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Goeckeritz/Desktop/Desktop - Charity’s MacBook Pro/cherry_stuff_Charity/Pop4_bloomtime_PAPER/Supplementary_Tables_and_Data/"/>
    </mc:Choice>
  </mc:AlternateContent>
  <xr:revisionPtr revIDLastSave="0" documentId="13_ncr:1_{39316F10-BE2F-2449-9280-24E6AB4C65BC}" xr6:coauthVersionLast="47" xr6:coauthVersionMax="47" xr10:uidLastSave="{00000000-0000-0000-0000-000000000000}"/>
  <bookViews>
    <workbookView xWindow="15300" yWindow="860" windowWidth="19260" windowHeight="20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766" i="1" l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8765" i="1"/>
  <c r="H9356" i="1"/>
  <c r="H9357" i="1" s="1"/>
  <c r="H9358" i="1" s="1"/>
  <c r="H9359" i="1" s="1"/>
  <c r="H9360" i="1" s="1"/>
  <c r="H9361" i="1" s="1"/>
  <c r="H9362" i="1" s="1"/>
  <c r="H9363" i="1"/>
  <c r="H9364" i="1" s="1"/>
  <c r="H9365" i="1" s="1"/>
  <c r="H9366" i="1" s="1"/>
  <c r="H9367" i="1" s="1"/>
  <c r="H9368" i="1" s="1"/>
  <c r="H9369" i="1" s="1"/>
  <c r="H9370" i="1" s="1"/>
  <c r="H9371" i="1" s="1"/>
  <c r="H9372" i="1" s="1"/>
  <c r="H9373" i="1" s="1"/>
  <c r="H9374" i="1" s="1"/>
  <c r="H9375" i="1" s="1"/>
  <c r="H9376" i="1" s="1"/>
  <c r="H9377" i="1" s="1"/>
  <c r="H9378" i="1" s="1"/>
  <c r="H9379" i="1" s="1"/>
  <c r="H9380" i="1" s="1"/>
  <c r="H9381" i="1" s="1"/>
  <c r="H9382" i="1" s="1"/>
  <c r="H9383" i="1" s="1"/>
  <c r="H9384" i="1" s="1"/>
  <c r="H9385" i="1" s="1"/>
  <c r="H9386" i="1" s="1"/>
  <c r="H9387" i="1" s="1"/>
  <c r="H9388" i="1" s="1"/>
  <c r="H9389" i="1" s="1"/>
  <c r="H9390" i="1" s="1"/>
  <c r="H9391" i="1" s="1"/>
  <c r="H9392" i="1" s="1"/>
  <c r="H9393" i="1" s="1"/>
  <c r="H9394" i="1" s="1"/>
  <c r="H9395" i="1" s="1"/>
  <c r="H9396" i="1" s="1"/>
  <c r="H9397" i="1" s="1"/>
  <c r="H9398" i="1" s="1"/>
  <c r="H9399" i="1" s="1"/>
  <c r="H9400" i="1" s="1"/>
  <c r="H9401" i="1" s="1"/>
  <c r="H9402" i="1" s="1"/>
  <c r="H9403" i="1" s="1"/>
  <c r="H9404" i="1" s="1"/>
  <c r="H9405" i="1" s="1"/>
  <c r="H9406" i="1" s="1"/>
  <c r="H9407" i="1" s="1"/>
  <c r="H9408" i="1" s="1"/>
  <c r="H9409" i="1" s="1"/>
  <c r="H9410" i="1" s="1"/>
  <c r="H9411" i="1" s="1"/>
  <c r="H9412" i="1" s="1"/>
  <c r="H9413" i="1" s="1"/>
  <c r="H9414" i="1" s="1"/>
  <c r="H9415" i="1" s="1"/>
  <c r="H9416" i="1" s="1"/>
  <c r="H9417" i="1" s="1"/>
  <c r="H9418" i="1" s="1"/>
  <c r="H9419" i="1" s="1"/>
  <c r="H9420" i="1" s="1"/>
  <c r="H9421" i="1" s="1"/>
  <c r="H9422" i="1" s="1"/>
  <c r="H9423" i="1" s="1"/>
  <c r="H9424" i="1" s="1"/>
  <c r="H9425" i="1" s="1"/>
  <c r="H9426" i="1" s="1"/>
  <c r="H9427" i="1" s="1"/>
  <c r="H9428" i="1" s="1"/>
  <c r="H9429" i="1" s="1"/>
  <c r="H9430" i="1" s="1"/>
  <c r="H9431" i="1" s="1"/>
  <c r="H9432" i="1" s="1"/>
  <c r="H9433" i="1" s="1"/>
  <c r="H9434" i="1" s="1"/>
  <c r="H9435" i="1" s="1"/>
  <c r="H9436" i="1" s="1"/>
  <c r="H9437" i="1" s="1"/>
  <c r="H9438" i="1" s="1"/>
  <c r="H9439" i="1" s="1"/>
  <c r="H9440" i="1" s="1"/>
  <c r="H9441" i="1" s="1"/>
  <c r="H9442" i="1" s="1"/>
  <c r="H9443" i="1" s="1"/>
  <c r="H9444" i="1" s="1"/>
  <c r="H9445" i="1" s="1"/>
  <c r="H9446" i="1" s="1"/>
  <c r="H9447" i="1" s="1"/>
  <c r="H9448" i="1" s="1"/>
  <c r="H9449" i="1" s="1"/>
  <c r="H9450" i="1" s="1"/>
  <c r="H9451" i="1" s="1"/>
  <c r="H9452" i="1" s="1"/>
  <c r="H9453" i="1" s="1"/>
  <c r="H9454" i="1" s="1"/>
  <c r="H9455" i="1" s="1"/>
  <c r="H9456" i="1" s="1"/>
  <c r="H9457" i="1" s="1"/>
  <c r="H9458" i="1" s="1"/>
  <c r="H9459" i="1" s="1"/>
  <c r="H9460" i="1" s="1"/>
  <c r="H9461" i="1" s="1"/>
  <c r="H9462" i="1" s="1"/>
  <c r="H9463" i="1" s="1"/>
  <c r="H9464" i="1" s="1"/>
  <c r="H9465" i="1" s="1"/>
  <c r="H9466" i="1" s="1"/>
  <c r="H9467" i="1" s="1"/>
  <c r="H9468" i="1" s="1"/>
  <c r="H9469" i="1" s="1"/>
  <c r="H9470" i="1" s="1"/>
  <c r="H9471" i="1" s="1"/>
  <c r="H9472" i="1" s="1"/>
  <c r="H9473" i="1" s="1"/>
  <c r="H9474" i="1" s="1"/>
  <c r="H9475" i="1" s="1"/>
  <c r="H9476" i="1" s="1"/>
  <c r="H9477" i="1" s="1"/>
  <c r="H9478" i="1" s="1"/>
  <c r="H9479" i="1" s="1"/>
  <c r="H9480" i="1" s="1"/>
  <c r="H9481" i="1" s="1"/>
  <c r="H9482" i="1" s="1"/>
  <c r="H9483" i="1" s="1"/>
  <c r="H9484" i="1" s="1"/>
  <c r="H9485" i="1" s="1"/>
  <c r="H9486" i="1" s="1"/>
  <c r="H9487" i="1" s="1"/>
  <c r="H9488" i="1" s="1"/>
  <c r="H9489" i="1" s="1"/>
  <c r="H9490" i="1" s="1"/>
  <c r="H9491" i="1" s="1"/>
  <c r="H9492" i="1" s="1"/>
  <c r="H9493" i="1" s="1"/>
  <c r="H9494" i="1" s="1"/>
  <c r="H9495" i="1" s="1"/>
  <c r="H9496" i="1" s="1"/>
  <c r="H9497" i="1" s="1"/>
  <c r="H9498" i="1" s="1"/>
  <c r="H9499" i="1" s="1"/>
  <c r="H9500" i="1" s="1"/>
  <c r="H9501" i="1" s="1"/>
  <c r="H9502" i="1" s="1"/>
  <c r="H9503" i="1" s="1"/>
  <c r="H9504" i="1" s="1"/>
  <c r="H9505" i="1" s="1"/>
  <c r="H9506" i="1" s="1"/>
  <c r="H9507" i="1" s="1"/>
  <c r="H9508" i="1" s="1"/>
  <c r="H9509" i="1" s="1"/>
  <c r="H9510" i="1" s="1"/>
  <c r="H9511" i="1" s="1"/>
  <c r="H9512" i="1" s="1"/>
  <c r="H9513" i="1" s="1"/>
  <c r="H9514" i="1" s="1"/>
  <c r="H9515" i="1" s="1"/>
  <c r="H9516" i="1" s="1"/>
  <c r="H9517" i="1" s="1"/>
  <c r="H9518" i="1" s="1"/>
  <c r="H9519" i="1" s="1"/>
  <c r="H9520" i="1" s="1"/>
  <c r="H9521" i="1" s="1"/>
  <c r="H9522" i="1" s="1"/>
  <c r="H9523" i="1" s="1"/>
  <c r="H9524" i="1" s="1"/>
  <c r="H9525" i="1" s="1"/>
  <c r="H9526" i="1" s="1"/>
  <c r="H9527" i="1" s="1"/>
  <c r="H9528" i="1" s="1"/>
  <c r="H9529" i="1" s="1"/>
  <c r="H9530" i="1" s="1"/>
  <c r="H9531" i="1" s="1"/>
  <c r="H9532" i="1" s="1"/>
  <c r="H9533" i="1" s="1"/>
  <c r="H9534" i="1" s="1"/>
  <c r="H9535" i="1" s="1"/>
  <c r="H9536" i="1" s="1"/>
  <c r="H9537" i="1" s="1"/>
  <c r="H9538" i="1" s="1"/>
  <c r="H9539" i="1" s="1"/>
  <c r="H9540" i="1" s="1"/>
  <c r="H9541" i="1" s="1"/>
  <c r="H9542" i="1" s="1"/>
  <c r="H9543" i="1" s="1"/>
  <c r="H9544" i="1" s="1"/>
  <c r="H9545" i="1" s="1"/>
  <c r="H9546" i="1" s="1"/>
  <c r="H9547" i="1" s="1"/>
  <c r="H9548" i="1" s="1"/>
  <c r="H9549" i="1" s="1"/>
  <c r="H9550" i="1" s="1"/>
  <c r="H9551" i="1" s="1"/>
  <c r="H9552" i="1" s="1"/>
  <c r="H9553" i="1" s="1"/>
  <c r="H9554" i="1" s="1"/>
  <c r="H9555" i="1" s="1"/>
  <c r="H9556" i="1" s="1"/>
  <c r="H9557" i="1" s="1"/>
  <c r="H9558" i="1" s="1"/>
  <c r="H9559" i="1" s="1"/>
  <c r="H9560" i="1" s="1"/>
  <c r="H9561" i="1" s="1"/>
  <c r="H9562" i="1" s="1"/>
  <c r="H9563" i="1" s="1"/>
  <c r="H9564" i="1" s="1"/>
  <c r="H9565" i="1" s="1"/>
  <c r="H9566" i="1" s="1"/>
  <c r="H9567" i="1" s="1"/>
  <c r="H9568" i="1" s="1"/>
  <c r="H9569" i="1" s="1"/>
  <c r="H9570" i="1" s="1"/>
  <c r="H9571" i="1" s="1"/>
  <c r="H9572" i="1" s="1"/>
  <c r="H9573" i="1" s="1"/>
  <c r="H9574" i="1" s="1"/>
  <c r="H9575" i="1" s="1"/>
  <c r="H9576" i="1" s="1"/>
  <c r="H9577" i="1" s="1"/>
  <c r="H9578" i="1" s="1"/>
  <c r="H9579" i="1" s="1"/>
  <c r="H9580" i="1" s="1"/>
  <c r="H9581" i="1" s="1"/>
  <c r="H9582" i="1" s="1"/>
  <c r="H9583" i="1" s="1"/>
  <c r="H9584" i="1" s="1"/>
  <c r="H9585" i="1" s="1"/>
  <c r="H9586" i="1" s="1"/>
  <c r="H9587" i="1" s="1"/>
  <c r="H9588" i="1" s="1"/>
  <c r="H9589" i="1" s="1"/>
  <c r="H9590" i="1" s="1"/>
  <c r="H9591" i="1" s="1"/>
  <c r="H9592" i="1" s="1"/>
  <c r="H9593" i="1" s="1"/>
  <c r="H9594" i="1" s="1"/>
  <c r="H9595" i="1" s="1"/>
  <c r="H9596" i="1" s="1"/>
  <c r="H9597" i="1" s="1"/>
  <c r="H9598" i="1" s="1"/>
  <c r="H9599" i="1" s="1"/>
  <c r="H9600" i="1" s="1"/>
  <c r="H9601" i="1" s="1"/>
  <c r="H9602" i="1" s="1"/>
  <c r="H9603" i="1" s="1"/>
  <c r="H9604" i="1" s="1"/>
  <c r="H9605" i="1" s="1"/>
  <c r="H9606" i="1" s="1"/>
  <c r="H9607" i="1" s="1"/>
  <c r="H9608" i="1" s="1"/>
  <c r="H9609" i="1" s="1"/>
  <c r="H9610" i="1" s="1"/>
  <c r="H9611" i="1" s="1"/>
  <c r="H9612" i="1" s="1"/>
  <c r="H9613" i="1" s="1"/>
  <c r="H9614" i="1" s="1"/>
  <c r="H9615" i="1" s="1"/>
  <c r="H9616" i="1" s="1"/>
  <c r="H9617" i="1" s="1"/>
  <c r="H9618" i="1" s="1"/>
  <c r="H9619" i="1" s="1"/>
  <c r="H9620" i="1" s="1"/>
  <c r="H9621" i="1" s="1"/>
  <c r="H9622" i="1" s="1"/>
  <c r="H9623" i="1" s="1"/>
  <c r="H9624" i="1" s="1"/>
  <c r="H9625" i="1" s="1"/>
  <c r="H9626" i="1" s="1"/>
  <c r="H9627" i="1" s="1"/>
  <c r="H9628" i="1" s="1"/>
  <c r="H9629" i="1" s="1"/>
  <c r="H9630" i="1" s="1"/>
  <c r="H9631" i="1" s="1"/>
  <c r="H9632" i="1" s="1"/>
  <c r="H9633" i="1" s="1"/>
  <c r="H9634" i="1" s="1"/>
  <c r="H9635" i="1" s="1"/>
  <c r="H9636" i="1" s="1"/>
  <c r="H9637" i="1" s="1"/>
  <c r="H9638" i="1" s="1"/>
  <c r="H9639" i="1" s="1"/>
  <c r="H9640" i="1" s="1"/>
  <c r="H9641" i="1" s="1"/>
  <c r="H9642" i="1" s="1"/>
  <c r="H9643" i="1" s="1"/>
  <c r="H9644" i="1" s="1"/>
  <c r="H9645" i="1" s="1"/>
  <c r="H9646" i="1" s="1"/>
  <c r="H9647" i="1" s="1"/>
  <c r="H9648" i="1" s="1"/>
  <c r="H9649" i="1" s="1"/>
  <c r="H9650" i="1" s="1"/>
  <c r="H9651" i="1" s="1"/>
  <c r="H9652" i="1" s="1"/>
  <c r="H9653" i="1" s="1"/>
  <c r="H9654" i="1" s="1"/>
  <c r="H9655" i="1" s="1"/>
  <c r="H9656" i="1" s="1"/>
  <c r="H9657" i="1" s="1"/>
  <c r="H9658" i="1" s="1"/>
  <c r="H9659" i="1" s="1"/>
  <c r="H9660" i="1" s="1"/>
  <c r="H9661" i="1" s="1"/>
  <c r="H9662" i="1" s="1"/>
  <c r="H9663" i="1" s="1"/>
  <c r="H9664" i="1" s="1"/>
  <c r="H9665" i="1" s="1"/>
  <c r="H9666" i="1" s="1"/>
  <c r="H9667" i="1" s="1"/>
  <c r="H9668" i="1" s="1"/>
  <c r="H9669" i="1" s="1"/>
  <c r="H9670" i="1" s="1"/>
  <c r="H9671" i="1" s="1"/>
  <c r="H9672" i="1" s="1"/>
  <c r="H9673" i="1" s="1"/>
  <c r="H9674" i="1" s="1"/>
  <c r="H9675" i="1" s="1"/>
  <c r="H9676" i="1" s="1"/>
  <c r="H9677" i="1" s="1"/>
  <c r="H9678" i="1" s="1"/>
  <c r="H9679" i="1" s="1"/>
  <c r="H9680" i="1" s="1"/>
  <c r="H9681" i="1" s="1"/>
  <c r="H9682" i="1" s="1"/>
  <c r="H9683" i="1" s="1"/>
  <c r="H9684" i="1" s="1"/>
  <c r="H9685" i="1" s="1"/>
  <c r="H9686" i="1" s="1"/>
  <c r="H9687" i="1" s="1"/>
  <c r="H9688" i="1" s="1"/>
  <c r="H9689" i="1" s="1"/>
  <c r="H9690" i="1" s="1"/>
  <c r="H9691" i="1" s="1"/>
  <c r="H9692" i="1" s="1"/>
  <c r="H9693" i="1" s="1"/>
  <c r="H9694" i="1" s="1"/>
  <c r="H9695" i="1" s="1"/>
  <c r="H9696" i="1" s="1"/>
  <c r="H9697" i="1" s="1"/>
  <c r="H9698" i="1" s="1"/>
  <c r="H9699" i="1" s="1"/>
  <c r="H9700" i="1" s="1"/>
  <c r="H9701" i="1" s="1"/>
  <c r="H9702" i="1" s="1"/>
  <c r="H9703" i="1" s="1"/>
  <c r="H9704" i="1" s="1"/>
  <c r="H9705" i="1" s="1"/>
  <c r="H9706" i="1" s="1"/>
  <c r="H9707" i="1" s="1"/>
  <c r="H9708" i="1" s="1"/>
  <c r="H9709" i="1" s="1"/>
  <c r="H9710" i="1" s="1"/>
  <c r="H9711" i="1" s="1"/>
  <c r="H9712" i="1" s="1"/>
  <c r="H9713" i="1" s="1"/>
  <c r="H9714" i="1" s="1"/>
  <c r="H9715" i="1" s="1"/>
  <c r="H9716" i="1" s="1"/>
  <c r="H9717" i="1" s="1"/>
  <c r="H9718" i="1" s="1"/>
  <c r="H9719" i="1" s="1"/>
  <c r="H9720" i="1" s="1"/>
  <c r="H9721" i="1" s="1"/>
  <c r="H9722" i="1" s="1"/>
  <c r="H9723" i="1" s="1"/>
  <c r="H9724" i="1" s="1"/>
  <c r="H9725" i="1" s="1"/>
  <c r="H9726" i="1" s="1"/>
  <c r="H9727" i="1" s="1"/>
  <c r="H9728" i="1" s="1"/>
  <c r="H9729" i="1" s="1"/>
  <c r="H9730" i="1" s="1"/>
  <c r="H9731" i="1" s="1"/>
  <c r="H9732" i="1" s="1"/>
  <c r="H9733" i="1" s="1"/>
  <c r="H9734" i="1" s="1"/>
  <c r="H9735" i="1" s="1"/>
  <c r="H9736" i="1" s="1"/>
  <c r="H9737" i="1" s="1"/>
  <c r="H9738" i="1" s="1"/>
  <c r="H9739" i="1" s="1"/>
  <c r="H9740" i="1" s="1"/>
  <c r="H9741" i="1" s="1"/>
  <c r="H9742" i="1" s="1"/>
  <c r="H9743" i="1" s="1"/>
  <c r="H9744" i="1" s="1"/>
  <c r="H9745" i="1" s="1"/>
  <c r="H9746" i="1" s="1"/>
  <c r="H9747" i="1" s="1"/>
  <c r="H9748" i="1" s="1"/>
  <c r="H9749" i="1" s="1"/>
  <c r="H9750" i="1" s="1"/>
  <c r="H9751" i="1" s="1"/>
  <c r="H9752" i="1" s="1"/>
  <c r="H9753" i="1" s="1"/>
  <c r="H9754" i="1" s="1"/>
  <c r="H9755" i="1" s="1"/>
  <c r="H9756" i="1" s="1"/>
  <c r="H9757" i="1" s="1"/>
  <c r="H9758" i="1" s="1"/>
  <c r="H9759" i="1" s="1"/>
  <c r="H9760" i="1" s="1"/>
  <c r="H9761" i="1" s="1"/>
  <c r="H9762" i="1" s="1"/>
  <c r="H9763" i="1" s="1"/>
  <c r="H9764" i="1" s="1"/>
  <c r="H9765" i="1" s="1"/>
  <c r="H9766" i="1" s="1"/>
  <c r="H9767" i="1" s="1"/>
  <c r="H9768" i="1" s="1"/>
  <c r="H9769" i="1" s="1"/>
  <c r="H9770" i="1" s="1"/>
  <c r="H9771" i="1" s="1"/>
  <c r="H9772" i="1" s="1"/>
  <c r="H9773" i="1" s="1"/>
  <c r="H9774" i="1" s="1"/>
  <c r="H9775" i="1" s="1"/>
  <c r="H9776" i="1" s="1"/>
  <c r="H9777" i="1" s="1"/>
  <c r="H9778" i="1" s="1"/>
  <c r="H9779" i="1" s="1"/>
  <c r="H9780" i="1" s="1"/>
  <c r="H9781" i="1" s="1"/>
  <c r="H9782" i="1" s="1"/>
  <c r="H9783" i="1" s="1"/>
  <c r="H9784" i="1" s="1"/>
  <c r="H9785" i="1" s="1"/>
  <c r="H9786" i="1" s="1"/>
  <c r="H9787" i="1" s="1"/>
  <c r="H9788" i="1" s="1"/>
  <c r="H9789" i="1" s="1"/>
  <c r="H9790" i="1" s="1"/>
  <c r="H9791" i="1" s="1"/>
  <c r="H9792" i="1" s="1"/>
  <c r="H9793" i="1" s="1"/>
  <c r="H9794" i="1" s="1"/>
  <c r="H9795" i="1" s="1"/>
  <c r="H9796" i="1" s="1"/>
  <c r="H9797" i="1" s="1"/>
  <c r="H9798" i="1" s="1"/>
  <c r="H9799" i="1" s="1"/>
  <c r="H9800" i="1" s="1"/>
  <c r="H9801" i="1" s="1"/>
  <c r="H9802" i="1" s="1"/>
  <c r="H9803" i="1" s="1"/>
  <c r="H9804" i="1" s="1"/>
  <c r="H9805" i="1" s="1"/>
  <c r="H9806" i="1" s="1"/>
  <c r="H9807" i="1" s="1"/>
  <c r="H9808" i="1" s="1"/>
  <c r="H9809" i="1" s="1"/>
  <c r="H9810" i="1" s="1"/>
  <c r="H9811" i="1" s="1"/>
  <c r="H9812" i="1" s="1"/>
  <c r="H9813" i="1" s="1"/>
  <c r="H9814" i="1" s="1"/>
  <c r="H9815" i="1" s="1"/>
  <c r="H9816" i="1" s="1"/>
  <c r="H9817" i="1" s="1"/>
  <c r="H9818" i="1" s="1"/>
  <c r="H9819" i="1" s="1"/>
  <c r="H9820" i="1" s="1"/>
  <c r="H9821" i="1" s="1"/>
  <c r="H9822" i="1" s="1"/>
  <c r="H9823" i="1" s="1"/>
  <c r="H9824" i="1" s="1"/>
  <c r="H9825" i="1" s="1"/>
  <c r="H9826" i="1" s="1"/>
  <c r="H9827" i="1" s="1"/>
  <c r="H9828" i="1" s="1"/>
  <c r="H9829" i="1" s="1"/>
  <c r="H9830" i="1" s="1"/>
  <c r="H9831" i="1" s="1"/>
  <c r="H9832" i="1" s="1"/>
  <c r="H9833" i="1" s="1"/>
  <c r="H9834" i="1" s="1"/>
  <c r="H9835" i="1" s="1"/>
  <c r="H9836" i="1" s="1"/>
  <c r="H9837" i="1" s="1"/>
  <c r="H9838" i="1" s="1"/>
  <c r="H9839" i="1" s="1"/>
  <c r="H9840" i="1" s="1"/>
  <c r="H9841" i="1" s="1"/>
  <c r="H9842" i="1" s="1"/>
  <c r="H9843" i="1" s="1"/>
  <c r="H9844" i="1" s="1"/>
  <c r="H9845" i="1" s="1"/>
  <c r="H9846" i="1" s="1"/>
  <c r="H9847" i="1" s="1"/>
  <c r="H9848" i="1" s="1"/>
  <c r="H9849" i="1" s="1"/>
  <c r="H9850" i="1" s="1"/>
  <c r="H9851" i="1" s="1"/>
  <c r="H9852" i="1" s="1"/>
  <c r="H9853" i="1" s="1"/>
  <c r="H9854" i="1" s="1"/>
  <c r="H9855" i="1" s="1"/>
  <c r="H9856" i="1" s="1"/>
  <c r="H9857" i="1" s="1"/>
  <c r="H9858" i="1" s="1"/>
  <c r="H9859" i="1" s="1"/>
  <c r="H9860" i="1" s="1"/>
  <c r="H9861" i="1" s="1"/>
  <c r="H9862" i="1" s="1"/>
  <c r="H9863" i="1" s="1"/>
  <c r="H9864" i="1" s="1"/>
  <c r="H9865" i="1" s="1"/>
  <c r="H9866" i="1" s="1"/>
  <c r="H9867" i="1" s="1"/>
  <c r="H9868" i="1" s="1"/>
  <c r="H9869" i="1" s="1"/>
  <c r="H9870" i="1" s="1"/>
  <c r="H9871" i="1" s="1"/>
  <c r="H9872" i="1" s="1"/>
  <c r="H9873" i="1" s="1"/>
  <c r="H9874" i="1" s="1"/>
  <c r="H9875" i="1" s="1"/>
  <c r="H9876" i="1" s="1"/>
  <c r="H9877" i="1" s="1"/>
  <c r="H9878" i="1" s="1"/>
  <c r="H9879" i="1" s="1"/>
  <c r="H9880" i="1" s="1"/>
  <c r="H9881" i="1" s="1"/>
  <c r="H9882" i="1" s="1"/>
  <c r="H9883" i="1" s="1"/>
  <c r="H9884" i="1" s="1"/>
  <c r="H9885" i="1" s="1"/>
  <c r="H9886" i="1" s="1"/>
  <c r="H9887" i="1" s="1"/>
  <c r="H9888" i="1" s="1"/>
  <c r="H9889" i="1" s="1"/>
  <c r="H9890" i="1" s="1"/>
  <c r="H9891" i="1" s="1"/>
  <c r="H9892" i="1" s="1"/>
  <c r="H9893" i="1" s="1"/>
  <c r="H9894" i="1" s="1"/>
  <c r="H9895" i="1" s="1"/>
  <c r="H9896" i="1" s="1"/>
  <c r="H9897" i="1" s="1"/>
  <c r="H9898" i="1" s="1"/>
  <c r="H9899" i="1" s="1"/>
  <c r="H9900" i="1" s="1"/>
  <c r="H9901" i="1" s="1"/>
  <c r="H9902" i="1" s="1"/>
  <c r="H9903" i="1" s="1"/>
  <c r="H9904" i="1" s="1"/>
  <c r="H9905" i="1" s="1"/>
  <c r="H9906" i="1" s="1"/>
  <c r="H9907" i="1" s="1"/>
  <c r="H9908" i="1" s="1"/>
  <c r="H9909" i="1" s="1"/>
  <c r="H9910" i="1" s="1"/>
  <c r="H9911" i="1" s="1"/>
  <c r="H9912" i="1" s="1"/>
  <c r="H9913" i="1" s="1"/>
  <c r="H9914" i="1" s="1"/>
  <c r="H9915" i="1" s="1"/>
  <c r="H9916" i="1" s="1"/>
  <c r="H9917" i="1" s="1"/>
  <c r="H9918" i="1" s="1"/>
  <c r="H9919" i="1" s="1"/>
  <c r="H9920" i="1" s="1"/>
  <c r="H9921" i="1" s="1"/>
  <c r="H9922" i="1" s="1"/>
  <c r="H9923" i="1" s="1"/>
  <c r="H9924" i="1" s="1"/>
  <c r="H9925" i="1" s="1"/>
  <c r="H9926" i="1" s="1"/>
  <c r="H9927" i="1" s="1"/>
  <c r="H9928" i="1" s="1"/>
  <c r="H9929" i="1" s="1"/>
  <c r="H9930" i="1" s="1"/>
  <c r="H9931" i="1" s="1"/>
  <c r="H9932" i="1" s="1"/>
  <c r="H9933" i="1" s="1"/>
  <c r="H9934" i="1" s="1"/>
  <c r="H9935" i="1" s="1"/>
  <c r="H9936" i="1" s="1"/>
  <c r="H9937" i="1" s="1"/>
  <c r="H9938" i="1" s="1"/>
  <c r="H9939" i="1" s="1"/>
  <c r="H9940" i="1" s="1"/>
  <c r="H9941" i="1" s="1"/>
  <c r="H9942" i="1" s="1"/>
  <c r="H9943" i="1" s="1"/>
  <c r="H9944" i="1" s="1"/>
  <c r="H9945" i="1" s="1"/>
  <c r="H9946" i="1" s="1"/>
  <c r="H9947" i="1" s="1"/>
  <c r="H9948" i="1" s="1"/>
  <c r="H9949" i="1" s="1"/>
  <c r="H9950" i="1" s="1"/>
  <c r="H9951" i="1" s="1"/>
  <c r="H9952" i="1" s="1"/>
  <c r="H9953" i="1" s="1"/>
  <c r="H9954" i="1" s="1"/>
  <c r="H9955" i="1" s="1"/>
  <c r="H9956" i="1" s="1"/>
  <c r="H9957" i="1" s="1"/>
  <c r="H9958" i="1" s="1"/>
  <c r="H9959" i="1" s="1"/>
  <c r="H9960" i="1" s="1"/>
  <c r="H9961" i="1" s="1"/>
  <c r="H9962" i="1" s="1"/>
  <c r="H9963" i="1" s="1"/>
  <c r="H9964" i="1" s="1"/>
  <c r="H9965" i="1" s="1"/>
  <c r="H9966" i="1" s="1"/>
  <c r="H9967" i="1" s="1"/>
  <c r="H9968" i="1" s="1"/>
  <c r="H9969" i="1" s="1"/>
  <c r="H9970" i="1" s="1"/>
  <c r="H9971" i="1" s="1"/>
  <c r="H9972" i="1" s="1"/>
  <c r="H9973" i="1" s="1"/>
  <c r="H9974" i="1" s="1"/>
  <c r="H9975" i="1" s="1"/>
  <c r="H9976" i="1" s="1"/>
  <c r="H9977" i="1" s="1"/>
  <c r="H9978" i="1" s="1"/>
  <c r="H9979" i="1" s="1"/>
  <c r="H9980" i="1" s="1"/>
  <c r="H9981" i="1" s="1"/>
  <c r="H9982" i="1" s="1"/>
  <c r="H9983" i="1" s="1"/>
  <c r="H9984" i="1" s="1"/>
  <c r="H9985" i="1" s="1"/>
  <c r="H9986" i="1" s="1"/>
  <c r="H9987" i="1" s="1"/>
  <c r="H9988" i="1" s="1"/>
  <c r="H9989" i="1" s="1"/>
  <c r="H9990" i="1" s="1"/>
  <c r="H9991" i="1" s="1"/>
  <c r="H9992" i="1" s="1"/>
  <c r="H9993" i="1" s="1"/>
  <c r="H9994" i="1" s="1"/>
  <c r="H9995" i="1" s="1"/>
  <c r="H9996" i="1" s="1"/>
  <c r="H9997" i="1" s="1"/>
  <c r="H9998" i="1" s="1"/>
  <c r="H9999" i="1" s="1"/>
  <c r="H10000" i="1" s="1"/>
  <c r="H10001" i="1" s="1"/>
  <c r="H10002" i="1" s="1"/>
  <c r="H10003" i="1" s="1"/>
  <c r="H10004" i="1" s="1"/>
  <c r="H10005" i="1" s="1"/>
  <c r="H10006" i="1" s="1"/>
  <c r="H10007" i="1" s="1"/>
  <c r="H10008" i="1" s="1"/>
  <c r="H10009" i="1" s="1"/>
  <c r="H10010" i="1" s="1"/>
  <c r="H10011" i="1" s="1"/>
  <c r="H10012" i="1" s="1"/>
  <c r="H10013" i="1" s="1"/>
  <c r="H10014" i="1" s="1"/>
  <c r="H10015" i="1" s="1"/>
  <c r="H10016" i="1" s="1"/>
  <c r="H10017" i="1" s="1"/>
  <c r="H10018" i="1" s="1"/>
  <c r="H10019" i="1" s="1"/>
  <c r="H10020" i="1" s="1"/>
  <c r="H10021" i="1" s="1"/>
  <c r="H10022" i="1" s="1"/>
  <c r="H10023" i="1" s="1"/>
  <c r="H10024" i="1" s="1"/>
  <c r="H10025" i="1" s="1"/>
  <c r="H10026" i="1" s="1"/>
  <c r="H10027" i="1" s="1"/>
  <c r="H10028" i="1" s="1"/>
  <c r="H10029" i="1" s="1"/>
  <c r="H10030" i="1" s="1"/>
  <c r="H10031" i="1" s="1"/>
  <c r="H10032" i="1" s="1"/>
  <c r="H10033" i="1" s="1"/>
  <c r="H10034" i="1" s="1"/>
  <c r="H10035" i="1" s="1"/>
  <c r="H10036" i="1" s="1"/>
  <c r="H10037" i="1" s="1"/>
  <c r="H10038" i="1" s="1"/>
  <c r="H10039" i="1" s="1"/>
  <c r="H10040" i="1" s="1"/>
  <c r="H10041" i="1" s="1"/>
  <c r="H10042" i="1" s="1"/>
  <c r="H10043" i="1" s="1"/>
  <c r="H10044" i="1" s="1"/>
  <c r="H10045" i="1" s="1"/>
  <c r="H10046" i="1" s="1"/>
  <c r="H10047" i="1" s="1"/>
  <c r="H10048" i="1" s="1"/>
  <c r="H10049" i="1" s="1"/>
  <c r="H10050" i="1" s="1"/>
  <c r="H10051" i="1" s="1"/>
  <c r="H10052" i="1" s="1"/>
  <c r="H10053" i="1" s="1"/>
  <c r="H10054" i="1" s="1"/>
  <c r="H10055" i="1" s="1"/>
  <c r="H10056" i="1" s="1"/>
  <c r="H10057" i="1" s="1"/>
  <c r="H10058" i="1" s="1"/>
  <c r="H10059" i="1" s="1"/>
  <c r="H10060" i="1" s="1"/>
  <c r="H10061" i="1" s="1"/>
  <c r="H10062" i="1" s="1"/>
  <c r="H10063" i="1" s="1"/>
  <c r="H10064" i="1" s="1"/>
  <c r="H10065" i="1" s="1"/>
  <c r="H10066" i="1" s="1"/>
  <c r="H10067" i="1" s="1"/>
  <c r="H10068" i="1" s="1"/>
  <c r="H10069" i="1" s="1"/>
  <c r="H10070" i="1" s="1"/>
  <c r="H10071" i="1" s="1"/>
  <c r="H10072" i="1" s="1"/>
  <c r="H10073" i="1" s="1"/>
  <c r="H10074" i="1" s="1"/>
  <c r="H10075" i="1" s="1"/>
  <c r="H10076" i="1" s="1"/>
  <c r="H10077" i="1" s="1"/>
  <c r="H10078" i="1" s="1"/>
  <c r="H10079" i="1" s="1"/>
  <c r="H10080" i="1" s="1"/>
  <c r="H10081" i="1" s="1"/>
  <c r="H10082" i="1" s="1"/>
  <c r="H10083" i="1" s="1"/>
  <c r="H10084" i="1" s="1"/>
  <c r="H10085" i="1" s="1"/>
  <c r="H10086" i="1" s="1"/>
  <c r="H10087" i="1" s="1"/>
  <c r="H10088" i="1" s="1"/>
  <c r="H10089" i="1" s="1"/>
  <c r="H10090" i="1" s="1"/>
  <c r="H10091" i="1" s="1"/>
  <c r="H10092" i="1" s="1"/>
  <c r="H10093" i="1" s="1"/>
  <c r="H10094" i="1" s="1"/>
  <c r="H10095" i="1" s="1"/>
  <c r="H10096" i="1" s="1"/>
  <c r="H10097" i="1" s="1"/>
  <c r="H10098" i="1" s="1"/>
  <c r="H10099" i="1" s="1"/>
  <c r="H10100" i="1" s="1"/>
  <c r="H10101" i="1" s="1"/>
  <c r="H10102" i="1" s="1"/>
  <c r="H10103" i="1" s="1"/>
  <c r="H10104" i="1" s="1"/>
  <c r="H10105" i="1" s="1"/>
  <c r="H10106" i="1" s="1"/>
  <c r="H10107" i="1" s="1"/>
  <c r="H10108" i="1" s="1"/>
  <c r="H10109" i="1" s="1"/>
  <c r="H10110" i="1" s="1"/>
  <c r="H10111" i="1" s="1"/>
  <c r="H10112" i="1" s="1"/>
  <c r="H10113" i="1" s="1"/>
  <c r="H10114" i="1" s="1"/>
  <c r="H10115" i="1" s="1"/>
  <c r="H10116" i="1" s="1"/>
  <c r="H10117" i="1" s="1"/>
  <c r="H10118" i="1" s="1"/>
  <c r="H10119" i="1" s="1"/>
  <c r="H10120" i="1" s="1"/>
  <c r="H10121" i="1" s="1"/>
  <c r="H10122" i="1" s="1"/>
  <c r="H10123" i="1" s="1"/>
  <c r="H10124" i="1" s="1"/>
  <c r="H10125" i="1" s="1"/>
  <c r="H10126" i="1" s="1"/>
  <c r="H10127" i="1" s="1"/>
  <c r="H10128" i="1" s="1"/>
  <c r="H10129" i="1" s="1"/>
  <c r="H10130" i="1" s="1"/>
  <c r="H10131" i="1" s="1"/>
  <c r="H10132" i="1" s="1"/>
  <c r="H10133" i="1" s="1"/>
  <c r="H10134" i="1" s="1"/>
  <c r="H10135" i="1" s="1"/>
  <c r="H10136" i="1" s="1"/>
  <c r="H10137" i="1" s="1"/>
  <c r="H10138" i="1" s="1"/>
  <c r="H10139" i="1" s="1"/>
  <c r="H10140" i="1" s="1"/>
  <c r="H10141" i="1" s="1"/>
  <c r="H10142" i="1" s="1"/>
  <c r="H10143" i="1" s="1"/>
  <c r="H10144" i="1" s="1"/>
  <c r="H10145" i="1" s="1"/>
  <c r="H10146" i="1" s="1"/>
  <c r="H10147" i="1" s="1"/>
  <c r="H10148" i="1" s="1"/>
  <c r="H10149" i="1" s="1"/>
  <c r="H10150" i="1" s="1"/>
  <c r="H10151" i="1" s="1"/>
  <c r="H10152" i="1" s="1"/>
  <c r="H10153" i="1" s="1"/>
  <c r="H10154" i="1" s="1"/>
  <c r="H10155" i="1" s="1"/>
  <c r="H10156" i="1" s="1"/>
  <c r="H10157" i="1" s="1"/>
  <c r="H10158" i="1" s="1"/>
  <c r="H10159" i="1" s="1"/>
  <c r="H10160" i="1" s="1"/>
  <c r="H10161" i="1" s="1"/>
  <c r="H10162" i="1" s="1"/>
  <c r="H10163" i="1" s="1"/>
  <c r="H10164" i="1" s="1"/>
  <c r="H10165" i="1" s="1"/>
  <c r="H10166" i="1" s="1"/>
  <c r="H10167" i="1" s="1"/>
  <c r="H10168" i="1" s="1"/>
  <c r="H10169" i="1" s="1"/>
  <c r="H10170" i="1" s="1"/>
  <c r="H10171" i="1" s="1"/>
  <c r="H10172" i="1" s="1"/>
  <c r="H10173" i="1" s="1"/>
  <c r="H10174" i="1" s="1"/>
  <c r="H10175" i="1" s="1"/>
  <c r="H10176" i="1" s="1"/>
  <c r="H10177" i="1" s="1"/>
  <c r="H10178" i="1" s="1"/>
  <c r="H10179" i="1" s="1"/>
  <c r="H10180" i="1" s="1"/>
  <c r="H10181" i="1" s="1"/>
  <c r="H10182" i="1" s="1"/>
  <c r="H10183" i="1" s="1"/>
  <c r="H10184" i="1" s="1"/>
  <c r="H10185" i="1" s="1"/>
  <c r="H10186" i="1" s="1"/>
  <c r="H10187" i="1" s="1"/>
  <c r="H10188" i="1" s="1"/>
  <c r="H10189" i="1" s="1"/>
  <c r="H10190" i="1" s="1"/>
  <c r="H10191" i="1" s="1"/>
  <c r="H10192" i="1" s="1"/>
  <c r="H10193" i="1" s="1"/>
  <c r="H10194" i="1" s="1"/>
  <c r="H10195" i="1" s="1"/>
  <c r="H10196" i="1" s="1"/>
  <c r="H10197" i="1" s="1"/>
  <c r="H10198" i="1" s="1"/>
  <c r="H10199" i="1" s="1"/>
  <c r="H10200" i="1" s="1"/>
  <c r="H10201" i="1" s="1"/>
  <c r="H10202" i="1" s="1"/>
  <c r="H10203" i="1" s="1"/>
  <c r="H10204" i="1" s="1"/>
  <c r="H10205" i="1" s="1"/>
  <c r="H10206" i="1" s="1"/>
  <c r="H10207" i="1" s="1"/>
  <c r="H10208" i="1" s="1"/>
  <c r="H10209" i="1" s="1"/>
  <c r="H10210" i="1" s="1"/>
  <c r="H10211" i="1" s="1"/>
  <c r="H10212" i="1" s="1"/>
  <c r="H10213" i="1" s="1"/>
  <c r="H10214" i="1" s="1"/>
  <c r="H10215" i="1" s="1"/>
  <c r="H10216" i="1" s="1"/>
  <c r="H10217" i="1" s="1"/>
  <c r="H10218" i="1" s="1"/>
  <c r="H10219" i="1" s="1"/>
  <c r="H10220" i="1" s="1"/>
  <c r="H10221" i="1" s="1"/>
  <c r="H10222" i="1" s="1"/>
  <c r="H10223" i="1" s="1"/>
  <c r="H10224" i="1" s="1"/>
  <c r="H10225" i="1" s="1"/>
  <c r="H10226" i="1" s="1"/>
  <c r="H10227" i="1" s="1"/>
  <c r="H10228" i="1" s="1"/>
  <c r="H10229" i="1" s="1"/>
  <c r="H10230" i="1" s="1"/>
  <c r="H10231" i="1" s="1"/>
  <c r="H10232" i="1" s="1"/>
  <c r="H10233" i="1" s="1"/>
  <c r="H10234" i="1" s="1"/>
  <c r="H10235" i="1" s="1"/>
  <c r="H10236" i="1" s="1"/>
  <c r="H10237" i="1" s="1"/>
  <c r="H10238" i="1" s="1"/>
  <c r="H10239" i="1" s="1"/>
  <c r="H10240" i="1" s="1"/>
  <c r="H10241" i="1" s="1"/>
  <c r="H10242" i="1" s="1"/>
  <c r="H10243" i="1" s="1"/>
  <c r="H10244" i="1" s="1"/>
  <c r="H10245" i="1" s="1"/>
  <c r="H10246" i="1" s="1"/>
  <c r="H10247" i="1" s="1"/>
  <c r="H10248" i="1" s="1"/>
  <c r="H10249" i="1" s="1"/>
  <c r="H10250" i="1" s="1"/>
  <c r="H10251" i="1" s="1"/>
  <c r="H10252" i="1" s="1"/>
  <c r="H10253" i="1" s="1"/>
  <c r="H10254" i="1" s="1"/>
  <c r="H10255" i="1" s="1"/>
  <c r="H10256" i="1" s="1"/>
  <c r="H10257" i="1" s="1"/>
  <c r="H10258" i="1" s="1"/>
  <c r="H10259" i="1" s="1"/>
  <c r="H10260" i="1" s="1"/>
  <c r="H10261" i="1" s="1"/>
  <c r="H10262" i="1" s="1"/>
  <c r="H10263" i="1" s="1"/>
  <c r="H10264" i="1" s="1"/>
  <c r="H10265" i="1" s="1"/>
  <c r="H10266" i="1" s="1"/>
  <c r="H10267" i="1" s="1"/>
  <c r="H10268" i="1" s="1"/>
  <c r="H10269" i="1" s="1"/>
  <c r="H10270" i="1" s="1"/>
  <c r="H10271" i="1" s="1"/>
  <c r="H10272" i="1" s="1"/>
  <c r="H10273" i="1" s="1"/>
  <c r="H10274" i="1" s="1"/>
  <c r="H10275" i="1" s="1"/>
  <c r="H10276" i="1" s="1"/>
  <c r="H10277" i="1" s="1"/>
  <c r="H10278" i="1" s="1"/>
  <c r="H10279" i="1" s="1"/>
  <c r="H10280" i="1" s="1"/>
  <c r="H10281" i="1" s="1"/>
  <c r="H10282" i="1" s="1"/>
  <c r="H10283" i="1" s="1"/>
  <c r="H10284" i="1" s="1"/>
  <c r="H10285" i="1" s="1"/>
  <c r="H10286" i="1" s="1"/>
  <c r="H10287" i="1" s="1"/>
  <c r="H10288" i="1" s="1"/>
  <c r="H10289" i="1" s="1"/>
  <c r="H10290" i="1" s="1"/>
  <c r="H10291" i="1" s="1"/>
  <c r="H10292" i="1" s="1"/>
  <c r="H10293" i="1" s="1"/>
  <c r="H10294" i="1" s="1"/>
  <c r="H10295" i="1" s="1"/>
  <c r="H10296" i="1" s="1"/>
  <c r="H10297" i="1" s="1"/>
  <c r="H10298" i="1" s="1"/>
  <c r="H10299" i="1" s="1"/>
  <c r="H10300" i="1" s="1"/>
  <c r="H10301" i="1" s="1"/>
  <c r="H10302" i="1" s="1"/>
  <c r="H10303" i="1" s="1"/>
  <c r="H10304" i="1" s="1"/>
  <c r="H10305" i="1" s="1"/>
  <c r="H10306" i="1" s="1"/>
  <c r="H10307" i="1" s="1"/>
  <c r="H10308" i="1" s="1"/>
  <c r="H10309" i="1" s="1"/>
  <c r="H10310" i="1" s="1"/>
  <c r="H10311" i="1" s="1"/>
  <c r="H10312" i="1" s="1"/>
  <c r="H10313" i="1" s="1"/>
  <c r="H10314" i="1" s="1"/>
  <c r="H10315" i="1" s="1"/>
  <c r="H10316" i="1" s="1"/>
  <c r="H10317" i="1" s="1"/>
  <c r="H10318" i="1" s="1"/>
  <c r="H10319" i="1" s="1"/>
  <c r="H10320" i="1" s="1"/>
  <c r="H10321" i="1" s="1"/>
  <c r="H10322" i="1" s="1"/>
  <c r="H10323" i="1" s="1"/>
  <c r="H10324" i="1" s="1"/>
  <c r="H10325" i="1" s="1"/>
  <c r="H10326" i="1" s="1"/>
  <c r="H10327" i="1" s="1"/>
  <c r="H10328" i="1" s="1"/>
  <c r="H10329" i="1" s="1"/>
  <c r="H10330" i="1" s="1"/>
  <c r="H10331" i="1" s="1"/>
  <c r="H10332" i="1" s="1"/>
  <c r="H10333" i="1" s="1"/>
  <c r="H10334" i="1" s="1"/>
  <c r="H10335" i="1" s="1"/>
  <c r="H10336" i="1" s="1"/>
  <c r="H10337" i="1" s="1"/>
  <c r="H10338" i="1" s="1"/>
  <c r="H10339" i="1" s="1"/>
  <c r="H10340" i="1" s="1"/>
  <c r="H10341" i="1" s="1"/>
  <c r="H10342" i="1" s="1"/>
  <c r="H10343" i="1" s="1"/>
  <c r="H10344" i="1" s="1"/>
  <c r="H10345" i="1" s="1"/>
  <c r="H10346" i="1" s="1"/>
  <c r="H10347" i="1" s="1"/>
  <c r="H10348" i="1" s="1"/>
  <c r="H10349" i="1" s="1"/>
  <c r="H10350" i="1" s="1"/>
  <c r="H10351" i="1" s="1"/>
  <c r="H10352" i="1" s="1"/>
  <c r="H10353" i="1" s="1"/>
  <c r="H10354" i="1" s="1"/>
  <c r="H10355" i="1" s="1"/>
  <c r="H10356" i="1" s="1"/>
  <c r="H10357" i="1" s="1"/>
  <c r="H10358" i="1" s="1"/>
  <c r="H10359" i="1" s="1"/>
  <c r="H10360" i="1" s="1"/>
  <c r="H10361" i="1" s="1"/>
  <c r="H10362" i="1" s="1"/>
  <c r="H10363" i="1" s="1"/>
  <c r="H10364" i="1" s="1"/>
  <c r="H10365" i="1" s="1"/>
  <c r="H10366" i="1" s="1"/>
  <c r="H10367" i="1" s="1"/>
  <c r="H10368" i="1" s="1"/>
  <c r="H10369" i="1" s="1"/>
  <c r="H10370" i="1" s="1"/>
  <c r="H10371" i="1" s="1"/>
  <c r="H10372" i="1" s="1"/>
  <c r="H10373" i="1" s="1"/>
  <c r="H10374" i="1" s="1"/>
  <c r="H10375" i="1" s="1"/>
  <c r="H10376" i="1" s="1"/>
  <c r="H10377" i="1" s="1"/>
  <c r="H10378" i="1" s="1"/>
  <c r="H10379" i="1" s="1"/>
  <c r="H10380" i="1" s="1"/>
  <c r="H10381" i="1" s="1"/>
  <c r="H10382" i="1" s="1"/>
  <c r="H10383" i="1" s="1"/>
  <c r="H10384" i="1" s="1"/>
  <c r="H10385" i="1" s="1"/>
  <c r="H10386" i="1" s="1"/>
  <c r="H10387" i="1" s="1"/>
  <c r="H10388" i="1" s="1"/>
  <c r="H10389" i="1" s="1"/>
  <c r="H10390" i="1" s="1"/>
  <c r="H10391" i="1" s="1"/>
  <c r="H10392" i="1" s="1"/>
  <c r="H10393" i="1" s="1"/>
  <c r="H10394" i="1" s="1"/>
  <c r="H10395" i="1" s="1"/>
  <c r="H10396" i="1" s="1"/>
  <c r="H10397" i="1" s="1"/>
  <c r="H10398" i="1" s="1"/>
  <c r="H10399" i="1" s="1"/>
  <c r="H10400" i="1" s="1"/>
  <c r="H10401" i="1" s="1"/>
  <c r="H10402" i="1" s="1"/>
  <c r="H10403" i="1" s="1"/>
  <c r="H10404" i="1" s="1"/>
  <c r="H10405" i="1" s="1"/>
  <c r="H10406" i="1" s="1"/>
  <c r="H10407" i="1" s="1"/>
  <c r="H10408" i="1" s="1"/>
  <c r="H10409" i="1" s="1"/>
  <c r="H10410" i="1" s="1"/>
  <c r="H10411" i="1" s="1"/>
  <c r="H10412" i="1" s="1"/>
  <c r="H10413" i="1" s="1"/>
  <c r="H10414" i="1" s="1"/>
  <c r="H10415" i="1" s="1"/>
  <c r="H10416" i="1" s="1"/>
  <c r="H10417" i="1" s="1"/>
  <c r="H10418" i="1" s="1"/>
  <c r="H10419" i="1" s="1"/>
  <c r="H10420" i="1" s="1"/>
  <c r="H10421" i="1" s="1"/>
  <c r="H10422" i="1" s="1"/>
  <c r="H10423" i="1" s="1"/>
  <c r="H10424" i="1" s="1"/>
  <c r="H10425" i="1" s="1"/>
  <c r="H10426" i="1" s="1"/>
  <c r="H10427" i="1" s="1"/>
  <c r="H10428" i="1" s="1"/>
  <c r="H10429" i="1" s="1"/>
  <c r="H10430" i="1" s="1"/>
  <c r="H10431" i="1" s="1"/>
  <c r="H10432" i="1" s="1"/>
  <c r="H10433" i="1" s="1"/>
  <c r="H10434" i="1" s="1"/>
  <c r="H10435" i="1" s="1"/>
  <c r="H10436" i="1" s="1"/>
  <c r="H10437" i="1" s="1"/>
  <c r="H10438" i="1" s="1"/>
  <c r="H10439" i="1" s="1"/>
  <c r="H10440" i="1" s="1"/>
  <c r="H10441" i="1" s="1"/>
  <c r="H10442" i="1" s="1"/>
  <c r="H10443" i="1" s="1"/>
  <c r="H10444" i="1" s="1"/>
  <c r="H10445" i="1" s="1"/>
  <c r="H10446" i="1" s="1"/>
  <c r="H10447" i="1" s="1"/>
  <c r="H10448" i="1" s="1"/>
  <c r="H10449" i="1" s="1"/>
  <c r="H10450" i="1" s="1"/>
  <c r="H10451" i="1" s="1"/>
  <c r="H10452" i="1" s="1"/>
  <c r="H10453" i="1" s="1"/>
  <c r="H10454" i="1" s="1"/>
  <c r="H10455" i="1" s="1"/>
  <c r="H10456" i="1" s="1"/>
  <c r="H10457" i="1" s="1"/>
  <c r="H10458" i="1" s="1"/>
  <c r="H10459" i="1" s="1"/>
  <c r="H10460" i="1" s="1"/>
  <c r="H10461" i="1" s="1"/>
  <c r="H10462" i="1" s="1"/>
  <c r="H10463" i="1" s="1"/>
  <c r="H10464" i="1" s="1"/>
  <c r="H10465" i="1" s="1"/>
  <c r="H10466" i="1" s="1"/>
  <c r="H10467" i="1" s="1"/>
  <c r="H10468" i="1" s="1"/>
  <c r="H10469" i="1" s="1"/>
  <c r="H10470" i="1" s="1"/>
  <c r="H10471" i="1" s="1"/>
  <c r="H10472" i="1" s="1"/>
  <c r="H10473" i="1" s="1"/>
  <c r="H10474" i="1" s="1"/>
  <c r="H10475" i="1" s="1"/>
  <c r="H10476" i="1" s="1"/>
  <c r="H10477" i="1" s="1"/>
  <c r="H10478" i="1" s="1"/>
  <c r="H10479" i="1" s="1"/>
  <c r="H10480" i="1" s="1"/>
  <c r="H10481" i="1" s="1"/>
  <c r="H10482" i="1" s="1"/>
  <c r="H10483" i="1" s="1"/>
  <c r="H10484" i="1" s="1"/>
  <c r="H10485" i="1" s="1"/>
  <c r="H10486" i="1" s="1"/>
  <c r="H10487" i="1" s="1"/>
  <c r="H10488" i="1" s="1"/>
  <c r="H10489" i="1" s="1"/>
  <c r="H10490" i="1" s="1"/>
  <c r="H10491" i="1" s="1"/>
  <c r="H10492" i="1" s="1"/>
  <c r="H10493" i="1" s="1"/>
  <c r="H10494" i="1" s="1"/>
  <c r="H10495" i="1" s="1"/>
  <c r="H10496" i="1" s="1"/>
  <c r="H10497" i="1" s="1"/>
  <c r="H10498" i="1" s="1"/>
  <c r="H10499" i="1" s="1"/>
  <c r="H10500" i="1" s="1"/>
  <c r="H10501" i="1" s="1"/>
  <c r="H10502" i="1" s="1"/>
  <c r="H10503" i="1" s="1"/>
  <c r="H10504" i="1" s="1"/>
  <c r="H10505" i="1" s="1"/>
  <c r="H10506" i="1" s="1"/>
  <c r="H10507" i="1" s="1"/>
  <c r="H10508" i="1" s="1"/>
  <c r="H10509" i="1" s="1"/>
  <c r="H10510" i="1" s="1"/>
  <c r="H10511" i="1" s="1"/>
  <c r="H10512" i="1" s="1"/>
  <c r="H10513" i="1" s="1"/>
  <c r="H10514" i="1" s="1"/>
  <c r="H10515" i="1" s="1"/>
  <c r="H10516" i="1" s="1"/>
  <c r="H10517" i="1" s="1"/>
  <c r="H10518" i="1" s="1"/>
  <c r="H10519" i="1" s="1"/>
  <c r="H10520" i="1" s="1"/>
  <c r="H10521" i="1" s="1"/>
  <c r="H10522" i="1" s="1"/>
  <c r="H10523" i="1" s="1"/>
  <c r="H10524" i="1" s="1"/>
  <c r="H10525" i="1" s="1"/>
  <c r="H10526" i="1" s="1"/>
  <c r="H10527" i="1" s="1"/>
  <c r="H10528" i="1" s="1"/>
  <c r="H10529" i="1" s="1"/>
  <c r="H10530" i="1" s="1"/>
  <c r="H10531" i="1" s="1"/>
  <c r="H10532" i="1" s="1"/>
  <c r="H10533" i="1" s="1"/>
  <c r="H10534" i="1" s="1"/>
  <c r="H10535" i="1" s="1"/>
  <c r="H10536" i="1" s="1"/>
  <c r="H10537" i="1" s="1"/>
  <c r="H10538" i="1" s="1"/>
  <c r="H10539" i="1" s="1"/>
  <c r="H10540" i="1" s="1"/>
  <c r="H10541" i="1" s="1"/>
  <c r="H10542" i="1" s="1"/>
  <c r="H10543" i="1" s="1"/>
  <c r="H10544" i="1" s="1"/>
  <c r="H10545" i="1" s="1"/>
  <c r="H10546" i="1" s="1"/>
  <c r="H10547" i="1" s="1"/>
  <c r="H10548" i="1" s="1"/>
  <c r="H10549" i="1" s="1"/>
  <c r="H10550" i="1" s="1"/>
  <c r="H10551" i="1" s="1"/>
  <c r="H10552" i="1" s="1"/>
  <c r="H10553" i="1" s="1"/>
  <c r="H10554" i="1" s="1"/>
  <c r="H10555" i="1" s="1"/>
  <c r="H10556" i="1" s="1"/>
  <c r="H10557" i="1" s="1"/>
  <c r="H10558" i="1" s="1"/>
  <c r="H10559" i="1" s="1"/>
  <c r="H10560" i="1" s="1"/>
  <c r="H10561" i="1" s="1"/>
  <c r="H10562" i="1" s="1"/>
  <c r="H10563" i="1" s="1"/>
  <c r="H10564" i="1" s="1"/>
  <c r="H10565" i="1" s="1"/>
  <c r="H10566" i="1" s="1"/>
  <c r="H10567" i="1" s="1"/>
  <c r="H10568" i="1" s="1"/>
  <c r="H10569" i="1" s="1"/>
  <c r="H10570" i="1" s="1"/>
  <c r="H10571" i="1" s="1"/>
  <c r="H10572" i="1" s="1"/>
  <c r="H10573" i="1" s="1"/>
  <c r="H10574" i="1" s="1"/>
  <c r="H10575" i="1" s="1"/>
  <c r="H10576" i="1" s="1"/>
  <c r="H10577" i="1" s="1"/>
  <c r="H10578" i="1" s="1"/>
  <c r="H10579" i="1" s="1"/>
  <c r="H10580" i="1" s="1"/>
  <c r="H10581" i="1" s="1"/>
  <c r="H10582" i="1" s="1"/>
  <c r="H10583" i="1" s="1"/>
  <c r="H10584" i="1" s="1"/>
  <c r="H10585" i="1" s="1"/>
  <c r="H10586" i="1" s="1"/>
  <c r="H10587" i="1" s="1"/>
  <c r="H10588" i="1" s="1"/>
  <c r="H10589" i="1" s="1"/>
  <c r="H10590" i="1" s="1"/>
  <c r="H10591" i="1" s="1"/>
  <c r="H10592" i="1" s="1"/>
  <c r="H10593" i="1" s="1"/>
  <c r="H10594" i="1" s="1"/>
  <c r="H10595" i="1" s="1"/>
  <c r="H10596" i="1" s="1"/>
  <c r="H10597" i="1" s="1"/>
  <c r="H10598" i="1" s="1"/>
  <c r="H10599" i="1" s="1"/>
  <c r="H10600" i="1" s="1"/>
  <c r="H10601" i="1" s="1"/>
  <c r="H10602" i="1" s="1"/>
  <c r="H10603" i="1" s="1"/>
  <c r="H10604" i="1" s="1"/>
  <c r="H10605" i="1" s="1"/>
  <c r="H10606" i="1" s="1"/>
  <c r="H10607" i="1" s="1"/>
  <c r="H10608" i="1" s="1"/>
  <c r="H10609" i="1" s="1"/>
  <c r="H10610" i="1" s="1"/>
  <c r="H10611" i="1" s="1"/>
  <c r="H10612" i="1" s="1"/>
  <c r="H10613" i="1" s="1"/>
  <c r="H10614" i="1" s="1"/>
  <c r="H10615" i="1" s="1"/>
  <c r="H10616" i="1" s="1"/>
  <c r="H10617" i="1" s="1"/>
  <c r="H10618" i="1" s="1"/>
  <c r="H10619" i="1" s="1"/>
  <c r="H10620" i="1" s="1"/>
  <c r="H10621" i="1" s="1"/>
  <c r="H10622" i="1" s="1"/>
  <c r="H10623" i="1" s="1"/>
  <c r="H10624" i="1" s="1"/>
  <c r="H10625" i="1" s="1"/>
  <c r="H10626" i="1" s="1"/>
  <c r="H10627" i="1" s="1"/>
  <c r="H10628" i="1" s="1"/>
  <c r="H10629" i="1" s="1"/>
  <c r="H10630" i="1" s="1"/>
  <c r="H10631" i="1" s="1"/>
  <c r="H10632" i="1" s="1"/>
  <c r="H10633" i="1" s="1"/>
  <c r="H10634" i="1" s="1"/>
  <c r="H10635" i="1" s="1"/>
  <c r="H10636" i="1" s="1"/>
  <c r="H10637" i="1" s="1"/>
  <c r="H10638" i="1" s="1"/>
  <c r="H10639" i="1" s="1"/>
  <c r="H10640" i="1" s="1"/>
  <c r="H10641" i="1" s="1"/>
  <c r="H10642" i="1" s="1"/>
  <c r="H10643" i="1" s="1"/>
  <c r="H10644" i="1" s="1"/>
  <c r="H10645" i="1" s="1"/>
  <c r="H10646" i="1" s="1"/>
  <c r="H10647" i="1" s="1"/>
  <c r="H10648" i="1" s="1"/>
  <c r="H10649" i="1" s="1"/>
  <c r="H10650" i="1" s="1"/>
  <c r="H10651" i="1" s="1"/>
  <c r="H10652" i="1" s="1"/>
  <c r="H10653" i="1" s="1"/>
  <c r="H10654" i="1" s="1"/>
  <c r="H10655" i="1" s="1"/>
  <c r="H10656" i="1" s="1"/>
  <c r="H10657" i="1" s="1"/>
  <c r="H10658" i="1" s="1"/>
  <c r="H10659" i="1" s="1"/>
  <c r="H10660" i="1" s="1"/>
  <c r="H10661" i="1" s="1"/>
  <c r="H10662" i="1" s="1"/>
  <c r="H10663" i="1" s="1"/>
  <c r="H10664" i="1" s="1"/>
  <c r="H10665" i="1" s="1"/>
  <c r="H10666" i="1" s="1"/>
  <c r="H10667" i="1" s="1"/>
  <c r="H10668" i="1" s="1"/>
  <c r="H10669" i="1" s="1"/>
  <c r="H10670" i="1" s="1"/>
  <c r="H10671" i="1" s="1"/>
  <c r="H10672" i="1" s="1"/>
  <c r="H10673" i="1" s="1"/>
  <c r="H10674" i="1" s="1"/>
  <c r="H10675" i="1" s="1"/>
  <c r="H10676" i="1" s="1"/>
  <c r="H10677" i="1" s="1"/>
  <c r="H10678" i="1" s="1"/>
  <c r="H10679" i="1" s="1"/>
  <c r="H10680" i="1" s="1"/>
  <c r="H10681" i="1" s="1"/>
  <c r="H10682" i="1" s="1"/>
  <c r="H10683" i="1" s="1"/>
  <c r="H10684" i="1" s="1"/>
  <c r="H10685" i="1" s="1"/>
  <c r="H10686" i="1" s="1"/>
  <c r="H10687" i="1" s="1"/>
  <c r="H10688" i="1" s="1"/>
  <c r="H10689" i="1" s="1"/>
  <c r="H10690" i="1" s="1"/>
  <c r="H10691" i="1" s="1"/>
  <c r="H10692" i="1" s="1"/>
  <c r="H10693" i="1" s="1"/>
  <c r="H10694" i="1" s="1"/>
  <c r="H10695" i="1" s="1"/>
  <c r="H10696" i="1" s="1"/>
  <c r="H10697" i="1" s="1"/>
  <c r="H10698" i="1" s="1"/>
  <c r="H10699" i="1" s="1"/>
  <c r="H10700" i="1" s="1"/>
  <c r="H10701" i="1" s="1"/>
  <c r="H10702" i="1" s="1"/>
  <c r="H10703" i="1" s="1"/>
  <c r="H10704" i="1" s="1"/>
  <c r="H10705" i="1" s="1"/>
  <c r="H10706" i="1" s="1"/>
  <c r="H10707" i="1" s="1"/>
  <c r="H10708" i="1" s="1"/>
  <c r="H10709" i="1" s="1"/>
  <c r="H10710" i="1" s="1"/>
  <c r="H10711" i="1" s="1"/>
  <c r="H10712" i="1" s="1"/>
  <c r="H10713" i="1" s="1"/>
  <c r="H10714" i="1" s="1"/>
  <c r="H10715" i="1" s="1"/>
  <c r="H10716" i="1" s="1"/>
  <c r="H10717" i="1" s="1"/>
  <c r="H10718" i="1" s="1"/>
  <c r="H10719" i="1" s="1"/>
  <c r="H10720" i="1" s="1"/>
  <c r="H10721" i="1" s="1"/>
  <c r="H10722" i="1" s="1"/>
  <c r="H10723" i="1" s="1"/>
  <c r="H10724" i="1" s="1"/>
  <c r="H10725" i="1" s="1"/>
  <c r="H10726" i="1" s="1"/>
  <c r="H10727" i="1" s="1"/>
  <c r="H10728" i="1" s="1"/>
  <c r="H10729" i="1" s="1"/>
  <c r="H10730" i="1" s="1"/>
  <c r="H10731" i="1" s="1"/>
  <c r="H10732" i="1" s="1"/>
  <c r="H10733" i="1" s="1"/>
  <c r="H10734" i="1" s="1"/>
  <c r="H10735" i="1" s="1"/>
  <c r="H10736" i="1" s="1"/>
  <c r="H10737" i="1" s="1"/>
  <c r="H10738" i="1" s="1"/>
  <c r="H10739" i="1" s="1"/>
  <c r="H10740" i="1" s="1"/>
  <c r="H10741" i="1" s="1"/>
  <c r="H10742" i="1" s="1"/>
  <c r="H10743" i="1" s="1"/>
  <c r="H10744" i="1" s="1"/>
  <c r="H10745" i="1" s="1"/>
  <c r="H10746" i="1" s="1"/>
  <c r="H10747" i="1" s="1"/>
  <c r="H10748" i="1" s="1"/>
  <c r="H10749" i="1" s="1"/>
  <c r="H10750" i="1" s="1"/>
  <c r="H10751" i="1" s="1"/>
  <c r="H10752" i="1" s="1"/>
  <c r="H10753" i="1" s="1"/>
  <c r="H10754" i="1" s="1"/>
  <c r="H10755" i="1" s="1"/>
  <c r="H10756" i="1" s="1"/>
  <c r="H10757" i="1" s="1"/>
  <c r="H10758" i="1" s="1"/>
  <c r="H10759" i="1" s="1"/>
  <c r="H10760" i="1" s="1"/>
  <c r="H10761" i="1" s="1"/>
  <c r="H10762" i="1" s="1"/>
  <c r="H10763" i="1" s="1"/>
  <c r="H10764" i="1" s="1"/>
  <c r="H10765" i="1" s="1"/>
  <c r="H10766" i="1" s="1"/>
  <c r="H10767" i="1" s="1"/>
  <c r="H10768" i="1" s="1"/>
  <c r="H10769" i="1" s="1"/>
  <c r="H10770" i="1" s="1"/>
  <c r="H10771" i="1" s="1"/>
  <c r="H10772" i="1" s="1"/>
  <c r="H10773" i="1" s="1"/>
  <c r="H10774" i="1" s="1"/>
  <c r="H10775" i="1" s="1"/>
  <c r="H10776" i="1" s="1"/>
  <c r="H10777" i="1" s="1"/>
  <c r="H10778" i="1" s="1"/>
  <c r="H10779" i="1" s="1"/>
  <c r="H10780" i="1" s="1"/>
  <c r="H10781" i="1" s="1"/>
  <c r="H10782" i="1" s="1"/>
  <c r="H10783" i="1" s="1"/>
  <c r="H10784" i="1" s="1"/>
  <c r="H10785" i="1" s="1"/>
  <c r="H10786" i="1" s="1"/>
  <c r="H10787" i="1" s="1"/>
  <c r="H10788" i="1" s="1"/>
  <c r="H10789" i="1" s="1"/>
  <c r="H10790" i="1" s="1"/>
  <c r="H10791" i="1" s="1"/>
  <c r="H10792" i="1" s="1"/>
  <c r="H10793" i="1" s="1"/>
  <c r="H10794" i="1" s="1"/>
  <c r="H10795" i="1" s="1"/>
  <c r="H10796" i="1" s="1"/>
  <c r="H10797" i="1" s="1"/>
  <c r="H10798" i="1" s="1"/>
  <c r="H10799" i="1" s="1"/>
  <c r="H10800" i="1" s="1"/>
  <c r="H10801" i="1" s="1"/>
  <c r="H10802" i="1" s="1"/>
  <c r="H10803" i="1" s="1"/>
  <c r="H10804" i="1" s="1"/>
  <c r="H10805" i="1" s="1"/>
  <c r="H10806" i="1" s="1"/>
  <c r="H10807" i="1" s="1"/>
  <c r="H10808" i="1" s="1"/>
  <c r="H10809" i="1" s="1"/>
  <c r="H10810" i="1" s="1"/>
  <c r="H10811" i="1" s="1"/>
  <c r="H10812" i="1" s="1"/>
  <c r="H10813" i="1" s="1"/>
  <c r="H10814" i="1" s="1"/>
  <c r="H10815" i="1" s="1"/>
  <c r="H10816" i="1" s="1"/>
  <c r="H10817" i="1" s="1"/>
  <c r="H10818" i="1" s="1"/>
  <c r="H10819" i="1" s="1"/>
  <c r="H10820" i="1" s="1"/>
  <c r="H10821" i="1" s="1"/>
  <c r="H10822" i="1" s="1"/>
  <c r="H10823" i="1" s="1"/>
  <c r="H10824" i="1" s="1"/>
  <c r="H10825" i="1" s="1"/>
  <c r="H10826" i="1" s="1"/>
  <c r="H10827" i="1" s="1"/>
  <c r="H10828" i="1" s="1"/>
  <c r="H10829" i="1" s="1"/>
  <c r="H10830" i="1" s="1"/>
  <c r="H10831" i="1" s="1"/>
  <c r="H10832" i="1" s="1"/>
  <c r="H10833" i="1" s="1"/>
  <c r="H10834" i="1" s="1"/>
  <c r="H10835" i="1" s="1"/>
  <c r="H10836" i="1" s="1"/>
  <c r="H10837" i="1" s="1"/>
  <c r="H10838" i="1" s="1"/>
  <c r="H10839" i="1" s="1"/>
  <c r="H10840" i="1" s="1"/>
  <c r="H10841" i="1" s="1"/>
  <c r="H10842" i="1" s="1"/>
  <c r="H10843" i="1" s="1"/>
  <c r="H10844" i="1" s="1"/>
  <c r="H10845" i="1" s="1"/>
  <c r="H10846" i="1" s="1"/>
  <c r="H10847" i="1" s="1"/>
  <c r="H10848" i="1" s="1"/>
  <c r="H10849" i="1" s="1"/>
  <c r="H10850" i="1" s="1"/>
  <c r="H10851" i="1" s="1"/>
  <c r="H10852" i="1" s="1"/>
  <c r="H10853" i="1" s="1"/>
  <c r="H10854" i="1" s="1"/>
  <c r="H10855" i="1" s="1"/>
  <c r="H10856" i="1" s="1"/>
  <c r="H10857" i="1" s="1"/>
  <c r="H10858" i="1" s="1"/>
  <c r="H10859" i="1" s="1"/>
  <c r="H10860" i="1" s="1"/>
  <c r="H10861" i="1" s="1"/>
  <c r="H10862" i="1" s="1"/>
  <c r="H10863" i="1" s="1"/>
  <c r="H10864" i="1" s="1"/>
  <c r="H10865" i="1" s="1"/>
  <c r="H10866" i="1" s="1"/>
  <c r="H10867" i="1" s="1"/>
  <c r="H10868" i="1" s="1"/>
  <c r="H10869" i="1" s="1"/>
  <c r="H10870" i="1" s="1"/>
  <c r="H10871" i="1" s="1"/>
  <c r="H10872" i="1" s="1"/>
  <c r="H10873" i="1" s="1"/>
  <c r="H10874" i="1" s="1"/>
  <c r="H10875" i="1" s="1"/>
  <c r="H10876" i="1" s="1"/>
  <c r="H10877" i="1" s="1"/>
  <c r="H10878" i="1" s="1"/>
  <c r="H10879" i="1" s="1"/>
  <c r="H10880" i="1" s="1"/>
  <c r="H10881" i="1" s="1"/>
  <c r="H10882" i="1" s="1"/>
  <c r="H10883" i="1" s="1"/>
  <c r="H10884" i="1" s="1"/>
  <c r="H10885" i="1" s="1"/>
  <c r="H10886" i="1" s="1"/>
  <c r="H10887" i="1" s="1"/>
  <c r="H10888" i="1" s="1"/>
  <c r="H10889" i="1" s="1"/>
  <c r="H10890" i="1" s="1"/>
  <c r="H10891" i="1" s="1"/>
  <c r="H10892" i="1" s="1"/>
  <c r="H10893" i="1" s="1"/>
  <c r="H10894" i="1" s="1"/>
  <c r="H10895" i="1" s="1"/>
  <c r="H10896" i="1" s="1"/>
  <c r="H10897" i="1" s="1"/>
  <c r="H10898" i="1" s="1"/>
  <c r="H10899" i="1" s="1"/>
  <c r="H10900" i="1" s="1"/>
  <c r="H10901" i="1" s="1"/>
  <c r="H10902" i="1" s="1"/>
  <c r="H10903" i="1" s="1"/>
  <c r="H10904" i="1" s="1"/>
  <c r="H10905" i="1" s="1"/>
  <c r="H10906" i="1" s="1"/>
  <c r="H10907" i="1" s="1"/>
  <c r="H10908" i="1" s="1"/>
  <c r="H10909" i="1" s="1"/>
  <c r="H10910" i="1" s="1"/>
  <c r="H10911" i="1" s="1"/>
  <c r="H10912" i="1" s="1"/>
  <c r="H10913" i="1" s="1"/>
  <c r="H10914" i="1" s="1"/>
  <c r="H10915" i="1" s="1"/>
  <c r="H10916" i="1" s="1"/>
  <c r="H10917" i="1" s="1"/>
  <c r="H10918" i="1" s="1"/>
  <c r="H10919" i="1" s="1"/>
  <c r="H10920" i="1" s="1"/>
  <c r="H10921" i="1" s="1"/>
  <c r="H10922" i="1" s="1"/>
  <c r="H10923" i="1" s="1"/>
  <c r="H10924" i="1" s="1"/>
  <c r="H10925" i="1" s="1"/>
  <c r="H10926" i="1" s="1"/>
  <c r="H10927" i="1" s="1"/>
  <c r="H10928" i="1" s="1"/>
  <c r="H10929" i="1" s="1"/>
  <c r="H10930" i="1" s="1"/>
  <c r="H10931" i="1" s="1"/>
  <c r="H10932" i="1" s="1"/>
  <c r="H10933" i="1" s="1"/>
  <c r="H10934" i="1" s="1"/>
  <c r="H10935" i="1" s="1"/>
  <c r="H10936" i="1" s="1"/>
  <c r="H10937" i="1" s="1"/>
  <c r="H10938" i="1" s="1"/>
  <c r="H10939" i="1" s="1"/>
  <c r="H10940" i="1" s="1"/>
  <c r="H10941" i="1" s="1"/>
  <c r="H10942" i="1" s="1"/>
  <c r="H10943" i="1" s="1"/>
  <c r="H10944" i="1" s="1"/>
  <c r="H10945" i="1" s="1"/>
  <c r="H10946" i="1" s="1"/>
  <c r="H10947" i="1" s="1"/>
  <c r="H10948" i="1" s="1"/>
  <c r="H10949" i="1" s="1"/>
  <c r="H10950" i="1" s="1"/>
  <c r="H10951" i="1" s="1"/>
  <c r="H10952" i="1" s="1"/>
  <c r="H10953" i="1" s="1"/>
  <c r="H10954" i="1" s="1"/>
  <c r="H10955" i="1" s="1"/>
  <c r="H10956" i="1" s="1"/>
  <c r="H10957" i="1" s="1"/>
  <c r="H10958" i="1" s="1"/>
  <c r="H10959" i="1" s="1"/>
  <c r="H10960" i="1" s="1"/>
  <c r="H10961" i="1" s="1"/>
  <c r="H10962" i="1" s="1"/>
  <c r="H10963" i="1" s="1"/>
  <c r="H10964" i="1" s="1"/>
  <c r="H10965" i="1" s="1"/>
  <c r="H10966" i="1" s="1"/>
  <c r="H10967" i="1" s="1"/>
  <c r="H10968" i="1" s="1"/>
  <c r="H10969" i="1" s="1"/>
  <c r="H10970" i="1" s="1"/>
  <c r="H10971" i="1" s="1"/>
  <c r="H10972" i="1" s="1"/>
  <c r="H10973" i="1" s="1"/>
  <c r="H10974" i="1" s="1"/>
  <c r="H10975" i="1" s="1"/>
  <c r="H10976" i="1" s="1"/>
  <c r="H10977" i="1" s="1"/>
  <c r="H10978" i="1" s="1"/>
  <c r="H10979" i="1" s="1"/>
  <c r="H10980" i="1" s="1"/>
  <c r="H10981" i="1" s="1"/>
  <c r="H10982" i="1" s="1"/>
  <c r="H10983" i="1" s="1"/>
  <c r="H10984" i="1" s="1"/>
  <c r="H10985" i="1" s="1"/>
  <c r="H10986" i="1" s="1"/>
  <c r="H10987" i="1" s="1"/>
  <c r="H10988" i="1" s="1"/>
  <c r="H10989" i="1" s="1"/>
  <c r="H10990" i="1" s="1"/>
  <c r="H10991" i="1" s="1"/>
  <c r="H10992" i="1" s="1"/>
  <c r="H10993" i="1" s="1"/>
  <c r="H10994" i="1" s="1"/>
  <c r="H10995" i="1" s="1"/>
  <c r="H10996" i="1" s="1"/>
  <c r="H10997" i="1" s="1"/>
  <c r="H10998" i="1" s="1"/>
  <c r="H10999" i="1" s="1"/>
  <c r="H11000" i="1" s="1"/>
  <c r="H11001" i="1" s="1"/>
  <c r="H11002" i="1" s="1"/>
  <c r="H11003" i="1" s="1"/>
  <c r="H11004" i="1" s="1"/>
  <c r="H11005" i="1" s="1"/>
  <c r="H11006" i="1" s="1"/>
  <c r="H11007" i="1" s="1"/>
  <c r="H11008" i="1" s="1"/>
  <c r="H11009" i="1" s="1"/>
  <c r="H11010" i="1" s="1"/>
  <c r="H11011" i="1" s="1"/>
  <c r="H11012" i="1" s="1"/>
  <c r="H11013" i="1" s="1"/>
  <c r="H11014" i="1" s="1"/>
  <c r="H11015" i="1" s="1"/>
  <c r="H11016" i="1" s="1"/>
  <c r="H11017" i="1" s="1"/>
  <c r="H11018" i="1" s="1"/>
  <c r="H11019" i="1" s="1"/>
  <c r="H11020" i="1" s="1"/>
  <c r="H11021" i="1" s="1"/>
  <c r="H11022" i="1" s="1"/>
  <c r="H11023" i="1" s="1"/>
  <c r="H11024" i="1" s="1"/>
  <c r="H11025" i="1" s="1"/>
  <c r="H11026" i="1" s="1"/>
  <c r="H11027" i="1" s="1"/>
  <c r="H11028" i="1" s="1"/>
  <c r="H11029" i="1" s="1"/>
  <c r="H11030" i="1" s="1"/>
  <c r="H11031" i="1" s="1"/>
  <c r="H11032" i="1" s="1"/>
  <c r="H11033" i="1" s="1"/>
  <c r="H11034" i="1" s="1"/>
  <c r="H11035" i="1" s="1"/>
  <c r="H11036" i="1" s="1"/>
  <c r="H11037" i="1" s="1"/>
  <c r="H11038" i="1" s="1"/>
  <c r="H11039" i="1" s="1"/>
  <c r="H11040" i="1" s="1"/>
  <c r="H11041" i="1" s="1"/>
  <c r="H11042" i="1" s="1"/>
  <c r="H11043" i="1" s="1"/>
  <c r="H11044" i="1" s="1"/>
  <c r="H11045" i="1" s="1"/>
  <c r="H11046" i="1" s="1"/>
  <c r="H11047" i="1" s="1"/>
  <c r="H11048" i="1" s="1"/>
  <c r="H11049" i="1" s="1"/>
  <c r="H11050" i="1" s="1"/>
  <c r="H11051" i="1" s="1"/>
  <c r="H11052" i="1" s="1"/>
  <c r="H11053" i="1" s="1"/>
  <c r="H11054" i="1" s="1"/>
  <c r="H11055" i="1" s="1"/>
  <c r="H11056" i="1" s="1"/>
  <c r="H11057" i="1" s="1"/>
  <c r="H11058" i="1" s="1"/>
  <c r="H11059" i="1" s="1"/>
  <c r="H11060" i="1" s="1"/>
  <c r="H11061" i="1" s="1"/>
  <c r="H11062" i="1" s="1"/>
  <c r="H11063" i="1" s="1"/>
  <c r="H11064" i="1" s="1"/>
  <c r="H11065" i="1" s="1"/>
  <c r="H11066" i="1" s="1"/>
  <c r="H11067" i="1" s="1"/>
  <c r="H11068" i="1" s="1"/>
  <c r="H11069" i="1" s="1"/>
  <c r="H11070" i="1" s="1"/>
  <c r="H11071" i="1" s="1"/>
  <c r="H11072" i="1" s="1"/>
  <c r="H11073" i="1" s="1"/>
  <c r="H11074" i="1" s="1"/>
  <c r="H11075" i="1" s="1"/>
  <c r="H11076" i="1" s="1"/>
  <c r="H11077" i="1" s="1"/>
  <c r="H11078" i="1" s="1"/>
  <c r="H11079" i="1" s="1"/>
  <c r="H11080" i="1" s="1"/>
  <c r="H11081" i="1" s="1"/>
  <c r="H11082" i="1" s="1"/>
  <c r="H11083" i="1" s="1"/>
  <c r="H11084" i="1" s="1"/>
  <c r="H11085" i="1" s="1"/>
  <c r="H11086" i="1" s="1"/>
  <c r="H11087" i="1" s="1"/>
  <c r="H11088" i="1" s="1"/>
  <c r="H11089" i="1" s="1"/>
  <c r="H11090" i="1" s="1"/>
  <c r="H11091" i="1" s="1"/>
  <c r="H11092" i="1" s="1"/>
  <c r="H11093" i="1" s="1"/>
  <c r="H11094" i="1" s="1"/>
  <c r="H11095" i="1" s="1"/>
  <c r="H11096" i="1" s="1"/>
  <c r="H11097" i="1" s="1"/>
  <c r="H11098" i="1" s="1"/>
  <c r="H11099" i="1" s="1"/>
  <c r="H11100" i="1" s="1"/>
  <c r="H11101" i="1" s="1"/>
  <c r="H11102" i="1" s="1"/>
  <c r="H11103" i="1" s="1"/>
  <c r="H11104" i="1" s="1"/>
  <c r="H11105" i="1" s="1"/>
  <c r="H11106" i="1" s="1"/>
  <c r="H11107" i="1" s="1"/>
  <c r="H11108" i="1" s="1"/>
  <c r="H11109" i="1" s="1"/>
  <c r="H11110" i="1" s="1"/>
  <c r="H11111" i="1" s="1"/>
  <c r="H11112" i="1" s="1"/>
  <c r="H11113" i="1" s="1"/>
  <c r="H11114" i="1" s="1"/>
  <c r="H11115" i="1" s="1"/>
  <c r="H11116" i="1" s="1"/>
  <c r="H11117" i="1" s="1"/>
  <c r="H11118" i="1" s="1"/>
  <c r="H11119" i="1" s="1"/>
  <c r="H11120" i="1" s="1"/>
  <c r="H11121" i="1" s="1"/>
  <c r="H11122" i="1" s="1"/>
  <c r="H11123" i="1" s="1"/>
  <c r="H11124" i="1" s="1"/>
  <c r="H11125" i="1" s="1"/>
  <c r="H11126" i="1" s="1"/>
  <c r="H11127" i="1" s="1"/>
  <c r="H11128" i="1" s="1"/>
  <c r="H11129" i="1" s="1"/>
  <c r="H11130" i="1" s="1"/>
  <c r="H11131" i="1" s="1"/>
  <c r="H11132" i="1" s="1"/>
  <c r="H11133" i="1" s="1"/>
  <c r="H11134" i="1" s="1"/>
  <c r="H11135" i="1" s="1"/>
  <c r="H11136" i="1" s="1"/>
  <c r="H11137" i="1" s="1"/>
  <c r="H11138" i="1" s="1"/>
  <c r="H11139" i="1" s="1"/>
  <c r="H11140" i="1" s="1"/>
  <c r="H11141" i="1" s="1"/>
  <c r="H11142" i="1" s="1"/>
  <c r="H11143" i="1" s="1"/>
  <c r="H11144" i="1" s="1"/>
  <c r="H11145" i="1" s="1"/>
  <c r="H11146" i="1" s="1"/>
  <c r="H11147" i="1" s="1"/>
  <c r="H11148" i="1" s="1"/>
  <c r="H11149" i="1" s="1"/>
  <c r="H11150" i="1" s="1"/>
  <c r="H11151" i="1" s="1"/>
  <c r="H11152" i="1" s="1"/>
  <c r="H11153" i="1" s="1"/>
  <c r="H11154" i="1" s="1"/>
  <c r="H11155" i="1" s="1"/>
  <c r="H11156" i="1" s="1"/>
  <c r="H11157" i="1" s="1"/>
  <c r="H11158" i="1" s="1"/>
  <c r="H11159" i="1" s="1"/>
  <c r="H11160" i="1" s="1"/>
  <c r="H11161" i="1" s="1"/>
  <c r="H11162" i="1" s="1"/>
  <c r="H11163" i="1" s="1"/>
  <c r="H11164" i="1" s="1"/>
  <c r="H11165" i="1" s="1"/>
  <c r="H11166" i="1" s="1"/>
  <c r="H11167" i="1" s="1"/>
  <c r="H11168" i="1" s="1"/>
  <c r="H11169" i="1" s="1"/>
  <c r="H11170" i="1" s="1"/>
  <c r="H11171" i="1" s="1"/>
  <c r="H11172" i="1" s="1"/>
  <c r="H11173" i="1" s="1"/>
  <c r="H11174" i="1" s="1"/>
  <c r="H11175" i="1" s="1"/>
  <c r="H11176" i="1" s="1"/>
  <c r="H11177" i="1" s="1"/>
  <c r="H11178" i="1" s="1"/>
  <c r="H11179" i="1" s="1"/>
  <c r="H11180" i="1" s="1"/>
  <c r="H11181" i="1" s="1"/>
  <c r="H11182" i="1" s="1"/>
  <c r="H11183" i="1" s="1"/>
  <c r="H11184" i="1" s="1"/>
  <c r="H11185" i="1" s="1"/>
  <c r="H11186" i="1" s="1"/>
  <c r="H11187" i="1" s="1"/>
  <c r="H11188" i="1" s="1"/>
  <c r="H11189" i="1" s="1"/>
  <c r="H11190" i="1" s="1"/>
  <c r="H11191" i="1" s="1"/>
  <c r="H11192" i="1" s="1"/>
  <c r="H11193" i="1" s="1"/>
  <c r="H11194" i="1" s="1"/>
  <c r="H11195" i="1" s="1"/>
  <c r="H11196" i="1" s="1"/>
  <c r="H11197" i="1" s="1"/>
  <c r="H11198" i="1" s="1"/>
  <c r="H11199" i="1" s="1"/>
  <c r="H11200" i="1" s="1"/>
  <c r="H11201" i="1" s="1"/>
  <c r="H11202" i="1" s="1"/>
  <c r="H11203" i="1" s="1"/>
  <c r="H11204" i="1" s="1"/>
  <c r="H11205" i="1" s="1"/>
  <c r="H11206" i="1" s="1"/>
  <c r="H11207" i="1" s="1"/>
  <c r="H11208" i="1" s="1"/>
  <c r="H11209" i="1" s="1"/>
  <c r="H11210" i="1" s="1"/>
  <c r="H11211" i="1" s="1"/>
  <c r="H11212" i="1" s="1"/>
  <c r="H11213" i="1" s="1"/>
  <c r="H11214" i="1" s="1"/>
  <c r="H11215" i="1" s="1"/>
  <c r="H11216" i="1" s="1"/>
  <c r="H11217" i="1" s="1"/>
  <c r="H11218" i="1" s="1"/>
  <c r="H11219" i="1" s="1"/>
  <c r="H11220" i="1" s="1"/>
  <c r="H11221" i="1" s="1"/>
  <c r="H11222" i="1" s="1"/>
  <c r="H11223" i="1" s="1"/>
  <c r="H11224" i="1" s="1"/>
  <c r="H11225" i="1" s="1"/>
  <c r="H11226" i="1" s="1"/>
  <c r="H11227" i="1" s="1"/>
  <c r="H11228" i="1" s="1"/>
  <c r="H11229" i="1" s="1"/>
  <c r="H11230" i="1" s="1"/>
  <c r="H11231" i="1" s="1"/>
  <c r="H11232" i="1" s="1"/>
  <c r="H11233" i="1" s="1"/>
  <c r="H11234" i="1" s="1"/>
  <c r="H11235" i="1" s="1"/>
  <c r="H11236" i="1" s="1"/>
  <c r="H11237" i="1" s="1"/>
  <c r="H11238" i="1" s="1"/>
  <c r="H11239" i="1" s="1"/>
  <c r="H11240" i="1" s="1"/>
  <c r="H11241" i="1" s="1"/>
  <c r="H11242" i="1" s="1"/>
  <c r="H11243" i="1" s="1"/>
  <c r="H11244" i="1" s="1"/>
  <c r="H11245" i="1" s="1"/>
  <c r="H11246" i="1" s="1"/>
  <c r="H11247" i="1" s="1"/>
  <c r="H11248" i="1" s="1"/>
  <c r="H11249" i="1" s="1"/>
  <c r="H11250" i="1" s="1"/>
  <c r="H11251" i="1" s="1"/>
  <c r="H11252" i="1" s="1"/>
  <c r="H11253" i="1" s="1"/>
  <c r="H11254" i="1" s="1"/>
  <c r="H11255" i="1" s="1"/>
  <c r="H11256" i="1" s="1"/>
  <c r="H11257" i="1" s="1"/>
  <c r="H11258" i="1" s="1"/>
  <c r="H11259" i="1" s="1"/>
  <c r="H11260" i="1" s="1"/>
  <c r="H11261" i="1" s="1"/>
  <c r="H11262" i="1" s="1"/>
  <c r="H11263" i="1" s="1"/>
  <c r="H11264" i="1" s="1"/>
  <c r="H11265" i="1" s="1"/>
  <c r="H11266" i="1" s="1"/>
  <c r="H11267" i="1" s="1"/>
  <c r="H11268" i="1" s="1"/>
  <c r="H11269" i="1" s="1"/>
  <c r="H11270" i="1" s="1"/>
  <c r="H11271" i="1" s="1"/>
  <c r="H11272" i="1" s="1"/>
  <c r="H11273" i="1" s="1"/>
  <c r="H11274" i="1" s="1"/>
  <c r="H11275" i="1" s="1"/>
  <c r="H11276" i="1" s="1"/>
  <c r="H11277" i="1" s="1"/>
  <c r="H11278" i="1" s="1"/>
  <c r="H11279" i="1" s="1"/>
  <c r="H11280" i="1" s="1"/>
  <c r="H11281" i="1" s="1"/>
  <c r="H11282" i="1" s="1"/>
  <c r="H11283" i="1" s="1"/>
  <c r="H11284" i="1" s="1"/>
  <c r="H11285" i="1" s="1"/>
  <c r="H11286" i="1" s="1"/>
  <c r="H11287" i="1" s="1"/>
  <c r="H11288" i="1" s="1"/>
  <c r="H11289" i="1" s="1"/>
  <c r="H11290" i="1" s="1"/>
  <c r="H11291" i="1" s="1"/>
  <c r="H11292" i="1" s="1"/>
  <c r="H11293" i="1" s="1"/>
  <c r="H11294" i="1" s="1"/>
  <c r="H11295" i="1" s="1"/>
  <c r="H11296" i="1" s="1"/>
  <c r="H11297" i="1" s="1"/>
  <c r="H11298" i="1" s="1"/>
  <c r="H11299" i="1" s="1"/>
  <c r="H11300" i="1" s="1"/>
  <c r="H11301" i="1" s="1"/>
  <c r="H11302" i="1" s="1"/>
  <c r="H11303" i="1" s="1"/>
  <c r="H11304" i="1" s="1"/>
  <c r="H11305" i="1" s="1"/>
  <c r="H11306" i="1" s="1"/>
  <c r="H11307" i="1" s="1"/>
  <c r="H11308" i="1" s="1"/>
  <c r="H11309" i="1" s="1"/>
  <c r="H11310" i="1" s="1"/>
  <c r="H11311" i="1" s="1"/>
  <c r="H11312" i="1" s="1"/>
  <c r="H11313" i="1" s="1"/>
  <c r="H11314" i="1" s="1"/>
  <c r="H11315" i="1" s="1"/>
  <c r="H11316" i="1" s="1"/>
  <c r="H11317" i="1" s="1"/>
  <c r="H11318" i="1" s="1"/>
  <c r="H11319" i="1" s="1"/>
  <c r="H11320" i="1" s="1"/>
  <c r="H11321" i="1" s="1"/>
  <c r="H11322" i="1" s="1"/>
  <c r="H11323" i="1" s="1"/>
  <c r="H11324" i="1" s="1"/>
  <c r="H11325" i="1" s="1"/>
  <c r="H11326" i="1" s="1"/>
  <c r="H11327" i="1" s="1"/>
  <c r="H11328" i="1" s="1"/>
  <c r="H11329" i="1" s="1"/>
  <c r="H11330" i="1" s="1"/>
  <c r="H11331" i="1" s="1"/>
  <c r="H11332" i="1" s="1"/>
  <c r="H11333" i="1" s="1"/>
  <c r="H11334" i="1" s="1"/>
  <c r="H11335" i="1" s="1"/>
  <c r="H11336" i="1" s="1"/>
  <c r="H11337" i="1" s="1"/>
  <c r="H11338" i="1" s="1"/>
  <c r="H11339" i="1" s="1"/>
  <c r="H11340" i="1" s="1"/>
  <c r="H11341" i="1" s="1"/>
  <c r="H11342" i="1" s="1"/>
  <c r="H11343" i="1" s="1"/>
  <c r="H11344" i="1" s="1"/>
  <c r="H11345" i="1" s="1"/>
  <c r="H11346" i="1" s="1"/>
  <c r="H11347" i="1" s="1"/>
  <c r="H11348" i="1" s="1"/>
  <c r="H11349" i="1" s="1"/>
  <c r="H11350" i="1" s="1"/>
  <c r="H11351" i="1" s="1"/>
  <c r="H11352" i="1" s="1"/>
  <c r="H11353" i="1" s="1"/>
  <c r="H11354" i="1" s="1"/>
  <c r="H11355" i="1" s="1"/>
  <c r="H11356" i="1" s="1"/>
  <c r="H11357" i="1" s="1"/>
  <c r="H11358" i="1" s="1"/>
  <c r="H11359" i="1" s="1"/>
  <c r="H11360" i="1" s="1"/>
  <c r="H11361" i="1" s="1"/>
  <c r="H11362" i="1" s="1"/>
  <c r="H11363" i="1" s="1"/>
  <c r="H11364" i="1" s="1"/>
  <c r="H11365" i="1" s="1"/>
  <c r="H11366" i="1" s="1"/>
  <c r="H11367" i="1" s="1"/>
  <c r="H11368" i="1" s="1"/>
  <c r="H11369" i="1" s="1"/>
  <c r="H11370" i="1" s="1"/>
  <c r="H11371" i="1" s="1"/>
  <c r="H11372" i="1" s="1"/>
  <c r="H11373" i="1" s="1"/>
  <c r="H11374" i="1" s="1"/>
  <c r="H11375" i="1" s="1"/>
  <c r="H11376" i="1" s="1"/>
  <c r="H11377" i="1" s="1"/>
  <c r="H11378" i="1" s="1"/>
  <c r="H11379" i="1" s="1"/>
  <c r="H11380" i="1" s="1"/>
  <c r="H11381" i="1" s="1"/>
  <c r="H11382" i="1" s="1"/>
  <c r="H11383" i="1" s="1"/>
  <c r="H11384" i="1" s="1"/>
  <c r="H11385" i="1" s="1"/>
  <c r="H11386" i="1" s="1"/>
  <c r="H11387" i="1" s="1"/>
  <c r="H11388" i="1" s="1"/>
  <c r="H11389" i="1" s="1"/>
  <c r="H11390" i="1" s="1"/>
  <c r="H11391" i="1" s="1"/>
  <c r="H11392" i="1" s="1"/>
  <c r="H11393" i="1" s="1"/>
  <c r="H11394" i="1" s="1"/>
  <c r="H11395" i="1" s="1"/>
  <c r="H11396" i="1" s="1"/>
  <c r="H11397" i="1" s="1"/>
  <c r="H11398" i="1" s="1"/>
  <c r="H11399" i="1" s="1"/>
  <c r="H11400" i="1" s="1"/>
  <c r="H11401" i="1" s="1"/>
  <c r="H11402" i="1" s="1"/>
  <c r="H11403" i="1" s="1"/>
  <c r="H11404" i="1" s="1"/>
  <c r="H11405" i="1" s="1"/>
  <c r="H11406" i="1" s="1"/>
  <c r="H11407" i="1" s="1"/>
  <c r="H11408" i="1" s="1"/>
  <c r="H11409" i="1" s="1"/>
  <c r="H11410" i="1" s="1"/>
  <c r="H11411" i="1" s="1"/>
  <c r="H11412" i="1" s="1"/>
  <c r="H11413" i="1" s="1"/>
  <c r="H11414" i="1" s="1"/>
  <c r="H11415" i="1" s="1"/>
  <c r="H11416" i="1" s="1"/>
  <c r="H11417" i="1" s="1"/>
  <c r="H11418" i="1" s="1"/>
  <c r="H11419" i="1" s="1"/>
  <c r="H11420" i="1" s="1"/>
  <c r="H11421" i="1" s="1"/>
  <c r="H11422" i="1" s="1"/>
  <c r="H11423" i="1" s="1"/>
  <c r="H11424" i="1" s="1"/>
  <c r="H11425" i="1" s="1"/>
  <c r="H11426" i="1" s="1"/>
  <c r="H11427" i="1" s="1"/>
  <c r="H11428" i="1" s="1"/>
  <c r="H11429" i="1" s="1"/>
  <c r="H11430" i="1" s="1"/>
  <c r="H11431" i="1" s="1"/>
  <c r="H11432" i="1" s="1"/>
  <c r="H11433" i="1" s="1"/>
  <c r="H11434" i="1" s="1"/>
  <c r="H11435" i="1" s="1"/>
  <c r="H11436" i="1" s="1"/>
  <c r="H11437" i="1" s="1"/>
  <c r="H11438" i="1" s="1"/>
  <c r="H11439" i="1" s="1"/>
  <c r="H11440" i="1" s="1"/>
  <c r="H11441" i="1" s="1"/>
  <c r="H11442" i="1" s="1"/>
  <c r="H11443" i="1" s="1"/>
  <c r="H11444" i="1" s="1"/>
  <c r="H11445" i="1" s="1"/>
  <c r="H11446" i="1" s="1"/>
  <c r="H11447" i="1" s="1"/>
  <c r="H11448" i="1" s="1"/>
  <c r="H11449" i="1" s="1"/>
  <c r="H11450" i="1" s="1"/>
  <c r="H11451" i="1" s="1"/>
  <c r="H11452" i="1" s="1"/>
  <c r="H11453" i="1" s="1"/>
  <c r="H11454" i="1" s="1"/>
  <c r="H11455" i="1" s="1"/>
  <c r="H11456" i="1" s="1"/>
  <c r="H11457" i="1" s="1"/>
  <c r="H11458" i="1" s="1"/>
  <c r="H11459" i="1" s="1"/>
  <c r="H11460" i="1" s="1"/>
  <c r="H11461" i="1" s="1"/>
  <c r="H11462" i="1" s="1"/>
  <c r="H11463" i="1" s="1"/>
  <c r="H11464" i="1" s="1"/>
  <c r="H11465" i="1" s="1"/>
  <c r="H11466" i="1" s="1"/>
  <c r="H11467" i="1" s="1"/>
  <c r="H11468" i="1" s="1"/>
  <c r="H11469" i="1" s="1"/>
  <c r="H11470" i="1" s="1"/>
  <c r="H11471" i="1" s="1"/>
  <c r="H11472" i="1" s="1"/>
  <c r="H11473" i="1" s="1"/>
  <c r="H11474" i="1" s="1"/>
  <c r="H11475" i="1" s="1"/>
  <c r="H11476" i="1" s="1"/>
  <c r="H11477" i="1" s="1"/>
  <c r="H11478" i="1" s="1"/>
  <c r="H11479" i="1" s="1"/>
  <c r="H11480" i="1" s="1"/>
  <c r="H11481" i="1" s="1"/>
  <c r="H11482" i="1" s="1"/>
  <c r="H11483" i="1" s="1"/>
  <c r="H11484" i="1" s="1"/>
  <c r="H11485" i="1" s="1"/>
  <c r="H11486" i="1" s="1"/>
  <c r="H11487" i="1" s="1"/>
  <c r="H11488" i="1" s="1"/>
  <c r="H11489" i="1" s="1"/>
  <c r="H11490" i="1" s="1"/>
  <c r="H11491" i="1" s="1"/>
  <c r="H11492" i="1" s="1"/>
  <c r="H11493" i="1" s="1"/>
  <c r="H11494" i="1" s="1"/>
  <c r="H11495" i="1" s="1"/>
  <c r="H11496" i="1" s="1"/>
  <c r="H11497" i="1" s="1"/>
  <c r="H11498" i="1" s="1"/>
  <c r="H11499" i="1" s="1"/>
  <c r="H11500" i="1" s="1"/>
  <c r="H11501" i="1" s="1"/>
  <c r="H11502" i="1" s="1"/>
  <c r="H11503" i="1" s="1"/>
  <c r="H11504" i="1" s="1"/>
  <c r="H11505" i="1" s="1"/>
  <c r="H11506" i="1" s="1"/>
  <c r="H11507" i="1" s="1"/>
  <c r="H11508" i="1" s="1"/>
  <c r="H11509" i="1" s="1"/>
  <c r="H11510" i="1" s="1"/>
  <c r="H11511" i="1" s="1"/>
  <c r="H11512" i="1" s="1"/>
  <c r="H11513" i="1" s="1"/>
  <c r="H11514" i="1" s="1"/>
  <c r="H11515" i="1" s="1"/>
  <c r="H11516" i="1" s="1"/>
  <c r="H11517" i="1" s="1"/>
  <c r="H11518" i="1" s="1"/>
  <c r="H11519" i="1" s="1"/>
  <c r="H11520" i="1" s="1"/>
  <c r="H11521" i="1" s="1"/>
  <c r="H11522" i="1" s="1"/>
  <c r="H11523" i="1" s="1"/>
  <c r="H11524" i="1" s="1"/>
  <c r="H11525" i="1" s="1"/>
  <c r="H11526" i="1" s="1"/>
  <c r="H11527" i="1" s="1"/>
  <c r="H11528" i="1" s="1"/>
  <c r="H11529" i="1" s="1"/>
  <c r="H11530" i="1" s="1"/>
  <c r="H11531" i="1" s="1"/>
  <c r="H11532" i="1" s="1"/>
  <c r="H11533" i="1" s="1"/>
  <c r="H11534" i="1" s="1"/>
  <c r="H11535" i="1" s="1"/>
  <c r="H11536" i="1" s="1"/>
  <c r="H11537" i="1" s="1"/>
  <c r="H11538" i="1" s="1"/>
  <c r="H11539" i="1" s="1"/>
  <c r="H11540" i="1" s="1"/>
  <c r="H11541" i="1" s="1"/>
  <c r="H11542" i="1" s="1"/>
  <c r="H11543" i="1" s="1"/>
  <c r="H11544" i="1" s="1"/>
  <c r="H11545" i="1" s="1"/>
  <c r="H11546" i="1" s="1"/>
  <c r="H11547" i="1" s="1"/>
  <c r="H11548" i="1" s="1"/>
  <c r="H11549" i="1" s="1"/>
  <c r="H11550" i="1" s="1"/>
  <c r="H11551" i="1" s="1"/>
  <c r="H11552" i="1" s="1"/>
  <c r="H11553" i="1" s="1"/>
  <c r="H11554" i="1" s="1"/>
  <c r="H11555" i="1" s="1"/>
  <c r="H11556" i="1" s="1"/>
  <c r="H11557" i="1" s="1"/>
  <c r="H11558" i="1" s="1"/>
  <c r="H11559" i="1" s="1"/>
  <c r="H11560" i="1" s="1"/>
  <c r="H11561" i="1" s="1"/>
  <c r="H11562" i="1" s="1"/>
  <c r="H11563" i="1" s="1"/>
  <c r="H11564" i="1" s="1"/>
  <c r="H11565" i="1" s="1"/>
  <c r="H11566" i="1" s="1"/>
  <c r="H11567" i="1" s="1"/>
  <c r="H11568" i="1" s="1"/>
  <c r="H11569" i="1" s="1"/>
  <c r="H11570" i="1" s="1"/>
  <c r="H11571" i="1" s="1"/>
  <c r="H11572" i="1" s="1"/>
  <c r="H11573" i="1" s="1"/>
  <c r="H11574" i="1" s="1"/>
  <c r="H11575" i="1" s="1"/>
  <c r="H11576" i="1" s="1"/>
  <c r="H11577" i="1" s="1"/>
  <c r="H11578" i="1" s="1"/>
  <c r="H11579" i="1" s="1"/>
  <c r="H11580" i="1" s="1"/>
  <c r="H11581" i="1" s="1"/>
  <c r="H11582" i="1" s="1"/>
  <c r="H11583" i="1" s="1"/>
  <c r="H11584" i="1" s="1"/>
  <c r="H11585" i="1" s="1"/>
  <c r="H11586" i="1" s="1"/>
  <c r="H11587" i="1" s="1"/>
  <c r="H11588" i="1" s="1"/>
  <c r="H11589" i="1" s="1"/>
  <c r="H11590" i="1" s="1"/>
  <c r="H11591" i="1" s="1"/>
  <c r="H11592" i="1" s="1"/>
  <c r="H11593" i="1" s="1"/>
  <c r="H11594" i="1" s="1"/>
  <c r="H11595" i="1" s="1"/>
  <c r="H11596" i="1" s="1"/>
  <c r="H11597" i="1" s="1"/>
  <c r="H11598" i="1" s="1"/>
  <c r="H11599" i="1" s="1"/>
  <c r="H11600" i="1" s="1"/>
  <c r="H11601" i="1" s="1"/>
  <c r="H11602" i="1" s="1"/>
  <c r="H11603" i="1" s="1"/>
  <c r="H11604" i="1" s="1"/>
  <c r="H11605" i="1" s="1"/>
  <c r="H11606" i="1" s="1"/>
  <c r="H11607" i="1" s="1"/>
  <c r="H11608" i="1" s="1"/>
  <c r="H11609" i="1" s="1"/>
  <c r="H11610" i="1" s="1"/>
  <c r="H11611" i="1" s="1"/>
  <c r="H11612" i="1" s="1"/>
  <c r="H11613" i="1" s="1"/>
  <c r="H11614" i="1" s="1"/>
  <c r="H11615" i="1" s="1"/>
  <c r="H11616" i="1" s="1"/>
  <c r="H11617" i="1" s="1"/>
  <c r="H11618" i="1" s="1"/>
  <c r="H11619" i="1" s="1"/>
  <c r="H11620" i="1" s="1"/>
  <c r="H11621" i="1" s="1"/>
  <c r="H11622" i="1" s="1"/>
  <c r="H11623" i="1" s="1"/>
  <c r="H11624" i="1" s="1"/>
  <c r="H11625" i="1" s="1"/>
  <c r="H11626" i="1" s="1"/>
  <c r="H11627" i="1" s="1"/>
  <c r="H11628" i="1" s="1"/>
  <c r="H11629" i="1" s="1"/>
  <c r="H11630" i="1" s="1"/>
  <c r="H11631" i="1" s="1"/>
  <c r="H11632" i="1" s="1"/>
  <c r="H11633" i="1" s="1"/>
  <c r="H11634" i="1" s="1"/>
  <c r="H11635" i="1" s="1"/>
  <c r="H11636" i="1" s="1"/>
  <c r="H11637" i="1" s="1"/>
  <c r="H11638" i="1" s="1"/>
  <c r="H11639" i="1" s="1"/>
  <c r="H11640" i="1" s="1"/>
  <c r="H11641" i="1" s="1"/>
  <c r="H11642" i="1" s="1"/>
  <c r="H11643" i="1" s="1"/>
  <c r="H11644" i="1" s="1"/>
  <c r="H11645" i="1" s="1"/>
  <c r="H11646" i="1" s="1"/>
  <c r="H11647" i="1" s="1"/>
  <c r="H11648" i="1" s="1"/>
  <c r="H11649" i="1" s="1"/>
  <c r="H11650" i="1" s="1"/>
  <c r="H11651" i="1" s="1"/>
  <c r="H11652" i="1" s="1"/>
  <c r="H11653" i="1" s="1"/>
  <c r="H11654" i="1" s="1"/>
  <c r="H11655" i="1" s="1"/>
  <c r="H11656" i="1" s="1"/>
  <c r="H11657" i="1" s="1"/>
  <c r="H11658" i="1" s="1"/>
  <c r="H11659" i="1" s="1"/>
  <c r="H11660" i="1" s="1"/>
  <c r="H11661" i="1" s="1"/>
  <c r="H11662" i="1" s="1"/>
  <c r="H11663" i="1" s="1"/>
  <c r="H11664" i="1" s="1"/>
  <c r="H11665" i="1" s="1"/>
  <c r="H11666" i="1" s="1"/>
  <c r="H11667" i="1" s="1"/>
  <c r="H11668" i="1" s="1"/>
  <c r="H11669" i="1" s="1"/>
  <c r="H11670" i="1" s="1"/>
  <c r="H11671" i="1" s="1"/>
  <c r="H11672" i="1" s="1"/>
  <c r="H11673" i="1" s="1"/>
  <c r="H11674" i="1" s="1"/>
  <c r="H11675" i="1" s="1"/>
  <c r="H11676" i="1" s="1"/>
  <c r="H11677" i="1" s="1"/>
  <c r="H11678" i="1" s="1"/>
  <c r="H11679" i="1" s="1"/>
  <c r="H11680" i="1" s="1"/>
  <c r="H11681" i="1" s="1"/>
  <c r="H11682" i="1" s="1"/>
  <c r="H11683" i="1" s="1"/>
  <c r="H11684" i="1" s="1"/>
  <c r="H11685" i="1" s="1"/>
  <c r="H11686" i="1" s="1"/>
  <c r="H11687" i="1" s="1"/>
  <c r="H11688" i="1" s="1"/>
  <c r="H11689" i="1" s="1"/>
  <c r="H11690" i="1" s="1"/>
  <c r="H11691" i="1" s="1"/>
  <c r="H11692" i="1" s="1"/>
  <c r="H11693" i="1" s="1"/>
  <c r="H11694" i="1" s="1"/>
  <c r="H11695" i="1" s="1"/>
  <c r="H11696" i="1" s="1"/>
  <c r="H11697" i="1" s="1"/>
  <c r="H11698" i="1" s="1"/>
  <c r="H11699" i="1" s="1"/>
  <c r="H11700" i="1" s="1"/>
  <c r="H11701" i="1" s="1"/>
  <c r="H11702" i="1" s="1"/>
  <c r="H11703" i="1" s="1"/>
  <c r="H11704" i="1" s="1"/>
  <c r="H11705" i="1" s="1"/>
  <c r="H11706" i="1" s="1"/>
  <c r="H11707" i="1" s="1"/>
  <c r="H11708" i="1" s="1"/>
  <c r="H11709" i="1" s="1"/>
  <c r="H11710" i="1" s="1"/>
  <c r="H11711" i="1" s="1"/>
  <c r="H11712" i="1" s="1"/>
  <c r="H11713" i="1" s="1"/>
  <c r="H11714" i="1" s="1"/>
  <c r="H11715" i="1" s="1"/>
  <c r="H11716" i="1" s="1"/>
  <c r="H11717" i="1" s="1"/>
  <c r="H11718" i="1" s="1"/>
  <c r="H11719" i="1" s="1"/>
  <c r="H11720" i="1" s="1"/>
  <c r="H11721" i="1" s="1"/>
  <c r="H11722" i="1" s="1"/>
  <c r="H11723" i="1" s="1"/>
  <c r="H11724" i="1" s="1"/>
  <c r="H11725" i="1" s="1"/>
  <c r="H11726" i="1" s="1"/>
  <c r="H11727" i="1" s="1"/>
  <c r="H11728" i="1" s="1"/>
  <c r="H11729" i="1" s="1"/>
  <c r="H11730" i="1" s="1"/>
  <c r="H11731" i="1" s="1"/>
  <c r="H11732" i="1" s="1"/>
  <c r="H11733" i="1" s="1"/>
  <c r="H11734" i="1" s="1"/>
  <c r="H11735" i="1" s="1"/>
  <c r="H11736" i="1" s="1"/>
  <c r="H11737" i="1" s="1"/>
  <c r="H11738" i="1" s="1"/>
  <c r="H11739" i="1" s="1"/>
  <c r="H11740" i="1" s="1"/>
  <c r="H11741" i="1" s="1"/>
  <c r="H11742" i="1" s="1"/>
  <c r="H11743" i="1" s="1"/>
  <c r="H11744" i="1" s="1"/>
  <c r="H11745" i="1" s="1"/>
  <c r="H11746" i="1" s="1"/>
  <c r="H11747" i="1" s="1"/>
  <c r="H11748" i="1" s="1"/>
  <c r="H11749" i="1" s="1"/>
  <c r="H11750" i="1" s="1"/>
  <c r="H11751" i="1" s="1"/>
  <c r="H11752" i="1" s="1"/>
  <c r="H11753" i="1" s="1"/>
  <c r="H11754" i="1" s="1"/>
  <c r="H11755" i="1" s="1"/>
  <c r="H11756" i="1" s="1"/>
  <c r="H11757" i="1" s="1"/>
  <c r="H11758" i="1" s="1"/>
  <c r="H11759" i="1" s="1"/>
  <c r="H11760" i="1" s="1"/>
  <c r="H11761" i="1" s="1"/>
  <c r="H11762" i="1" s="1"/>
  <c r="H11763" i="1" s="1"/>
  <c r="H11764" i="1" s="1"/>
  <c r="H11765" i="1" s="1"/>
  <c r="H11766" i="1" s="1"/>
  <c r="H11767" i="1" s="1"/>
  <c r="H11768" i="1" s="1"/>
  <c r="H11769" i="1" s="1"/>
  <c r="H11770" i="1" s="1"/>
  <c r="H11771" i="1" s="1"/>
  <c r="H11772" i="1" s="1"/>
  <c r="H11773" i="1" s="1"/>
  <c r="H11774" i="1" s="1"/>
  <c r="H11775" i="1" s="1"/>
  <c r="H11776" i="1" s="1"/>
  <c r="H11777" i="1" s="1"/>
  <c r="H11778" i="1" s="1"/>
  <c r="H11779" i="1" s="1"/>
  <c r="H11780" i="1" s="1"/>
  <c r="H11781" i="1" s="1"/>
  <c r="H11782" i="1" s="1"/>
  <c r="H11783" i="1" s="1"/>
  <c r="H11784" i="1" s="1"/>
  <c r="H11785" i="1" s="1"/>
  <c r="H11786" i="1" s="1"/>
  <c r="H11787" i="1" s="1"/>
  <c r="H11788" i="1" s="1"/>
  <c r="H11789" i="1" s="1"/>
  <c r="H11790" i="1" s="1"/>
  <c r="H11791" i="1" s="1"/>
  <c r="H11792" i="1" s="1"/>
  <c r="H11793" i="1" s="1"/>
  <c r="H11794" i="1" s="1"/>
  <c r="H11795" i="1" s="1"/>
  <c r="H11796" i="1" s="1"/>
  <c r="H11797" i="1" s="1"/>
  <c r="H11798" i="1" s="1"/>
  <c r="H11799" i="1" s="1"/>
  <c r="H11800" i="1" s="1"/>
  <c r="H11801" i="1" s="1"/>
  <c r="H11802" i="1" s="1"/>
  <c r="H11803" i="1" s="1"/>
  <c r="H11804" i="1" s="1"/>
  <c r="H11805" i="1" s="1"/>
  <c r="H11806" i="1" s="1"/>
  <c r="H11807" i="1" s="1"/>
  <c r="H11808" i="1" s="1"/>
  <c r="H11809" i="1" s="1"/>
  <c r="H11810" i="1" s="1"/>
  <c r="H11811" i="1" s="1"/>
  <c r="H11812" i="1" s="1"/>
  <c r="H11813" i="1" s="1"/>
  <c r="H11814" i="1" s="1"/>
  <c r="H11815" i="1" s="1"/>
  <c r="H11816" i="1" s="1"/>
  <c r="H11817" i="1" s="1"/>
  <c r="H11818" i="1" s="1"/>
  <c r="H11819" i="1" s="1"/>
  <c r="H11820" i="1" s="1"/>
  <c r="H11821" i="1" s="1"/>
  <c r="H11822" i="1" s="1"/>
  <c r="H11823" i="1" s="1"/>
  <c r="H11824" i="1" s="1"/>
  <c r="H11825" i="1" s="1"/>
  <c r="H11826" i="1" s="1"/>
  <c r="H11827" i="1" s="1"/>
  <c r="H11828" i="1" s="1"/>
  <c r="H11829" i="1" s="1"/>
  <c r="H11830" i="1" s="1"/>
  <c r="H11831" i="1" s="1"/>
  <c r="H11832" i="1" s="1"/>
  <c r="H11833" i="1" s="1"/>
  <c r="H11834" i="1" s="1"/>
  <c r="H11835" i="1" s="1"/>
  <c r="H11836" i="1" s="1"/>
  <c r="H11837" i="1" s="1"/>
  <c r="H11838" i="1" s="1"/>
  <c r="H11839" i="1" s="1"/>
  <c r="H11840" i="1" s="1"/>
  <c r="H11841" i="1" s="1"/>
  <c r="H11842" i="1" s="1"/>
  <c r="H11843" i="1" s="1"/>
  <c r="H11844" i="1" s="1"/>
  <c r="H11845" i="1" s="1"/>
  <c r="H11846" i="1" s="1"/>
  <c r="H11847" i="1" s="1"/>
  <c r="H11848" i="1" s="1"/>
  <c r="H11849" i="1" s="1"/>
  <c r="H11850" i="1" s="1"/>
  <c r="H11851" i="1" s="1"/>
  <c r="H11852" i="1" s="1"/>
  <c r="H11853" i="1" s="1"/>
  <c r="H11854" i="1" s="1"/>
  <c r="H11855" i="1" s="1"/>
  <c r="H11856" i="1" s="1"/>
  <c r="H11857" i="1" s="1"/>
  <c r="H11858" i="1" s="1"/>
  <c r="H11859" i="1" s="1"/>
  <c r="H11860" i="1" s="1"/>
  <c r="H11861" i="1" s="1"/>
  <c r="H11862" i="1" s="1"/>
  <c r="H11863" i="1" s="1"/>
  <c r="H11864" i="1" s="1"/>
  <c r="H11865" i="1" s="1"/>
  <c r="H11866" i="1" s="1"/>
  <c r="H11867" i="1" s="1"/>
  <c r="H11868" i="1" s="1"/>
  <c r="H11869" i="1" s="1"/>
  <c r="H11870" i="1" s="1"/>
  <c r="H11871" i="1" s="1"/>
  <c r="H11872" i="1" s="1"/>
  <c r="H11873" i="1" s="1"/>
  <c r="H11874" i="1" s="1"/>
  <c r="H11875" i="1" s="1"/>
  <c r="H11876" i="1" s="1"/>
  <c r="H11877" i="1" s="1"/>
  <c r="H11878" i="1" s="1"/>
  <c r="H11879" i="1" s="1"/>
  <c r="H11880" i="1" s="1"/>
  <c r="H11881" i="1" s="1"/>
  <c r="H11882" i="1" s="1"/>
  <c r="H11883" i="1" s="1"/>
  <c r="H11884" i="1" s="1"/>
  <c r="H11885" i="1" s="1"/>
  <c r="H11886" i="1" s="1"/>
  <c r="H11887" i="1" s="1"/>
  <c r="H11888" i="1" s="1"/>
  <c r="H11889" i="1" s="1"/>
  <c r="H11890" i="1" s="1"/>
  <c r="H11891" i="1" s="1"/>
  <c r="H11892" i="1" s="1"/>
  <c r="H11893" i="1" s="1"/>
  <c r="H11894" i="1" s="1"/>
  <c r="H11895" i="1" s="1"/>
  <c r="H11896" i="1" s="1"/>
  <c r="H11897" i="1" s="1"/>
  <c r="H11898" i="1" s="1"/>
  <c r="H11899" i="1" s="1"/>
  <c r="H11900" i="1" s="1"/>
  <c r="H11901" i="1" s="1"/>
  <c r="H11902" i="1" s="1"/>
  <c r="H11903" i="1" s="1"/>
  <c r="H11904" i="1" s="1"/>
  <c r="H11905" i="1" s="1"/>
  <c r="H11906" i="1" s="1"/>
  <c r="H11907" i="1" s="1"/>
  <c r="H11908" i="1" s="1"/>
  <c r="H11909" i="1" s="1"/>
  <c r="H11910" i="1" s="1"/>
  <c r="H11911" i="1" s="1"/>
  <c r="H11912" i="1" s="1"/>
  <c r="H11913" i="1" s="1"/>
  <c r="H11914" i="1" s="1"/>
  <c r="H11915" i="1" s="1"/>
  <c r="H11916" i="1" s="1"/>
  <c r="H11917" i="1" s="1"/>
  <c r="H11918" i="1" s="1"/>
  <c r="H11919" i="1" s="1"/>
  <c r="H11920" i="1" s="1"/>
  <c r="H11921" i="1" s="1"/>
  <c r="H11922" i="1" s="1"/>
  <c r="H11923" i="1" s="1"/>
  <c r="H11924" i="1" s="1"/>
  <c r="H11925" i="1" s="1"/>
  <c r="H11926" i="1" s="1"/>
  <c r="H11927" i="1" s="1"/>
  <c r="H11928" i="1" s="1"/>
  <c r="H11929" i="1" s="1"/>
  <c r="H11930" i="1" s="1"/>
  <c r="H11931" i="1" s="1"/>
  <c r="H11932" i="1" s="1"/>
  <c r="H11933" i="1" s="1"/>
  <c r="H11934" i="1" s="1"/>
  <c r="H11935" i="1" s="1"/>
  <c r="H11936" i="1" s="1"/>
  <c r="H11937" i="1" s="1"/>
  <c r="H11938" i="1" s="1"/>
  <c r="H11939" i="1" s="1"/>
  <c r="H11940" i="1" s="1"/>
  <c r="H11941" i="1" s="1"/>
  <c r="H11942" i="1" s="1"/>
  <c r="H11943" i="1" s="1"/>
  <c r="H11944" i="1" s="1"/>
  <c r="H11945" i="1" s="1"/>
  <c r="H11946" i="1" s="1"/>
  <c r="H11947" i="1" s="1"/>
  <c r="H11948" i="1" s="1"/>
  <c r="H11949" i="1" s="1"/>
  <c r="H11950" i="1" s="1"/>
  <c r="H11951" i="1" s="1"/>
  <c r="H11952" i="1" s="1"/>
  <c r="H11953" i="1" s="1"/>
  <c r="H11954" i="1" s="1"/>
  <c r="H11955" i="1" s="1"/>
  <c r="H11956" i="1" s="1"/>
  <c r="H11957" i="1" s="1"/>
  <c r="H11958" i="1" s="1"/>
  <c r="H11959" i="1" s="1"/>
  <c r="H11960" i="1" s="1"/>
  <c r="H11961" i="1" s="1"/>
  <c r="H11962" i="1" s="1"/>
  <c r="H11963" i="1" s="1"/>
  <c r="H11964" i="1" s="1"/>
  <c r="H11965" i="1" s="1"/>
  <c r="H11966" i="1" s="1"/>
  <c r="H11967" i="1" s="1"/>
  <c r="H11968" i="1" s="1"/>
  <c r="H11969" i="1" s="1"/>
  <c r="H11970" i="1" s="1"/>
  <c r="H11971" i="1" s="1"/>
  <c r="H11972" i="1" s="1"/>
  <c r="H11973" i="1" s="1"/>
  <c r="H11974" i="1" s="1"/>
  <c r="H11975" i="1" s="1"/>
  <c r="H11976" i="1" s="1"/>
  <c r="H11977" i="1" s="1"/>
  <c r="H11978" i="1" s="1"/>
  <c r="H11979" i="1" s="1"/>
  <c r="H11980" i="1" s="1"/>
  <c r="H11981" i="1" s="1"/>
  <c r="H11982" i="1" s="1"/>
  <c r="H11983" i="1" s="1"/>
  <c r="H11984" i="1" s="1"/>
  <c r="H11985" i="1" s="1"/>
  <c r="H11986" i="1" s="1"/>
  <c r="H11987" i="1" s="1"/>
  <c r="H11988" i="1" s="1"/>
  <c r="H11989" i="1" s="1"/>
  <c r="H11990" i="1" s="1"/>
  <c r="H11991" i="1" s="1"/>
  <c r="H11992" i="1" s="1"/>
  <c r="H11993" i="1" s="1"/>
  <c r="H11994" i="1" s="1"/>
  <c r="H11995" i="1" s="1"/>
  <c r="H11996" i="1" s="1"/>
  <c r="H11997" i="1" s="1"/>
  <c r="H11998" i="1" s="1"/>
  <c r="H11999" i="1" s="1"/>
  <c r="H12000" i="1" s="1"/>
  <c r="H12001" i="1" s="1"/>
  <c r="H12002" i="1" s="1"/>
  <c r="H12003" i="1" s="1"/>
  <c r="H12004" i="1" s="1"/>
  <c r="H12005" i="1" s="1"/>
  <c r="H12006" i="1" s="1"/>
  <c r="H12007" i="1" s="1"/>
  <c r="H12008" i="1" s="1"/>
  <c r="H12009" i="1" s="1"/>
  <c r="H12010" i="1" s="1"/>
  <c r="H12011" i="1" s="1"/>
  <c r="H12012" i="1" s="1"/>
  <c r="H12013" i="1" s="1"/>
  <c r="H12014" i="1" s="1"/>
  <c r="H12015" i="1" s="1"/>
  <c r="H12016" i="1" s="1"/>
  <c r="H12017" i="1" s="1"/>
  <c r="H12018" i="1" s="1"/>
  <c r="H12019" i="1" s="1"/>
  <c r="H12020" i="1" s="1"/>
  <c r="H12021" i="1" s="1"/>
  <c r="H12022" i="1" s="1"/>
  <c r="H12023" i="1" s="1"/>
  <c r="H12024" i="1" s="1"/>
  <c r="H12025" i="1" s="1"/>
  <c r="H12026" i="1" s="1"/>
  <c r="H12027" i="1" s="1"/>
  <c r="H12028" i="1" s="1"/>
  <c r="H12029" i="1" s="1"/>
  <c r="H12030" i="1" s="1"/>
  <c r="H12031" i="1" s="1"/>
  <c r="H12032" i="1" s="1"/>
  <c r="H12033" i="1" s="1"/>
  <c r="H12034" i="1" s="1"/>
  <c r="H12035" i="1" s="1"/>
  <c r="H12036" i="1" s="1"/>
  <c r="H12037" i="1" s="1"/>
  <c r="H12038" i="1" s="1"/>
  <c r="H12039" i="1" s="1"/>
  <c r="H12040" i="1" s="1"/>
  <c r="H12041" i="1" s="1"/>
  <c r="H12042" i="1" s="1"/>
  <c r="H12043" i="1" s="1"/>
  <c r="H12044" i="1" s="1"/>
  <c r="H12045" i="1" s="1"/>
  <c r="H12046" i="1" s="1"/>
  <c r="H12047" i="1" s="1"/>
  <c r="H12048" i="1" s="1"/>
  <c r="H12049" i="1" s="1"/>
  <c r="H12050" i="1" s="1"/>
  <c r="H12051" i="1" s="1"/>
  <c r="H12052" i="1" s="1"/>
  <c r="H12053" i="1" s="1"/>
  <c r="H12054" i="1" s="1"/>
  <c r="H12055" i="1" s="1"/>
  <c r="H12056" i="1" s="1"/>
  <c r="H12057" i="1" s="1"/>
  <c r="H12058" i="1" s="1"/>
  <c r="H12059" i="1" s="1"/>
  <c r="H12060" i="1" s="1"/>
  <c r="H12061" i="1" s="1"/>
  <c r="H12062" i="1" s="1"/>
  <c r="H12063" i="1" s="1"/>
  <c r="H12064" i="1" s="1"/>
  <c r="H12065" i="1" s="1"/>
  <c r="H12066" i="1" s="1"/>
  <c r="H12067" i="1" s="1"/>
  <c r="H12068" i="1" s="1"/>
  <c r="H12069" i="1" s="1"/>
  <c r="H12070" i="1" s="1"/>
  <c r="H12071" i="1" s="1"/>
  <c r="H12072" i="1" s="1"/>
  <c r="H12073" i="1" s="1"/>
  <c r="H12074" i="1" s="1"/>
  <c r="H12075" i="1" s="1"/>
  <c r="H12076" i="1" s="1"/>
  <c r="H12077" i="1" s="1"/>
  <c r="H12078" i="1" s="1"/>
  <c r="H12079" i="1" s="1"/>
  <c r="H12080" i="1" s="1"/>
  <c r="H12081" i="1" s="1"/>
  <c r="H12082" i="1" s="1"/>
  <c r="H12083" i="1" s="1"/>
  <c r="H12084" i="1" s="1"/>
  <c r="H12085" i="1" s="1"/>
  <c r="H12086" i="1" s="1"/>
  <c r="H12087" i="1" s="1"/>
  <c r="H12088" i="1" s="1"/>
  <c r="H12089" i="1" s="1"/>
  <c r="H12090" i="1" s="1"/>
  <c r="H12091" i="1" s="1"/>
  <c r="H12092" i="1" s="1"/>
  <c r="H12093" i="1" s="1"/>
  <c r="H12094" i="1" s="1"/>
  <c r="H12095" i="1" s="1"/>
  <c r="H12096" i="1" s="1"/>
  <c r="H12097" i="1" s="1"/>
  <c r="H12098" i="1" s="1"/>
  <c r="H12099" i="1" s="1"/>
  <c r="H12100" i="1" s="1"/>
  <c r="H8767" i="1"/>
  <c r="H8768" i="1" s="1"/>
  <c r="H8769" i="1" s="1"/>
  <c r="H8770" i="1" s="1"/>
  <c r="H8771" i="1" s="1"/>
  <c r="H8772" i="1" s="1"/>
  <c r="H8773" i="1" s="1"/>
  <c r="H8774" i="1" s="1"/>
  <c r="H8775" i="1" s="1"/>
  <c r="H8776" i="1" s="1"/>
  <c r="H8777" i="1" s="1"/>
  <c r="H8778" i="1" s="1"/>
  <c r="H8779" i="1" s="1"/>
  <c r="H8780" i="1" s="1"/>
  <c r="H8781" i="1" s="1"/>
  <c r="H8782" i="1" s="1"/>
  <c r="H8783" i="1" s="1"/>
  <c r="H8784" i="1" s="1"/>
  <c r="H8785" i="1" s="1"/>
  <c r="H8786" i="1" s="1"/>
  <c r="H8787" i="1" s="1"/>
  <c r="H8788" i="1" s="1"/>
  <c r="H8789" i="1" s="1"/>
  <c r="H8790" i="1" s="1"/>
  <c r="H8791" i="1" s="1"/>
  <c r="H8792" i="1" s="1"/>
  <c r="H8793" i="1" s="1"/>
  <c r="H8794" i="1" s="1"/>
  <c r="H8795" i="1" s="1"/>
  <c r="H8796" i="1" s="1"/>
  <c r="H8797" i="1" s="1"/>
  <c r="H8798" i="1" s="1"/>
  <c r="H8799" i="1" s="1"/>
  <c r="H8800" i="1" s="1"/>
  <c r="H8801" i="1" s="1"/>
  <c r="H8802" i="1" s="1"/>
  <c r="H8803" i="1" s="1"/>
  <c r="H8804" i="1" s="1"/>
  <c r="H8805" i="1" s="1"/>
  <c r="H8806" i="1" s="1"/>
  <c r="H8807" i="1" s="1"/>
  <c r="H8808" i="1" s="1"/>
  <c r="H8809" i="1" s="1"/>
  <c r="H8810" i="1" s="1"/>
  <c r="H8811" i="1" s="1"/>
  <c r="H8812" i="1" s="1"/>
  <c r="H8813" i="1" s="1"/>
  <c r="H8814" i="1" s="1"/>
  <c r="H8815" i="1" s="1"/>
  <c r="H8816" i="1" s="1"/>
  <c r="H8817" i="1" s="1"/>
  <c r="H8818" i="1" s="1"/>
  <c r="H8819" i="1" s="1"/>
  <c r="H8820" i="1" s="1"/>
  <c r="H8821" i="1" s="1"/>
  <c r="H8822" i="1" s="1"/>
  <c r="H8823" i="1" s="1"/>
  <c r="H8824" i="1" s="1"/>
  <c r="H8825" i="1" s="1"/>
  <c r="H8826" i="1" s="1"/>
  <c r="H8827" i="1" s="1"/>
  <c r="H8828" i="1" s="1"/>
  <c r="H8829" i="1" s="1"/>
  <c r="H8830" i="1" s="1"/>
  <c r="H8831" i="1" s="1"/>
  <c r="H8832" i="1" s="1"/>
  <c r="H8833" i="1" s="1"/>
  <c r="H8834" i="1" s="1"/>
  <c r="H8835" i="1" s="1"/>
  <c r="H8836" i="1" s="1"/>
  <c r="H8837" i="1" s="1"/>
  <c r="H8838" i="1" s="1"/>
  <c r="H8839" i="1" s="1"/>
  <c r="H8840" i="1" s="1"/>
  <c r="H8841" i="1" s="1"/>
  <c r="H8842" i="1" s="1"/>
  <c r="H8843" i="1" s="1"/>
  <c r="H8844" i="1" s="1"/>
  <c r="H8845" i="1" s="1"/>
  <c r="H8846" i="1" s="1"/>
  <c r="H8847" i="1" s="1"/>
  <c r="H8848" i="1" s="1"/>
  <c r="H8849" i="1" s="1"/>
  <c r="H8850" i="1" s="1"/>
  <c r="H8851" i="1" s="1"/>
  <c r="H8852" i="1" s="1"/>
  <c r="H8853" i="1" s="1"/>
  <c r="H8854" i="1" s="1"/>
  <c r="H8855" i="1" s="1"/>
  <c r="H8856" i="1" s="1"/>
  <c r="H8857" i="1" s="1"/>
  <c r="H8858" i="1" s="1"/>
  <c r="H8859" i="1" s="1"/>
  <c r="H8860" i="1" s="1"/>
  <c r="H8861" i="1" s="1"/>
  <c r="H8862" i="1" s="1"/>
  <c r="H8863" i="1" s="1"/>
  <c r="H8864" i="1" s="1"/>
  <c r="H8865" i="1" s="1"/>
  <c r="H8866" i="1" s="1"/>
  <c r="H8867" i="1" s="1"/>
  <c r="H8868" i="1" s="1"/>
  <c r="H8869" i="1" s="1"/>
  <c r="H8870" i="1" s="1"/>
  <c r="H8871" i="1" s="1"/>
  <c r="H8872" i="1" s="1"/>
  <c r="H8873" i="1" s="1"/>
  <c r="H8874" i="1" s="1"/>
  <c r="H8875" i="1" s="1"/>
  <c r="H8876" i="1" s="1"/>
  <c r="H8877" i="1" s="1"/>
  <c r="H8878" i="1" s="1"/>
  <c r="H8879" i="1" s="1"/>
  <c r="H8880" i="1" s="1"/>
  <c r="H8881" i="1" s="1"/>
  <c r="H8882" i="1" s="1"/>
  <c r="H8883" i="1" s="1"/>
  <c r="H8884" i="1" s="1"/>
  <c r="H8885" i="1" s="1"/>
  <c r="H8886" i="1" s="1"/>
  <c r="H8887" i="1" s="1"/>
  <c r="H8888" i="1" s="1"/>
  <c r="H8889" i="1" s="1"/>
  <c r="H8890" i="1" s="1"/>
  <c r="H8891" i="1" s="1"/>
  <c r="H8892" i="1" s="1"/>
  <c r="H8893" i="1" s="1"/>
  <c r="H8894" i="1" s="1"/>
  <c r="H8895" i="1" s="1"/>
  <c r="H8896" i="1" s="1"/>
  <c r="H8897" i="1" s="1"/>
  <c r="H8898" i="1" s="1"/>
  <c r="H8899" i="1" s="1"/>
  <c r="H8900" i="1" s="1"/>
  <c r="H8901" i="1" s="1"/>
  <c r="H8902" i="1" s="1"/>
  <c r="H8903" i="1" s="1"/>
  <c r="H8904" i="1" s="1"/>
  <c r="H8905" i="1" s="1"/>
  <c r="H8906" i="1" s="1"/>
  <c r="H8907" i="1" s="1"/>
  <c r="H8908" i="1" s="1"/>
  <c r="H8909" i="1" s="1"/>
  <c r="H8910" i="1" s="1"/>
  <c r="H8911" i="1" s="1"/>
  <c r="H8912" i="1" s="1"/>
  <c r="H8913" i="1" s="1"/>
  <c r="H8914" i="1" s="1"/>
  <c r="H8915" i="1" s="1"/>
  <c r="H8916" i="1" s="1"/>
  <c r="H8917" i="1" s="1"/>
  <c r="H8918" i="1" s="1"/>
  <c r="H8919" i="1" s="1"/>
  <c r="H8920" i="1" s="1"/>
  <c r="H8921" i="1" s="1"/>
  <c r="H8922" i="1" s="1"/>
  <c r="H8923" i="1" s="1"/>
  <c r="H8924" i="1" s="1"/>
  <c r="H8925" i="1" s="1"/>
  <c r="H8926" i="1" s="1"/>
  <c r="H8927" i="1" s="1"/>
  <c r="H8928" i="1" s="1"/>
  <c r="H8929" i="1" s="1"/>
  <c r="H8930" i="1" s="1"/>
  <c r="H8931" i="1" s="1"/>
  <c r="H8932" i="1" s="1"/>
  <c r="H8933" i="1" s="1"/>
  <c r="H8934" i="1" s="1"/>
  <c r="H8935" i="1" s="1"/>
  <c r="H8936" i="1" s="1"/>
  <c r="H8937" i="1" s="1"/>
  <c r="H8938" i="1" s="1"/>
  <c r="H8939" i="1" s="1"/>
  <c r="H8940" i="1" s="1"/>
  <c r="H8941" i="1" s="1"/>
  <c r="H8942" i="1" s="1"/>
  <c r="H8943" i="1" s="1"/>
  <c r="H8944" i="1" s="1"/>
  <c r="H8945" i="1" s="1"/>
  <c r="H8946" i="1" s="1"/>
  <c r="H8947" i="1" s="1"/>
  <c r="H8948" i="1" s="1"/>
  <c r="H8949" i="1" s="1"/>
  <c r="H8950" i="1" s="1"/>
  <c r="H8951" i="1" s="1"/>
  <c r="H8952" i="1" s="1"/>
  <c r="H8953" i="1" s="1"/>
  <c r="H8954" i="1" s="1"/>
  <c r="H8955" i="1" s="1"/>
  <c r="H8956" i="1" s="1"/>
  <c r="H8957" i="1" s="1"/>
  <c r="H8958" i="1" s="1"/>
  <c r="H8959" i="1" s="1"/>
  <c r="H8960" i="1" s="1"/>
  <c r="H8961" i="1" s="1"/>
  <c r="H8962" i="1" s="1"/>
  <c r="H8963" i="1" s="1"/>
  <c r="H8964" i="1" s="1"/>
  <c r="H8965" i="1" s="1"/>
  <c r="H8966" i="1" s="1"/>
  <c r="H8967" i="1" s="1"/>
  <c r="H8968" i="1" s="1"/>
  <c r="H8969" i="1" s="1"/>
  <c r="H8970" i="1" s="1"/>
  <c r="H8971" i="1" s="1"/>
  <c r="H8972" i="1" s="1"/>
  <c r="H8973" i="1" s="1"/>
  <c r="H8974" i="1" s="1"/>
  <c r="H8975" i="1" s="1"/>
  <c r="H8976" i="1" s="1"/>
  <c r="H8977" i="1" s="1"/>
  <c r="H8978" i="1" s="1"/>
  <c r="H8979" i="1" s="1"/>
  <c r="H8980" i="1" s="1"/>
  <c r="H8981" i="1" s="1"/>
  <c r="H8982" i="1" s="1"/>
  <c r="H8983" i="1" s="1"/>
  <c r="H8984" i="1" s="1"/>
  <c r="H8985" i="1" s="1"/>
  <c r="H8986" i="1" s="1"/>
  <c r="H8987" i="1" s="1"/>
  <c r="H8988" i="1" s="1"/>
  <c r="H8989" i="1" s="1"/>
  <c r="H8990" i="1" s="1"/>
  <c r="H8991" i="1" s="1"/>
  <c r="H8992" i="1" s="1"/>
  <c r="H8993" i="1" s="1"/>
  <c r="H8994" i="1" s="1"/>
  <c r="H8995" i="1" s="1"/>
  <c r="H8996" i="1" s="1"/>
  <c r="H8997" i="1" s="1"/>
  <c r="H8998" i="1" s="1"/>
  <c r="H8999" i="1" s="1"/>
  <c r="H9000" i="1" s="1"/>
  <c r="H9001" i="1" s="1"/>
  <c r="H9002" i="1" s="1"/>
  <c r="H9003" i="1" s="1"/>
  <c r="H9004" i="1" s="1"/>
  <c r="H9005" i="1" s="1"/>
  <c r="H9006" i="1" s="1"/>
  <c r="H9007" i="1" s="1"/>
  <c r="H9008" i="1" s="1"/>
  <c r="H9009" i="1" s="1"/>
  <c r="H9010" i="1" s="1"/>
  <c r="H9011" i="1" s="1"/>
  <c r="H9012" i="1" s="1"/>
  <c r="H9013" i="1" s="1"/>
  <c r="H9014" i="1" s="1"/>
  <c r="H9015" i="1" s="1"/>
  <c r="H9016" i="1" s="1"/>
  <c r="H9017" i="1" s="1"/>
  <c r="H9018" i="1" s="1"/>
  <c r="H9019" i="1" s="1"/>
  <c r="H9020" i="1" s="1"/>
  <c r="H9021" i="1" s="1"/>
  <c r="H9022" i="1" s="1"/>
  <c r="H9023" i="1" s="1"/>
  <c r="H9024" i="1" s="1"/>
  <c r="H9025" i="1" s="1"/>
  <c r="H9026" i="1" s="1"/>
  <c r="H9027" i="1" s="1"/>
  <c r="H9028" i="1" s="1"/>
  <c r="H9029" i="1" s="1"/>
  <c r="H9030" i="1" s="1"/>
  <c r="H9031" i="1" s="1"/>
  <c r="H9032" i="1" s="1"/>
  <c r="H9033" i="1" s="1"/>
  <c r="H9034" i="1" s="1"/>
  <c r="H9035" i="1" s="1"/>
  <c r="H9036" i="1" s="1"/>
  <c r="H9037" i="1" s="1"/>
  <c r="H9038" i="1" s="1"/>
  <c r="H9039" i="1" s="1"/>
  <c r="H9040" i="1" s="1"/>
  <c r="H9041" i="1" s="1"/>
  <c r="H9042" i="1" s="1"/>
  <c r="H9043" i="1" s="1"/>
  <c r="H9044" i="1" s="1"/>
  <c r="H9045" i="1" s="1"/>
  <c r="H9046" i="1" s="1"/>
  <c r="H9047" i="1" s="1"/>
  <c r="H9048" i="1" s="1"/>
  <c r="H9049" i="1" s="1"/>
  <c r="H9050" i="1" s="1"/>
  <c r="H9051" i="1" s="1"/>
  <c r="H9052" i="1" s="1"/>
  <c r="H9053" i="1" s="1"/>
  <c r="H9054" i="1" s="1"/>
  <c r="H9055" i="1" s="1"/>
  <c r="H9056" i="1" s="1"/>
  <c r="H9057" i="1" s="1"/>
  <c r="H9058" i="1" s="1"/>
  <c r="H9059" i="1" s="1"/>
  <c r="H9060" i="1" s="1"/>
  <c r="H9061" i="1" s="1"/>
  <c r="H9062" i="1" s="1"/>
  <c r="H9063" i="1" s="1"/>
  <c r="H9064" i="1" s="1"/>
  <c r="H9065" i="1" s="1"/>
  <c r="H9066" i="1" s="1"/>
  <c r="H9067" i="1" s="1"/>
  <c r="H9068" i="1" s="1"/>
  <c r="H9069" i="1" s="1"/>
  <c r="H9070" i="1" s="1"/>
  <c r="H9071" i="1" s="1"/>
  <c r="H9072" i="1" s="1"/>
  <c r="H9073" i="1" s="1"/>
  <c r="H9074" i="1" s="1"/>
  <c r="H9075" i="1" s="1"/>
  <c r="H9076" i="1" s="1"/>
  <c r="H9077" i="1" s="1"/>
  <c r="H9078" i="1" s="1"/>
  <c r="H9079" i="1" s="1"/>
  <c r="H9080" i="1" s="1"/>
  <c r="H9081" i="1" s="1"/>
  <c r="H9082" i="1" s="1"/>
  <c r="H9083" i="1" s="1"/>
  <c r="H9084" i="1" s="1"/>
  <c r="H9085" i="1" s="1"/>
  <c r="H9086" i="1" s="1"/>
  <c r="H9087" i="1" s="1"/>
  <c r="H9088" i="1" s="1"/>
  <c r="H9089" i="1" s="1"/>
  <c r="H9090" i="1" s="1"/>
  <c r="H9091" i="1" s="1"/>
  <c r="H9092" i="1" s="1"/>
  <c r="H9093" i="1" s="1"/>
  <c r="H9094" i="1" s="1"/>
  <c r="H9095" i="1" s="1"/>
  <c r="H9096" i="1" s="1"/>
  <c r="H9097" i="1" s="1"/>
  <c r="H9098" i="1" s="1"/>
  <c r="H9099" i="1" s="1"/>
  <c r="H9100" i="1" s="1"/>
  <c r="H9101" i="1" s="1"/>
  <c r="H9102" i="1" s="1"/>
  <c r="H9103" i="1" s="1"/>
  <c r="H9104" i="1" s="1"/>
  <c r="H9105" i="1" s="1"/>
  <c r="H9106" i="1" s="1"/>
  <c r="H9107" i="1" s="1"/>
  <c r="H9108" i="1" s="1"/>
  <c r="H9109" i="1" s="1"/>
  <c r="H9110" i="1" s="1"/>
  <c r="H9111" i="1" s="1"/>
  <c r="H9112" i="1" s="1"/>
  <c r="H9113" i="1" s="1"/>
  <c r="H9114" i="1" s="1"/>
  <c r="H9115" i="1" s="1"/>
  <c r="H9116" i="1" s="1"/>
  <c r="H9117" i="1" s="1"/>
  <c r="H9118" i="1" s="1"/>
  <c r="H9119" i="1" s="1"/>
  <c r="H9120" i="1" s="1"/>
  <c r="H9121" i="1" s="1"/>
  <c r="H9122" i="1" s="1"/>
  <c r="H9123" i="1" s="1"/>
  <c r="H9124" i="1" s="1"/>
  <c r="H9125" i="1" s="1"/>
  <c r="H9126" i="1" s="1"/>
  <c r="H9127" i="1" s="1"/>
  <c r="H9128" i="1" s="1"/>
  <c r="H9129" i="1" s="1"/>
  <c r="H9130" i="1" s="1"/>
  <c r="H9131" i="1" s="1"/>
  <c r="H9132" i="1" s="1"/>
  <c r="H9133" i="1" s="1"/>
  <c r="H9134" i="1" s="1"/>
  <c r="H9135" i="1" s="1"/>
  <c r="H9136" i="1" s="1"/>
  <c r="H9137" i="1" s="1"/>
  <c r="H9138" i="1" s="1"/>
  <c r="H9139" i="1" s="1"/>
  <c r="H9140" i="1" s="1"/>
  <c r="H9141" i="1" s="1"/>
  <c r="H9142" i="1" s="1"/>
  <c r="H9143" i="1" s="1"/>
  <c r="H9144" i="1" s="1"/>
  <c r="H9145" i="1" s="1"/>
  <c r="H9146" i="1" s="1"/>
  <c r="H9147" i="1" s="1"/>
  <c r="H9148" i="1" s="1"/>
  <c r="H9149" i="1" s="1"/>
  <c r="H9150" i="1" s="1"/>
  <c r="H9151" i="1" s="1"/>
  <c r="H9152" i="1" s="1"/>
  <c r="H9153" i="1" s="1"/>
  <c r="H9154" i="1" s="1"/>
  <c r="H9155" i="1" s="1"/>
  <c r="H9156" i="1" s="1"/>
  <c r="H9157" i="1" s="1"/>
  <c r="H9158" i="1" s="1"/>
  <c r="H9159" i="1" s="1"/>
  <c r="H9160" i="1" s="1"/>
  <c r="H9161" i="1" s="1"/>
  <c r="H9162" i="1" s="1"/>
  <c r="H9163" i="1" s="1"/>
  <c r="H9164" i="1" s="1"/>
  <c r="H9165" i="1" s="1"/>
  <c r="H9166" i="1" s="1"/>
  <c r="H9167" i="1" s="1"/>
  <c r="H9168" i="1" s="1"/>
  <c r="H9169" i="1" s="1"/>
  <c r="H9170" i="1" s="1"/>
  <c r="H9171" i="1" s="1"/>
  <c r="H9172" i="1" s="1"/>
  <c r="H9173" i="1" s="1"/>
  <c r="H9174" i="1" s="1"/>
  <c r="H9175" i="1" s="1"/>
  <c r="H9176" i="1" s="1"/>
  <c r="H9177" i="1" s="1"/>
  <c r="H9178" i="1" s="1"/>
  <c r="H9179" i="1" s="1"/>
  <c r="H9180" i="1" s="1"/>
  <c r="H9181" i="1" s="1"/>
  <c r="H9182" i="1" s="1"/>
  <c r="H9183" i="1" s="1"/>
  <c r="H9184" i="1" s="1"/>
  <c r="H9185" i="1" s="1"/>
  <c r="H9186" i="1" s="1"/>
  <c r="H9187" i="1" s="1"/>
  <c r="H9188" i="1" s="1"/>
  <c r="H9189" i="1" s="1"/>
  <c r="H9190" i="1" s="1"/>
  <c r="H9191" i="1" s="1"/>
  <c r="H9192" i="1" s="1"/>
  <c r="H9193" i="1" s="1"/>
  <c r="H9194" i="1" s="1"/>
  <c r="H9195" i="1" s="1"/>
  <c r="H9196" i="1" s="1"/>
  <c r="H9197" i="1" s="1"/>
  <c r="H9198" i="1" s="1"/>
  <c r="H9199" i="1" s="1"/>
  <c r="H9200" i="1" s="1"/>
  <c r="H9201" i="1" s="1"/>
  <c r="H9202" i="1" s="1"/>
  <c r="H9203" i="1" s="1"/>
  <c r="H9204" i="1" s="1"/>
  <c r="H9205" i="1" s="1"/>
  <c r="H9206" i="1" s="1"/>
  <c r="H9207" i="1" s="1"/>
  <c r="H9208" i="1" s="1"/>
  <c r="H9209" i="1" s="1"/>
  <c r="H9210" i="1" s="1"/>
  <c r="H9211" i="1" s="1"/>
  <c r="H9212" i="1" s="1"/>
  <c r="H9213" i="1" s="1"/>
  <c r="H9214" i="1" s="1"/>
  <c r="H9215" i="1" s="1"/>
  <c r="H9216" i="1" s="1"/>
  <c r="H9217" i="1" s="1"/>
  <c r="H9218" i="1" s="1"/>
  <c r="H9219" i="1" s="1"/>
  <c r="H9220" i="1" s="1"/>
  <c r="H9221" i="1" s="1"/>
  <c r="H9222" i="1" s="1"/>
  <c r="H9223" i="1" s="1"/>
  <c r="H9224" i="1" s="1"/>
  <c r="H9225" i="1" s="1"/>
  <c r="H9226" i="1" s="1"/>
  <c r="H9227" i="1" s="1"/>
  <c r="H9228" i="1" s="1"/>
  <c r="H9229" i="1" s="1"/>
  <c r="H9230" i="1" s="1"/>
  <c r="H9231" i="1" s="1"/>
  <c r="H9232" i="1" s="1"/>
  <c r="H9233" i="1" s="1"/>
  <c r="H9234" i="1" s="1"/>
  <c r="H9235" i="1" s="1"/>
  <c r="H9236" i="1" s="1"/>
  <c r="H9237" i="1" s="1"/>
  <c r="H9238" i="1" s="1"/>
  <c r="H9239" i="1" s="1"/>
  <c r="H9240" i="1" s="1"/>
  <c r="H9241" i="1" s="1"/>
  <c r="H9242" i="1" s="1"/>
  <c r="H9243" i="1" s="1"/>
  <c r="H9244" i="1" s="1"/>
  <c r="H9245" i="1" s="1"/>
  <c r="H9246" i="1" s="1"/>
  <c r="H9247" i="1" s="1"/>
  <c r="H9248" i="1" s="1"/>
  <c r="H9249" i="1" s="1"/>
  <c r="H9250" i="1" s="1"/>
  <c r="H9251" i="1" s="1"/>
  <c r="H9252" i="1" s="1"/>
  <c r="H9253" i="1" s="1"/>
  <c r="H9254" i="1" s="1"/>
  <c r="H9255" i="1" s="1"/>
  <c r="H9256" i="1" s="1"/>
  <c r="H9257" i="1" s="1"/>
  <c r="H9258" i="1" s="1"/>
  <c r="H9259" i="1" s="1"/>
  <c r="H9260" i="1" s="1"/>
  <c r="H9261" i="1" s="1"/>
  <c r="H9262" i="1" s="1"/>
  <c r="H9263" i="1" s="1"/>
  <c r="H9264" i="1" s="1"/>
  <c r="H9265" i="1" s="1"/>
  <c r="H9266" i="1" s="1"/>
  <c r="H9267" i="1" s="1"/>
  <c r="H9268" i="1" s="1"/>
  <c r="H9269" i="1" s="1"/>
  <c r="H9270" i="1" s="1"/>
  <c r="H9271" i="1" s="1"/>
  <c r="H9272" i="1" s="1"/>
  <c r="H9273" i="1" s="1"/>
  <c r="H9274" i="1" s="1"/>
  <c r="H9275" i="1" s="1"/>
  <c r="H9276" i="1" s="1"/>
  <c r="H9277" i="1" s="1"/>
  <c r="H9278" i="1" s="1"/>
  <c r="H9279" i="1" s="1"/>
  <c r="H9280" i="1" s="1"/>
  <c r="H9281" i="1" s="1"/>
  <c r="H9282" i="1" s="1"/>
  <c r="H9283" i="1" s="1"/>
  <c r="H9284" i="1" s="1"/>
  <c r="H9285" i="1" s="1"/>
  <c r="H9286" i="1" s="1"/>
  <c r="H9287" i="1" s="1"/>
  <c r="H9288" i="1" s="1"/>
  <c r="H9289" i="1" s="1"/>
  <c r="H9290" i="1" s="1"/>
  <c r="H9291" i="1" s="1"/>
  <c r="H9292" i="1" s="1"/>
  <c r="H9293" i="1" s="1"/>
  <c r="H9294" i="1" s="1"/>
  <c r="H9295" i="1" s="1"/>
  <c r="H9296" i="1" s="1"/>
  <c r="H9297" i="1" s="1"/>
  <c r="H9298" i="1" s="1"/>
  <c r="H9299" i="1" s="1"/>
  <c r="H9300" i="1" s="1"/>
  <c r="H9301" i="1" s="1"/>
  <c r="H9302" i="1" s="1"/>
  <c r="H9303" i="1" s="1"/>
  <c r="H9304" i="1" s="1"/>
  <c r="H9305" i="1" s="1"/>
  <c r="H9306" i="1" s="1"/>
  <c r="H9307" i="1" s="1"/>
  <c r="H9308" i="1" s="1"/>
  <c r="H9309" i="1" s="1"/>
  <c r="H9310" i="1" s="1"/>
  <c r="H9311" i="1" s="1"/>
  <c r="H9312" i="1" s="1"/>
  <c r="H9313" i="1" s="1"/>
  <c r="H9314" i="1" s="1"/>
  <c r="H9315" i="1" s="1"/>
  <c r="H9316" i="1" s="1"/>
  <c r="H9317" i="1" s="1"/>
  <c r="H9318" i="1" s="1"/>
  <c r="H9319" i="1" s="1"/>
  <c r="H9320" i="1" s="1"/>
  <c r="H9321" i="1" s="1"/>
  <c r="H9322" i="1" s="1"/>
  <c r="H9323" i="1" s="1"/>
  <c r="H9324" i="1" s="1"/>
  <c r="H9325" i="1" s="1"/>
  <c r="H9326" i="1" s="1"/>
  <c r="H9327" i="1" s="1"/>
  <c r="H9328" i="1" s="1"/>
  <c r="H9329" i="1" s="1"/>
  <c r="H9330" i="1" s="1"/>
  <c r="H9331" i="1" s="1"/>
  <c r="H9332" i="1" s="1"/>
  <c r="H9333" i="1" s="1"/>
  <c r="H9334" i="1" s="1"/>
  <c r="H9335" i="1" s="1"/>
  <c r="H9336" i="1" s="1"/>
  <c r="H9337" i="1" s="1"/>
  <c r="H9338" i="1" s="1"/>
  <c r="H9339" i="1" s="1"/>
  <c r="H9340" i="1" s="1"/>
  <c r="H9341" i="1" s="1"/>
  <c r="H9342" i="1" s="1"/>
  <c r="H9343" i="1" s="1"/>
  <c r="H9344" i="1" s="1"/>
  <c r="H9345" i="1" s="1"/>
  <c r="H9346" i="1" s="1"/>
  <c r="H9347" i="1" s="1"/>
  <c r="H9348" i="1" s="1"/>
  <c r="H9349" i="1" s="1"/>
  <c r="H9350" i="1" s="1"/>
  <c r="H9351" i="1" s="1"/>
  <c r="H9352" i="1" s="1"/>
  <c r="H9353" i="1" s="1"/>
  <c r="H9354" i="1" s="1"/>
  <c r="H9355" i="1" s="1"/>
  <c r="H8766" i="1"/>
  <c r="H8765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8766" i="1"/>
  <c r="G8767" i="1"/>
  <c r="G8768" i="1"/>
  <c r="G8769" i="1"/>
  <c r="G8770" i="1"/>
  <c r="G8765" i="1"/>
  <c r="F10408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6" i="1"/>
  <c r="F5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8766" i="1" s="1"/>
  <c r="E8767" i="1" s="1"/>
  <c r="E8768" i="1" s="1"/>
  <c r="E8769" i="1" s="1"/>
  <c r="E8770" i="1" s="1"/>
  <c r="E8771" i="1" s="1"/>
  <c r="E8772" i="1" s="1"/>
  <c r="E8773" i="1" s="1"/>
  <c r="E8774" i="1" s="1"/>
  <c r="E8775" i="1" s="1"/>
  <c r="E8776" i="1" s="1"/>
  <c r="E8777" i="1" s="1"/>
  <c r="E8778" i="1" s="1"/>
  <c r="E8779" i="1" s="1"/>
  <c r="E8780" i="1" s="1"/>
  <c r="E8781" i="1" s="1"/>
  <c r="E8782" i="1" s="1"/>
  <c r="E8783" i="1" s="1"/>
  <c r="E8784" i="1" s="1"/>
  <c r="E8785" i="1" s="1"/>
  <c r="E8786" i="1" s="1"/>
  <c r="E8787" i="1" s="1"/>
  <c r="E8788" i="1" s="1"/>
  <c r="E8789" i="1" s="1"/>
  <c r="E8790" i="1" s="1"/>
  <c r="E8791" i="1" s="1"/>
  <c r="E8792" i="1" s="1"/>
  <c r="E8793" i="1" s="1"/>
  <c r="E8794" i="1" s="1"/>
  <c r="E8795" i="1" s="1"/>
  <c r="E8796" i="1" s="1"/>
  <c r="E8797" i="1" s="1"/>
  <c r="E8798" i="1" s="1"/>
  <c r="E8799" i="1" s="1"/>
  <c r="E8800" i="1" s="1"/>
  <c r="E8801" i="1" s="1"/>
  <c r="E8802" i="1" s="1"/>
  <c r="E8803" i="1" s="1"/>
  <c r="E8804" i="1" s="1"/>
  <c r="E8805" i="1" s="1"/>
  <c r="E8806" i="1" s="1"/>
  <c r="E8807" i="1" s="1"/>
  <c r="E8808" i="1" s="1"/>
  <c r="E8809" i="1" s="1"/>
  <c r="E8810" i="1" s="1"/>
  <c r="E8811" i="1" s="1"/>
  <c r="E8812" i="1" s="1"/>
  <c r="E8813" i="1" s="1"/>
  <c r="E8814" i="1" s="1"/>
  <c r="E8815" i="1" s="1"/>
  <c r="E8816" i="1" s="1"/>
  <c r="E8817" i="1" s="1"/>
  <c r="E8818" i="1" s="1"/>
  <c r="E8819" i="1" s="1"/>
  <c r="E8820" i="1" s="1"/>
  <c r="E8821" i="1" s="1"/>
  <c r="E8822" i="1" s="1"/>
  <c r="E8823" i="1" s="1"/>
  <c r="E8824" i="1" s="1"/>
  <c r="E8825" i="1" s="1"/>
  <c r="E8826" i="1" s="1"/>
  <c r="E8827" i="1" s="1"/>
  <c r="E8828" i="1" s="1"/>
  <c r="E8829" i="1" s="1"/>
  <c r="E8830" i="1" s="1"/>
  <c r="E8831" i="1" s="1"/>
  <c r="E8832" i="1" s="1"/>
  <c r="E8833" i="1" s="1"/>
  <c r="E8834" i="1" s="1"/>
  <c r="E8835" i="1" s="1"/>
  <c r="E8836" i="1" s="1"/>
  <c r="E8837" i="1" s="1"/>
  <c r="E8838" i="1" s="1"/>
  <c r="E8839" i="1" s="1"/>
  <c r="E8840" i="1" s="1"/>
  <c r="E8841" i="1" s="1"/>
  <c r="E8842" i="1" s="1"/>
  <c r="E8843" i="1" s="1"/>
  <c r="E8844" i="1" s="1"/>
  <c r="E8845" i="1" s="1"/>
  <c r="E8846" i="1" s="1"/>
  <c r="E8847" i="1" s="1"/>
  <c r="E8848" i="1" s="1"/>
  <c r="E8849" i="1" s="1"/>
  <c r="E8850" i="1" s="1"/>
  <c r="E8851" i="1" s="1"/>
  <c r="E8852" i="1" s="1"/>
  <c r="E8853" i="1" s="1"/>
  <c r="E8854" i="1" s="1"/>
  <c r="E8855" i="1" s="1"/>
  <c r="E8856" i="1" s="1"/>
  <c r="E8857" i="1" s="1"/>
  <c r="E8858" i="1" s="1"/>
  <c r="E8859" i="1" s="1"/>
  <c r="E8860" i="1" s="1"/>
  <c r="E8861" i="1" s="1"/>
  <c r="E8862" i="1" s="1"/>
  <c r="E8863" i="1" s="1"/>
  <c r="E8864" i="1" s="1"/>
  <c r="E8865" i="1" s="1"/>
  <c r="E8866" i="1" s="1"/>
  <c r="E8867" i="1" s="1"/>
  <c r="E8868" i="1" s="1"/>
  <c r="E8869" i="1" s="1"/>
  <c r="E8870" i="1" s="1"/>
  <c r="E8871" i="1" s="1"/>
  <c r="E8872" i="1" s="1"/>
  <c r="E8873" i="1" s="1"/>
  <c r="E8874" i="1" s="1"/>
  <c r="E8875" i="1" s="1"/>
  <c r="E8876" i="1" s="1"/>
  <c r="E8877" i="1" s="1"/>
  <c r="E8878" i="1" s="1"/>
  <c r="E8879" i="1" s="1"/>
  <c r="E8880" i="1" s="1"/>
  <c r="E8881" i="1" s="1"/>
  <c r="E8882" i="1" s="1"/>
  <c r="E8883" i="1" s="1"/>
  <c r="E8884" i="1" s="1"/>
  <c r="E8885" i="1" s="1"/>
  <c r="E8886" i="1" s="1"/>
  <c r="E8887" i="1" s="1"/>
  <c r="E8888" i="1" s="1"/>
  <c r="E8889" i="1" s="1"/>
  <c r="E8890" i="1" s="1"/>
  <c r="E8891" i="1" s="1"/>
  <c r="E8892" i="1" s="1"/>
  <c r="E8893" i="1" s="1"/>
  <c r="E8894" i="1" s="1"/>
  <c r="E8895" i="1" s="1"/>
  <c r="E8896" i="1" s="1"/>
  <c r="E8897" i="1" s="1"/>
  <c r="E8898" i="1" s="1"/>
  <c r="E8899" i="1" s="1"/>
  <c r="E8900" i="1" s="1"/>
  <c r="E8901" i="1" s="1"/>
  <c r="E8902" i="1" s="1"/>
  <c r="E8903" i="1" s="1"/>
  <c r="E8904" i="1" s="1"/>
  <c r="E8905" i="1" s="1"/>
  <c r="E8906" i="1" s="1"/>
  <c r="E8907" i="1" s="1"/>
  <c r="E8908" i="1" s="1"/>
  <c r="E8909" i="1" s="1"/>
  <c r="E8910" i="1" s="1"/>
  <c r="E8911" i="1" s="1"/>
  <c r="E8912" i="1" s="1"/>
  <c r="E8913" i="1" s="1"/>
  <c r="E8914" i="1" s="1"/>
  <c r="E8915" i="1" s="1"/>
  <c r="E8916" i="1" s="1"/>
  <c r="E8917" i="1" s="1"/>
  <c r="E8918" i="1" s="1"/>
  <c r="E8919" i="1" s="1"/>
  <c r="E8920" i="1" s="1"/>
  <c r="E8921" i="1" s="1"/>
  <c r="E8922" i="1" s="1"/>
  <c r="E8923" i="1" s="1"/>
  <c r="E8924" i="1" s="1"/>
  <c r="E8925" i="1" s="1"/>
  <c r="E8926" i="1" s="1"/>
  <c r="E8927" i="1" s="1"/>
  <c r="E8928" i="1" s="1"/>
  <c r="E8929" i="1" s="1"/>
  <c r="E8930" i="1" s="1"/>
  <c r="E8931" i="1" s="1"/>
  <c r="E8932" i="1" s="1"/>
  <c r="E8933" i="1" s="1"/>
  <c r="E8934" i="1" s="1"/>
  <c r="E8935" i="1" s="1"/>
  <c r="E8936" i="1" s="1"/>
  <c r="E8937" i="1" s="1"/>
  <c r="E8938" i="1" s="1"/>
  <c r="E8939" i="1" s="1"/>
  <c r="E8940" i="1" s="1"/>
  <c r="E8941" i="1" s="1"/>
  <c r="E8942" i="1" s="1"/>
  <c r="E8943" i="1" s="1"/>
  <c r="E8944" i="1" s="1"/>
  <c r="E8945" i="1" s="1"/>
  <c r="E8946" i="1" s="1"/>
  <c r="E8947" i="1" s="1"/>
  <c r="E8948" i="1" s="1"/>
  <c r="E8949" i="1" s="1"/>
  <c r="E8950" i="1" s="1"/>
  <c r="E8951" i="1" s="1"/>
  <c r="E8952" i="1" s="1"/>
  <c r="E8953" i="1" s="1"/>
  <c r="E8954" i="1" s="1"/>
  <c r="E8955" i="1" s="1"/>
  <c r="E8956" i="1" s="1"/>
  <c r="E8957" i="1" s="1"/>
  <c r="E8958" i="1" s="1"/>
  <c r="E8959" i="1" s="1"/>
  <c r="E8960" i="1" s="1"/>
  <c r="E8961" i="1" s="1"/>
  <c r="E8962" i="1" s="1"/>
  <c r="E8963" i="1" s="1"/>
  <c r="E8964" i="1" s="1"/>
  <c r="E8965" i="1" s="1"/>
  <c r="E8966" i="1" s="1"/>
  <c r="E8967" i="1" s="1"/>
  <c r="E8968" i="1" s="1"/>
  <c r="E8969" i="1" s="1"/>
  <c r="E8970" i="1" s="1"/>
  <c r="E8971" i="1" s="1"/>
  <c r="E8972" i="1" s="1"/>
  <c r="E8973" i="1" s="1"/>
  <c r="E8974" i="1" s="1"/>
  <c r="E8975" i="1" s="1"/>
  <c r="E8976" i="1" s="1"/>
  <c r="E8977" i="1" s="1"/>
  <c r="E8978" i="1" s="1"/>
  <c r="E8979" i="1" s="1"/>
  <c r="E8980" i="1" s="1"/>
  <c r="E8981" i="1" s="1"/>
  <c r="E8982" i="1" s="1"/>
  <c r="E8983" i="1" s="1"/>
  <c r="E8984" i="1" s="1"/>
  <c r="E8985" i="1" s="1"/>
  <c r="E8986" i="1" s="1"/>
  <c r="E8987" i="1" s="1"/>
  <c r="E8988" i="1" s="1"/>
  <c r="E8989" i="1" s="1"/>
  <c r="E8990" i="1" s="1"/>
  <c r="E8991" i="1" s="1"/>
  <c r="E8992" i="1" s="1"/>
  <c r="E8993" i="1" s="1"/>
  <c r="E8994" i="1" s="1"/>
  <c r="E8995" i="1" s="1"/>
  <c r="E8996" i="1" s="1"/>
  <c r="E8997" i="1" s="1"/>
  <c r="E8998" i="1" s="1"/>
  <c r="E8999" i="1" s="1"/>
  <c r="E9000" i="1" s="1"/>
  <c r="E9001" i="1" s="1"/>
  <c r="E9002" i="1" s="1"/>
  <c r="E9003" i="1" s="1"/>
  <c r="E9004" i="1" s="1"/>
  <c r="E9005" i="1" s="1"/>
  <c r="E9006" i="1" s="1"/>
  <c r="E9007" i="1" s="1"/>
  <c r="E9008" i="1" s="1"/>
  <c r="E9009" i="1" s="1"/>
  <c r="E9010" i="1" s="1"/>
  <c r="E9011" i="1" s="1"/>
  <c r="E9012" i="1" s="1"/>
  <c r="E9013" i="1" s="1"/>
  <c r="E9014" i="1" s="1"/>
  <c r="E9015" i="1" s="1"/>
  <c r="E9016" i="1" s="1"/>
  <c r="E9017" i="1" s="1"/>
  <c r="E9018" i="1" s="1"/>
  <c r="E9019" i="1" s="1"/>
  <c r="E9020" i="1" s="1"/>
  <c r="E9021" i="1" s="1"/>
  <c r="E9022" i="1" s="1"/>
  <c r="E9023" i="1" s="1"/>
  <c r="E9024" i="1" s="1"/>
  <c r="E9025" i="1" s="1"/>
  <c r="E9026" i="1" s="1"/>
  <c r="E9027" i="1" s="1"/>
  <c r="E9028" i="1" s="1"/>
  <c r="E9029" i="1" s="1"/>
  <c r="E9030" i="1" s="1"/>
  <c r="E9031" i="1" s="1"/>
  <c r="E9032" i="1" s="1"/>
  <c r="E9033" i="1" s="1"/>
  <c r="E9034" i="1" s="1"/>
  <c r="E9035" i="1" s="1"/>
  <c r="E9036" i="1" s="1"/>
  <c r="E9037" i="1" s="1"/>
  <c r="E9038" i="1" s="1"/>
  <c r="E9039" i="1" s="1"/>
  <c r="E9040" i="1" s="1"/>
  <c r="E9041" i="1" s="1"/>
  <c r="E9042" i="1" s="1"/>
  <c r="E9043" i="1" s="1"/>
  <c r="E9044" i="1" s="1"/>
  <c r="E9045" i="1" s="1"/>
  <c r="E9046" i="1" s="1"/>
  <c r="E9047" i="1" s="1"/>
  <c r="E9048" i="1" s="1"/>
  <c r="E9049" i="1" s="1"/>
  <c r="E9050" i="1" s="1"/>
  <c r="E9051" i="1" s="1"/>
  <c r="E9052" i="1" s="1"/>
  <c r="E9053" i="1" s="1"/>
  <c r="E9054" i="1" s="1"/>
  <c r="E9055" i="1" s="1"/>
  <c r="E9056" i="1" s="1"/>
  <c r="E9057" i="1" s="1"/>
  <c r="E9058" i="1" s="1"/>
  <c r="E9059" i="1" s="1"/>
  <c r="E9060" i="1" s="1"/>
  <c r="E9061" i="1" s="1"/>
  <c r="E9062" i="1" s="1"/>
  <c r="E9063" i="1" s="1"/>
  <c r="E9064" i="1" s="1"/>
  <c r="E9065" i="1" s="1"/>
  <c r="E9066" i="1" s="1"/>
  <c r="E9067" i="1" s="1"/>
  <c r="E9068" i="1" s="1"/>
  <c r="E9069" i="1" s="1"/>
  <c r="E9070" i="1" s="1"/>
  <c r="E9071" i="1" s="1"/>
  <c r="E9072" i="1" s="1"/>
  <c r="E9073" i="1" s="1"/>
  <c r="E9074" i="1" s="1"/>
  <c r="E9075" i="1" s="1"/>
  <c r="E9076" i="1" s="1"/>
  <c r="E9077" i="1" s="1"/>
  <c r="E9078" i="1" s="1"/>
  <c r="E9079" i="1" s="1"/>
  <c r="E9080" i="1" s="1"/>
  <c r="E9081" i="1" s="1"/>
  <c r="E9082" i="1" s="1"/>
  <c r="E9083" i="1" s="1"/>
  <c r="E9084" i="1" s="1"/>
  <c r="E9085" i="1" s="1"/>
  <c r="E9086" i="1" s="1"/>
  <c r="E9087" i="1" s="1"/>
  <c r="E9088" i="1" s="1"/>
  <c r="E9089" i="1" s="1"/>
  <c r="E9090" i="1" s="1"/>
  <c r="E9091" i="1" s="1"/>
  <c r="E9092" i="1" s="1"/>
  <c r="E9093" i="1" s="1"/>
  <c r="E9094" i="1" s="1"/>
  <c r="E9095" i="1" s="1"/>
  <c r="E9096" i="1" s="1"/>
  <c r="E9097" i="1" s="1"/>
  <c r="E9098" i="1" s="1"/>
  <c r="E9099" i="1" s="1"/>
  <c r="E9100" i="1" s="1"/>
  <c r="E9101" i="1" s="1"/>
  <c r="E9102" i="1" s="1"/>
  <c r="E9103" i="1" s="1"/>
  <c r="E9104" i="1" s="1"/>
  <c r="E9105" i="1" s="1"/>
  <c r="E9106" i="1" s="1"/>
  <c r="E9107" i="1" s="1"/>
  <c r="E9108" i="1" s="1"/>
  <c r="E9109" i="1" s="1"/>
  <c r="E9110" i="1" s="1"/>
  <c r="E9111" i="1" s="1"/>
  <c r="E9112" i="1" s="1"/>
  <c r="E9113" i="1" s="1"/>
  <c r="E9114" i="1" s="1"/>
  <c r="E9115" i="1" s="1"/>
  <c r="E9116" i="1" s="1"/>
  <c r="E9117" i="1" s="1"/>
  <c r="E9118" i="1" s="1"/>
  <c r="E9119" i="1" s="1"/>
  <c r="E9120" i="1" s="1"/>
  <c r="E9121" i="1" s="1"/>
  <c r="E9122" i="1" s="1"/>
  <c r="E9123" i="1" s="1"/>
  <c r="E9124" i="1" s="1"/>
  <c r="E9125" i="1" s="1"/>
  <c r="E9126" i="1" s="1"/>
  <c r="E9127" i="1" s="1"/>
  <c r="E9128" i="1" s="1"/>
  <c r="E9129" i="1" s="1"/>
  <c r="E9130" i="1" s="1"/>
  <c r="E9131" i="1" s="1"/>
  <c r="E9132" i="1" s="1"/>
  <c r="E9133" i="1" s="1"/>
  <c r="E9134" i="1" s="1"/>
  <c r="E9135" i="1" s="1"/>
  <c r="E9136" i="1" s="1"/>
  <c r="E9137" i="1" s="1"/>
  <c r="E9138" i="1" s="1"/>
  <c r="E9139" i="1" s="1"/>
  <c r="E9140" i="1" s="1"/>
  <c r="E9141" i="1" s="1"/>
  <c r="E9142" i="1" s="1"/>
  <c r="E9143" i="1" s="1"/>
  <c r="E9144" i="1" s="1"/>
  <c r="E9145" i="1" s="1"/>
  <c r="E9146" i="1" s="1"/>
  <c r="E9147" i="1" s="1"/>
  <c r="E9148" i="1" s="1"/>
  <c r="E9149" i="1" s="1"/>
  <c r="E9150" i="1" s="1"/>
  <c r="E9151" i="1" s="1"/>
  <c r="E9152" i="1" s="1"/>
  <c r="E9153" i="1" s="1"/>
  <c r="E9154" i="1" s="1"/>
  <c r="E9155" i="1" s="1"/>
  <c r="E9156" i="1" s="1"/>
  <c r="E9157" i="1" s="1"/>
  <c r="E9158" i="1" s="1"/>
  <c r="E9159" i="1" s="1"/>
  <c r="E9160" i="1" s="1"/>
  <c r="E9161" i="1" s="1"/>
  <c r="E9162" i="1" s="1"/>
  <c r="E9163" i="1" s="1"/>
  <c r="E9164" i="1" s="1"/>
  <c r="E9165" i="1" s="1"/>
  <c r="E9166" i="1" s="1"/>
  <c r="E9167" i="1" s="1"/>
  <c r="E9168" i="1" s="1"/>
  <c r="E9169" i="1" s="1"/>
  <c r="E9170" i="1" s="1"/>
  <c r="E9171" i="1" s="1"/>
  <c r="E9172" i="1" s="1"/>
  <c r="E9173" i="1" s="1"/>
  <c r="E9174" i="1" s="1"/>
  <c r="E9175" i="1" s="1"/>
  <c r="E9176" i="1" s="1"/>
  <c r="E9177" i="1" s="1"/>
  <c r="E9178" i="1" s="1"/>
  <c r="E9179" i="1" s="1"/>
  <c r="E9180" i="1" s="1"/>
  <c r="E9181" i="1" s="1"/>
  <c r="E9182" i="1" s="1"/>
  <c r="E9183" i="1" s="1"/>
  <c r="E9184" i="1" s="1"/>
  <c r="E9185" i="1" s="1"/>
  <c r="E9186" i="1" s="1"/>
  <c r="E9187" i="1" s="1"/>
  <c r="E9188" i="1" s="1"/>
  <c r="E9189" i="1" s="1"/>
  <c r="E9190" i="1" s="1"/>
  <c r="E9191" i="1" s="1"/>
  <c r="E9192" i="1" s="1"/>
  <c r="E9193" i="1" s="1"/>
  <c r="E9194" i="1" s="1"/>
  <c r="E9195" i="1" s="1"/>
  <c r="E9196" i="1" s="1"/>
  <c r="E9197" i="1" s="1"/>
  <c r="E9198" i="1" s="1"/>
  <c r="E9199" i="1" s="1"/>
  <c r="E9200" i="1" s="1"/>
  <c r="E9201" i="1" s="1"/>
  <c r="E9202" i="1" s="1"/>
  <c r="E9203" i="1" s="1"/>
  <c r="E9204" i="1" s="1"/>
  <c r="E9205" i="1" s="1"/>
  <c r="E9206" i="1" s="1"/>
  <c r="E9207" i="1" s="1"/>
  <c r="E9208" i="1" s="1"/>
  <c r="E9209" i="1" s="1"/>
  <c r="E9210" i="1" s="1"/>
  <c r="E9211" i="1" s="1"/>
  <c r="E9212" i="1" s="1"/>
  <c r="E9213" i="1" s="1"/>
  <c r="E9214" i="1" s="1"/>
  <c r="E9215" i="1" s="1"/>
  <c r="E9216" i="1" s="1"/>
  <c r="E9217" i="1" s="1"/>
  <c r="E9218" i="1" s="1"/>
  <c r="E9219" i="1" s="1"/>
  <c r="E9220" i="1" s="1"/>
  <c r="E9221" i="1" s="1"/>
  <c r="E9222" i="1" s="1"/>
  <c r="E9223" i="1" s="1"/>
  <c r="E9224" i="1" s="1"/>
  <c r="E9225" i="1" s="1"/>
  <c r="E9226" i="1" s="1"/>
  <c r="E9227" i="1" s="1"/>
  <c r="E9228" i="1" s="1"/>
  <c r="E9229" i="1" s="1"/>
  <c r="E9230" i="1" s="1"/>
  <c r="E9231" i="1" s="1"/>
  <c r="E9232" i="1" s="1"/>
  <c r="E9233" i="1" s="1"/>
  <c r="E9234" i="1" s="1"/>
  <c r="E9235" i="1" s="1"/>
  <c r="E9236" i="1" s="1"/>
  <c r="E9237" i="1" s="1"/>
  <c r="E9238" i="1" s="1"/>
  <c r="E9239" i="1" s="1"/>
  <c r="E9240" i="1" s="1"/>
  <c r="E9241" i="1" s="1"/>
  <c r="E9242" i="1" s="1"/>
  <c r="E9243" i="1" s="1"/>
  <c r="E9244" i="1" s="1"/>
  <c r="E9245" i="1" s="1"/>
  <c r="E9246" i="1" s="1"/>
  <c r="E9247" i="1" s="1"/>
  <c r="E9248" i="1" s="1"/>
  <c r="E9249" i="1" s="1"/>
  <c r="E9250" i="1" s="1"/>
  <c r="E9251" i="1" s="1"/>
  <c r="E9252" i="1" s="1"/>
  <c r="E9253" i="1" s="1"/>
  <c r="E9254" i="1" s="1"/>
  <c r="E9255" i="1" s="1"/>
  <c r="E9256" i="1" s="1"/>
  <c r="E9257" i="1" s="1"/>
  <c r="E9258" i="1" s="1"/>
  <c r="E9259" i="1" s="1"/>
  <c r="E9260" i="1" s="1"/>
  <c r="E9261" i="1" s="1"/>
  <c r="E9262" i="1" s="1"/>
  <c r="E9263" i="1" s="1"/>
  <c r="E9264" i="1" s="1"/>
  <c r="E9265" i="1" s="1"/>
  <c r="E9266" i="1" s="1"/>
  <c r="E9267" i="1" s="1"/>
  <c r="E9268" i="1" s="1"/>
  <c r="E9269" i="1" s="1"/>
  <c r="E9270" i="1" s="1"/>
  <c r="E9271" i="1" s="1"/>
  <c r="E9272" i="1" s="1"/>
  <c r="E9273" i="1" s="1"/>
  <c r="E9274" i="1" s="1"/>
  <c r="E9275" i="1" s="1"/>
  <c r="E9276" i="1" s="1"/>
  <c r="E9277" i="1" s="1"/>
  <c r="E9278" i="1" s="1"/>
  <c r="E9279" i="1" s="1"/>
  <c r="E9280" i="1" s="1"/>
  <c r="E9281" i="1" s="1"/>
  <c r="E9282" i="1" s="1"/>
  <c r="E9283" i="1" s="1"/>
  <c r="E9284" i="1" s="1"/>
  <c r="E9285" i="1" s="1"/>
  <c r="E9286" i="1" s="1"/>
  <c r="E9287" i="1" s="1"/>
  <c r="E9288" i="1" s="1"/>
  <c r="E9289" i="1" s="1"/>
  <c r="E9290" i="1" s="1"/>
  <c r="E9291" i="1" s="1"/>
  <c r="E9292" i="1" s="1"/>
  <c r="E9293" i="1" s="1"/>
  <c r="E9294" i="1" s="1"/>
  <c r="E9295" i="1" s="1"/>
  <c r="E9296" i="1" s="1"/>
  <c r="E9297" i="1" s="1"/>
  <c r="E9298" i="1" s="1"/>
  <c r="E9299" i="1" s="1"/>
  <c r="E9300" i="1" s="1"/>
  <c r="E9301" i="1" s="1"/>
  <c r="E9302" i="1" s="1"/>
  <c r="E9303" i="1" s="1"/>
  <c r="E9304" i="1" s="1"/>
  <c r="E9305" i="1" s="1"/>
  <c r="E9306" i="1" s="1"/>
  <c r="E9307" i="1" s="1"/>
  <c r="E9308" i="1" s="1"/>
  <c r="E9309" i="1" s="1"/>
  <c r="E9310" i="1" s="1"/>
  <c r="E9311" i="1" s="1"/>
  <c r="E9312" i="1" s="1"/>
  <c r="E9313" i="1" s="1"/>
  <c r="E9314" i="1" s="1"/>
  <c r="E9315" i="1" s="1"/>
  <c r="E9316" i="1" s="1"/>
  <c r="E9317" i="1" s="1"/>
  <c r="E9318" i="1" s="1"/>
  <c r="E9319" i="1" s="1"/>
  <c r="E9320" i="1" s="1"/>
  <c r="E9321" i="1" s="1"/>
  <c r="E9322" i="1" s="1"/>
  <c r="E9323" i="1" s="1"/>
  <c r="E9324" i="1" s="1"/>
  <c r="E9325" i="1" s="1"/>
  <c r="E9326" i="1" s="1"/>
  <c r="E9327" i="1" s="1"/>
  <c r="E9328" i="1" s="1"/>
  <c r="E9329" i="1" s="1"/>
  <c r="E9330" i="1" s="1"/>
  <c r="E9331" i="1" s="1"/>
  <c r="E9332" i="1" s="1"/>
  <c r="E9333" i="1" s="1"/>
  <c r="E9334" i="1" s="1"/>
  <c r="E9335" i="1" s="1"/>
  <c r="E9336" i="1" s="1"/>
  <c r="E9337" i="1" s="1"/>
  <c r="E9338" i="1" s="1"/>
  <c r="E9339" i="1" s="1"/>
  <c r="E9340" i="1" s="1"/>
  <c r="E9341" i="1" s="1"/>
  <c r="E9342" i="1" s="1"/>
  <c r="E9343" i="1" s="1"/>
  <c r="E9344" i="1" s="1"/>
  <c r="E9345" i="1" s="1"/>
  <c r="E9346" i="1" s="1"/>
  <c r="E9347" i="1" s="1"/>
  <c r="E9348" i="1" s="1"/>
  <c r="E9349" i="1" s="1"/>
  <c r="E9350" i="1" s="1"/>
  <c r="E9351" i="1" s="1"/>
  <c r="E9352" i="1" s="1"/>
  <c r="E9353" i="1" s="1"/>
  <c r="E9354" i="1" s="1"/>
  <c r="E9355" i="1" s="1"/>
  <c r="E9356" i="1" s="1"/>
  <c r="E9357" i="1" s="1"/>
  <c r="E9358" i="1" s="1"/>
  <c r="E9359" i="1" s="1"/>
  <c r="E9360" i="1" s="1"/>
  <c r="E9361" i="1" s="1"/>
  <c r="E9362" i="1" s="1"/>
  <c r="E9363" i="1" s="1"/>
  <c r="E9364" i="1" s="1"/>
  <c r="E9365" i="1" s="1"/>
  <c r="E9366" i="1" s="1"/>
  <c r="E9367" i="1" s="1"/>
  <c r="E9368" i="1" s="1"/>
  <c r="E9369" i="1" s="1"/>
  <c r="E9370" i="1" s="1"/>
  <c r="E9371" i="1" s="1"/>
  <c r="E9372" i="1" s="1"/>
  <c r="E9373" i="1" s="1"/>
  <c r="E9374" i="1" s="1"/>
  <c r="E9375" i="1" s="1"/>
  <c r="E9376" i="1" s="1"/>
  <c r="E9377" i="1" s="1"/>
  <c r="E9378" i="1" s="1"/>
  <c r="E9379" i="1" s="1"/>
  <c r="E9380" i="1" s="1"/>
  <c r="E9381" i="1" s="1"/>
  <c r="E9382" i="1" s="1"/>
  <c r="E9383" i="1" s="1"/>
  <c r="E9384" i="1" s="1"/>
  <c r="E9385" i="1" s="1"/>
  <c r="E9386" i="1" s="1"/>
  <c r="E9387" i="1" s="1"/>
  <c r="E9388" i="1" s="1"/>
  <c r="E9389" i="1" s="1"/>
  <c r="E9390" i="1" s="1"/>
  <c r="E9391" i="1" s="1"/>
  <c r="E9392" i="1" s="1"/>
  <c r="E9393" i="1" s="1"/>
  <c r="E9394" i="1" s="1"/>
  <c r="E9395" i="1" s="1"/>
  <c r="E9396" i="1" s="1"/>
  <c r="E9397" i="1" s="1"/>
  <c r="E9398" i="1" s="1"/>
  <c r="E9399" i="1" s="1"/>
  <c r="E9400" i="1" s="1"/>
  <c r="E9401" i="1" s="1"/>
  <c r="E9402" i="1" s="1"/>
  <c r="E9403" i="1" s="1"/>
  <c r="E9404" i="1" s="1"/>
  <c r="E9405" i="1" s="1"/>
  <c r="E9406" i="1" s="1"/>
  <c r="E9407" i="1" s="1"/>
  <c r="E9408" i="1" s="1"/>
  <c r="E9409" i="1" s="1"/>
  <c r="E9410" i="1" s="1"/>
  <c r="E9411" i="1" s="1"/>
  <c r="E9412" i="1" s="1"/>
  <c r="E9413" i="1" s="1"/>
  <c r="E9414" i="1" s="1"/>
  <c r="E9415" i="1" s="1"/>
  <c r="E9416" i="1" s="1"/>
  <c r="E9417" i="1" s="1"/>
  <c r="E9418" i="1" s="1"/>
  <c r="E9419" i="1" s="1"/>
  <c r="E9420" i="1" s="1"/>
  <c r="E9421" i="1" s="1"/>
  <c r="E9422" i="1" s="1"/>
  <c r="E9423" i="1" s="1"/>
  <c r="E9424" i="1" s="1"/>
  <c r="E9425" i="1" s="1"/>
  <c r="E9426" i="1" s="1"/>
  <c r="E9427" i="1" s="1"/>
  <c r="E9428" i="1" s="1"/>
  <c r="E9429" i="1" s="1"/>
  <c r="E9430" i="1" s="1"/>
  <c r="E9431" i="1" s="1"/>
  <c r="E9432" i="1" s="1"/>
  <c r="E9433" i="1" s="1"/>
  <c r="E9434" i="1" s="1"/>
  <c r="E9435" i="1" s="1"/>
  <c r="E9436" i="1" s="1"/>
  <c r="E9437" i="1" s="1"/>
  <c r="E9438" i="1" s="1"/>
  <c r="E9439" i="1" s="1"/>
  <c r="E9440" i="1" s="1"/>
  <c r="E9441" i="1" s="1"/>
  <c r="E9442" i="1" s="1"/>
  <c r="E9443" i="1" s="1"/>
  <c r="E9444" i="1" s="1"/>
  <c r="E9445" i="1" s="1"/>
  <c r="E9446" i="1" s="1"/>
  <c r="E9447" i="1" s="1"/>
  <c r="E9448" i="1" s="1"/>
  <c r="E9449" i="1" s="1"/>
  <c r="E9450" i="1" s="1"/>
  <c r="E9451" i="1" s="1"/>
  <c r="E9452" i="1" s="1"/>
  <c r="E9453" i="1" s="1"/>
  <c r="E9454" i="1" s="1"/>
  <c r="E9455" i="1" s="1"/>
  <c r="E9456" i="1" s="1"/>
  <c r="E9457" i="1" s="1"/>
  <c r="E9458" i="1" s="1"/>
  <c r="E9459" i="1" s="1"/>
  <c r="E9460" i="1" s="1"/>
  <c r="E9461" i="1" s="1"/>
  <c r="E9462" i="1" s="1"/>
  <c r="E9463" i="1" s="1"/>
  <c r="E9464" i="1" s="1"/>
  <c r="E9465" i="1" s="1"/>
  <c r="E9466" i="1" s="1"/>
  <c r="E9467" i="1" s="1"/>
  <c r="E9468" i="1" s="1"/>
  <c r="E9469" i="1" s="1"/>
  <c r="E9470" i="1" s="1"/>
  <c r="E9471" i="1" s="1"/>
  <c r="E9472" i="1" s="1"/>
  <c r="E9473" i="1" s="1"/>
  <c r="E9474" i="1" s="1"/>
  <c r="E9475" i="1" s="1"/>
  <c r="E9476" i="1" s="1"/>
  <c r="E9477" i="1" s="1"/>
  <c r="E9478" i="1" s="1"/>
  <c r="E9479" i="1" s="1"/>
  <c r="E9480" i="1" s="1"/>
  <c r="E9481" i="1" s="1"/>
  <c r="E9482" i="1" s="1"/>
  <c r="E9483" i="1" s="1"/>
  <c r="E9484" i="1" s="1"/>
  <c r="E9485" i="1" s="1"/>
  <c r="E9486" i="1" s="1"/>
  <c r="E9487" i="1" s="1"/>
  <c r="E9488" i="1" s="1"/>
  <c r="E9489" i="1" s="1"/>
  <c r="E9490" i="1" s="1"/>
  <c r="E9491" i="1" s="1"/>
  <c r="E9492" i="1" s="1"/>
  <c r="E9493" i="1" s="1"/>
  <c r="E9494" i="1" s="1"/>
  <c r="E9495" i="1" s="1"/>
  <c r="E9496" i="1" s="1"/>
  <c r="E9497" i="1" s="1"/>
  <c r="E9498" i="1" s="1"/>
  <c r="E9499" i="1" s="1"/>
  <c r="E9500" i="1" s="1"/>
  <c r="E9501" i="1" s="1"/>
  <c r="E9502" i="1" s="1"/>
  <c r="E9503" i="1" s="1"/>
  <c r="E9504" i="1" s="1"/>
  <c r="E9505" i="1" s="1"/>
  <c r="E9506" i="1" s="1"/>
  <c r="E9507" i="1" s="1"/>
  <c r="E9508" i="1" s="1"/>
  <c r="E9509" i="1" s="1"/>
  <c r="E9510" i="1" s="1"/>
  <c r="E9511" i="1" s="1"/>
  <c r="E9512" i="1" s="1"/>
  <c r="E9513" i="1" s="1"/>
  <c r="E9514" i="1" s="1"/>
  <c r="E9515" i="1" s="1"/>
  <c r="E9516" i="1" s="1"/>
  <c r="E9517" i="1" s="1"/>
  <c r="E9518" i="1" s="1"/>
  <c r="E9519" i="1" s="1"/>
  <c r="E9520" i="1" s="1"/>
  <c r="E9521" i="1" s="1"/>
  <c r="E9522" i="1" s="1"/>
  <c r="E9523" i="1" s="1"/>
  <c r="E9524" i="1" s="1"/>
  <c r="E9525" i="1" s="1"/>
  <c r="E9526" i="1" s="1"/>
  <c r="E9527" i="1" s="1"/>
  <c r="E9528" i="1" s="1"/>
  <c r="E9529" i="1" s="1"/>
  <c r="E9530" i="1" s="1"/>
  <c r="E9531" i="1" s="1"/>
  <c r="E9532" i="1" s="1"/>
  <c r="E9533" i="1" s="1"/>
  <c r="E9534" i="1" s="1"/>
  <c r="E9535" i="1" s="1"/>
  <c r="E9536" i="1" s="1"/>
  <c r="E9537" i="1" s="1"/>
  <c r="E9538" i="1" s="1"/>
  <c r="E9539" i="1" s="1"/>
  <c r="E9540" i="1" s="1"/>
  <c r="E9541" i="1" s="1"/>
  <c r="E9542" i="1" s="1"/>
  <c r="E9543" i="1" s="1"/>
  <c r="E9544" i="1" s="1"/>
  <c r="E9545" i="1" s="1"/>
  <c r="E9546" i="1" s="1"/>
  <c r="E9547" i="1" s="1"/>
  <c r="E9548" i="1" s="1"/>
  <c r="E9549" i="1" s="1"/>
  <c r="E9550" i="1" s="1"/>
  <c r="E9551" i="1" s="1"/>
  <c r="E9552" i="1" s="1"/>
  <c r="E9553" i="1" s="1"/>
  <c r="E9554" i="1" s="1"/>
  <c r="E9555" i="1" s="1"/>
  <c r="E9556" i="1" s="1"/>
  <c r="E9557" i="1" s="1"/>
  <c r="E9558" i="1" s="1"/>
  <c r="E9559" i="1" s="1"/>
  <c r="E9560" i="1" s="1"/>
  <c r="E9561" i="1" s="1"/>
  <c r="E9562" i="1" s="1"/>
  <c r="E9563" i="1" s="1"/>
  <c r="E9564" i="1" s="1"/>
  <c r="E9565" i="1" s="1"/>
  <c r="E9566" i="1" s="1"/>
  <c r="E9567" i="1" s="1"/>
  <c r="E9568" i="1" s="1"/>
  <c r="E9569" i="1" s="1"/>
  <c r="E9570" i="1" s="1"/>
  <c r="E9571" i="1" s="1"/>
  <c r="E9572" i="1" s="1"/>
  <c r="E9573" i="1" s="1"/>
  <c r="E9574" i="1" s="1"/>
  <c r="E9575" i="1" s="1"/>
  <c r="E9576" i="1" s="1"/>
  <c r="E9577" i="1" s="1"/>
  <c r="E9578" i="1" s="1"/>
  <c r="E9579" i="1" s="1"/>
  <c r="E9580" i="1" s="1"/>
  <c r="E9581" i="1" s="1"/>
  <c r="E9582" i="1" s="1"/>
  <c r="E9583" i="1" s="1"/>
  <c r="E9584" i="1" s="1"/>
  <c r="E9585" i="1" s="1"/>
  <c r="E9586" i="1" s="1"/>
  <c r="E9587" i="1" s="1"/>
  <c r="E9588" i="1" s="1"/>
  <c r="E9589" i="1" s="1"/>
  <c r="E9590" i="1" s="1"/>
  <c r="E9591" i="1" s="1"/>
  <c r="E9592" i="1" s="1"/>
  <c r="E9593" i="1" s="1"/>
  <c r="E9594" i="1" s="1"/>
  <c r="E9595" i="1" s="1"/>
  <c r="E9596" i="1" s="1"/>
  <c r="E9597" i="1" s="1"/>
  <c r="E9598" i="1" s="1"/>
  <c r="E9599" i="1" s="1"/>
  <c r="E9600" i="1" s="1"/>
  <c r="E9601" i="1" s="1"/>
  <c r="E9602" i="1" s="1"/>
  <c r="E9603" i="1" s="1"/>
  <c r="E9604" i="1" s="1"/>
  <c r="E9605" i="1" s="1"/>
  <c r="E9606" i="1" s="1"/>
  <c r="E9607" i="1" s="1"/>
  <c r="E9608" i="1" s="1"/>
  <c r="E9609" i="1" s="1"/>
  <c r="E9610" i="1" s="1"/>
  <c r="E9611" i="1" s="1"/>
  <c r="E9612" i="1" s="1"/>
  <c r="E9613" i="1" s="1"/>
  <c r="E9614" i="1" s="1"/>
  <c r="E9615" i="1" s="1"/>
  <c r="E9616" i="1" s="1"/>
  <c r="E9617" i="1" s="1"/>
  <c r="E9618" i="1" s="1"/>
  <c r="E9619" i="1" s="1"/>
  <c r="E9620" i="1" s="1"/>
  <c r="E9621" i="1" s="1"/>
  <c r="E9622" i="1" s="1"/>
  <c r="E9623" i="1" s="1"/>
  <c r="E9624" i="1" s="1"/>
  <c r="E9625" i="1" s="1"/>
  <c r="E9626" i="1" s="1"/>
  <c r="E9627" i="1" s="1"/>
  <c r="E9628" i="1" s="1"/>
  <c r="E9629" i="1" s="1"/>
  <c r="E9630" i="1" s="1"/>
  <c r="E9631" i="1" s="1"/>
  <c r="E9632" i="1" s="1"/>
  <c r="E9633" i="1" s="1"/>
  <c r="E9634" i="1" s="1"/>
  <c r="E9635" i="1" s="1"/>
  <c r="E9636" i="1" s="1"/>
  <c r="E9637" i="1" s="1"/>
  <c r="E9638" i="1" s="1"/>
  <c r="E9639" i="1" s="1"/>
  <c r="E9640" i="1" s="1"/>
  <c r="E9641" i="1" s="1"/>
  <c r="E9642" i="1" s="1"/>
  <c r="E9643" i="1" s="1"/>
  <c r="E9644" i="1" s="1"/>
  <c r="E9645" i="1" s="1"/>
  <c r="E9646" i="1" s="1"/>
  <c r="E9647" i="1" s="1"/>
  <c r="E9648" i="1" s="1"/>
  <c r="E9649" i="1" s="1"/>
  <c r="E9650" i="1" s="1"/>
  <c r="E9651" i="1" s="1"/>
  <c r="E9652" i="1" s="1"/>
  <c r="E9653" i="1" s="1"/>
  <c r="E9654" i="1" s="1"/>
  <c r="E9655" i="1" s="1"/>
  <c r="E9656" i="1" s="1"/>
  <c r="E9657" i="1" s="1"/>
  <c r="E9658" i="1" s="1"/>
  <c r="E9659" i="1" s="1"/>
  <c r="E9660" i="1" s="1"/>
  <c r="E9661" i="1" s="1"/>
  <c r="E9662" i="1" s="1"/>
  <c r="E9663" i="1" s="1"/>
  <c r="E9664" i="1" s="1"/>
  <c r="E9665" i="1" s="1"/>
  <c r="E9666" i="1" s="1"/>
  <c r="E9667" i="1" s="1"/>
  <c r="E9668" i="1" s="1"/>
  <c r="E9669" i="1" s="1"/>
  <c r="E9670" i="1" s="1"/>
  <c r="E9671" i="1" s="1"/>
  <c r="E9672" i="1" s="1"/>
  <c r="E9673" i="1" s="1"/>
  <c r="E9674" i="1" s="1"/>
  <c r="E9675" i="1" s="1"/>
  <c r="E9676" i="1" s="1"/>
  <c r="E9677" i="1" s="1"/>
  <c r="E9678" i="1" s="1"/>
  <c r="E9679" i="1" s="1"/>
  <c r="E9680" i="1" s="1"/>
  <c r="E9681" i="1" s="1"/>
  <c r="E9682" i="1" s="1"/>
  <c r="E9683" i="1" s="1"/>
  <c r="E9684" i="1" s="1"/>
  <c r="E9685" i="1" s="1"/>
  <c r="E9686" i="1" s="1"/>
  <c r="E9687" i="1" s="1"/>
  <c r="E9688" i="1" s="1"/>
  <c r="E9689" i="1" s="1"/>
  <c r="E9690" i="1" s="1"/>
  <c r="E9691" i="1" s="1"/>
  <c r="E9692" i="1" s="1"/>
  <c r="E9693" i="1" s="1"/>
  <c r="E9694" i="1" s="1"/>
  <c r="E9695" i="1" s="1"/>
  <c r="E9696" i="1" s="1"/>
  <c r="E9697" i="1" s="1"/>
  <c r="E9698" i="1" s="1"/>
  <c r="E9699" i="1" s="1"/>
  <c r="E9700" i="1" s="1"/>
  <c r="E9701" i="1" s="1"/>
  <c r="E9702" i="1" s="1"/>
  <c r="E9703" i="1" s="1"/>
  <c r="E9704" i="1" s="1"/>
  <c r="E9705" i="1" s="1"/>
  <c r="E9706" i="1" s="1"/>
  <c r="E9707" i="1" s="1"/>
  <c r="E9708" i="1" s="1"/>
  <c r="E9709" i="1" s="1"/>
  <c r="E9710" i="1" s="1"/>
  <c r="E9711" i="1" s="1"/>
  <c r="E9712" i="1" s="1"/>
  <c r="E9713" i="1" s="1"/>
  <c r="E9714" i="1" s="1"/>
  <c r="E9715" i="1" s="1"/>
  <c r="E9716" i="1" s="1"/>
  <c r="E9717" i="1" s="1"/>
  <c r="E9718" i="1" s="1"/>
  <c r="E9719" i="1" s="1"/>
  <c r="E9720" i="1" s="1"/>
  <c r="E9721" i="1" s="1"/>
  <c r="E9722" i="1" s="1"/>
  <c r="E9723" i="1" s="1"/>
  <c r="E9724" i="1" s="1"/>
  <c r="E9725" i="1" s="1"/>
  <c r="E9726" i="1" s="1"/>
  <c r="E9727" i="1" s="1"/>
  <c r="E9728" i="1" s="1"/>
  <c r="E9729" i="1" s="1"/>
  <c r="E9730" i="1" s="1"/>
  <c r="E9731" i="1" s="1"/>
  <c r="E9732" i="1" s="1"/>
  <c r="E9733" i="1" s="1"/>
  <c r="E9734" i="1" s="1"/>
  <c r="E9735" i="1" s="1"/>
  <c r="E9736" i="1" s="1"/>
  <c r="E9737" i="1" s="1"/>
  <c r="E9738" i="1" s="1"/>
  <c r="E9739" i="1" s="1"/>
  <c r="E9740" i="1" s="1"/>
  <c r="E9741" i="1" s="1"/>
  <c r="E9742" i="1" s="1"/>
  <c r="E9743" i="1" s="1"/>
  <c r="E9744" i="1" s="1"/>
  <c r="E9745" i="1" s="1"/>
  <c r="E9746" i="1" s="1"/>
  <c r="E9747" i="1" s="1"/>
  <c r="E9748" i="1" s="1"/>
  <c r="E9749" i="1" s="1"/>
  <c r="E9750" i="1" s="1"/>
  <c r="E9751" i="1" s="1"/>
  <c r="E9752" i="1" s="1"/>
  <c r="E9753" i="1" s="1"/>
  <c r="E9754" i="1" s="1"/>
  <c r="E9755" i="1" s="1"/>
  <c r="E9756" i="1" s="1"/>
  <c r="E9757" i="1" s="1"/>
  <c r="E9758" i="1" s="1"/>
  <c r="E9759" i="1" s="1"/>
  <c r="E9760" i="1" s="1"/>
  <c r="E9761" i="1" s="1"/>
  <c r="E9762" i="1" s="1"/>
  <c r="E9763" i="1" s="1"/>
  <c r="E9764" i="1" s="1"/>
  <c r="E9765" i="1" s="1"/>
  <c r="E9766" i="1" s="1"/>
  <c r="E9767" i="1" s="1"/>
  <c r="E9768" i="1" s="1"/>
  <c r="E9769" i="1" s="1"/>
  <c r="E9770" i="1" s="1"/>
  <c r="E9771" i="1" s="1"/>
  <c r="E9772" i="1" s="1"/>
  <c r="E9773" i="1" s="1"/>
  <c r="E9774" i="1" s="1"/>
  <c r="E9775" i="1" s="1"/>
  <c r="E9776" i="1" s="1"/>
  <c r="E9777" i="1" s="1"/>
  <c r="E9778" i="1" s="1"/>
  <c r="E9779" i="1" s="1"/>
  <c r="E9780" i="1" s="1"/>
  <c r="E9781" i="1" s="1"/>
  <c r="E9782" i="1" s="1"/>
  <c r="E9783" i="1" s="1"/>
  <c r="E9784" i="1" s="1"/>
  <c r="E9785" i="1" s="1"/>
  <c r="E9786" i="1" s="1"/>
  <c r="E9787" i="1" s="1"/>
  <c r="E9788" i="1" s="1"/>
  <c r="E9789" i="1" s="1"/>
  <c r="E9790" i="1" s="1"/>
  <c r="E9791" i="1" s="1"/>
  <c r="E9792" i="1" s="1"/>
  <c r="E9793" i="1" s="1"/>
  <c r="E9794" i="1" s="1"/>
  <c r="E9795" i="1" s="1"/>
  <c r="E9796" i="1" s="1"/>
  <c r="E9797" i="1" s="1"/>
  <c r="E9798" i="1" s="1"/>
  <c r="E9799" i="1" s="1"/>
  <c r="E9800" i="1" s="1"/>
  <c r="E9801" i="1" s="1"/>
  <c r="E9802" i="1" s="1"/>
  <c r="E9803" i="1" s="1"/>
  <c r="E9804" i="1" s="1"/>
  <c r="E9805" i="1" s="1"/>
  <c r="E9806" i="1" s="1"/>
  <c r="E9807" i="1" s="1"/>
  <c r="E9808" i="1" s="1"/>
  <c r="E9809" i="1" s="1"/>
  <c r="E9810" i="1" s="1"/>
  <c r="E9811" i="1" s="1"/>
  <c r="E9812" i="1" s="1"/>
  <c r="E9813" i="1" s="1"/>
  <c r="E9814" i="1" s="1"/>
  <c r="E9815" i="1" s="1"/>
  <c r="E9816" i="1" s="1"/>
  <c r="E9817" i="1" s="1"/>
  <c r="E9818" i="1" s="1"/>
  <c r="E9819" i="1" s="1"/>
  <c r="E9820" i="1" s="1"/>
  <c r="E9821" i="1" s="1"/>
  <c r="E9822" i="1" s="1"/>
  <c r="E9823" i="1" s="1"/>
  <c r="E9824" i="1" s="1"/>
  <c r="E9825" i="1" s="1"/>
  <c r="E9826" i="1" s="1"/>
  <c r="E9827" i="1" s="1"/>
  <c r="E9828" i="1" s="1"/>
  <c r="E9829" i="1" s="1"/>
  <c r="E9830" i="1" s="1"/>
  <c r="E9831" i="1" s="1"/>
  <c r="E9832" i="1" s="1"/>
  <c r="E9833" i="1" s="1"/>
  <c r="E9834" i="1" s="1"/>
  <c r="E9835" i="1" s="1"/>
  <c r="E9836" i="1" s="1"/>
  <c r="E9837" i="1" s="1"/>
  <c r="E9838" i="1" s="1"/>
  <c r="E9839" i="1" s="1"/>
  <c r="E9840" i="1" s="1"/>
  <c r="E9841" i="1" s="1"/>
  <c r="E9842" i="1" s="1"/>
  <c r="E9843" i="1" s="1"/>
  <c r="E9844" i="1" s="1"/>
  <c r="E9845" i="1" s="1"/>
  <c r="E9846" i="1" s="1"/>
  <c r="E9847" i="1" s="1"/>
  <c r="E9848" i="1" s="1"/>
  <c r="E9849" i="1" s="1"/>
  <c r="E9850" i="1" s="1"/>
  <c r="E9851" i="1" s="1"/>
  <c r="E9852" i="1" s="1"/>
  <c r="E9853" i="1" s="1"/>
  <c r="E9854" i="1" s="1"/>
  <c r="E9855" i="1" s="1"/>
  <c r="E9856" i="1" s="1"/>
  <c r="E9857" i="1" s="1"/>
  <c r="E9858" i="1" s="1"/>
  <c r="E9859" i="1" s="1"/>
  <c r="E9860" i="1" s="1"/>
  <c r="E9861" i="1" s="1"/>
  <c r="E9862" i="1" s="1"/>
  <c r="E9863" i="1" s="1"/>
  <c r="E9864" i="1" s="1"/>
  <c r="E9865" i="1" s="1"/>
  <c r="E9866" i="1" s="1"/>
  <c r="E9867" i="1" s="1"/>
  <c r="E9868" i="1" s="1"/>
  <c r="E9869" i="1" s="1"/>
  <c r="E9870" i="1" s="1"/>
  <c r="E9871" i="1" s="1"/>
  <c r="E9872" i="1" s="1"/>
  <c r="E9873" i="1" s="1"/>
  <c r="E9874" i="1" s="1"/>
  <c r="E9875" i="1" s="1"/>
  <c r="E9876" i="1" s="1"/>
  <c r="E9877" i="1" s="1"/>
  <c r="E9878" i="1" s="1"/>
  <c r="E9879" i="1" s="1"/>
  <c r="E9880" i="1" s="1"/>
  <c r="E9881" i="1" s="1"/>
  <c r="E9882" i="1" s="1"/>
  <c r="E9883" i="1" s="1"/>
  <c r="E9884" i="1" s="1"/>
  <c r="E9885" i="1" s="1"/>
  <c r="E9886" i="1" s="1"/>
  <c r="E9887" i="1" s="1"/>
  <c r="E9888" i="1" s="1"/>
  <c r="E9889" i="1" s="1"/>
  <c r="E9890" i="1" s="1"/>
  <c r="E9891" i="1" s="1"/>
  <c r="E9892" i="1" s="1"/>
  <c r="E9893" i="1" s="1"/>
  <c r="E9894" i="1" s="1"/>
  <c r="E9895" i="1" s="1"/>
  <c r="E9896" i="1" s="1"/>
  <c r="E9897" i="1" s="1"/>
  <c r="E9898" i="1" s="1"/>
  <c r="E9899" i="1" s="1"/>
  <c r="E9900" i="1" s="1"/>
  <c r="E9901" i="1" s="1"/>
  <c r="E9902" i="1" s="1"/>
  <c r="E9903" i="1" s="1"/>
  <c r="E9904" i="1" s="1"/>
  <c r="E9905" i="1" s="1"/>
  <c r="E9906" i="1" s="1"/>
  <c r="E9907" i="1" s="1"/>
  <c r="E9908" i="1" s="1"/>
  <c r="E9909" i="1" s="1"/>
  <c r="E9910" i="1" s="1"/>
  <c r="E9911" i="1" s="1"/>
  <c r="E9912" i="1" s="1"/>
  <c r="E9913" i="1" s="1"/>
  <c r="E9914" i="1" s="1"/>
  <c r="E9915" i="1" s="1"/>
  <c r="E9916" i="1" s="1"/>
  <c r="E9917" i="1" s="1"/>
  <c r="E9918" i="1" s="1"/>
  <c r="E9919" i="1" s="1"/>
  <c r="E9920" i="1" s="1"/>
  <c r="E9921" i="1" s="1"/>
  <c r="E9922" i="1" s="1"/>
  <c r="E9923" i="1" s="1"/>
  <c r="E9924" i="1" s="1"/>
  <c r="E9925" i="1" s="1"/>
  <c r="E9926" i="1" s="1"/>
  <c r="E9927" i="1" s="1"/>
  <c r="E9928" i="1" s="1"/>
  <c r="E9929" i="1" s="1"/>
  <c r="E9930" i="1" s="1"/>
  <c r="E9931" i="1" s="1"/>
  <c r="E9932" i="1" s="1"/>
  <c r="E9933" i="1" s="1"/>
  <c r="E9934" i="1" s="1"/>
  <c r="E9935" i="1" s="1"/>
  <c r="E9936" i="1" s="1"/>
  <c r="E9937" i="1" s="1"/>
  <c r="E9938" i="1" s="1"/>
  <c r="E9939" i="1" s="1"/>
  <c r="E9940" i="1" s="1"/>
  <c r="E9941" i="1" s="1"/>
  <c r="E9942" i="1" s="1"/>
  <c r="E9943" i="1" s="1"/>
  <c r="E9944" i="1" s="1"/>
  <c r="E9945" i="1" s="1"/>
  <c r="E9946" i="1" s="1"/>
  <c r="E9947" i="1" s="1"/>
  <c r="E9948" i="1" s="1"/>
  <c r="E9949" i="1" s="1"/>
  <c r="E9950" i="1" s="1"/>
  <c r="E9951" i="1" s="1"/>
  <c r="E9952" i="1" s="1"/>
  <c r="E9953" i="1" s="1"/>
  <c r="E9954" i="1" s="1"/>
  <c r="E9955" i="1" s="1"/>
  <c r="E9956" i="1" s="1"/>
  <c r="E9957" i="1" s="1"/>
  <c r="E9958" i="1" s="1"/>
  <c r="E9959" i="1" s="1"/>
  <c r="E9960" i="1" s="1"/>
  <c r="E9961" i="1" s="1"/>
  <c r="E9962" i="1" s="1"/>
  <c r="E9963" i="1" s="1"/>
  <c r="E9964" i="1" s="1"/>
  <c r="E9965" i="1" s="1"/>
  <c r="E9966" i="1" s="1"/>
  <c r="E9967" i="1" s="1"/>
  <c r="E9968" i="1" s="1"/>
  <c r="E9969" i="1" s="1"/>
  <c r="E9970" i="1" s="1"/>
  <c r="E9971" i="1" s="1"/>
  <c r="E9972" i="1" s="1"/>
  <c r="E9973" i="1" s="1"/>
  <c r="E9974" i="1" s="1"/>
  <c r="E9975" i="1" s="1"/>
  <c r="E9976" i="1" s="1"/>
  <c r="E9977" i="1" s="1"/>
  <c r="E9978" i="1" s="1"/>
  <c r="E9979" i="1" s="1"/>
  <c r="E9980" i="1" s="1"/>
  <c r="E9981" i="1" s="1"/>
  <c r="E9982" i="1" s="1"/>
  <c r="E9983" i="1" s="1"/>
  <c r="E9984" i="1" s="1"/>
  <c r="E9985" i="1" s="1"/>
  <c r="E9986" i="1" s="1"/>
  <c r="E9987" i="1" s="1"/>
  <c r="E9988" i="1" s="1"/>
  <c r="E9989" i="1" s="1"/>
  <c r="E9990" i="1" s="1"/>
  <c r="E9991" i="1" s="1"/>
  <c r="E9992" i="1" s="1"/>
  <c r="E9993" i="1" s="1"/>
  <c r="E9994" i="1" s="1"/>
  <c r="E9995" i="1" s="1"/>
  <c r="E9996" i="1" s="1"/>
  <c r="E9997" i="1" s="1"/>
  <c r="E9998" i="1" s="1"/>
  <c r="E9999" i="1" s="1"/>
  <c r="E10000" i="1" s="1"/>
  <c r="E10001" i="1" s="1"/>
  <c r="E10002" i="1" s="1"/>
  <c r="E10003" i="1" s="1"/>
  <c r="E10004" i="1" s="1"/>
  <c r="E10005" i="1" s="1"/>
  <c r="E10006" i="1" s="1"/>
  <c r="E10007" i="1" s="1"/>
  <c r="E10008" i="1" s="1"/>
  <c r="E10009" i="1" s="1"/>
  <c r="E10010" i="1" s="1"/>
  <c r="E10011" i="1" s="1"/>
  <c r="E10012" i="1" s="1"/>
  <c r="E10013" i="1" s="1"/>
  <c r="E10014" i="1" s="1"/>
  <c r="E10015" i="1" s="1"/>
  <c r="E10016" i="1" s="1"/>
  <c r="E10017" i="1" s="1"/>
  <c r="E10018" i="1" s="1"/>
  <c r="E10019" i="1" s="1"/>
  <c r="E10020" i="1" s="1"/>
  <c r="E10021" i="1" s="1"/>
  <c r="E10022" i="1" s="1"/>
  <c r="E10023" i="1" s="1"/>
  <c r="E10024" i="1" s="1"/>
  <c r="E10025" i="1" s="1"/>
  <c r="E10026" i="1" s="1"/>
  <c r="E10027" i="1" s="1"/>
  <c r="E10028" i="1" s="1"/>
  <c r="E10029" i="1" s="1"/>
  <c r="E10030" i="1" s="1"/>
  <c r="E10031" i="1" s="1"/>
  <c r="E10032" i="1" s="1"/>
  <c r="E10033" i="1" s="1"/>
  <c r="E10034" i="1" s="1"/>
  <c r="E10035" i="1" s="1"/>
  <c r="E10036" i="1" s="1"/>
  <c r="E10037" i="1" s="1"/>
  <c r="E10038" i="1" s="1"/>
  <c r="E10039" i="1" s="1"/>
  <c r="E10040" i="1" s="1"/>
  <c r="E10041" i="1" s="1"/>
  <c r="E10042" i="1" s="1"/>
  <c r="E10043" i="1" s="1"/>
  <c r="E10044" i="1" s="1"/>
  <c r="E10045" i="1" s="1"/>
  <c r="E10046" i="1" s="1"/>
  <c r="E10047" i="1" s="1"/>
  <c r="E10048" i="1" s="1"/>
  <c r="E10049" i="1" s="1"/>
  <c r="E10050" i="1" s="1"/>
  <c r="E10051" i="1" s="1"/>
  <c r="E10052" i="1" s="1"/>
  <c r="E10053" i="1" s="1"/>
  <c r="E10054" i="1" s="1"/>
  <c r="E10055" i="1" s="1"/>
  <c r="E10056" i="1" s="1"/>
  <c r="E10057" i="1" s="1"/>
  <c r="E10058" i="1" s="1"/>
  <c r="E10059" i="1" s="1"/>
  <c r="E10060" i="1" s="1"/>
  <c r="E10061" i="1" s="1"/>
  <c r="E10062" i="1" s="1"/>
  <c r="E10063" i="1" s="1"/>
  <c r="E10064" i="1" s="1"/>
  <c r="E10065" i="1" s="1"/>
  <c r="E10066" i="1" s="1"/>
  <c r="E10067" i="1" s="1"/>
  <c r="E10068" i="1" s="1"/>
  <c r="E10069" i="1" s="1"/>
  <c r="E10070" i="1" s="1"/>
  <c r="E10071" i="1" s="1"/>
  <c r="E10072" i="1" s="1"/>
  <c r="E10073" i="1" s="1"/>
  <c r="E10074" i="1" s="1"/>
  <c r="E10075" i="1" s="1"/>
  <c r="E10076" i="1" s="1"/>
  <c r="E10077" i="1" s="1"/>
  <c r="E10078" i="1" s="1"/>
  <c r="E10079" i="1" s="1"/>
  <c r="E10080" i="1" s="1"/>
  <c r="E10081" i="1" s="1"/>
  <c r="E10082" i="1" s="1"/>
  <c r="E10083" i="1" s="1"/>
  <c r="E10084" i="1" s="1"/>
  <c r="E10085" i="1" s="1"/>
  <c r="E10086" i="1" s="1"/>
  <c r="E10087" i="1" s="1"/>
  <c r="E10088" i="1" s="1"/>
  <c r="E10089" i="1" s="1"/>
  <c r="E10090" i="1" s="1"/>
  <c r="E10091" i="1" s="1"/>
  <c r="E10092" i="1" s="1"/>
  <c r="E10093" i="1" s="1"/>
  <c r="E10094" i="1" s="1"/>
  <c r="E10095" i="1" s="1"/>
  <c r="E10096" i="1" s="1"/>
  <c r="E10097" i="1" s="1"/>
  <c r="E10098" i="1" s="1"/>
  <c r="E10099" i="1" s="1"/>
  <c r="E10100" i="1" s="1"/>
  <c r="E10101" i="1" s="1"/>
  <c r="E10102" i="1" s="1"/>
  <c r="E10103" i="1" s="1"/>
  <c r="E10104" i="1" s="1"/>
  <c r="E10105" i="1" s="1"/>
  <c r="E10106" i="1" s="1"/>
  <c r="E10107" i="1" s="1"/>
  <c r="E10108" i="1" s="1"/>
  <c r="E10109" i="1" s="1"/>
  <c r="E10110" i="1" s="1"/>
  <c r="E10111" i="1" s="1"/>
  <c r="E10112" i="1" s="1"/>
  <c r="E10113" i="1" s="1"/>
  <c r="E10114" i="1" s="1"/>
  <c r="E10115" i="1" s="1"/>
  <c r="E10116" i="1" s="1"/>
  <c r="E10117" i="1" s="1"/>
  <c r="E10118" i="1" s="1"/>
  <c r="E10119" i="1" s="1"/>
  <c r="E10120" i="1" s="1"/>
  <c r="E10121" i="1" s="1"/>
  <c r="E10122" i="1" s="1"/>
  <c r="E10123" i="1" s="1"/>
  <c r="E10124" i="1" s="1"/>
  <c r="E10125" i="1" s="1"/>
  <c r="E10126" i="1" s="1"/>
  <c r="E10127" i="1" s="1"/>
  <c r="E10128" i="1" s="1"/>
  <c r="E10129" i="1" s="1"/>
  <c r="E10130" i="1" s="1"/>
  <c r="E10131" i="1" s="1"/>
  <c r="E10132" i="1" s="1"/>
  <c r="E10133" i="1" s="1"/>
  <c r="E10134" i="1" s="1"/>
  <c r="E10135" i="1" s="1"/>
  <c r="E10136" i="1" s="1"/>
  <c r="E10137" i="1" s="1"/>
  <c r="E10138" i="1" s="1"/>
  <c r="E10139" i="1" s="1"/>
  <c r="E10140" i="1" s="1"/>
  <c r="E10141" i="1" s="1"/>
  <c r="E10142" i="1" s="1"/>
  <c r="E10143" i="1" s="1"/>
  <c r="E10144" i="1" s="1"/>
  <c r="E10145" i="1" s="1"/>
  <c r="E10146" i="1" s="1"/>
  <c r="E10147" i="1" s="1"/>
  <c r="E10148" i="1" s="1"/>
  <c r="E10149" i="1" s="1"/>
  <c r="E10150" i="1" s="1"/>
  <c r="E10151" i="1" s="1"/>
  <c r="E10152" i="1" s="1"/>
  <c r="E10153" i="1" s="1"/>
  <c r="E10154" i="1" s="1"/>
  <c r="E10155" i="1" s="1"/>
  <c r="E10156" i="1" s="1"/>
  <c r="E10157" i="1" s="1"/>
  <c r="E10158" i="1" s="1"/>
  <c r="E10159" i="1" s="1"/>
  <c r="E10160" i="1" s="1"/>
  <c r="E10161" i="1" s="1"/>
  <c r="E10162" i="1" s="1"/>
  <c r="E10163" i="1" s="1"/>
  <c r="E10164" i="1" s="1"/>
  <c r="E10165" i="1" s="1"/>
  <c r="E10166" i="1" s="1"/>
  <c r="E10167" i="1" s="1"/>
  <c r="E10168" i="1" s="1"/>
  <c r="E10169" i="1" s="1"/>
  <c r="E10170" i="1" s="1"/>
  <c r="E10171" i="1" s="1"/>
  <c r="E10172" i="1" s="1"/>
  <c r="E10173" i="1" s="1"/>
  <c r="E10174" i="1" s="1"/>
  <c r="E10175" i="1" s="1"/>
  <c r="E10176" i="1" s="1"/>
  <c r="E10177" i="1" s="1"/>
  <c r="E10178" i="1" s="1"/>
  <c r="E10179" i="1" s="1"/>
  <c r="E10180" i="1" s="1"/>
  <c r="E10181" i="1" s="1"/>
  <c r="E10182" i="1" s="1"/>
  <c r="E10183" i="1" s="1"/>
  <c r="E10184" i="1" s="1"/>
  <c r="E10185" i="1" s="1"/>
  <c r="E10186" i="1" s="1"/>
  <c r="E10187" i="1" s="1"/>
  <c r="E10188" i="1" s="1"/>
  <c r="E10189" i="1" s="1"/>
  <c r="E10190" i="1" s="1"/>
  <c r="E10191" i="1" s="1"/>
  <c r="E10192" i="1" s="1"/>
  <c r="E10193" i="1" s="1"/>
  <c r="E10194" i="1" s="1"/>
  <c r="E10195" i="1" s="1"/>
  <c r="E10196" i="1" s="1"/>
  <c r="E10197" i="1" s="1"/>
  <c r="E10198" i="1" s="1"/>
  <c r="E10199" i="1" s="1"/>
  <c r="E10200" i="1" s="1"/>
  <c r="E10201" i="1" s="1"/>
  <c r="E10202" i="1" s="1"/>
  <c r="E10203" i="1" s="1"/>
  <c r="E10204" i="1" s="1"/>
  <c r="E10205" i="1" s="1"/>
  <c r="E10206" i="1" s="1"/>
  <c r="E10207" i="1" s="1"/>
  <c r="E10208" i="1" s="1"/>
  <c r="E10209" i="1" s="1"/>
  <c r="E10210" i="1" s="1"/>
  <c r="E10211" i="1" s="1"/>
  <c r="E10212" i="1" s="1"/>
  <c r="E10213" i="1" s="1"/>
  <c r="E10214" i="1" s="1"/>
  <c r="E10215" i="1" s="1"/>
  <c r="E10216" i="1" s="1"/>
  <c r="E10217" i="1" s="1"/>
  <c r="E10218" i="1" s="1"/>
  <c r="E10219" i="1" s="1"/>
  <c r="E10220" i="1" s="1"/>
  <c r="E10221" i="1" s="1"/>
  <c r="E10222" i="1" s="1"/>
  <c r="E10223" i="1" s="1"/>
  <c r="E10224" i="1" s="1"/>
  <c r="E10225" i="1" s="1"/>
  <c r="E10226" i="1" s="1"/>
  <c r="E10227" i="1" s="1"/>
  <c r="E10228" i="1" s="1"/>
  <c r="E10229" i="1" s="1"/>
  <c r="E10230" i="1" s="1"/>
  <c r="E10231" i="1" s="1"/>
  <c r="E10232" i="1" s="1"/>
  <c r="E10233" i="1" s="1"/>
  <c r="E10234" i="1" s="1"/>
  <c r="E10235" i="1" s="1"/>
  <c r="E10236" i="1" s="1"/>
  <c r="E10237" i="1" s="1"/>
  <c r="E10238" i="1" s="1"/>
  <c r="E10239" i="1" s="1"/>
  <c r="E10240" i="1" s="1"/>
  <c r="E10241" i="1" s="1"/>
  <c r="E10242" i="1" s="1"/>
  <c r="E10243" i="1" s="1"/>
  <c r="E10244" i="1" s="1"/>
  <c r="E10245" i="1" s="1"/>
  <c r="E10246" i="1" s="1"/>
  <c r="E10247" i="1" s="1"/>
  <c r="E10248" i="1" s="1"/>
  <c r="E10249" i="1" s="1"/>
  <c r="E10250" i="1" s="1"/>
  <c r="E10251" i="1" s="1"/>
  <c r="E10252" i="1" s="1"/>
  <c r="E10253" i="1" s="1"/>
  <c r="E10254" i="1" s="1"/>
  <c r="E10255" i="1" s="1"/>
  <c r="E10256" i="1" s="1"/>
  <c r="E10257" i="1" s="1"/>
  <c r="E10258" i="1" s="1"/>
  <c r="E10259" i="1" s="1"/>
  <c r="E10260" i="1" s="1"/>
  <c r="E10261" i="1" s="1"/>
  <c r="E10262" i="1" s="1"/>
  <c r="E10263" i="1" s="1"/>
  <c r="E10264" i="1" s="1"/>
  <c r="E10265" i="1" s="1"/>
  <c r="E10266" i="1" s="1"/>
  <c r="E10267" i="1" s="1"/>
  <c r="E10268" i="1" s="1"/>
  <c r="E10269" i="1" s="1"/>
  <c r="E10270" i="1" s="1"/>
  <c r="E10271" i="1" s="1"/>
  <c r="E10272" i="1" s="1"/>
  <c r="E10273" i="1" s="1"/>
  <c r="E10274" i="1" s="1"/>
  <c r="E10275" i="1" s="1"/>
  <c r="E10276" i="1" s="1"/>
  <c r="E10277" i="1" s="1"/>
  <c r="E10278" i="1" s="1"/>
  <c r="E10279" i="1" s="1"/>
  <c r="E10280" i="1" s="1"/>
  <c r="E10281" i="1" s="1"/>
  <c r="E10282" i="1" s="1"/>
  <c r="E10283" i="1" s="1"/>
  <c r="E10284" i="1" s="1"/>
  <c r="E10285" i="1" s="1"/>
  <c r="E10286" i="1" s="1"/>
  <c r="E10287" i="1" s="1"/>
  <c r="E10288" i="1" s="1"/>
  <c r="E10289" i="1" s="1"/>
  <c r="E10290" i="1" s="1"/>
  <c r="E10291" i="1" s="1"/>
  <c r="E10292" i="1" s="1"/>
  <c r="E10293" i="1" s="1"/>
  <c r="E10294" i="1" s="1"/>
  <c r="E10295" i="1" s="1"/>
  <c r="E10296" i="1" s="1"/>
  <c r="E10297" i="1" s="1"/>
  <c r="E10298" i="1" s="1"/>
  <c r="E10299" i="1" s="1"/>
  <c r="E10300" i="1" s="1"/>
  <c r="E10301" i="1" s="1"/>
  <c r="E10302" i="1" s="1"/>
  <c r="E10303" i="1" s="1"/>
  <c r="E10304" i="1" s="1"/>
  <c r="E10305" i="1" s="1"/>
  <c r="E10306" i="1" s="1"/>
  <c r="E10307" i="1" s="1"/>
  <c r="E10308" i="1" s="1"/>
  <c r="E10309" i="1" s="1"/>
  <c r="E10310" i="1" s="1"/>
  <c r="E10311" i="1" s="1"/>
  <c r="E10312" i="1" s="1"/>
  <c r="E10313" i="1" s="1"/>
  <c r="E10314" i="1" s="1"/>
  <c r="E10315" i="1" s="1"/>
  <c r="E10316" i="1" s="1"/>
  <c r="E10317" i="1" s="1"/>
  <c r="E10318" i="1" s="1"/>
  <c r="E10319" i="1" s="1"/>
  <c r="E10320" i="1" s="1"/>
  <c r="E10321" i="1" s="1"/>
  <c r="E10322" i="1" s="1"/>
  <c r="E10323" i="1" s="1"/>
  <c r="E10324" i="1" s="1"/>
  <c r="E10325" i="1" s="1"/>
  <c r="E10326" i="1" s="1"/>
  <c r="E10327" i="1" s="1"/>
  <c r="E10328" i="1" s="1"/>
  <c r="E10329" i="1" s="1"/>
  <c r="E10330" i="1" s="1"/>
  <c r="E10331" i="1" s="1"/>
  <c r="E10332" i="1" s="1"/>
  <c r="E10333" i="1" s="1"/>
  <c r="E10334" i="1" s="1"/>
  <c r="E10335" i="1" s="1"/>
  <c r="E10336" i="1" s="1"/>
  <c r="E10337" i="1" s="1"/>
  <c r="E10338" i="1" s="1"/>
  <c r="E10339" i="1" s="1"/>
  <c r="E10340" i="1" s="1"/>
  <c r="E10341" i="1" s="1"/>
  <c r="E10342" i="1" s="1"/>
  <c r="E10343" i="1" s="1"/>
  <c r="E10344" i="1" s="1"/>
  <c r="E10345" i="1" s="1"/>
  <c r="E10346" i="1" s="1"/>
  <c r="E10347" i="1" s="1"/>
  <c r="E10348" i="1" s="1"/>
  <c r="E10349" i="1" s="1"/>
  <c r="E10350" i="1" s="1"/>
  <c r="E10351" i="1" s="1"/>
  <c r="E10352" i="1" s="1"/>
  <c r="E10353" i="1" s="1"/>
  <c r="E10354" i="1" s="1"/>
  <c r="E10355" i="1" s="1"/>
  <c r="E10356" i="1" s="1"/>
  <c r="E10357" i="1" s="1"/>
  <c r="E10358" i="1" s="1"/>
  <c r="E10359" i="1" s="1"/>
  <c r="E10360" i="1" s="1"/>
  <c r="E10361" i="1" s="1"/>
  <c r="E10362" i="1" s="1"/>
  <c r="E10363" i="1" s="1"/>
  <c r="E10364" i="1" s="1"/>
  <c r="E10365" i="1" s="1"/>
  <c r="E10366" i="1" s="1"/>
  <c r="E10367" i="1" s="1"/>
  <c r="E10368" i="1" s="1"/>
  <c r="E10369" i="1" s="1"/>
  <c r="E10370" i="1" s="1"/>
  <c r="E10371" i="1" s="1"/>
  <c r="E10372" i="1" s="1"/>
  <c r="E10373" i="1" s="1"/>
  <c r="E10374" i="1" s="1"/>
  <c r="E10375" i="1" s="1"/>
  <c r="E10376" i="1" s="1"/>
  <c r="E10377" i="1" s="1"/>
  <c r="E10378" i="1" s="1"/>
  <c r="E10379" i="1" s="1"/>
  <c r="E10380" i="1" s="1"/>
  <c r="E10381" i="1" s="1"/>
  <c r="E10382" i="1" s="1"/>
  <c r="E10383" i="1" s="1"/>
  <c r="E10384" i="1" s="1"/>
  <c r="E10385" i="1" s="1"/>
  <c r="E10386" i="1" s="1"/>
  <c r="E10387" i="1" s="1"/>
  <c r="E10388" i="1" s="1"/>
  <c r="E10389" i="1" s="1"/>
  <c r="E10390" i="1" s="1"/>
  <c r="E10391" i="1" s="1"/>
  <c r="E10392" i="1" s="1"/>
  <c r="E10393" i="1" s="1"/>
  <c r="E10394" i="1" s="1"/>
  <c r="E10395" i="1" s="1"/>
  <c r="E10396" i="1" s="1"/>
  <c r="E10397" i="1" s="1"/>
  <c r="E10398" i="1" s="1"/>
  <c r="E10399" i="1" s="1"/>
  <c r="E10400" i="1" s="1"/>
  <c r="E10401" i="1" s="1"/>
  <c r="E10402" i="1" s="1"/>
  <c r="E10403" i="1" s="1"/>
  <c r="E10404" i="1" s="1"/>
  <c r="E10405" i="1" s="1"/>
  <c r="E10406" i="1" s="1"/>
  <c r="E10407" i="1" s="1"/>
  <c r="E10408" i="1" s="1"/>
  <c r="E10409" i="1" s="1"/>
  <c r="E10410" i="1" s="1"/>
  <c r="E10411" i="1" s="1"/>
  <c r="E10412" i="1" s="1"/>
  <c r="E10413" i="1" s="1"/>
  <c r="E10414" i="1" s="1"/>
  <c r="E10415" i="1" s="1"/>
  <c r="E10416" i="1" s="1"/>
  <c r="E10417" i="1" s="1"/>
  <c r="E10418" i="1" s="1"/>
  <c r="E10419" i="1" s="1"/>
  <c r="E10420" i="1" s="1"/>
  <c r="E10421" i="1" s="1"/>
  <c r="E10422" i="1" s="1"/>
  <c r="E10423" i="1" s="1"/>
  <c r="E10424" i="1" s="1"/>
  <c r="E10425" i="1" s="1"/>
  <c r="E10426" i="1" s="1"/>
  <c r="E10427" i="1" s="1"/>
  <c r="E10428" i="1" s="1"/>
  <c r="E10429" i="1" s="1"/>
  <c r="E10430" i="1" s="1"/>
  <c r="E10431" i="1" s="1"/>
  <c r="E10432" i="1" s="1"/>
  <c r="E10433" i="1" s="1"/>
  <c r="E10434" i="1" s="1"/>
  <c r="E10435" i="1" s="1"/>
  <c r="E10436" i="1" s="1"/>
  <c r="E10437" i="1" s="1"/>
  <c r="E10438" i="1" s="1"/>
  <c r="E10439" i="1" s="1"/>
  <c r="E10440" i="1" s="1"/>
  <c r="E10441" i="1" s="1"/>
  <c r="E10442" i="1" s="1"/>
  <c r="E10443" i="1" s="1"/>
  <c r="E10444" i="1" s="1"/>
  <c r="E10445" i="1" s="1"/>
  <c r="E10446" i="1" s="1"/>
  <c r="E10447" i="1" s="1"/>
  <c r="E10448" i="1" s="1"/>
  <c r="E10449" i="1" s="1"/>
  <c r="E10450" i="1" s="1"/>
  <c r="E10451" i="1" s="1"/>
  <c r="E10452" i="1" s="1"/>
  <c r="E10453" i="1" s="1"/>
  <c r="E10454" i="1" s="1"/>
  <c r="E10455" i="1" s="1"/>
  <c r="E10456" i="1" s="1"/>
  <c r="E10457" i="1" s="1"/>
  <c r="E10458" i="1" s="1"/>
  <c r="E10459" i="1" s="1"/>
  <c r="E10460" i="1" s="1"/>
  <c r="E10461" i="1" s="1"/>
  <c r="E10462" i="1" s="1"/>
  <c r="E10463" i="1" s="1"/>
  <c r="E10464" i="1" s="1"/>
  <c r="E10465" i="1" s="1"/>
  <c r="E10466" i="1" s="1"/>
  <c r="E10467" i="1" s="1"/>
  <c r="E10468" i="1" s="1"/>
  <c r="E10469" i="1" s="1"/>
  <c r="E10470" i="1" s="1"/>
  <c r="E10471" i="1" s="1"/>
  <c r="E10472" i="1" s="1"/>
  <c r="E10473" i="1" s="1"/>
  <c r="E10474" i="1" s="1"/>
  <c r="E10475" i="1" s="1"/>
  <c r="E10476" i="1" s="1"/>
  <c r="E10477" i="1" s="1"/>
  <c r="E10478" i="1" s="1"/>
  <c r="E10479" i="1" s="1"/>
  <c r="E10480" i="1" s="1"/>
  <c r="E10481" i="1" s="1"/>
  <c r="E10482" i="1" s="1"/>
  <c r="E10483" i="1" s="1"/>
  <c r="E10484" i="1" s="1"/>
  <c r="E10485" i="1" s="1"/>
  <c r="E10486" i="1" s="1"/>
  <c r="E10487" i="1" s="1"/>
  <c r="E10488" i="1" s="1"/>
  <c r="E10489" i="1" s="1"/>
  <c r="E10490" i="1" s="1"/>
  <c r="E10491" i="1" s="1"/>
  <c r="E10492" i="1" s="1"/>
  <c r="E10493" i="1" s="1"/>
  <c r="E10494" i="1" s="1"/>
  <c r="E10495" i="1" s="1"/>
  <c r="E10496" i="1" s="1"/>
  <c r="E10497" i="1" s="1"/>
  <c r="E10498" i="1" s="1"/>
  <c r="E10499" i="1" s="1"/>
  <c r="E10500" i="1" s="1"/>
  <c r="E10501" i="1" s="1"/>
  <c r="E10502" i="1" s="1"/>
  <c r="E10503" i="1" s="1"/>
  <c r="E10504" i="1" s="1"/>
  <c r="E10505" i="1" s="1"/>
  <c r="E10506" i="1" s="1"/>
  <c r="E10507" i="1" s="1"/>
  <c r="E10508" i="1" s="1"/>
  <c r="E10509" i="1" s="1"/>
  <c r="E10510" i="1" s="1"/>
  <c r="E10511" i="1" s="1"/>
  <c r="E10512" i="1" s="1"/>
  <c r="E10513" i="1" s="1"/>
  <c r="E10514" i="1" s="1"/>
  <c r="E10515" i="1" s="1"/>
  <c r="E10516" i="1" s="1"/>
  <c r="E10517" i="1" s="1"/>
  <c r="E10518" i="1" s="1"/>
  <c r="E10519" i="1" s="1"/>
  <c r="E10520" i="1" s="1"/>
  <c r="E10521" i="1" s="1"/>
  <c r="E10522" i="1" s="1"/>
  <c r="E10523" i="1" s="1"/>
  <c r="E10524" i="1" s="1"/>
  <c r="E10525" i="1" s="1"/>
  <c r="E10526" i="1" s="1"/>
  <c r="E10527" i="1" s="1"/>
  <c r="E10528" i="1" s="1"/>
  <c r="E10529" i="1" s="1"/>
  <c r="E10530" i="1" s="1"/>
  <c r="E10531" i="1" s="1"/>
  <c r="E10532" i="1" s="1"/>
  <c r="E10533" i="1" s="1"/>
  <c r="E10534" i="1" s="1"/>
  <c r="E10535" i="1" s="1"/>
  <c r="E10536" i="1" s="1"/>
  <c r="E10537" i="1" s="1"/>
  <c r="E10538" i="1" s="1"/>
  <c r="E10539" i="1" s="1"/>
  <c r="E10540" i="1" s="1"/>
  <c r="E10541" i="1" s="1"/>
  <c r="E10542" i="1" s="1"/>
  <c r="E10543" i="1" s="1"/>
  <c r="E10544" i="1" s="1"/>
  <c r="E10545" i="1" s="1"/>
  <c r="E10546" i="1" s="1"/>
  <c r="E10547" i="1" s="1"/>
  <c r="E10548" i="1" s="1"/>
  <c r="E10549" i="1" s="1"/>
  <c r="E10550" i="1" s="1"/>
  <c r="E10551" i="1" s="1"/>
  <c r="E10552" i="1" s="1"/>
  <c r="E10553" i="1" s="1"/>
  <c r="E10554" i="1" s="1"/>
  <c r="E10555" i="1" s="1"/>
  <c r="E10556" i="1" s="1"/>
  <c r="E10557" i="1" s="1"/>
  <c r="E10558" i="1" s="1"/>
  <c r="E10559" i="1" s="1"/>
  <c r="E10560" i="1" s="1"/>
  <c r="E10561" i="1" s="1"/>
  <c r="E10562" i="1" s="1"/>
  <c r="E10563" i="1" s="1"/>
  <c r="E10564" i="1" s="1"/>
  <c r="E10565" i="1" s="1"/>
  <c r="E10566" i="1" s="1"/>
  <c r="E10567" i="1" s="1"/>
  <c r="E10568" i="1" s="1"/>
  <c r="E10569" i="1" s="1"/>
  <c r="E10570" i="1" s="1"/>
  <c r="E10571" i="1" s="1"/>
  <c r="E10572" i="1" s="1"/>
  <c r="E10573" i="1" s="1"/>
  <c r="E10574" i="1" s="1"/>
  <c r="E10575" i="1" s="1"/>
  <c r="E10576" i="1" s="1"/>
  <c r="E10577" i="1" s="1"/>
  <c r="E10578" i="1" s="1"/>
  <c r="E10579" i="1" s="1"/>
  <c r="E10580" i="1" s="1"/>
  <c r="E10581" i="1" s="1"/>
  <c r="E10582" i="1" s="1"/>
  <c r="E10583" i="1" s="1"/>
  <c r="E10584" i="1" s="1"/>
  <c r="E10585" i="1" s="1"/>
  <c r="E10586" i="1" s="1"/>
  <c r="E10587" i="1" s="1"/>
  <c r="E10588" i="1" s="1"/>
  <c r="E10589" i="1" s="1"/>
  <c r="E10590" i="1" s="1"/>
  <c r="E10591" i="1" s="1"/>
  <c r="E10592" i="1" s="1"/>
  <c r="E10593" i="1" s="1"/>
  <c r="E10594" i="1" s="1"/>
  <c r="E10595" i="1" s="1"/>
  <c r="E10596" i="1" s="1"/>
  <c r="E10597" i="1" s="1"/>
  <c r="E10598" i="1" s="1"/>
  <c r="E10599" i="1" s="1"/>
  <c r="E10600" i="1" s="1"/>
  <c r="E10601" i="1" s="1"/>
  <c r="E10602" i="1" s="1"/>
  <c r="E10603" i="1" s="1"/>
  <c r="E10604" i="1" s="1"/>
  <c r="E10605" i="1" s="1"/>
  <c r="E10606" i="1" s="1"/>
  <c r="E10607" i="1" s="1"/>
  <c r="E10608" i="1" s="1"/>
  <c r="E10609" i="1" s="1"/>
  <c r="E10610" i="1" s="1"/>
  <c r="E10611" i="1" s="1"/>
  <c r="E10612" i="1" s="1"/>
  <c r="E10613" i="1" s="1"/>
  <c r="E10614" i="1" s="1"/>
  <c r="E10615" i="1" s="1"/>
  <c r="E10616" i="1" s="1"/>
  <c r="E10617" i="1" s="1"/>
  <c r="E10618" i="1" s="1"/>
  <c r="E10619" i="1" s="1"/>
  <c r="E10620" i="1" s="1"/>
  <c r="E10621" i="1" s="1"/>
  <c r="E10622" i="1" s="1"/>
  <c r="E10623" i="1" s="1"/>
  <c r="E10624" i="1" s="1"/>
  <c r="E10625" i="1" s="1"/>
  <c r="E10626" i="1" s="1"/>
  <c r="E10627" i="1" s="1"/>
  <c r="E10628" i="1" s="1"/>
  <c r="E10629" i="1" s="1"/>
  <c r="E10630" i="1" s="1"/>
  <c r="E10631" i="1" s="1"/>
  <c r="E10632" i="1" s="1"/>
  <c r="E10633" i="1" s="1"/>
  <c r="E10634" i="1" s="1"/>
  <c r="E10635" i="1" s="1"/>
  <c r="E10636" i="1" s="1"/>
  <c r="E10637" i="1" s="1"/>
  <c r="E10638" i="1" s="1"/>
  <c r="E10639" i="1" s="1"/>
  <c r="E10640" i="1" s="1"/>
  <c r="E10641" i="1" s="1"/>
  <c r="E10642" i="1" s="1"/>
  <c r="E10643" i="1" s="1"/>
  <c r="E10644" i="1" s="1"/>
  <c r="E10645" i="1" s="1"/>
  <c r="E10646" i="1" s="1"/>
  <c r="E10647" i="1" s="1"/>
  <c r="E10648" i="1" s="1"/>
  <c r="E10649" i="1" s="1"/>
  <c r="E10650" i="1" s="1"/>
  <c r="E10651" i="1" s="1"/>
  <c r="E10652" i="1" s="1"/>
  <c r="E10653" i="1" s="1"/>
  <c r="E10654" i="1" s="1"/>
  <c r="E10655" i="1" s="1"/>
  <c r="E10656" i="1" s="1"/>
  <c r="E10657" i="1" s="1"/>
  <c r="E10658" i="1" s="1"/>
  <c r="E10659" i="1" s="1"/>
  <c r="E10660" i="1" s="1"/>
  <c r="E10661" i="1" s="1"/>
  <c r="E10662" i="1" s="1"/>
  <c r="E10663" i="1" s="1"/>
  <c r="E10664" i="1" s="1"/>
  <c r="E10665" i="1" s="1"/>
  <c r="E10666" i="1" s="1"/>
  <c r="E10667" i="1" s="1"/>
  <c r="E10668" i="1" s="1"/>
  <c r="E10669" i="1" s="1"/>
  <c r="E10670" i="1" s="1"/>
  <c r="E10671" i="1" s="1"/>
  <c r="E10672" i="1" s="1"/>
  <c r="E10673" i="1" s="1"/>
  <c r="E10674" i="1" s="1"/>
  <c r="E10675" i="1" s="1"/>
  <c r="E10676" i="1" s="1"/>
  <c r="E10677" i="1" s="1"/>
  <c r="E10678" i="1" s="1"/>
  <c r="E10679" i="1" s="1"/>
  <c r="E10680" i="1" s="1"/>
  <c r="E10681" i="1" s="1"/>
  <c r="E10682" i="1" s="1"/>
  <c r="E10683" i="1" s="1"/>
  <c r="E10684" i="1" s="1"/>
  <c r="E10685" i="1" s="1"/>
  <c r="E10686" i="1" s="1"/>
  <c r="E10687" i="1" s="1"/>
  <c r="E10688" i="1" s="1"/>
  <c r="E10689" i="1" s="1"/>
  <c r="E10690" i="1" s="1"/>
  <c r="E10691" i="1" s="1"/>
  <c r="E10692" i="1" s="1"/>
  <c r="E10693" i="1" s="1"/>
  <c r="E10694" i="1" s="1"/>
  <c r="E10695" i="1" s="1"/>
  <c r="E10696" i="1" s="1"/>
  <c r="E10697" i="1" s="1"/>
  <c r="E10698" i="1" s="1"/>
  <c r="E10699" i="1" s="1"/>
  <c r="E10700" i="1" s="1"/>
  <c r="E10701" i="1" s="1"/>
  <c r="E10702" i="1" s="1"/>
  <c r="E10703" i="1" s="1"/>
  <c r="E10704" i="1" s="1"/>
  <c r="E10705" i="1" s="1"/>
  <c r="E10706" i="1" s="1"/>
  <c r="E10707" i="1" s="1"/>
  <c r="E10708" i="1" s="1"/>
  <c r="E10709" i="1" s="1"/>
  <c r="E10710" i="1" s="1"/>
  <c r="E10711" i="1" s="1"/>
  <c r="E10712" i="1" s="1"/>
  <c r="E10713" i="1" s="1"/>
  <c r="E10714" i="1" s="1"/>
  <c r="E10715" i="1" s="1"/>
  <c r="E10716" i="1" s="1"/>
  <c r="E10717" i="1" s="1"/>
  <c r="E10718" i="1" s="1"/>
  <c r="E10719" i="1" s="1"/>
  <c r="E10720" i="1" s="1"/>
  <c r="E10721" i="1" s="1"/>
  <c r="E10722" i="1" s="1"/>
  <c r="E10723" i="1" s="1"/>
  <c r="E10724" i="1" s="1"/>
  <c r="E10725" i="1" s="1"/>
  <c r="E10726" i="1" s="1"/>
  <c r="E10727" i="1" s="1"/>
  <c r="E10728" i="1" s="1"/>
  <c r="E10729" i="1" s="1"/>
  <c r="E10730" i="1" s="1"/>
  <c r="E10731" i="1" s="1"/>
  <c r="E10732" i="1" s="1"/>
  <c r="E10733" i="1" s="1"/>
  <c r="E10734" i="1" s="1"/>
  <c r="E10735" i="1" s="1"/>
  <c r="E10736" i="1" s="1"/>
  <c r="E10737" i="1" s="1"/>
  <c r="E10738" i="1" s="1"/>
  <c r="E10739" i="1" s="1"/>
  <c r="E10740" i="1" s="1"/>
  <c r="E10741" i="1" s="1"/>
  <c r="E10742" i="1" s="1"/>
  <c r="E10743" i="1" s="1"/>
  <c r="E10744" i="1" s="1"/>
  <c r="E10745" i="1" s="1"/>
  <c r="E10746" i="1" s="1"/>
  <c r="E10747" i="1" s="1"/>
  <c r="E10748" i="1" s="1"/>
  <c r="E10749" i="1" s="1"/>
  <c r="E10750" i="1" s="1"/>
  <c r="E10751" i="1" s="1"/>
  <c r="E10752" i="1" s="1"/>
  <c r="E10753" i="1" s="1"/>
  <c r="E10754" i="1" s="1"/>
  <c r="E10755" i="1" s="1"/>
  <c r="E10756" i="1" s="1"/>
  <c r="E10757" i="1" s="1"/>
  <c r="E10758" i="1" s="1"/>
  <c r="E10759" i="1" s="1"/>
  <c r="E10760" i="1" s="1"/>
  <c r="E10761" i="1" s="1"/>
  <c r="E10762" i="1" s="1"/>
  <c r="E10763" i="1" s="1"/>
  <c r="E10764" i="1" s="1"/>
  <c r="E10765" i="1" s="1"/>
  <c r="E10766" i="1" s="1"/>
  <c r="E10767" i="1" s="1"/>
  <c r="E10768" i="1" s="1"/>
  <c r="E10769" i="1" s="1"/>
  <c r="E10770" i="1" s="1"/>
  <c r="E10771" i="1" s="1"/>
  <c r="E10772" i="1" s="1"/>
  <c r="E10773" i="1" s="1"/>
  <c r="E10774" i="1" s="1"/>
  <c r="E10775" i="1" s="1"/>
  <c r="E10776" i="1" s="1"/>
  <c r="E10777" i="1" s="1"/>
  <c r="E10778" i="1" s="1"/>
  <c r="E10779" i="1" s="1"/>
  <c r="E10780" i="1" s="1"/>
  <c r="E10781" i="1" s="1"/>
  <c r="E10782" i="1" s="1"/>
  <c r="E10783" i="1" s="1"/>
  <c r="E10784" i="1" s="1"/>
  <c r="E10785" i="1" s="1"/>
  <c r="E10786" i="1" s="1"/>
  <c r="E10787" i="1" s="1"/>
  <c r="E10788" i="1" s="1"/>
  <c r="E10789" i="1" s="1"/>
  <c r="E10790" i="1" s="1"/>
  <c r="E10791" i="1" s="1"/>
  <c r="E10792" i="1" s="1"/>
  <c r="E10793" i="1" s="1"/>
  <c r="E10794" i="1" s="1"/>
  <c r="E10795" i="1" s="1"/>
  <c r="E10796" i="1" s="1"/>
  <c r="E10797" i="1" s="1"/>
  <c r="E10798" i="1" s="1"/>
  <c r="E10799" i="1" s="1"/>
  <c r="E10800" i="1" s="1"/>
  <c r="E10801" i="1" s="1"/>
  <c r="E10802" i="1" s="1"/>
  <c r="E10803" i="1" s="1"/>
  <c r="E10804" i="1" s="1"/>
  <c r="E10805" i="1" s="1"/>
  <c r="E10806" i="1" s="1"/>
  <c r="E10807" i="1" s="1"/>
  <c r="E10808" i="1" s="1"/>
  <c r="E10809" i="1" s="1"/>
  <c r="E10810" i="1" s="1"/>
  <c r="E10811" i="1" s="1"/>
  <c r="E10812" i="1" s="1"/>
  <c r="E10813" i="1" s="1"/>
  <c r="E10814" i="1" s="1"/>
  <c r="E10815" i="1" s="1"/>
  <c r="E10816" i="1" s="1"/>
  <c r="E10817" i="1" s="1"/>
  <c r="E10818" i="1" s="1"/>
  <c r="E10819" i="1" s="1"/>
  <c r="E10820" i="1" s="1"/>
  <c r="E10821" i="1" s="1"/>
  <c r="E10822" i="1" s="1"/>
  <c r="E10823" i="1" s="1"/>
  <c r="E10824" i="1" s="1"/>
  <c r="E10825" i="1" s="1"/>
  <c r="E10826" i="1" s="1"/>
  <c r="E10827" i="1" s="1"/>
  <c r="E10828" i="1" s="1"/>
  <c r="E10829" i="1" s="1"/>
  <c r="E10830" i="1" s="1"/>
  <c r="E10831" i="1" s="1"/>
  <c r="E10832" i="1" s="1"/>
  <c r="E10833" i="1" s="1"/>
  <c r="E10834" i="1" s="1"/>
  <c r="E10835" i="1" s="1"/>
  <c r="E10836" i="1" s="1"/>
  <c r="E10837" i="1" s="1"/>
  <c r="E10838" i="1" s="1"/>
  <c r="E10839" i="1" s="1"/>
  <c r="E10840" i="1" s="1"/>
  <c r="E10841" i="1" s="1"/>
  <c r="E10842" i="1" s="1"/>
  <c r="E10843" i="1" s="1"/>
  <c r="E10844" i="1" s="1"/>
  <c r="E10845" i="1" s="1"/>
  <c r="E10846" i="1" s="1"/>
  <c r="E10847" i="1" s="1"/>
  <c r="E10848" i="1" s="1"/>
  <c r="E10849" i="1" s="1"/>
  <c r="E10850" i="1" s="1"/>
  <c r="E10851" i="1" s="1"/>
  <c r="E10852" i="1" s="1"/>
  <c r="E10853" i="1" s="1"/>
  <c r="E10854" i="1" s="1"/>
  <c r="E10855" i="1" s="1"/>
  <c r="E10856" i="1" s="1"/>
  <c r="E10857" i="1" s="1"/>
  <c r="E10858" i="1" s="1"/>
  <c r="E10859" i="1" s="1"/>
  <c r="E10860" i="1" s="1"/>
  <c r="E10861" i="1" s="1"/>
  <c r="E10862" i="1" s="1"/>
  <c r="E10863" i="1" s="1"/>
  <c r="E10864" i="1" s="1"/>
  <c r="E10865" i="1" s="1"/>
  <c r="E10866" i="1" s="1"/>
  <c r="E10867" i="1" s="1"/>
  <c r="E10868" i="1" s="1"/>
  <c r="E10869" i="1" s="1"/>
  <c r="E10870" i="1" s="1"/>
  <c r="E10871" i="1" s="1"/>
  <c r="E10872" i="1" s="1"/>
  <c r="E10873" i="1" s="1"/>
  <c r="E10874" i="1" s="1"/>
  <c r="E10875" i="1" s="1"/>
  <c r="E10876" i="1" s="1"/>
  <c r="E10877" i="1" s="1"/>
  <c r="E10878" i="1" s="1"/>
  <c r="E10879" i="1" s="1"/>
  <c r="E10880" i="1" s="1"/>
  <c r="E10881" i="1" s="1"/>
  <c r="E10882" i="1" s="1"/>
  <c r="E10883" i="1" s="1"/>
  <c r="E10884" i="1" s="1"/>
  <c r="E10885" i="1" s="1"/>
  <c r="E10886" i="1" s="1"/>
  <c r="E10887" i="1" s="1"/>
  <c r="E10888" i="1" s="1"/>
  <c r="E10889" i="1" s="1"/>
  <c r="E10890" i="1" s="1"/>
  <c r="E10891" i="1" s="1"/>
  <c r="E10892" i="1" s="1"/>
  <c r="E10893" i="1" s="1"/>
  <c r="E10894" i="1" s="1"/>
  <c r="E10895" i="1" s="1"/>
  <c r="E10896" i="1" s="1"/>
  <c r="E10897" i="1" s="1"/>
  <c r="E10898" i="1" s="1"/>
  <c r="E10899" i="1" s="1"/>
  <c r="E10900" i="1" s="1"/>
  <c r="E10901" i="1" s="1"/>
  <c r="E10902" i="1" s="1"/>
  <c r="E10903" i="1" s="1"/>
  <c r="E10904" i="1" s="1"/>
  <c r="E10905" i="1" s="1"/>
  <c r="E10906" i="1" s="1"/>
  <c r="E10907" i="1" s="1"/>
  <c r="E10908" i="1" s="1"/>
  <c r="E10909" i="1" s="1"/>
  <c r="E10910" i="1" s="1"/>
  <c r="E10911" i="1" s="1"/>
  <c r="E10912" i="1" s="1"/>
  <c r="E10913" i="1" s="1"/>
  <c r="E10914" i="1" s="1"/>
  <c r="E10915" i="1" s="1"/>
  <c r="E10916" i="1" s="1"/>
  <c r="E10917" i="1" s="1"/>
  <c r="E10918" i="1" s="1"/>
  <c r="E10919" i="1" s="1"/>
  <c r="E10920" i="1" s="1"/>
  <c r="E10921" i="1" s="1"/>
  <c r="E10922" i="1" s="1"/>
  <c r="E10923" i="1" s="1"/>
  <c r="E10924" i="1" s="1"/>
  <c r="E10925" i="1" s="1"/>
  <c r="E10926" i="1" s="1"/>
  <c r="E10927" i="1" s="1"/>
  <c r="E10928" i="1" s="1"/>
  <c r="E10929" i="1" s="1"/>
  <c r="E10930" i="1" s="1"/>
  <c r="E10931" i="1" s="1"/>
  <c r="E10932" i="1" s="1"/>
  <c r="E10933" i="1" s="1"/>
  <c r="E10934" i="1" s="1"/>
  <c r="E10935" i="1" s="1"/>
  <c r="E10936" i="1" s="1"/>
  <c r="E10937" i="1" s="1"/>
  <c r="E10938" i="1" s="1"/>
  <c r="E10939" i="1" s="1"/>
  <c r="E10940" i="1" s="1"/>
  <c r="E10941" i="1" s="1"/>
  <c r="E10942" i="1" s="1"/>
  <c r="E10943" i="1" s="1"/>
  <c r="E10944" i="1" s="1"/>
  <c r="E10945" i="1" s="1"/>
  <c r="E10946" i="1" s="1"/>
  <c r="E10947" i="1" s="1"/>
  <c r="E10948" i="1" s="1"/>
  <c r="E10949" i="1" s="1"/>
  <c r="E10950" i="1" s="1"/>
  <c r="E10951" i="1" s="1"/>
  <c r="E10952" i="1" s="1"/>
  <c r="E10953" i="1" s="1"/>
  <c r="E10954" i="1" s="1"/>
  <c r="E10955" i="1" s="1"/>
  <c r="E10956" i="1" s="1"/>
  <c r="E10957" i="1" s="1"/>
  <c r="E10958" i="1" s="1"/>
  <c r="E10959" i="1" s="1"/>
  <c r="E10960" i="1" s="1"/>
  <c r="E10961" i="1" s="1"/>
  <c r="E10962" i="1" s="1"/>
  <c r="E10963" i="1" s="1"/>
  <c r="E10964" i="1" s="1"/>
  <c r="E10965" i="1" s="1"/>
  <c r="E10966" i="1" s="1"/>
  <c r="E10967" i="1" s="1"/>
  <c r="E10968" i="1" s="1"/>
  <c r="E10969" i="1" s="1"/>
  <c r="E10970" i="1" s="1"/>
  <c r="E10971" i="1" s="1"/>
  <c r="E10972" i="1" s="1"/>
  <c r="E10973" i="1" s="1"/>
  <c r="E10974" i="1" s="1"/>
  <c r="E10975" i="1" s="1"/>
  <c r="E10976" i="1" s="1"/>
  <c r="E10977" i="1" s="1"/>
  <c r="E10978" i="1" s="1"/>
  <c r="E10979" i="1" s="1"/>
  <c r="E10980" i="1" s="1"/>
  <c r="E10981" i="1" s="1"/>
  <c r="E10982" i="1" s="1"/>
  <c r="E10983" i="1" s="1"/>
  <c r="E10984" i="1" s="1"/>
  <c r="E10985" i="1" s="1"/>
  <c r="E10986" i="1" s="1"/>
  <c r="E10987" i="1" s="1"/>
  <c r="E10988" i="1" s="1"/>
  <c r="E10989" i="1" s="1"/>
  <c r="E10990" i="1" s="1"/>
  <c r="E10991" i="1" s="1"/>
  <c r="E10992" i="1" s="1"/>
  <c r="E10993" i="1" s="1"/>
  <c r="E10994" i="1" s="1"/>
  <c r="E10995" i="1" s="1"/>
  <c r="E10996" i="1" s="1"/>
  <c r="E10997" i="1" s="1"/>
  <c r="E10998" i="1" s="1"/>
  <c r="E10999" i="1" s="1"/>
  <c r="E11000" i="1" s="1"/>
  <c r="E11001" i="1" s="1"/>
  <c r="E11002" i="1" s="1"/>
  <c r="E11003" i="1" s="1"/>
  <c r="E11004" i="1" s="1"/>
  <c r="E11005" i="1" s="1"/>
  <c r="E11006" i="1" s="1"/>
  <c r="E11007" i="1" s="1"/>
  <c r="E11008" i="1" s="1"/>
  <c r="E11009" i="1" s="1"/>
  <c r="E11010" i="1" s="1"/>
  <c r="E11011" i="1" s="1"/>
  <c r="E11012" i="1" s="1"/>
  <c r="E11013" i="1" s="1"/>
  <c r="E11014" i="1" s="1"/>
  <c r="E11015" i="1" s="1"/>
  <c r="E11016" i="1" s="1"/>
  <c r="E11017" i="1" s="1"/>
  <c r="E11018" i="1" s="1"/>
  <c r="E11019" i="1" s="1"/>
  <c r="E11020" i="1" s="1"/>
  <c r="E11021" i="1" s="1"/>
  <c r="E11022" i="1" s="1"/>
  <c r="E11023" i="1" s="1"/>
  <c r="E11024" i="1" s="1"/>
  <c r="E11025" i="1" s="1"/>
  <c r="E11026" i="1" s="1"/>
  <c r="E11027" i="1" s="1"/>
  <c r="E11028" i="1" s="1"/>
  <c r="E11029" i="1" s="1"/>
  <c r="E11030" i="1" s="1"/>
  <c r="E11031" i="1" s="1"/>
  <c r="E11032" i="1" s="1"/>
  <c r="E11033" i="1" s="1"/>
  <c r="E11034" i="1" s="1"/>
  <c r="E11035" i="1" s="1"/>
  <c r="E11036" i="1" s="1"/>
  <c r="E11037" i="1" s="1"/>
  <c r="E11038" i="1" s="1"/>
  <c r="E11039" i="1" s="1"/>
  <c r="E11040" i="1" s="1"/>
  <c r="E11041" i="1" s="1"/>
  <c r="E11042" i="1" s="1"/>
  <c r="E11043" i="1" s="1"/>
  <c r="E11044" i="1" s="1"/>
  <c r="E11045" i="1" s="1"/>
  <c r="E11046" i="1" s="1"/>
  <c r="E11047" i="1" s="1"/>
  <c r="E11048" i="1" s="1"/>
  <c r="E11049" i="1" s="1"/>
  <c r="E11050" i="1" s="1"/>
  <c r="E11051" i="1" s="1"/>
  <c r="E11052" i="1" s="1"/>
  <c r="E11053" i="1" s="1"/>
  <c r="E11054" i="1" s="1"/>
  <c r="E11055" i="1" s="1"/>
  <c r="E11056" i="1" s="1"/>
  <c r="E11057" i="1" s="1"/>
  <c r="E11058" i="1" s="1"/>
  <c r="E11059" i="1" s="1"/>
  <c r="E11060" i="1" s="1"/>
  <c r="E11061" i="1" s="1"/>
  <c r="E11062" i="1" s="1"/>
  <c r="E11063" i="1" s="1"/>
  <c r="E11064" i="1" s="1"/>
  <c r="E11065" i="1" s="1"/>
  <c r="E11066" i="1" s="1"/>
  <c r="E11067" i="1" s="1"/>
  <c r="E11068" i="1" s="1"/>
  <c r="E11069" i="1" s="1"/>
  <c r="E11070" i="1" s="1"/>
  <c r="E11071" i="1" s="1"/>
  <c r="E11072" i="1" s="1"/>
  <c r="E11073" i="1" s="1"/>
  <c r="E11074" i="1" s="1"/>
  <c r="E11075" i="1" s="1"/>
  <c r="E11076" i="1" s="1"/>
  <c r="E11077" i="1" s="1"/>
  <c r="E11078" i="1" s="1"/>
  <c r="E11079" i="1" s="1"/>
  <c r="E11080" i="1" s="1"/>
  <c r="E11081" i="1" s="1"/>
  <c r="E11082" i="1" s="1"/>
  <c r="E11083" i="1" s="1"/>
  <c r="E11084" i="1" s="1"/>
  <c r="E11085" i="1" s="1"/>
  <c r="E11086" i="1" s="1"/>
  <c r="E11087" i="1" s="1"/>
  <c r="E11088" i="1" s="1"/>
  <c r="E11089" i="1" s="1"/>
  <c r="E11090" i="1" s="1"/>
  <c r="E11091" i="1" s="1"/>
  <c r="E11092" i="1" s="1"/>
  <c r="E11093" i="1" s="1"/>
  <c r="E11094" i="1" s="1"/>
  <c r="E11095" i="1" s="1"/>
  <c r="E11096" i="1" s="1"/>
  <c r="E11097" i="1" s="1"/>
  <c r="E11098" i="1" s="1"/>
  <c r="E11099" i="1" s="1"/>
  <c r="E11100" i="1" s="1"/>
  <c r="E11101" i="1" s="1"/>
  <c r="E11102" i="1" s="1"/>
  <c r="E11103" i="1" s="1"/>
  <c r="E11104" i="1" s="1"/>
  <c r="E11105" i="1" s="1"/>
  <c r="E11106" i="1" s="1"/>
  <c r="E11107" i="1" s="1"/>
  <c r="E11108" i="1" s="1"/>
  <c r="E11109" i="1" s="1"/>
  <c r="E11110" i="1" s="1"/>
  <c r="E11111" i="1" s="1"/>
  <c r="E11112" i="1" s="1"/>
  <c r="E11113" i="1" s="1"/>
  <c r="E11114" i="1" s="1"/>
  <c r="E11115" i="1" s="1"/>
  <c r="E11116" i="1" s="1"/>
  <c r="E11117" i="1" s="1"/>
  <c r="E11118" i="1" s="1"/>
  <c r="E11119" i="1" s="1"/>
  <c r="E11120" i="1" s="1"/>
  <c r="E11121" i="1" s="1"/>
  <c r="E11122" i="1" s="1"/>
  <c r="E11123" i="1" s="1"/>
  <c r="E11124" i="1" s="1"/>
  <c r="E11125" i="1" s="1"/>
  <c r="E11126" i="1" s="1"/>
  <c r="E11127" i="1" s="1"/>
  <c r="E11128" i="1" s="1"/>
  <c r="E11129" i="1" s="1"/>
  <c r="E11130" i="1" s="1"/>
  <c r="E11131" i="1" s="1"/>
  <c r="E11132" i="1" s="1"/>
  <c r="E11133" i="1" s="1"/>
  <c r="E11134" i="1" s="1"/>
  <c r="E11135" i="1" s="1"/>
  <c r="E11136" i="1" s="1"/>
  <c r="E11137" i="1" s="1"/>
  <c r="E11138" i="1" s="1"/>
  <c r="E11139" i="1" s="1"/>
  <c r="E11140" i="1" s="1"/>
  <c r="E11141" i="1" s="1"/>
  <c r="E11142" i="1" s="1"/>
  <c r="E11143" i="1" s="1"/>
  <c r="E11144" i="1" s="1"/>
  <c r="E11145" i="1" s="1"/>
  <c r="E11146" i="1" s="1"/>
  <c r="E11147" i="1" s="1"/>
  <c r="E11148" i="1" s="1"/>
  <c r="E11149" i="1" s="1"/>
  <c r="E11150" i="1" s="1"/>
  <c r="E11151" i="1" s="1"/>
  <c r="E11152" i="1" s="1"/>
  <c r="E11153" i="1" s="1"/>
  <c r="E11154" i="1" s="1"/>
  <c r="E11155" i="1" s="1"/>
  <c r="E11156" i="1" s="1"/>
  <c r="E11157" i="1" s="1"/>
  <c r="E11158" i="1" s="1"/>
  <c r="E11159" i="1" s="1"/>
  <c r="E11160" i="1" s="1"/>
  <c r="E11161" i="1" s="1"/>
  <c r="E11162" i="1" s="1"/>
  <c r="E11163" i="1" s="1"/>
  <c r="E11164" i="1" s="1"/>
  <c r="E11165" i="1" s="1"/>
  <c r="E11166" i="1" s="1"/>
  <c r="E11167" i="1" s="1"/>
  <c r="E11168" i="1" s="1"/>
  <c r="E11169" i="1" s="1"/>
  <c r="E11170" i="1" s="1"/>
  <c r="E11171" i="1" s="1"/>
  <c r="E11172" i="1" s="1"/>
  <c r="E11173" i="1" s="1"/>
  <c r="E11174" i="1" s="1"/>
  <c r="E11175" i="1" s="1"/>
  <c r="E11176" i="1" s="1"/>
  <c r="E11177" i="1" s="1"/>
  <c r="E11178" i="1" s="1"/>
  <c r="E11179" i="1" s="1"/>
  <c r="E11180" i="1" s="1"/>
  <c r="E11181" i="1" s="1"/>
  <c r="E11182" i="1" s="1"/>
  <c r="E11183" i="1" s="1"/>
  <c r="E11184" i="1" s="1"/>
  <c r="E11185" i="1" s="1"/>
  <c r="E11186" i="1" s="1"/>
  <c r="E11187" i="1" s="1"/>
  <c r="E11188" i="1" s="1"/>
  <c r="E11189" i="1" s="1"/>
  <c r="E11190" i="1" s="1"/>
  <c r="E11191" i="1" s="1"/>
  <c r="E11192" i="1" s="1"/>
  <c r="E11193" i="1" s="1"/>
  <c r="E11194" i="1" s="1"/>
  <c r="E11195" i="1" s="1"/>
  <c r="E11196" i="1" s="1"/>
  <c r="E11197" i="1" s="1"/>
  <c r="E11198" i="1" s="1"/>
  <c r="E11199" i="1" s="1"/>
  <c r="E11200" i="1" s="1"/>
  <c r="E11201" i="1" s="1"/>
  <c r="E11202" i="1" s="1"/>
  <c r="E11203" i="1" s="1"/>
  <c r="E11204" i="1" s="1"/>
  <c r="E11205" i="1" s="1"/>
  <c r="E11206" i="1" s="1"/>
  <c r="E11207" i="1" s="1"/>
  <c r="E11208" i="1" s="1"/>
  <c r="E11209" i="1" s="1"/>
  <c r="E11210" i="1" s="1"/>
  <c r="E11211" i="1" s="1"/>
  <c r="E11212" i="1" s="1"/>
  <c r="E11213" i="1" s="1"/>
  <c r="E11214" i="1" s="1"/>
  <c r="E11215" i="1" s="1"/>
  <c r="E11216" i="1" s="1"/>
  <c r="E11217" i="1" s="1"/>
  <c r="E11218" i="1" s="1"/>
  <c r="E11219" i="1" s="1"/>
  <c r="E11220" i="1" s="1"/>
  <c r="E11221" i="1" s="1"/>
  <c r="E11222" i="1" s="1"/>
  <c r="E11223" i="1" s="1"/>
  <c r="E11224" i="1" s="1"/>
  <c r="E11225" i="1" s="1"/>
  <c r="E11226" i="1" s="1"/>
  <c r="E11227" i="1" s="1"/>
  <c r="E11228" i="1" s="1"/>
  <c r="E11229" i="1" s="1"/>
  <c r="E11230" i="1" s="1"/>
  <c r="E11231" i="1" s="1"/>
  <c r="E11232" i="1" s="1"/>
  <c r="E11233" i="1" s="1"/>
  <c r="E11234" i="1" s="1"/>
  <c r="E11235" i="1" s="1"/>
  <c r="E11236" i="1" s="1"/>
  <c r="E11237" i="1" s="1"/>
  <c r="E11238" i="1" s="1"/>
  <c r="E11239" i="1" s="1"/>
  <c r="E11240" i="1" s="1"/>
  <c r="E11241" i="1" s="1"/>
  <c r="E11242" i="1" s="1"/>
  <c r="E11243" i="1" s="1"/>
  <c r="E11244" i="1" s="1"/>
  <c r="E11245" i="1" s="1"/>
  <c r="E11246" i="1" s="1"/>
  <c r="E11247" i="1" s="1"/>
  <c r="E11248" i="1" s="1"/>
  <c r="E11249" i="1" s="1"/>
  <c r="E11250" i="1" s="1"/>
  <c r="E11251" i="1" s="1"/>
  <c r="E11252" i="1" s="1"/>
  <c r="E11253" i="1" s="1"/>
  <c r="E11254" i="1" s="1"/>
  <c r="E11255" i="1" s="1"/>
  <c r="E11256" i="1" s="1"/>
  <c r="E11257" i="1" s="1"/>
  <c r="E11258" i="1" s="1"/>
  <c r="E11259" i="1" s="1"/>
  <c r="E11260" i="1" s="1"/>
  <c r="E11261" i="1" s="1"/>
  <c r="E11262" i="1" s="1"/>
  <c r="E11263" i="1" s="1"/>
  <c r="E11264" i="1" s="1"/>
  <c r="E11265" i="1" s="1"/>
  <c r="E11266" i="1" s="1"/>
  <c r="E11267" i="1" s="1"/>
  <c r="E11268" i="1" s="1"/>
  <c r="E11269" i="1" s="1"/>
  <c r="E11270" i="1" s="1"/>
  <c r="E11271" i="1" s="1"/>
  <c r="E11272" i="1" s="1"/>
  <c r="E11273" i="1" s="1"/>
  <c r="E11274" i="1" s="1"/>
  <c r="E11275" i="1" s="1"/>
  <c r="E11276" i="1" s="1"/>
  <c r="E11277" i="1" s="1"/>
  <c r="E11278" i="1" s="1"/>
  <c r="E11279" i="1" s="1"/>
  <c r="E11280" i="1" s="1"/>
  <c r="E11281" i="1" s="1"/>
  <c r="E11282" i="1" s="1"/>
  <c r="E11283" i="1" s="1"/>
  <c r="E11284" i="1" s="1"/>
  <c r="E11285" i="1" s="1"/>
  <c r="E11286" i="1" s="1"/>
  <c r="E11287" i="1" s="1"/>
  <c r="E11288" i="1" s="1"/>
  <c r="E11289" i="1" s="1"/>
  <c r="E11290" i="1" s="1"/>
  <c r="E11291" i="1" s="1"/>
  <c r="E11292" i="1" s="1"/>
  <c r="E11293" i="1" s="1"/>
  <c r="E11294" i="1" s="1"/>
  <c r="E11295" i="1" s="1"/>
  <c r="E11296" i="1" s="1"/>
  <c r="E11297" i="1" s="1"/>
  <c r="E11298" i="1" s="1"/>
  <c r="E11299" i="1" s="1"/>
  <c r="E11300" i="1" s="1"/>
  <c r="E11301" i="1" s="1"/>
  <c r="E11302" i="1" s="1"/>
  <c r="E11303" i="1" s="1"/>
  <c r="E11304" i="1" s="1"/>
  <c r="E11305" i="1" s="1"/>
  <c r="E11306" i="1" s="1"/>
  <c r="E11307" i="1" s="1"/>
  <c r="E11308" i="1" s="1"/>
  <c r="E11309" i="1" s="1"/>
  <c r="E11310" i="1" s="1"/>
  <c r="E11311" i="1" s="1"/>
  <c r="E11312" i="1" s="1"/>
  <c r="E11313" i="1" s="1"/>
  <c r="E11314" i="1" s="1"/>
  <c r="E11315" i="1" s="1"/>
  <c r="E11316" i="1" s="1"/>
  <c r="E11317" i="1" s="1"/>
  <c r="E11318" i="1" s="1"/>
  <c r="E11319" i="1" s="1"/>
  <c r="E11320" i="1" s="1"/>
  <c r="E11321" i="1" s="1"/>
  <c r="E11322" i="1" s="1"/>
  <c r="E11323" i="1" s="1"/>
  <c r="E11324" i="1" s="1"/>
  <c r="E11325" i="1" s="1"/>
  <c r="E11326" i="1" s="1"/>
  <c r="E11327" i="1" s="1"/>
  <c r="E11328" i="1" s="1"/>
  <c r="E11329" i="1" s="1"/>
  <c r="E11330" i="1" s="1"/>
  <c r="E11331" i="1" s="1"/>
  <c r="E11332" i="1" s="1"/>
  <c r="E11333" i="1" s="1"/>
  <c r="E11334" i="1" s="1"/>
  <c r="E11335" i="1" s="1"/>
  <c r="E11336" i="1" s="1"/>
  <c r="E11337" i="1" s="1"/>
  <c r="E11338" i="1" s="1"/>
  <c r="E11339" i="1" s="1"/>
  <c r="E11340" i="1" s="1"/>
  <c r="E11341" i="1" s="1"/>
  <c r="E11342" i="1" s="1"/>
  <c r="E11343" i="1" s="1"/>
  <c r="E11344" i="1" s="1"/>
  <c r="E11345" i="1" s="1"/>
  <c r="E11346" i="1" s="1"/>
  <c r="E11347" i="1" s="1"/>
  <c r="E11348" i="1" s="1"/>
  <c r="E11349" i="1" s="1"/>
  <c r="E11350" i="1" s="1"/>
  <c r="E11351" i="1" s="1"/>
  <c r="E11352" i="1" s="1"/>
  <c r="E11353" i="1" s="1"/>
  <c r="E11354" i="1" s="1"/>
  <c r="E11355" i="1" s="1"/>
  <c r="E11356" i="1" s="1"/>
  <c r="E11357" i="1" s="1"/>
  <c r="E11358" i="1" s="1"/>
  <c r="E11359" i="1" s="1"/>
  <c r="E11360" i="1" s="1"/>
  <c r="E11361" i="1" s="1"/>
  <c r="E11362" i="1" s="1"/>
  <c r="E11363" i="1" s="1"/>
  <c r="E11364" i="1" s="1"/>
  <c r="E11365" i="1" s="1"/>
  <c r="E11366" i="1" s="1"/>
  <c r="E11367" i="1" s="1"/>
  <c r="E11368" i="1" s="1"/>
  <c r="E11369" i="1" s="1"/>
  <c r="E11370" i="1" s="1"/>
  <c r="E11371" i="1" s="1"/>
  <c r="E11372" i="1" s="1"/>
  <c r="E11373" i="1" s="1"/>
  <c r="E11374" i="1" s="1"/>
  <c r="E11375" i="1" s="1"/>
  <c r="E11376" i="1" s="1"/>
  <c r="E11377" i="1" s="1"/>
  <c r="E11378" i="1" s="1"/>
  <c r="E11379" i="1" s="1"/>
  <c r="E11380" i="1" s="1"/>
  <c r="E11381" i="1" s="1"/>
  <c r="E11382" i="1" s="1"/>
  <c r="E11383" i="1" s="1"/>
  <c r="E11384" i="1" s="1"/>
  <c r="E11385" i="1" s="1"/>
  <c r="E11386" i="1" s="1"/>
  <c r="E11387" i="1" s="1"/>
  <c r="E11388" i="1" s="1"/>
  <c r="E11389" i="1" s="1"/>
  <c r="E11390" i="1" s="1"/>
  <c r="E11391" i="1" s="1"/>
  <c r="E11392" i="1" s="1"/>
  <c r="E11393" i="1" s="1"/>
  <c r="E11394" i="1" s="1"/>
  <c r="E11395" i="1" s="1"/>
  <c r="E11396" i="1" s="1"/>
  <c r="E11397" i="1" s="1"/>
  <c r="E11398" i="1" s="1"/>
  <c r="E11399" i="1" s="1"/>
  <c r="E11400" i="1" s="1"/>
  <c r="E11401" i="1" s="1"/>
  <c r="E11402" i="1" s="1"/>
  <c r="E11403" i="1" s="1"/>
  <c r="E11404" i="1" s="1"/>
  <c r="E11405" i="1" s="1"/>
  <c r="E11406" i="1" s="1"/>
  <c r="E11407" i="1" s="1"/>
  <c r="E11408" i="1" s="1"/>
  <c r="E11409" i="1" s="1"/>
  <c r="E11410" i="1" s="1"/>
  <c r="E11411" i="1" s="1"/>
  <c r="E11412" i="1" s="1"/>
  <c r="E11413" i="1" s="1"/>
  <c r="E11414" i="1" s="1"/>
  <c r="E11415" i="1" s="1"/>
  <c r="E11416" i="1" s="1"/>
  <c r="E11417" i="1" s="1"/>
  <c r="E11418" i="1" s="1"/>
  <c r="E11419" i="1" s="1"/>
  <c r="E11420" i="1" s="1"/>
  <c r="E11421" i="1" s="1"/>
  <c r="E11422" i="1" s="1"/>
  <c r="E11423" i="1" s="1"/>
  <c r="E11424" i="1" s="1"/>
  <c r="E11425" i="1" s="1"/>
  <c r="E11426" i="1" s="1"/>
  <c r="E11427" i="1" s="1"/>
  <c r="E11428" i="1" s="1"/>
  <c r="E11429" i="1" s="1"/>
  <c r="E11430" i="1" s="1"/>
  <c r="E11431" i="1" s="1"/>
  <c r="E11432" i="1" s="1"/>
  <c r="E11433" i="1" s="1"/>
  <c r="E11434" i="1" s="1"/>
  <c r="E11435" i="1" s="1"/>
  <c r="E11436" i="1" s="1"/>
  <c r="E11437" i="1" s="1"/>
  <c r="E11438" i="1" s="1"/>
  <c r="E11439" i="1" s="1"/>
  <c r="E11440" i="1" s="1"/>
  <c r="E11441" i="1" s="1"/>
  <c r="E11442" i="1" s="1"/>
  <c r="E11443" i="1" s="1"/>
  <c r="E11444" i="1" s="1"/>
  <c r="E11445" i="1" s="1"/>
  <c r="E11446" i="1" s="1"/>
  <c r="E11447" i="1" s="1"/>
  <c r="E11448" i="1" s="1"/>
  <c r="E11449" i="1" s="1"/>
  <c r="E11450" i="1" s="1"/>
  <c r="E11451" i="1" s="1"/>
  <c r="E11452" i="1" s="1"/>
  <c r="E11453" i="1" s="1"/>
  <c r="E11454" i="1" s="1"/>
  <c r="E11455" i="1" s="1"/>
  <c r="E11456" i="1" s="1"/>
  <c r="E11457" i="1" s="1"/>
  <c r="E11458" i="1" s="1"/>
  <c r="E11459" i="1" s="1"/>
  <c r="E11460" i="1" s="1"/>
  <c r="E11461" i="1" s="1"/>
  <c r="E11462" i="1" s="1"/>
  <c r="E11463" i="1" s="1"/>
  <c r="E11464" i="1" s="1"/>
  <c r="E11465" i="1" s="1"/>
  <c r="E11466" i="1" s="1"/>
  <c r="E11467" i="1" s="1"/>
  <c r="E11468" i="1" s="1"/>
  <c r="E11469" i="1" s="1"/>
  <c r="E11470" i="1" s="1"/>
  <c r="E11471" i="1" s="1"/>
  <c r="E11472" i="1" s="1"/>
  <c r="E11473" i="1" s="1"/>
  <c r="E11474" i="1" s="1"/>
  <c r="E11475" i="1" s="1"/>
  <c r="E11476" i="1" s="1"/>
  <c r="E11477" i="1" s="1"/>
  <c r="E11478" i="1" s="1"/>
  <c r="E11479" i="1" s="1"/>
  <c r="E11480" i="1" s="1"/>
  <c r="E11481" i="1" s="1"/>
  <c r="E11482" i="1" s="1"/>
  <c r="E11483" i="1" s="1"/>
  <c r="E11484" i="1" s="1"/>
  <c r="E11485" i="1" s="1"/>
  <c r="E11486" i="1" s="1"/>
  <c r="E11487" i="1" s="1"/>
  <c r="E11488" i="1" s="1"/>
  <c r="E11489" i="1" s="1"/>
  <c r="E11490" i="1" s="1"/>
  <c r="E11491" i="1" s="1"/>
  <c r="E11492" i="1" s="1"/>
  <c r="E11493" i="1" s="1"/>
  <c r="E11494" i="1" s="1"/>
  <c r="E11495" i="1" s="1"/>
  <c r="E11496" i="1" s="1"/>
  <c r="E11497" i="1" s="1"/>
  <c r="E11498" i="1" s="1"/>
  <c r="E11499" i="1" s="1"/>
  <c r="E11500" i="1" s="1"/>
  <c r="E11501" i="1" s="1"/>
  <c r="E11502" i="1" s="1"/>
  <c r="E11503" i="1" s="1"/>
  <c r="E11504" i="1" s="1"/>
  <c r="E11505" i="1" s="1"/>
  <c r="E11506" i="1" s="1"/>
  <c r="E11507" i="1" s="1"/>
  <c r="E11508" i="1" s="1"/>
  <c r="E11509" i="1" s="1"/>
  <c r="E11510" i="1" s="1"/>
  <c r="E11511" i="1" s="1"/>
  <c r="E11512" i="1" s="1"/>
  <c r="E11513" i="1" s="1"/>
  <c r="E11514" i="1" s="1"/>
  <c r="E11515" i="1" s="1"/>
  <c r="E11516" i="1" s="1"/>
  <c r="E11517" i="1" s="1"/>
  <c r="E11518" i="1" s="1"/>
  <c r="E11519" i="1" s="1"/>
  <c r="E11520" i="1" s="1"/>
  <c r="E11521" i="1" s="1"/>
  <c r="E11522" i="1" s="1"/>
  <c r="E11523" i="1" s="1"/>
  <c r="E11524" i="1" s="1"/>
  <c r="E11525" i="1" s="1"/>
  <c r="E11526" i="1" s="1"/>
  <c r="E11527" i="1" s="1"/>
  <c r="E11528" i="1" s="1"/>
  <c r="E11529" i="1" s="1"/>
  <c r="E11530" i="1" s="1"/>
  <c r="E11531" i="1" s="1"/>
  <c r="E11532" i="1" s="1"/>
  <c r="E11533" i="1" s="1"/>
  <c r="E11534" i="1" s="1"/>
  <c r="E11535" i="1" s="1"/>
  <c r="E11536" i="1" s="1"/>
  <c r="E11537" i="1" s="1"/>
  <c r="E11538" i="1" s="1"/>
  <c r="E11539" i="1" s="1"/>
  <c r="E11540" i="1" s="1"/>
  <c r="E11541" i="1" s="1"/>
  <c r="E11542" i="1" s="1"/>
  <c r="E11543" i="1" s="1"/>
  <c r="E11544" i="1" s="1"/>
  <c r="E11545" i="1" s="1"/>
  <c r="E11546" i="1" s="1"/>
  <c r="E11547" i="1" s="1"/>
  <c r="E11548" i="1" s="1"/>
  <c r="E11549" i="1" s="1"/>
  <c r="E11550" i="1" s="1"/>
  <c r="E11551" i="1" s="1"/>
  <c r="E11552" i="1" s="1"/>
  <c r="E11553" i="1" s="1"/>
  <c r="E11554" i="1" s="1"/>
  <c r="E11555" i="1" s="1"/>
  <c r="E11556" i="1" s="1"/>
  <c r="E11557" i="1" s="1"/>
  <c r="E11558" i="1" s="1"/>
  <c r="E11559" i="1" s="1"/>
  <c r="E11560" i="1" s="1"/>
  <c r="E11561" i="1" s="1"/>
  <c r="E11562" i="1" s="1"/>
  <c r="E11563" i="1" s="1"/>
  <c r="E11564" i="1" s="1"/>
  <c r="E11565" i="1" s="1"/>
  <c r="E11566" i="1" s="1"/>
  <c r="E11567" i="1" s="1"/>
  <c r="E11568" i="1" s="1"/>
  <c r="E11569" i="1" s="1"/>
  <c r="E11570" i="1" s="1"/>
  <c r="E11571" i="1" s="1"/>
  <c r="E11572" i="1" s="1"/>
  <c r="E11573" i="1" s="1"/>
  <c r="E11574" i="1" s="1"/>
  <c r="E11575" i="1" s="1"/>
  <c r="E11576" i="1" s="1"/>
  <c r="E11577" i="1" s="1"/>
  <c r="E11578" i="1" s="1"/>
  <c r="E11579" i="1" s="1"/>
  <c r="E11580" i="1" s="1"/>
  <c r="E11581" i="1" s="1"/>
  <c r="E11582" i="1" s="1"/>
  <c r="E11583" i="1" s="1"/>
  <c r="E11584" i="1" s="1"/>
  <c r="E11585" i="1" s="1"/>
  <c r="E11586" i="1" s="1"/>
  <c r="E11587" i="1" s="1"/>
  <c r="E11588" i="1" s="1"/>
  <c r="E11589" i="1" s="1"/>
  <c r="E11590" i="1" s="1"/>
  <c r="E11591" i="1" s="1"/>
  <c r="E11592" i="1" s="1"/>
  <c r="E11593" i="1" s="1"/>
  <c r="E11594" i="1" s="1"/>
  <c r="E11595" i="1" s="1"/>
  <c r="E11596" i="1" s="1"/>
  <c r="E11597" i="1" s="1"/>
  <c r="E11598" i="1" s="1"/>
  <c r="E11599" i="1" s="1"/>
  <c r="E11600" i="1" s="1"/>
  <c r="E11601" i="1" s="1"/>
  <c r="E11602" i="1" s="1"/>
  <c r="E11603" i="1" s="1"/>
  <c r="E11604" i="1" s="1"/>
  <c r="E11605" i="1" s="1"/>
  <c r="E11606" i="1" s="1"/>
  <c r="E11607" i="1" s="1"/>
  <c r="E11608" i="1" s="1"/>
  <c r="E11609" i="1" s="1"/>
  <c r="E11610" i="1" s="1"/>
  <c r="E11611" i="1" s="1"/>
  <c r="E11612" i="1" s="1"/>
  <c r="E11613" i="1" s="1"/>
  <c r="E11614" i="1" s="1"/>
  <c r="E11615" i="1" s="1"/>
  <c r="E11616" i="1" s="1"/>
  <c r="E11617" i="1" s="1"/>
  <c r="E11618" i="1" s="1"/>
  <c r="E11619" i="1" s="1"/>
  <c r="E11620" i="1" s="1"/>
  <c r="E11621" i="1" s="1"/>
  <c r="E11622" i="1" s="1"/>
  <c r="E11623" i="1" s="1"/>
  <c r="E11624" i="1" s="1"/>
  <c r="E11625" i="1" s="1"/>
  <c r="E11626" i="1" s="1"/>
  <c r="E11627" i="1" s="1"/>
  <c r="E11628" i="1" s="1"/>
  <c r="E11629" i="1" s="1"/>
  <c r="E11630" i="1" s="1"/>
  <c r="E11631" i="1" s="1"/>
  <c r="E11632" i="1" s="1"/>
  <c r="E11633" i="1" s="1"/>
  <c r="E11634" i="1" s="1"/>
  <c r="E11635" i="1" s="1"/>
  <c r="E11636" i="1" s="1"/>
  <c r="E11637" i="1" s="1"/>
  <c r="E11638" i="1" s="1"/>
  <c r="E11639" i="1" s="1"/>
  <c r="E11640" i="1" s="1"/>
  <c r="E11641" i="1" s="1"/>
  <c r="E11642" i="1" s="1"/>
  <c r="E11643" i="1" s="1"/>
  <c r="E11644" i="1" s="1"/>
  <c r="E11645" i="1" s="1"/>
  <c r="E11646" i="1" s="1"/>
  <c r="E11647" i="1" s="1"/>
  <c r="E11648" i="1" s="1"/>
  <c r="E11649" i="1" s="1"/>
  <c r="E11650" i="1" s="1"/>
  <c r="E11651" i="1" s="1"/>
  <c r="E11652" i="1" s="1"/>
  <c r="E11653" i="1" s="1"/>
  <c r="E11654" i="1" s="1"/>
  <c r="E11655" i="1" s="1"/>
  <c r="E11656" i="1" s="1"/>
  <c r="E11657" i="1" s="1"/>
  <c r="E11658" i="1" s="1"/>
  <c r="E11659" i="1" s="1"/>
  <c r="E11660" i="1" s="1"/>
  <c r="E11661" i="1" s="1"/>
  <c r="E11662" i="1" s="1"/>
  <c r="E11663" i="1" s="1"/>
  <c r="E11664" i="1" s="1"/>
  <c r="E11665" i="1" s="1"/>
  <c r="E11666" i="1" s="1"/>
  <c r="E11667" i="1" s="1"/>
  <c r="E11668" i="1" s="1"/>
  <c r="E11669" i="1" s="1"/>
  <c r="E11670" i="1" s="1"/>
  <c r="E11671" i="1" s="1"/>
  <c r="E11672" i="1" s="1"/>
  <c r="E11673" i="1" s="1"/>
  <c r="E11674" i="1" s="1"/>
  <c r="E11675" i="1" s="1"/>
  <c r="E11676" i="1" s="1"/>
  <c r="E11677" i="1" s="1"/>
  <c r="E11678" i="1" s="1"/>
  <c r="E11679" i="1" s="1"/>
  <c r="E11680" i="1" s="1"/>
  <c r="E11681" i="1" s="1"/>
  <c r="E11682" i="1" s="1"/>
  <c r="E11683" i="1" s="1"/>
  <c r="E11684" i="1" s="1"/>
  <c r="E11685" i="1" s="1"/>
  <c r="E11686" i="1" s="1"/>
  <c r="E11687" i="1" s="1"/>
  <c r="E11688" i="1" s="1"/>
  <c r="E11689" i="1" s="1"/>
  <c r="E11690" i="1" s="1"/>
  <c r="E11691" i="1" s="1"/>
  <c r="E11692" i="1" s="1"/>
  <c r="E11693" i="1" s="1"/>
  <c r="E11694" i="1" s="1"/>
  <c r="E11695" i="1" s="1"/>
  <c r="E11696" i="1" s="1"/>
  <c r="E11697" i="1" s="1"/>
  <c r="E11698" i="1" s="1"/>
  <c r="E11699" i="1" s="1"/>
  <c r="E11700" i="1" s="1"/>
  <c r="E11701" i="1" s="1"/>
  <c r="E11702" i="1" s="1"/>
  <c r="E11703" i="1" s="1"/>
  <c r="E11704" i="1" s="1"/>
  <c r="E11705" i="1" s="1"/>
  <c r="E11706" i="1" s="1"/>
  <c r="E11707" i="1" s="1"/>
  <c r="E11708" i="1" s="1"/>
  <c r="E11709" i="1" s="1"/>
  <c r="E11710" i="1" s="1"/>
  <c r="E11711" i="1" s="1"/>
  <c r="E11712" i="1" s="1"/>
  <c r="E11713" i="1" s="1"/>
  <c r="E11714" i="1" s="1"/>
  <c r="E11715" i="1" s="1"/>
  <c r="E11716" i="1" s="1"/>
  <c r="E11717" i="1" s="1"/>
  <c r="E11718" i="1" s="1"/>
  <c r="E11719" i="1" s="1"/>
  <c r="E11720" i="1" s="1"/>
  <c r="E11721" i="1" s="1"/>
  <c r="E11722" i="1" s="1"/>
  <c r="E11723" i="1" s="1"/>
  <c r="E11724" i="1" s="1"/>
  <c r="E11725" i="1" s="1"/>
  <c r="E11726" i="1" s="1"/>
  <c r="E11727" i="1" s="1"/>
  <c r="E11728" i="1" s="1"/>
  <c r="E11729" i="1" s="1"/>
  <c r="E11730" i="1" s="1"/>
  <c r="E11731" i="1" s="1"/>
  <c r="E11732" i="1" s="1"/>
  <c r="E11733" i="1" s="1"/>
  <c r="E11734" i="1" s="1"/>
  <c r="E11735" i="1" s="1"/>
  <c r="E11736" i="1" s="1"/>
  <c r="E11737" i="1" s="1"/>
  <c r="E11738" i="1" s="1"/>
  <c r="E11739" i="1" s="1"/>
  <c r="E11740" i="1" s="1"/>
  <c r="E11741" i="1" s="1"/>
  <c r="E11742" i="1" s="1"/>
  <c r="E11743" i="1" s="1"/>
  <c r="E11744" i="1" s="1"/>
  <c r="E11745" i="1" s="1"/>
  <c r="E11746" i="1" s="1"/>
  <c r="E11747" i="1" s="1"/>
  <c r="E11748" i="1" s="1"/>
  <c r="E11749" i="1" s="1"/>
  <c r="E11750" i="1" s="1"/>
  <c r="E11751" i="1" s="1"/>
  <c r="E11752" i="1" s="1"/>
  <c r="E11753" i="1" s="1"/>
  <c r="E11754" i="1" s="1"/>
  <c r="E11755" i="1" s="1"/>
  <c r="E11756" i="1" s="1"/>
  <c r="E11757" i="1" s="1"/>
  <c r="E11758" i="1" s="1"/>
  <c r="E11759" i="1" s="1"/>
  <c r="E11760" i="1" s="1"/>
  <c r="E11761" i="1" s="1"/>
  <c r="E11762" i="1" s="1"/>
  <c r="E11763" i="1" s="1"/>
  <c r="E11764" i="1" s="1"/>
  <c r="E11765" i="1" s="1"/>
  <c r="E11766" i="1" s="1"/>
  <c r="E11767" i="1" s="1"/>
  <c r="E11768" i="1" s="1"/>
  <c r="E11769" i="1" s="1"/>
  <c r="E11770" i="1" s="1"/>
  <c r="E11771" i="1" s="1"/>
  <c r="E11772" i="1" s="1"/>
  <c r="E11773" i="1" s="1"/>
  <c r="E11774" i="1" s="1"/>
  <c r="E11775" i="1" s="1"/>
  <c r="E11776" i="1" s="1"/>
  <c r="E11777" i="1" s="1"/>
  <c r="E11778" i="1" s="1"/>
  <c r="E11779" i="1" s="1"/>
  <c r="E11780" i="1" s="1"/>
  <c r="E11781" i="1" s="1"/>
  <c r="E11782" i="1" s="1"/>
  <c r="E11783" i="1" s="1"/>
  <c r="E11784" i="1" s="1"/>
  <c r="E11785" i="1" s="1"/>
  <c r="E11786" i="1" s="1"/>
  <c r="E11787" i="1" s="1"/>
  <c r="E11788" i="1" s="1"/>
  <c r="E11789" i="1" s="1"/>
  <c r="E11790" i="1" s="1"/>
  <c r="E11791" i="1" s="1"/>
  <c r="E11792" i="1" s="1"/>
  <c r="E11793" i="1" s="1"/>
  <c r="E11794" i="1" s="1"/>
  <c r="E11795" i="1" s="1"/>
  <c r="E11796" i="1" s="1"/>
  <c r="E11797" i="1" s="1"/>
  <c r="E11798" i="1" s="1"/>
  <c r="E11799" i="1" s="1"/>
  <c r="E11800" i="1" s="1"/>
  <c r="E11801" i="1" s="1"/>
  <c r="E11802" i="1" s="1"/>
  <c r="E11803" i="1" s="1"/>
  <c r="E11804" i="1" s="1"/>
  <c r="E11805" i="1" s="1"/>
  <c r="E11806" i="1" s="1"/>
  <c r="E11807" i="1" s="1"/>
  <c r="E11808" i="1" s="1"/>
  <c r="E11809" i="1" s="1"/>
  <c r="E11810" i="1" s="1"/>
  <c r="E11811" i="1" s="1"/>
  <c r="E11812" i="1" s="1"/>
  <c r="E11813" i="1" s="1"/>
  <c r="E11814" i="1" s="1"/>
  <c r="E11815" i="1" s="1"/>
  <c r="E11816" i="1" s="1"/>
  <c r="E11817" i="1" s="1"/>
  <c r="E11818" i="1" s="1"/>
  <c r="E11819" i="1" s="1"/>
  <c r="E11820" i="1" s="1"/>
  <c r="E11821" i="1" s="1"/>
  <c r="E11822" i="1" s="1"/>
  <c r="E11823" i="1" s="1"/>
  <c r="E11824" i="1" s="1"/>
  <c r="E11825" i="1" s="1"/>
  <c r="E11826" i="1" s="1"/>
  <c r="E11827" i="1" s="1"/>
  <c r="E11828" i="1" s="1"/>
  <c r="E11829" i="1" s="1"/>
  <c r="E11830" i="1" s="1"/>
  <c r="E11831" i="1" s="1"/>
  <c r="E11832" i="1" s="1"/>
  <c r="E11833" i="1" s="1"/>
  <c r="E11834" i="1" s="1"/>
  <c r="E11835" i="1" s="1"/>
  <c r="E11836" i="1" s="1"/>
  <c r="E11837" i="1" s="1"/>
  <c r="E11838" i="1" s="1"/>
  <c r="E11839" i="1" s="1"/>
  <c r="E11840" i="1" s="1"/>
  <c r="E11841" i="1" s="1"/>
  <c r="E11842" i="1" s="1"/>
  <c r="E11843" i="1" s="1"/>
  <c r="E11844" i="1" s="1"/>
  <c r="E11845" i="1" s="1"/>
  <c r="E11846" i="1" s="1"/>
  <c r="E11847" i="1" s="1"/>
  <c r="E11848" i="1" s="1"/>
  <c r="E11849" i="1" s="1"/>
  <c r="E11850" i="1" s="1"/>
  <c r="E11851" i="1" s="1"/>
  <c r="E11852" i="1" s="1"/>
  <c r="E11853" i="1" s="1"/>
  <c r="E11854" i="1" s="1"/>
  <c r="E11855" i="1" s="1"/>
  <c r="E11856" i="1" s="1"/>
  <c r="E11857" i="1" s="1"/>
  <c r="E11858" i="1" s="1"/>
  <c r="E11859" i="1" s="1"/>
  <c r="E11860" i="1" s="1"/>
  <c r="E11861" i="1" s="1"/>
  <c r="E11862" i="1" s="1"/>
  <c r="E11863" i="1" s="1"/>
  <c r="E11864" i="1" s="1"/>
  <c r="E11865" i="1" s="1"/>
  <c r="E11866" i="1" s="1"/>
  <c r="E11867" i="1" s="1"/>
  <c r="E11868" i="1" s="1"/>
  <c r="E11869" i="1" s="1"/>
  <c r="E11870" i="1" s="1"/>
  <c r="E11871" i="1" s="1"/>
  <c r="E11872" i="1" s="1"/>
  <c r="E11873" i="1" s="1"/>
  <c r="E11874" i="1" s="1"/>
  <c r="E11875" i="1" s="1"/>
  <c r="E11876" i="1" s="1"/>
  <c r="E11877" i="1" s="1"/>
  <c r="E11878" i="1" s="1"/>
  <c r="E11879" i="1" s="1"/>
  <c r="E11880" i="1" s="1"/>
  <c r="E11881" i="1" s="1"/>
  <c r="E11882" i="1" s="1"/>
  <c r="E11883" i="1" s="1"/>
  <c r="E11884" i="1" s="1"/>
  <c r="E11885" i="1" s="1"/>
  <c r="E11886" i="1" s="1"/>
  <c r="E11887" i="1" s="1"/>
  <c r="E11888" i="1" s="1"/>
  <c r="E11889" i="1" s="1"/>
  <c r="E11890" i="1" s="1"/>
  <c r="E11891" i="1" s="1"/>
  <c r="E11892" i="1" s="1"/>
  <c r="E11893" i="1" s="1"/>
  <c r="E11894" i="1" s="1"/>
  <c r="E11895" i="1" s="1"/>
  <c r="E11896" i="1" s="1"/>
  <c r="E11897" i="1" s="1"/>
  <c r="E11898" i="1" s="1"/>
  <c r="E11899" i="1" s="1"/>
  <c r="E11900" i="1" s="1"/>
  <c r="E11901" i="1" s="1"/>
  <c r="E11902" i="1" s="1"/>
  <c r="E11903" i="1" s="1"/>
  <c r="E11904" i="1" s="1"/>
  <c r="E11905" i="1" s="1"/>
  <c r="E11906" i="1" s="1"/>
  <c r="E11907" i="1" s="1"/>
  <c r="E11908" i="1" s="1"/>
  <c r="E11909" i="1" s="1"/>
  <c r="E11910" i="1" s="1"/>
  <c r="E11911" i="1" s="1"/>
  <c r="E11912" i="1" s="1"/>
  <c r="E11913" i="1" s="1"/>
  <c r="E11914" i="1" s="1"/>
  <c r="E11915" i="1" s="1"/>
  <c r="E11916" i="1" s="1"/>
  <c r="E11917" i="1" s="1"/>
  <c r="E11918" i="1" s="1"/>
  <c r="E11919" i="1" s="1"/>
  <c r="E11920" i="1" s="1"/>
  <c r="E11921" i="1" s="1"/>
  <c r="E11922" i="1" s="1"/>
  <c r="E11923" i="1" s="1"/>
  <c r="E11924" i="1" s="1"/>
  <c r="E11925" i="1" s="1"/>
  <c r="E11926" i="1" s="1"/>
  <c r="E11927" i="1" s="1"/>
  <c r="E11928" i="1" s="1"/>
  <c r="E11929" i="1" s="1"/>
  <c r="E11930" i="1" s="1"/>
  <c r="E11931" i="1" s="1"/>
  <c r="E11932" i="1" s="1"/>
  <c r="E11933" i="1" s="1"/>
  <c r="E11934" i="1" s="1"/>
  <c r="E11935" i="1" s="1"/>
  <c r="E11936" i="1" s="1"/>
  <c r="E11937" i="1" s="1"/>
  <c r="E11938" i="1" s="1"/>
  <c r="E11939" i="1" s="1"/>
  <c r="E11940" i="1" s="1"/>
  <c r="E11941" i="1" s="1"/>
  <c r="E11942" i="1" s="1"/>
  <c r="E11943" i="1" s="1"/>
  <c r="E11944" i="1" s="1"/>
  <c r="E11945" i="1" s="1"/>
  <c r="E11946" i="1" s="1"/>
  <c r="E11947" i="1" s="1"/>
  <c r="E11948" i="1" s="1"/>
  <c r="E11949" i="1" s="1"/>
  <c r="E11950" i="1" s="1"/>
  <c r="E11951" i="1" s="1"/>
  <c r="E11952" i="1" s="1"/>
  <c r="E11953" i="1" s="1"/>
  <c r="E11954" i="1" s="1"/>
  <c r="E11955" i="1" s="1"/>
  <c r="E11956" i="1" s="1"/>
  <c r="E11957" i="1" s="1"/>
  <c r="E11958" i="1" s="1"/>
  <c r="E11959" i="1" s="1"/>
  <c r="E11960" i="1" s="1"/>
  <c r="E11961" i="1" s="1"/>
  <c r="E11962" i="1" s="1"/>
  <c r="E11963" i="1" s="1"/>
  <c r="E11964" i="1" s="1"/>
  <c r="E11965" i="1" s="1"/>
  <c r="E11966" i="1" s="1"/>
  <c r="E11967" i="1" s="1"/>
  <c r="E11968" i="1" s="1"/>
  <c r="E11969" i="1" s="1"/>
  <c r="E11970" i="1" s="1"/>
  <c r="E11971" i="1" s="1"/>
  <c r="E11972" i="1" s="1"/>
  <c r="E11973" i="1" s="1"/>
  <c r="E11974" i="1" s="1"/>
  <c r="E11975" i="1" s="1"/>
  <c r="E11976" i="1" s="1"/>
  <c r="E11977" i="1" s="1"/>
  <c r="E11978" i="1" s="1"/>
  <c r="E11979" i="1" s="1"/>
  <c r="E11980" i="1" s="1"/>
  <c r="E11981" i="1" s="1"/>
  <c r="E11982" i="1" s="1"/>
  <c r="E11983" i="1" s="1"/>
  <c r="E11984" i="1" s="1"/>
  <c r="E11985" i="1" s="1"/>
  <c r="E11986" i="1" s="1"/>
  <c r="E11987" i="1" s="1"/>
  <c r="E11988" i="1" s="1"/>
  <c r="E11989" i="1" s="1"/>
  <c r="E11990" i="1" s="1"/>
  <c r="E11991" i="1" s="1"/>
  <c r="E11992" i="1" s="1"/>
  <c r="E11993" i="1" s="1"/>
  <c r="E11994" i="1" s="1"/>
  <c r="E11995" i="1" s="1"/>
  <c r="E11996" i="1" s="1"/>
  <c r="E11997" i="1" s="1"/>
  <c r="E11998" i="1" s="1"/>
  <c r="E11999" i="1" s="1"/>
  <c r="E12000" i="1" s="1"/>
  <c r="E12001" i="1" s="1"/>
  <c r="E12002" i="1" s="1"/>
  <c r="E12003" i="1" s="1"/>
  <c r="E12004" i="1" s="1"/>
  <c r="E12005" i="1" s="1"/>
  <c r="E12006" i="1" s="1"/>
  <c r="E12007" i="1" s="1"/>
  <c r="E12008" i="1" s="1"/>
  <c r="E12009" i="1" s="1"/>
  <c r="E12010" i="1" s="1"/>
  <c r="E12011" i="1" s="1"/>
  <c r="E12012" i="1" s="1"/>
  <c r="E12013" i="1" s="1"/>
  <c r="E12014" i="1" s="1"/>
  <c r="E12015" i="1" s="1"/>
  <c r="E12016" i="1" s="1"/>
  <c r="E12017" i="1" s="1"/>
  <c r="E12018" i="1" s="1"/>
  <c r="E12019" i="1" s="1"/>
  <c r="E12020" i="1" s="1"/>
  <c r="E12021" i="1" s="1"/>
  <c r="E12022" i="1" s="1"/>
  <c r="E12023" i="1" s="1"/>
  <c r="E12024" i="1" s="1"/>
  <c r="E12025" i="1" s="1"/>
  <c r="E12026" i="1" s="1"/>
  <c r="E12027" i="1" s="1"/>
  <c r="E12028" i="1" s="1"/>
  <c r="E12029" i="1" s="1"/>
  <c r="E12030" i="1" s="1"/>
  <c r="E12031" i="1" s="1"/>
  <c r="E12032" i="1" s="1"/>
  <c r="E12033" i="1" s="1"/>
  <c r="E12034" i="1" s="1"/>
  <c r="E12035" i="1" s="1"/>
  <c r="E12036" i="1" s="1"/>
  <c r="E12037" i="1" s="1"/>
  <c r="E12038" i="1" s="1"/>
  <c r="E12039" i="1" s="1"/>
  <c r="E12040" i="1" s="1"/>
  <c r="E12041" i="1" s="1"/>
  <c r="E12042" i="1" s="1"/>
  <c r="E12043" i="1" s="1"/>
  <c r="E12044" i="1" s="1"/>
  <c r="E12045" i="1" s="1"/>
  <c r="E12046" i="1" s="1"/>
  <c r="E12047" i="1" s="1"/>
  <c r="E12048" i="1" s="1"/>
  <c r="E12049" i="1" s="1"/>
  <c r="E12050" i="1" s="1"/>
  <c r="E12051" i="1" s="1"/>
  <c r="E12052" i="1" s="1"/>
  <c r="E12053" i="1" s="1"/>
  <c r="E12054" i="1" s="1"/>
  <c r="E12055" i="1" s="1"/>
  <c r="E12056" i="1" s="1"/>
  <c r="E12057" i="1" s="1"/>
  <c r="E12058" i="1" s="1"/>
  <c r="E12059" i="1" s="1"/>
  <c r="E12060" i="1" s="1"/>
  <c r="E12061" i="1" s="1"/>
  <c r="E12062" i="1" s="1"/>
  <c r="E12063" i="1" s="1"/>
  <c r="E12064" i="1" s="1"/>
  <c r="E12065" i="1" s="1"/>
  <c r="E12066" i="1" s="1"/>
  <c r="E12067" i="1" s="1"/>
  <c r="E12068" i="1" s="1"/>
  <c r="E12069" i="1" s="1"/>
  <c r="E12070" i="1" s="1"/>
  <c r="E12071" i="1" s="1"/>
  <c r="E12072" i="1" s="1"/>
  <c r="E12073" i="1" s="1"/>
  <c r="E12074" i="1" s="1"/>
  <c r="E12075" i="1" s="1"/>
  <c r="E12076" i="1" s="1"/>
  <c r="E12077" i="1" s="1"/>
  <c r="E12078" i="1" s="1"/>
  <c r="E12079" i="1" s="1"/>
  <c r="E12080" i="1" s="1"/>
  <c r="E12081" i="1" s="1"/>
  <c r="E12082" i="1" s="1"/>
  <c r="E12083" i="1" s="1"/>
  <c r="E12084" i="1" s="1"/>
  <c r="E12085" i="1" s="1"/>
  <c r="E12086" i="1" s="1"/>
  <c r="E12087" i="1" s="1"/>
  <c r="E12088" i="1" s="1"/>
  <c r="E12089" i="1" s="1"/>
  <c r="E12090" i="1" s="1"/>
  <c r="E12091" i="1" s="1"/>
  <c r="E12092" i="1" s="1"/>
  <c r="E12093" i="1" s="1"/>
  <c r="E12094" i="1" s="1"/>
  <c r="E12095" i="1" s="1"/>
  <c r="E12096" i="1" s="1"/>
  <c r="E12097" i="1" s="1"/>
  <c r="E12098" i="1" s="1"/>
  <c r="E12099" i="1" s="1"/>
  <c r="E12100" i="1" s="1"/>
  <c r="E7" i="1"/>
  <c r="E6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5" i="1"/>
</calcChain>
</file>

<file path=xl/sharedStrings.xml><?xml version="1.0" encoding="utf-8"?>
<sst xmlns="http://schemas.openxmlformats.org/spreadsheetml/2006/main" count="12" uniqueCount="12">
  <si>
    <t>clarksville</t>
  </si>
  <si>
    <t>hourly summary</t>
  </si>
  <si>
    <t>date</t>
  </si>
  <si>
    <t>time</t>
  </si>
  <si>
    <t>atmp</t>
  </si>
  <si>
    <r>
      <t>gdh (C</t>
    </r>
    <r>
      <rPr>
        <sz val="11"/>
        <color theme="1"/>
        <rFont val="Century Gothic"/>
        <family val="2"/>
      </rPr>
      <t>°</t>
    </r>
    <r>
      <rPr>
        <sz val="11"/>
        <color theme="1"/>
        <rFont val="Calibri"/>
        <family val="2"/>
      </rPr>
      <t>)</t>
    </r>
  </si>
  <si>
    <t xml:space="preserve">cumulative gdh </t>
  </si>
  <si>
    <t>cumulative GDDs</t>
  </si>
  <si>
    <t>START JAN 1ST 2020</t>
  </si>
  <si>
    <t>27-03-25</t>
  </si>
  <si>
    <t>Cumulative GDH</t>
  </si>
  <si>
    <t>Cumulative GDDs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</si>
</sst>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14" fontId="3" fillId="0" borderId="0" xfId="0" applyNumberFormat="1" applyFont="1"/>
    <xf numFmtId="20" fontId="3" fillId="0" borderId="0" xfId="0" applyNumberFormat="1" applyFont="1"/>
    <xf numFmtId="0" fontId="3" fillId="0" borderId="0" xfId="0" applyFont="1"/>
    <xf numFmtId="46" fontId="3" fillId="0" borderId="0" xfId="0" applyNumberFormat="1" applyFont="1"/>
    <xf numFmtId="14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14" fontId="0" fillId="5" borderId="0" xfId="0" applyNumberFormat="1" applyFill="1"/>
    <xf numFmtId="20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57"/>
  <sheetViews>
    <sheetView tabSelected="1" topLeftCell="A11879" workbookViewId="0">
      <selection activeCell="A11886" sqref="A11886"/>
    </sheetView>
  </sheetViews>
  <sheetFormatPr baseColWidth="10" defaultColWidth="8.83203125" defaultRowHeight="15" x14ac:dyDescent="0.2"/>
  <cols>
    <col min="1" max="1" width="12.1640625" customWidth="1"/>
    <col min="7" max="7" width="17" customWidth="1"/>
    <col min="8" max="8" width="14.83203125" customWidth="1"/>
    <col min="9" max="9" width="15" customWidth="1"/>
  </cols>
  <sheetData>
    <row r="1" spans="1:6" x14ac:dyDescent="0.2">
      <c r="A1" t="s">
        <v>0</v>
      </c>
    </row>
    <row r="2" spans="1:6" x14ac:dyDescent="0.2">
      <c r="A2" t="s">
        <v>1</v>
      </c>
    </row>
    <row r="4" spans="1:6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2">
      <c r="A5" s="1">
        <v>43466</v>
      </c>
      <c r="B5" s="2">
        <v>4.1666666666666664E-2</v>
      </c>
      <c r="C5">
        <v>0.3</v>
      </c>
      <c r="D5">
        <f>IF(C5&lt;4.4, 0, C5-4.4)</f>
        <v>0</v>
      </c>
      <c r="E5">
        <f>D5+0</f>
        <v>0</v>
      </c>
      <c r="F5">
        <f>E5/24</f>
        <v>0</v>
      </c>
    </row>
    <row r="6" spans="1:6" x14ac:dyDescent="0.2">
      <c r="A6" s="1">
        <v>43466</v>
      </c>
      <c r="B6" s="2">
        <v>8.3333333333333329E-2</v>
      </c>
      <c r="C6">
        <v>0</v>
      </c>
      <c r="D6">
        <f t="shared" ref="D6:D69" si="0">IF(C6&lt;4.4, 0, C6-4.4)</f>
        <v>0</v>
      </c>
      <c r="E6">
        <f>E5+D6</f>
        <v>0</v>
      </c>
      <c r="F6">
        <f>E6/24</f>
        <v>0</v>
      </c>
    </row>
    <row r="7" spans="1:6" x14ac:dyDescent="0.2">
      <c r="A7" s="1">
        <v>43466</v>
      </c>
      <c r="B7" s="2">
        <v>0.125</v>
      </c>
      <c r="C7">
        <v>-0.3</v>
      </c>
      <c r="D7">
        <f t="shared" si="0"/>
        <v>0</v>
      </c>
      <c r="E7">
        <f>E6+D7</f>
        <v>0</v>
      </c>
      <c r="F7">
        <f t="shared" ref="F7:F70" si="1">E7/24</f>
        <v>0</v>
      </c>
    </row>
    <row r="8" spans="1:6" x14ac:dyDescent="0.2">
      <c r="A8" s="1">
        <v>43466</v>
      </c>
      <c r="B8" s="2">
        <v>0.16666666666666666</v>
      </c>
      <c r="C8">
        <v>-0.3</v>
      </c>
      <c r="D8">
        <f t="shared" si="0"/>
        <v>0</v>
      </c>
      <c r="E8">
        <f t="shared" ref="E8:E71" si="2">E7+D8</f>
        <v>0</v>
      </c>
      <c r="F8">
        <f t="shared" si="1"/>
        <v>0</v>
      </c>
    </row>
    <row r="9" spans="1:6" x14ac:dyDescent="0.2">
      <c r="A9" s="1">
        <v>43466</v>
      </c>
      <c r="B9" s="2">
        <v>0.20833333333333334</v>
      </c>
      <c r="C9">
        <v>-0.4</v>
      </c>
      <c r="D9">
        <f t="shared" si="0"/>
        <v>0</v>
      </c>
      <c r="E9">
        <f t="shared" si="2"/>
        <v>0</v>
      </c>
      <c r="F9">
        <f t="shared" si="1"/>
        <v>0</v>
      </c>
    </row>
    <row r="10" spans="1:6" x14ac:dyDescent="0.2">
      <c r="A10" s="1">
        <v>43466</v>
      </c>
      <c r="B10" s="2">
        <v>0.25</v>
      </c>
      <c r="C10">
        <v>-0.4</v>
      </c>
      <c r="D10">
        <f t="shared" si="0"/>
        <v>0</v>
      </c>
      <c r="E10">
        <f t="shared" si="2"/>
        <v>0</v>
      </c>
      <c r="F10">
        <f t="shared" si="1"/>
        <v>0</v>
      </c>
    </row>
    <row r="11" spans="1:6" x14ac:dyDescent="0.2">
      <c r="A11" s="1">
        <v>43466</v>
      </c>
      <c r="B11" s="2">
        <v>0.29166666666666669</v>
      </c>
      <c r="C11">
        <v>-0.4</v>
      </c>
      <c r="D11">
        <f t="shared" si="0"/>
        <v>0</v>
      </c>
      <c r="E11">
        <f t="shared" si="2"/>
        <v>0</v>
      </c>
      <c r="F11">
        <f t="shared" si="1"/>
        <v>0</v>
      </c>
    </row>
    <row r="12" spans="1:6" x14ac:dyDescent="0.2">
      <c r="A12" s="1">
        <v>43466</v>
      </c>
      <c r="B12" s="2">
        <v>0.33333333333333331</v>
      </c>
      <c r="C12">
        <v>-0.9</v>
      </c>
      <c r="D12">
        <f t="shared" si="0"/>
        <v>0</v>
      </c>
      <c r="E12">
        <f t="shared" si="2"/>
        <v>0</v>
      </c>
      <c r="F12">
        <f t="shared" si="1"/>
        <v>0</v>
      </c>
    </row>
    <row r="13" spans="1:6" x14ac:dyDescent="0.2">
      <c r="A13" s="1">
        <v>43466</v>
      </c>
      <c r="B13" s="2">
        <v>0.375</v>
      </c>
      <c r="C13">
        <v>-1.6</v>
      </c>
      <c r="D13">
        <f t="shared" si="0"/>
        <v>0</v>
      </c>
      <c r="E13">
        <f t="shared" si="2"/>
        <v>0</v>
      </c>
      <c r="F13">
        <f t="shared" si="1"/>
        <v>0</v>
      </c>
    </row>
    <row r="14" spans="1:6" x14ac:dyDescent="0.2">
      <c r="A14" s="1">
        <v>43466</v>
      </c>
      <c r="B14" s="2">
        <v>0.41666666666666669</v>
      </c>
      <c r="C14">
        <v>-1.8</v>
      </c>
      <c r="D14">
        <f t="shared" si="0"/>
        <v>0</v>
      </c>
      <c r="E14">
        <f t="shared" si="2"/>
        <v>0</v>
      </c>
      <c r="F14">
        <f t="shared" si="1"/>
        <v>0</v>
      </c>
    </row>
    <row r="15" spans="1:6" x14ac:dyDescent="0.2">
      <c r="A15" s="1">
        <v>43466</v>
      </c>
      <c r="B15" s="2">
        <v>0.45833333333333331</v>
      </c>
      <c r="C15">
        <v>-1.8</v>
      </c>
      <c r="D15">
        <f t="shared" si="0"/>
        <v>0</v>
      </c>
      <c r="E15">
        <f t="shared" si="2"/>
        <v>0</v>
      </c>
      <c r="F15">
        <f t="shared" si="1"/>
        <v>0</v>
      </c>
    </row>
    <row r="16" spans="1:6" x14ac:dyDescent="0.2">
      <c r="A16" s="1">
        <v>43466</v>
      </c>
      <c r="B16" s="2">
        <v>0.5</v>
      </c>
      <c r="C16">
        <v>-1.9</v>
      </c>
      <c r="D16">
        <f t="shared" si="0"/>
        <v>0</v>
      </c>
      <c r="E16">
        <f t="shared" si="2"/>
        <v>0</v>
      </c>
      <c r="F16">
        <f t="shared" si="1"/>
        <v>0</v>
      </c>
    </row>
    <row r="17" spans="1:6" x14ac:dyDescent="0.2">
      <c r="A17" s="1">
        <v>43466</v>
      </c>
      <c r="B17" s="2">
        <v>0.54166666666666663</v>
      </c>
      <c r="C17">
        <v>-2.2000000000000002</v>
      </c>
      <c r="D17">
        <f t="shared" si="0"/>
        <v>0</v>
      </c>
      <c r="E17">
        <f t="shared" si="2"/>
        <v>0</v>
      </c>
      <c r="F17">
        <f t="shared" si="1"/>
        <v>0</v>
      </c>
    </row>
    <row r="18" spans="1:6" x14ac:dyDescent="0.2">
      <c r="A18" s="1">
        <v>43466</v>
      </c>
      <c r="B18" s="2">
        <v>0.58333333333333337</v>
      </c>
      <c r="C18">
        <v>-2.4</v>
      </c>
      <c r="D18">
        <f t="shared" si="0"/>
        <v>0</v>
      </c>
      <c r="E18">
        <f t="shared" si="2"/>
        <v>0</v>
      </c>
      <c r="F18">
        <f t="shared" si="1"/>
        <v>0</v>
      </c>
    </row>
    <row r="19" spans="1:6" x14ac:dyDescent="0.2">
      <c r="A19" s="1">
        <v>43466</v>
      </c>
      <c r="B19" s="2">
        <v>0.625</v>
      </c>
      <c r="C19">
        <v>-2.5</v>
      </c>
      <c r="D19">
        <f t="shared" si="0"/>
        <v>0</v>
      </c>
      <c r="E19">
        <f t="shared" si="2"/>
        <v>0</v>
      </c>
      <c r="F19">
        <f t="shared" si="1"/>
        <v>0</v>
      </c>
    </row>
    <row r="20" spans="1:6" x14ac:dyDescent="0.2">
      <c r="A20" s="1">
        <v>43466</v>
      </c>
      <c r="B20" s="2">
        <v>0.66666666666666663</v>
      </c>
      <c r="C20">
        <v>-2.9</v>
      </c>
      <c r="D20">
        <f t="shared" si="0"/>
        <v>0</v>
      </c>
      <c r="E20">
        <f t="shared" si="2"/>
        <v>0</v>
      </c>
      <c r="F20">
        <f t="shared" si="1"/>
        <v>0</v>
      </c>
    </row>
    <row r="21" spans="1:6" x14ac:dyDescent="0.2">
      <c r="A21" s="1">
        <v>43466</v>
      </c>
      <c r="B21" s="2">
        <v>0.70833333333333337</v>
      </c>
      <c r="C21">
        <v>-3.2</v>
      </c>
      <c r="D21">
        <f t="shared" si="0"/>
        <v>0</v>
      </c>
      <c r="E21">
        <f t="shared" si="2"/>
        <v>0</v>
      </c>
      <c r="F21">
        <f t="shared" si="1"/>
        <v>0</v>
      </c>
    </row>
    <row r="22" spans="1:6" x14ac:dyDescent="0.2">
      <c r="A22" s="1">
        <v>43466</v>
      </c>
      <c r="B22" s="2">
        <v>0.75</v>
      </c>
      <c r="C22">
        <v>-3.5</v>
      </c>
      <c r="D22">
        <f t="shared" si="0"/>
        <v>0</v>
      </c>
      <c r="E22">
        <f t="shared" si="2"/>
        <v>0</v>
      </c>
      <c r="F22">
        <f t="shared" si="1"/>
        <v>0</v>
      </c>
    </row>
    <row r="23" spans="1:6" x14ac:dyDescent="0.2">
      <c r="A23" s="1">
        <v>43466</v>
      </c>
      <c r="B23" s="2">
        <v>0.79166666666666663</v>
      </c>
      <c r="C23">
        <v>-3.7</v>
      </c>
      <c r="D23">
        <f t="shared" si="0"/>
        <v>0</v>
      </c>
      <c r="E23">
        <f t="shared" si="2"/>
        <v>0</v>
      </c>
      <c r="F23">
        <f t="shared" si="1"/>
        <v>0</v>
      </c>
    </row>
    <row r="24" spans="1:6" x14ac:dyDescent="0.2">
      <c r="A24" s="1">
        <v>43466</v>
      </c>
      <c r="B24" s="2">
        <v>0.83333333333333337</v>
      </c>
      <c r="C24">
        <v>-4</v>
      </c>
      <c r="D24">
        <f t="shared" si="0"/>
        <v>0</v>
      </c>
      <c r="E24">
        <f t="shared" si="2"/>
        <v>0</v>
      </c>
      <c r="F24">
        <f t="shared" si="1"/>
        <v>0</v>
      </c>
    </row>
    <row r="25" spans="1:6" x14ac:dyDescent="0.2">
      <c r="A25" s="1">
        <v>43466</v>
      </c>
      <c r="B25" s="2">
        <v>0.875</v>
      </c>
      <c r="C25">
        <v>-4.2</v>
      </c>
      <c r="D25">
        <f t="shared" si="0"/>
        <v>0</v>
      </c>
      <c r="E25">
        <f t="shared" si="2"/>
        <v>0</v>
      </c>
      <c r="F25">
        <f t="shared" si="1"/>
        <v>0</v>
      </c>
    </row>
    <row r="26" spans="1:6" x14ac:dyDescent="0.2">
      <c r="A26" s="1">
        <v>43466</v>
      </c>
      <c r="B26" s="2">
        <v>0.91666666666666663</v>
      </c>
      <c r="C26">
        <v>-4.3</v>
      </c>
      <c r="D26">
        <f t="shared" si="0"/>
        <v>0</v>
      </c>
      <c r="E26">
        <f t="shared" si="2"/>
        <v>0</v>
      </c>
      <c r="F26">
        <f t="shared" si="1"/>
        <v>0</v>
      </c>
    </row>
    <row r="27" spans="1:6" x14ac:dyDescent="0.2">
      <c r="A27" s="1">
        <v>43466</v>
      </c>
      <c r="B27" s="2">
        <v>0.95833333333333337</v>
      </c>
      <c r="C27">
        <v>-4.5</v>
      </c>
      <c r="D27">
        <f t="shared" si="0"/>
        <v>0</v>
      </c>
      <c r="E27">
        <f t="shared" si="2"/>
        <v>0</v>
      </c>
      <c r="F27">
        <f t="shared" si="1"/>
        <v>0</v>
      </c>
    </row>
    <row r="28" spans="1:6" x14ac:dyDescent="0.2">
      <c r="A28" s="1">
        <v>43466</v>
      </c>
      <c r="B28" s="3">
        <v>1</v>
      </c>
      <c r="C28">
        <v>-4.7</v>
      </c>
      <c r="D28">
        <f t="shared" si="0"/>
        <v>0</v>
      </c>
      <c r="E28">
        <f t="shared" si="2"/>
        <v>0</v>
      </c>
      <c r="F28">
        <f t="shared" si="1"/>
        <v>0</v>
      </c>
    </row>
    <row r="29" spans="1:6" x14ac:dyDescent="0.2">
      <c r="A29" s="1">
        <v>43467</v>
      </c>
      <c r="B29" s="2">
        <v>4.1666666666666664E-2</v>
      </c>
      <c r="C29">
        <v>-5.0999999999999996</v>
      </c>
      <c r="D29">
        <f t="shared" si="0"/>
        <v>0</v>
      </c>
      <c r="E29">
        <f t="shared" si="2"/>
        <v>0</v>
      </c>
      <c r="F29">
        <f t="shared" si="1"/>
        <v>0</v>
      </c>
    </row>
    <row r="30" spans="1:6" x14ac:dyDescent="0.2">
      <c r="A30" s="1">
        <v>43467</v>
      </c>
      <c r="B30" s="2">
        <v>8.3333333333333329E-2</v>
      </c>
      <c r="C30">
        <v>-5.2</v>
      </c>
      <c r="D30">
        <f t="shared" si="0"/>
        <v>0</v>
      </c>
      <c r="E30">
        <f t="shared" si="2"/>
        <v>0</v>
      </c>
      <c r="F30">
        <f t="shared" si="1"/>
        <v>0</v>
      </c>
    </row>
    <row r="31" spans="1:6" x14ac:dyDescent="0.2">
      <c r="A31" s="1">
        <v>43467</v>
      </c>
      <c r="B31" s="2">
        <v>0.125</v>
      </c>
      <c r="C31">
        <v>-5.0999999999999996</v>
      </c>
      <c r="D31">
        <f t="shared" si="0"/>
        <v>0</v>
      </c>
      <c r="E31">
        <f t="shared" si="2"/>
        <v>0</v>
      </c>
      <c r="F31">
        <f t="shared" si="1"/>
        <v>0</v>
      </c>
    </row>
    <row r="32" spans="1:6" x14ac:dyDescent="0.2">
      <c r="A32" s="1">
        <v>43467</v>
      </c>
      <c r="B32" s="2">
        <v>0.16666666666666666</v>
      </c>
      <c r="C32">
        <v>-4.8</v>
      </c>
      <c r="D32">
        <f t="shared" si="0"/>
        <v>0</v>
      </c>
      <c r="E32">
        <f t="shared" si="2"/>
        <v>0</v>
      </c>
      <c r="F32">
        <f t="shared" si="1"/>
        <v>0</v>
      </c>
    </row>
    <row r="33" spans="1:6" x14ac:dyDescent="0.2">
      <c r="A33" s="1">
        <v>43467</v>
      </c>
      <c r="B33" s="2">
        <v>0.20833333333333334</v>
      </c>
      <c r="C33">
        <v>-4.9000000000000004</v>
      </c>
      <c r="D33">
        <f t="shared" si="0"/>
        <v>0</v>
      </c>
      <c r="E33">
        <f t="shared" si="2"/>
        <v>0</v>
      </c>
      <c r="F33">
        <f t="shared" si="1"/>
        <v>0</v>
      </c>
    </row>
    <row r="34" spans="1:6" x14ac:dyDescent="0.2">
      <c r="A34" s="1">
        <v>43467</v>
      </c>
      <c r="B34" s="2">
        <v>0.25</v>
      </c>
      <c r="C34">
        <v>-4.7</v>
      </c>
      <c r="D34">
        <f t="shared" si="0"/>
        <v>0</v>
      </c>
      <c r="E34">
        <f t="shared" si="2"/>
        <v>0</v>
      </c>
      <c r="F34">
        <f t="shared" si="1"/>
        <v>0</v>
      </c>
    </row>
    <row r="35" spans="1:6" x14ac:dyDescent="0.2">
      <c r="A35" s="1">
        <v>43467</v>
      </c>
      <c r="B35" s="2">
        <v>0.29166666666666669</v>
      </c>
      <c r="C35">
        <v>-4.5</v>
      </c>
      <c r="D35">
        <f t="shared" si="0"/>
        <v>0</v>
      </c>
      <c r="E35">
        <f t="shared" si="2"/>
        <v>0</v>
      </c>
      <c r="F35">
        <f t="shared" si="1"/>
        <v>0</v>
      </c>
    </row>
    <row r="36" spans="1:6" x14ac:dyDescent="0.2">
      <c r="A36" s="1">
        <v>43467</v>
      </c>
      <c r="B36" s="2">
        <v>0.33333333333333331</v>
      </c>
      <c r="C36">
        <v>-4.2</v>
      </c>
      <c r="D36">
        <f t="shared" si="0"/>
        <v>0</v>
      </c>
      <c r="E36">
        <f t="shared" si="2"/>
        <v>0</v>
      </c>
      <c r="F36">
        <f t="shared" si="1"/>
        <v>0</v>
      </c>
    </row>
    <row r="37" spans="1:6" x14ac:dyDescent="0.2">
      <c r="A37" s="1">
        <v>43467</v>
      </c>
      <c r="B37" s="2">
        <v>0.375</v>
      </c>
      <c r="C37">
        <v>-4</v>
      </c>
      <c r="D37">
        <f t="shared" si="0"/>
        <v>0</v>
      </c>
      <c r="E37">
        <f t="shared" si="2"/>
        <v>0</v>
      </c>
      <c r="F37">
        <f t="shared" si="1"/>
        <v>0</v>
      </c>
    </row>
    <row r="38" spans="1:6" x14ac:dyDescent="0.2">
      <c r="A38" s="1">
        <v>43467</v>
      </c>
      <c r="B38" s="2">
        <v>0.41666666666666669</v>
      </c>
      <c r="C38">
        <v>-3.5</v>
      </c>
      <c r="D38">
        <f t="shared" si="0"/>
        <v>0</v>
      </c>
      <c r="E38">
        <f t="shared" si="2"/>
        <v>0</v>
      </c>
      <c r="F38">
        <f t="shared" si="1"/>
        <v>0</v>
      </c>
    </row>
    <row r="39" spans="1:6" x14ac:dyDescent="0.2">
      <c r="A39" s="1">
        <v>43467</v>
      </c>
      <c r="B39" s="2">
        <v>0.45833333333333331</v>
      </c>
      <c r="C39">
        <v>-2.7</v>
      </c>
      <c r="D39">
        <f t="shared" si="0"/>
        <v>0</v>
      </c>
      <c r="E39">
        <f t="shared" si="2"/>
        <v>0</v>
      </c>
      <c r="F39">
        <f t="shared" si="1"/>
        <v>0</v>
      </c>
    </row>
    <row r="40" spans="1:6" x14ac:dyDescent="0.2">
      <c r="A40" s="1">
        <v>43467</v>
      </c>
      <c r="B40" s="2">
        <v>0.5</v>
      </c>
      <c r="C40">
        <v>-2.2999999999999998</v>
      </c>
      <c r="D40">
        <f t="shared" si="0"/>
        <v>0</v>
      </c>
      <c r="E40">
        <f t="shared" si="2"/>
        <v>0</v>
      </c>
      <c r="F40">
        <f t="shared" si="1"/>
        <v>0</v>
      </c>
    </row>
    <row r="41" spans="1:6" x14ac:dyDescent="0.2">
      <c r="A41" s="1">
        <v>43467</v>
      </c>
      <c r="B41" s="2">
        <v>0.54166666666666663</v>
      </c>
      <c r="C41">
        <v>-1.9</v>
      </c>
      <c r="D41">
        <f t="shared" si="0"/>
        <v>0</v>
      </c>
      <c r="E41">
        <f t="shared" si="2"/>
        <v>0</v>
      </c>
      <c r="F41">
        <f t="shared" si="1"/>
        <v>0</v>
      </c>
    </row>
    <row r="42" spans="1:6" x14ac:dyDescent="0.2">
      <c r="A42" s="1">
        <v>43467</v>
      </c>
      <c r="B42" s="2">
        <v>0.58333333333333337</v>
      </c>
      <c r="C42">
        <v>-1.7</v>
      </c>
      <c r="D42">
        <f t="shared" si="0"/>
        <v>0</v>
      </c>
      <c r="E42">
        <f t="shared" si="2"/>
        <v>0</v>
      </c>
      <c r="F42">
        <f t="shared" si="1"/>
        <v>0</v>
      </c>
    </row>
    <row r="43" spans="1:6" x14ac:dyDescent="0.2">
      <c r="A43" s="1">
        <v>43467</v>
      </c>
      <c r="B43" s="2">
        <v>0.625</v>
      </c>
      <c r="C43">
        <v>-1.7</v>
      </c>
      <c r="D43">
        <f t="shared" si="0"/>
        <v>0</v>
      </c>
      <c r="E43">
        <f t="shared" si="2"/>
        <v>0</v>
      </c>
      <c r="F43">
        <f t="shared" si="1"/>
        <v>0</v>
      </c>
    </row>
    <row r="44" spans="1:6" x14ac:dyDescent="0.2">
      <c r="A44" s="1">
        <v>43467</v>
      </c>
      <c r="B44" s="2">
        <v>0.66666666666666663</v>
      </c>
      <c r="C44">
        <v>-1.6</v>
      </c>
      <c r="D44">
        <f t="shared" si="0"/>
        <v>0</v>
      </c>
      <c r="E44">
        <f t="shared" si="2"/>
        <v>0</v>
      </c>
      <c r="F44">
        <f t="shared" si="1"/>
        <v>0</v>
      </c>
    </row>
    <row r="45" spans="1:6" x14ac:dyDescent="0.2">
      <c r="A45" s="1">
        <v>43467</v>
      </c>
      <c r="B45" s="2">
        <v>0.70833333333333337</v>
      </c>
      <c r="C45">
        <v>-1.7</v>
      </c>
      <c r="D45">
        <f t="shared" si="0"/>
        <v>0</v>
      </c>
      <c r="E45">
        <f t="shared" si="2"/>
        <v>0</v>
      </c>
      <c r="F45">
        <f t="shared" si="1"/>
        <v>0</v>
      </c>
    </row>
    <row r="46" spans="1:6" x14ac:dyDescent="0.2">
      <c r="A46" s="1">
        <v>43467</v>
      </c>
      <c r="B46" s="2">
        <v>0.75</v>
      </c>
      <c r="C46">
        <v>-1.7</v>
      </c>
      <c r="D46">
        <f t="shared" si="0"/>
        <v>0</v>
      </c>
      <c r="E46">
        <f t="shared" si="2"/>
        <v>0</v>
      </c>
      <c r="F46">
        <f t="shared" si="1"/>
        <v>0</v>
      </c>
    </row>
    <row r="47" spans="1:6" x14ac:dyDescent="0.2">
      <c r="A47" s="1">
        <v>43467</v>
      </c>
      <c r="B47" s="2">
        <v>0.79166666666666663</v>
      </c>
      <c r="C47">
        <v>-2</v>
      </c>
      <c r="D47">
        <f t="shared" si="0"/>
        <v>0</v>
      </c>
      <c r="E47">
        <f t="shared" si="2"/>
        <v>0</v>
      </c>
      <c r="F47">
        <f t="shared" si="1"/>
        <v>0</v>
      </c>
    </row>
    <row r="48" spans="1:6" x14ac:dyDescent="0.2">
      <c r="A48" s="1">
        <v>43467</v>
      </c>
      <c r="B48" s="2">
        <v>0.83333333333333337</v>
      </c>
      <c r="C48">
        <v>-2.2000000000000002</v>
      </c>
      <c r="D48">
        <f t="shared" si="0"/>
        <v>0</v>
      </c>
      <c r="E48">
        <f t="shared" si="2"/>
        <v>0</v>
      </c>
      <c r="F48">
        <f t="shared" si="1"/>
        <v>0</v>
      </c>
    </row>
    <row r="49" spans="1:6" x14ac:dyDescent="0.2">
      <c r="A49" s="1">
        <v>43467</v>
      </c>
      <c r="B49" s="2">
        <v>0.875</v>
      </c>
      <c r="C49">
        <v>-2.1</v>
      </c>
      <c r="D49">
        <f t="shared" si="0"/>
        <v>0</v>
      </c>
      <c r="E49">
        <f t="shared" si="2"/>
        <v>0</v>
      </c>
      <c r="F49">
        <f t="shared" si="1"/>
        <v>0</v>
      </c>
    </row>
    <row r="50" spans="1:6" x14ac:dyDescent="0.2">
      <c r="A50" s="1">
        <v>43467</v>
      </c>
      <c r="B50" s="2">
        <v>0.91666666666666663</v>
      </c>
      <c r="C50">
        <v>-2</v>
      </c>
      <c r="D50">
        <f t="shared" si="0"/>
        <v>0</v>
      </c>
      <c r="E50">
        <f t="shared" si="2"/>
        <v>0</v>
      </c>
      <c r="F50">
        <f t="shared" si="1"/>
        <v>0</v>
      </c>
    </row>
    <row r="51" spans="1:6" x14ac:dyDescent="0.2">
      <c r="A51" s="1">
        <v>43467</v>
      </c>
      <c r="B51" s="2">
        <v>0.95833333333333337</v>
      </c>
      <c r="C51">
        <v>-2.1</v>
      </c>
      <c r="D51">
        <f t="shared" si="0"/>
        <v>0</v>
      </c>
      <c r="E51">
        <f t="shared" si="2"/>
        <v>0</v>
      </c>
      <c r="F51">
        <f t="shared" si="1"/>
        <v>0</v>
      </c>
    </row>
    <row r="52" spans="1:6" x14ac:dyDescent="0.2">
      <c r="A52" s="1">
        <v>43467</v>
      </c>
      <c r="B52" s="3">
        <v>1</v>
      </c>
      <c r="C52">
        <v>-2.6</v>
      </c>
      <c r="D52">
        <f t="shared" si="0"/>
        <v>0</v>
      </c>
      <c r="E52">
        <f t="shared" si="2"/>
        <v>0</v>
      </c>
      <c r="F52">
        <f t="shared" si="1"/>
        <v>0</v>
      </c>
    </row>
    <row r="53" spans="1:6" x14ac:dyDescent="0.2">
      <c r="A53" s="1">
        <v>43468</v>
      </c>
      <c r="B53" s="2">
        <v>4.1666666666666664E-2</v>
      </c>
      <c r="C53">
        <v>-3</v>
      </c>
      <c r="D53">
        <f t="shared" si="0"/>
        <v>0</v>
      </c>
      <c r="E53">
        <f t="shared" si="2"/>
        <v>0</v>
      </c>
      <c r="F53">
        <f t="shared" si="1"/>
        <v>0</v>
      </c>
    </row>
    <row r="54" spans="1:6" x14ac:dyDescent="0.2">
      <c r="A54" s="1">
        <v>43468</v>
      </c>
      <c r="B54" s="2">
        <v>8.3333333333333329E-2</v>
      </c>
      <c r="C54">
        <v>-2.8</v>
      </c>
      <c r="D54">
        <f t="shared" si="0"/>
        <v>0</v>
      </c>
      <c r="E54">
        <f t="shared" si="2"/>
        <v>0</v>
      </c>
      <c r="F54">
        <f t="shared" si="1"/>
        <v>0</v>
      </c>
    </row>
    <row r="55" spans="1:6" x14ac:dyDescent="0.2">
      <c r="A55" s="1">
        <v>43468</v>
      </c>
      <c r="B55" s="2">
        <v>0.125</v>
      </c>
      <c r="C55">
        <v>-2.6</v>
      </c>
      <c r="D55">
        <f t="shared" si="0"/>
        <v>0</v>
      </c>
      <c r="E55">
        <f t="shared" si="2"/>
        <v>0</v>
      </c>
      <c r="F55">
        <f t="shared" si="1"/>
        <v>0</v>
      </c>
    </row>
    <row r="56" spans="1:6" x14ac:dyDescent="0.2">
      <c r="A56" s="1">
        <v>43468</v>
      </c>
      <c r="B56" s="2">
        <v>0.16666666666666666</v>
      </c>
      <c r="C56">
        <v>-2.5</v>
      </c>
      <c r="D56">
        <f t="shared" si="0"/>
        <v>0</v>
      </c>
      <c r="E56">
        <f t="shared" si="2"/>
        <v>0</v>
      </c>
      <c r="F56">
        <f t="shared" si="1"/>
        <v>0</v>
      </c>
    </row>
    <row r="57" spans="1:6" x14ac:dyDescent="0.2">
      <c r="A57" s="1">
        <v>43468</v>
      </c>
      <c r="B57" s="2">
        <v>0.20833333333333334</v>
      </c>
      <c r="C57">
        <v>-2.5</v>
      </c>
      <c r="D57">
        <f t="shared" si="0"/>
        <v>0</v>
      </c>
      <c r="E57">
        <f t="shared" si="2"/>
        <v>0</v>
      </c>
      <c r="F57">
        <f t="shared" si="1"/>
        <v>0</v>
      </c>
    </row>
    <row r="58" spans="1:6" x14ac:dyDescent="0.2">
      <c r="A58" s="1">
        <v>43468</v>
      </c>
      <c r="B58" s="2">
        <v>0.25</v>
      </c>
      <c r="C58">
        <v>-2.4</v>
      </c>
      <c r="D58">
        <f t="shared" si="0"/>
        <v>0</v>
      </c>
      <c r="E58">
        <f t="shared" si="2"/>
        <v>0</v>
      </c>
      <c r="F58">
        <f t="shared" si="1"/>
        <v>0</v>
      </c>
    </row>
    <row r="59" spans="1:6" x14ac:dyDescent="0.2">
      <c r="A59" s="1">
        <v>43468</v>
      </c>
      <c r="B59" s="2">
        <v>0.29166666666666669</v>
      </c>
      <c r="C59">
        <v>-2.2999999999999998</v>
      </c>
      <c r="D59">
        <f t="shared" si="0"/>
        <v>0</v>
      </c>
      <c r="E59">
        <f t="shared" si="2"/>
        <v>0</v>
      </c>
      <c r="F59">
        <f t="shared" si="1"/>
        <v>0</v>
      </c>
    </row>
    <row r="60" spans="1:6" x14ac:dyDescent="0.2">
      <c r="A60" s="1">
        <v>43468</v>
      </c>
      <c r="B60" s="2">
        <v>0.33333333333333331</v>
      </c>
      <c r="C60">
        <v>-2.2000000000000002</v>
      </c>
      <c r="D60">
        <f t="shared" si="0"/>
        <v>0</v>
      </c>
      <c r="E60">
        <f t="shared" si="2"/>
        <v>0</v>
      </c>
      <c r="F60">
        <f t="shared" si="1"/>
        <v>0</v>
      </c>
    </row>
    <row r="61" spans="1:6" x14ac:dyDescent="0.2">
      <c r="A61" s="1">
        <v>43468</v>
      </c>
      <c r="B61" s="2">
        <v>0.375</v>
      </c>
      <c r="C61">
        <v>-2.1</v>
      </c>
      <c r="D61">
        <f t="shared" si="0"/>
        <v>0</v>
      </c>
      <c r="E61">
        <f t="shared" si="2"/>
        <v>0</v>
      </c>
      <c r="F61">
        <f t="shared" si="1"/>
        <v>0</v>
      </c>
    </row>
    <row r="62" spans="1:6" x14ac:dyDescent="0.2">
      <c r="A62" s="1">
        <v>43468</v>
      </c>
      <c r="B62" s="2">
        <v>0.41666666666666669</v>
      </c>
      <c r="C62">
        <v>-1.9</v>
      </c>
      <c r="D62">
        <f t="shared" si="0"/>
        <v>0</v>
      </c>
      <c r="E62">
        <f t="shared" si="2"/>
        <v>0</v>
      </c>
      <c r="F62">
        <f t="shared" si="1"/>
        <v>0</v>
      </c>
    </row>
    <row r="63" spans="1:6" x14ac:dyDescent="0.2">
      <c r="A63" s="1">
        <v>43468</v>
      </c>
      <c r="B63" s="2">
        <v>0.45833333333333331</v>
      </c>
      <c r="C63">
        <v>-1.9</v>
      </c>
      <c r="D63">
        <f t="shared" si="0"/>
        <v>0</v>
      </c>
      <c r="E63">
        <f t="shared" si="2"/>
        <v>0</v>
      </c>
      <c r="F63">
        <f t="shared" si="1"/>
        <v>0</v>
      </c>
    </row>
    <row r="64" spans="1:6" x14ac:dyDescent="0.2">
      <c r="A64" s="1">
        <v>43468</v>
      </c>
      <c r="B64" s="2">
        <v>0.5</v>
      </c>
      <c r="C64">
        <v>-1.4</v>
      </c>
      <c r="D64">
        <f t="shared" si="0"/>
        <v>0</v>
      </c>
      <c r="E64">
        <f t="shared" si="2"/>
        <v>0</v>
      </c>
      <c r="F64">
        <f t="shared" si="1"/>
        <v>0</v>
      </c>
    </row>
    <row r="65" spans="1:6" x14ac:dyDescent="0.2">
      <c r="A65" s="1">
        <v>43468</v>
      </c>
      <c r="B65" s="2">
        <v>0.54166666666666663</v>
      </c>
      <c r="C65">
        <v>-1.2</v>
      </c>
      <c r="D65">
        <f t="shared" si="0"/>
        <v>0</v>
      </c>
      <c r="E65">
        <f t="shared" si="2"/>
        <v>0</v>
      </c>
      <c r="F65">
        <f t="shared" si="1"/>
        <v>0</v>
      </c>
    </row>
    <row r="66" spans="1:6" x14ac:dyDescent="0.2">
      <c r="A66" s="1">
        <v>43468</v>
      </c>
      <c r="B66" s="2">
        <v>0.58333333333333337</v>
      </c>
      <c r="C66">
        <v>-0.4</v>
      </c>
      <c r="D66">
        <f t="shared" si="0"/>
        <v>0</v>
      </c>
      <c r="E66">
        <f t="shared" si="2"/>
        <v>0</v>
      </c>
      <c r="F66">
        <f t="shared" si="1"/>
        <v>0</v>
      </c>
    </row>
    <row r="67" spans="1:6" x14ac:dyDescent="0.2">
      <c r="A67" s="1">
        <v>43468</v>
      </c>
      <c r="B67" s="2">
        <v>0.625</v>
      </c>
      <c r="C67">
        <v>1.3</v>
      </c>
      <c r="D67">
        <f t="shared" si="0"/>
        <v>0</v>
      </c>
      <c r="E67">
        <f t="shared" si="2"/>
        <v>0</v>
      </c>
      <c r="F67">
        <f t="shared" si="1"/>
        <v>0</v>
      </c>
    </row>
    <row r="68" spans="1:6" x14ac:dyDescent="0.2">
      <c r="A68" s="1">
        <v>43468</v>
      </c>
      <c r="B68" s="2">
        <v>0.66666666666666663</v>
      </c>
      <c r="C68">
        <v>1.1000000000000001</v>
      </c>
      <c r="D68">
        <f t="shared" si="0"/>
        <v>0</v>
      </c>
      <c r="E68">
        <f t="shared" si="2"/>
        <v>0</v>
      </c>
      <c r="F68">
        <f t="shared" si="1"/>
        <v>0</v>
      </c>
    </row>
    <row r="69" spans="1:6" x14ac:dyDescent="0.2">
      <c r="A69" s="1">
        <v>43468</v>
      </c>
      <c r="B69" s="2">
        <v>0.70833333333333337</v>
      </c>
      <c r="C69">
        <v>1.6</v>
      </c>
      <c r="D69">
        <f t="shared" si="0"/>
        <v>0</v>
      </c>
      <c r="E69">
        <f t="shared" si="2"/>
        <v>0</v>
      </c>
      <c r="F69">
        <f t="shared" si="1"/>
        <v>0</v>
      </c>
    </row>
    <row r="70" spans="1:6" x14ac:dyDescent="0.2">
      <c r="A70" s="1">
        <v>43468</v>
      </c>
      <c r="B70" s="2">
        <v>0.75</v>
      </c>
      <c r="C70">
        <v>0.7</v>
      </c>
      <c r="D70">
        <f t="shared" ref="D70:D133" si="3">IF(C70&lt;4.4, 0, C70-4.4)</f>
        <v>0</v>
      </c>
      <c r="E70">
        <f t="shared" si="2"/>
        <v>0</v>
      </c>
      <c r="F70">
        <f t="shared" si="1"/>
        <v>0</v>
      </c>
    </row>
    <row r="71" spans="1:6" x14ac:dyDescent="0.2">
      <c r="A71" s="1">
        <v>43468</v>
      </c>
      <c r="B71" s="2">
        <v>0.79166666666666663</v>
      </c>
      <c r="C71">
        <v>0.1</v>
      </c>
      <c r="D71">
        <f t="shared" si="3"/>
        <v>0</v>
      </c>
      <c r="E71">
        <f t="shared" si="2"/>
        <v>0</v>
      </c>
      <c r="F71">
        <f t="shared" ref="F71:F134" si="4">E71/24</f>
        <v>0</v>
      </c>
    </row>
    <row r="72" spans="1:6" x14ac:dyDescent="0.2">
      <c r="A72" s="1">
        <v>43468</v>
      </c>
      <c r="B72" s="2">
        <v>0.83333333333333337</v>
      </c>
      <c r="C72">
        <v>-0.1</v>
      </c>
      <c r="D72">
        <f t="shared" si="3"/>
        <v>0</v>
      </c>
      <c r="E72">
        <f t="shared" ref="E72:E135" si="5">E71+D72</f>
        <v>0</v>
      </c>
      <c r="F72">
        <f t="shared" si="4"/>
        <v>0</v>
      </c>
    </row>
    <row r="73" spans="1:6" x14ac:dyDescent="0.2">
      <c r="A73" s="1">
        <v>43468</v>
      </c>
      <c r="B73" s="2">
        <v>0.875</v>
      </c>
      <c r="C73">
        <v>0.2</v>
      </c>
      <c r="D73">
        <f t="shared" si="3"/>
        <v>0</v>
      </c>
      <c r="E73">
        <f t="shared" si="5"/>
        <v>0</v>
      </c>
      <c r="F73">
        <f t="shared" si="4"/>
        <v>0</v>
      </c>
    </row>
    <row r="74" spans="1:6" x14ac:dyDescent="0.2">
      <c r="A74" s="1">
        <v>43468</v>
      </c>
      <c r="B74" s="2">
        <v>0.91666666666666663</v>
      </c>
      <c r="C74">
        <v>0</v>
      </c>
      <c r="D74">
        <f t="shared" si="3"/>
        <v>0</v>
      </c>
      <c r="E74">
        <f t="shared" si="5"/>
        <v>0</v>
      </c>
      <c r="F74">
        <f t="shared" si="4"/>
        <v>0</v>
      </c>
    </row>
    <row r="75" spans="1:6" x14ac:dyDescent="0.2">
      <c r="A75" s="1">
        <v>43468</v>
      </c>
      <c r="B75" s="2">
        <v>0.95833333333333337</v>
      </c>
      <c r="C75">
        <v>-0.2</v>
      </c>
      <c r="D75">
        <f t="shared" si="3"/>
        <v>0</v>
      </c>
      <c r="E75">
        <f t="shared" si="5"/>
        <v>0</v>
      </c>
      <c r="F75">
        <f t="shared" si="4"/>
        <v>0</v>
      </c>
    </row>
    <row r="76" spans="1:6" x14ac:dyDescent="0.2">
      <c r="A76" s="1">
        <v>43468</v>
      </c>
      <c r="B76" s="3">
        <v>1</v>
      </c>
      <c r="C76">
        <v>-0.2</v>
      </c>
      <c r="D76">
        <f t="shared" si="3"/>
        <v>0</v>
      </c>
      <c r="E76">
        <f t="shared" si="5"/>
        <v>0</v>
      </c>
      <c r="F76">
        <f t="shared" si="4"/>
        <v>0</v>
      </c>
    </row>
    <row r="77" spans="1:6" x14ac:dyDescent="0.2">
      <c r="A77" s="1">
        <v>43469</v>
      </c>
      <c r="B77" s="2">
        <v>4.1666666666666664E-2</v>
      </c>
      <c r="C77">
        <v>0</v>
      </c>
      <c r="D77">
        <f t="shared" si="3"/>
        <v>0</v>
      </c>
      <c r="E77">
        <f t="shared" si="5"/>
        <v>0</v>
      </c>
      <c r="F77">
        <f t="shared" si="4"/>
        <v>0</v>
      </c>
    </row>
    <row r="78" spans="1:6" x14ac:dyDescent="0.2">
      <c r="A78" s="1">
        <v>43469</v>
      </c>
      <c r="B78" s="2">
        <v>8.3333333333333329E-2</v>
      </c>
      <c r="C78">
        <v>0</v>
      </c>
      <c r="D78">
        <f t="shared" si="3"/>
        <v>0</v>
      </c>
      <c r="E78">
        <f t="shared" si="5"/>
        <v>0</v>
      </c>
      <c r="F78">
        <f t="shared" si="4"/>
        <v>0</v>
      </c>
    </row>
    <row r="79" spans="1:6" x14ac:dyDescent="0.2">
      <c r="A79" s="1">
        <v>43469</v>
      </c>
      <c r="B79" s="2">
        <v>0.125</v>
      </c>
      <c r="C79">
        <v>-0.2</v>
      </c>
      <c r="D79">
        <f t="shared" si="3"/>
        <v>0</v>
      </c>
      <c r="E79">
        <f t="shared" si="5"/>
        <v>0</v>
      </c>
      <c r="F79">
        <f t="shared" si="4"/>
        <v>0</v>
      </c>
    </row>
    <row r="80" spans="1:6" x14ac:dyDescent="0.2">
      <c r="A80" s="1">
        <v>43469</v>
      </c>
      <c r="B80" s="2">
        <v>0.16666666666666666</v>
      </c>
      <c r="C80">
        <v>-0.5</v>
      </c>
      <c r="D80">
        <f t="shared" si="3"/>
        <v>0</v>
      </c>
      <c r="E80">
        <f t="shared" si="5"/>
        <v>0</v>
      </c>
      <c r="F80">
        <f t="shared" si="4"/>
        <v>0</v>
      </c>
    </row>
    <row r="81" spans="1:6" x14ac:dyDescent="0.2">
      <c r="A81" s="1">
        <v>43469</v>
      </c>
      <c r="B81" s="2">
        <v>0.20833333333333334</v>
      </c>
      <c r="C81">
        <v>-0.8</v>
      </c>
      <c r="D81">
        <f t="shared" si="3"/>
        <v>0</v>
      </c>
      <c r="E81">
        <f t="shared" si="5"/>
        <v>0</v>
      </c>
      <c r="F81">
        <f t="shared" si="4"/>
        <v>0</v>
      </c>
    </row>
    <row r="82" spans="1:6" x14ac:dyDescent="0.2">
      <c r="A82" s="1">
        <v>43469</v>
      </c>
      <c r="B82" s="2">
        <v>0.25</v>
      </c>
      <c r="C82">
        <v>-1</v>
      </c>
      <c r="D82">
        <f t="shared" si="3"/>
        <v>0</v>
      </c>
      <c r="E82">
        <f t="shared" si="5"/>
        <v>0</v>
      </c>
      <c r="F82">
        <f t="shared" si="4"/>
        <v>0</v>
      </c>
    </row>
    <row r="83" spans="1:6" x14ac:dyDescent="0.2">
      <c r="A83" s="1">
        <v>43469</v>
      </c>
      <c r="B83" s="2">
        <v>0.29166666666666669</v>
      </c>
      <c r="C83">
        <v>-0.9</v>
      </c>
      <c r="D83">
        <f t="shared" si="3"/>
        <v>0</v>
      </c>
      <c r="E83">
        <f t="shared" si="5"/>
        <v>0</v>
      </c>
      <c r="F83">
        <f t="shared" si="4"/>
        <v>0</v>
      </c>
    </row>
    <row r="84" spans="1:6" x14ac:dyDescent="0.2">
      <c r="A84" s="1">
        <v>43469</v>
      </c>
      <c r="B84" s="2">
        <v>0.33333333333333331</v>
      </c>
      <c r="C84">
        <v>-1.1000000000000001</v>
      </c>
      <c r="D84">
        <f t="shared" si="3"/>
        <v>0</v>
      </c>
      <c r="E84">
        <f t="shared" si="5"/>
        <v>0</v>
      </c>
      <c r="F84">
        <f t="shared" si="4"/>
        <v>0</v>
      </c>
    </row>
    <row r="85" spans="1:6" x14ac:dyDescent="0.2">
      <c r="A85" s="1">
        <v>43469</v>
      </c>
      <c r="B85" s="2">
        <v>0.375</v>
      </c>
      <c r="C85">
        <v>-1</v>
      </c>
      <c r="D85">
        <f t="shared" si="3"/>
        <v>0</v>
      </c>
      <c r="E85">
        <f t="shared" si="5"/>
        <v>0</v>
      </c>
      <c r="F85">
        <f t="shared" si="4"/>
        <v>0</v>
      </c>
    </row>
    <row r="86" spans="1:6" x14ac:dyDescent="0.2">
      <c r="A86" s="1">
        <v>43469</v>
      </c>
      <c r="B86" s="2">
        <v>0.41666666666666669</v>
      </c>
      <c r="C86">
        <v>0.3</v>
      </c>
      <c r="D86">
        <f t="shared" si="3"/>
        <v>0</v>
      </c>
      <c r="E86">
        <f t="shared" si="5"/>
        <v>0</v>
      </c>
      <c r="F86">
        <f t="shared" si="4"/>
        <v>0</v>
      </c>
    </row>
    <row r="87" spans="1:6" x14ac:dyDescent="0.2">
      <c r="A87" s="1">
        <v>43469</v>
      </c>
      <c r="B87" s="2">
        <v>0.45833333333333331</v>
      </c>
      <c r="C87">
        <v>1.9</v>
      </c>
      <c r="D87">
        <f t="shared" si="3"/>
        <v>0</v>
      </c>
      <c r="E87">
        <f t="shared" si="5"/>
        <v>0</v>
      </c>
      <c r="F87">
        <f t="shared" si="4"/>
        <v>0</v>
      </c>
    </row>
    <row r="88" spans="1:6" x14ac:dyDescent="0.2">
      <c r="A88" s="1">
        <v>43469</v>
      </c>
      <c r="B88" s="2">
        <v>0.5</v>
      </c>
      <c r="C88">
        <v>3.4</v>
      </c>
      <c r="D88">
        <f t="shared" si="3"/>
        <v>0</v>
      </c>
      <c r="E88">
        <f t="shared" si="5"/>
        <v>0</v>
      </c>
      <c r="F88">
        <f t="shared" si="4"/>
        <v>0</v>
      </c>
    </row>
    <row r="89" spans="1:6" x14ac:dyDescent="0.2">
      <c r="A89" s="1">
        <v>43469</v>
      </c>
      <c r="B89" s="2">
        <v>0.54166666666666663</v>
      </c>
      <c r="C89">
        <v>4.7</v>
      </c>
      <c r="D89">
        <f t="shared" si="3"/>
        <v>0.29999999999999982</v>
      </c>
      <c r="E89">
        <f t="shared" si="5"/>
        <v>0.29999999999999982</v>
      </c>
      <c r="F89">
        <f t="shared" si="4"/>
        <v>1.2499999999999992E-2</v>
      </c>
    </row>
    <row r="90" spans="1:6" x14ac:dyDescent="0.2">
      <c r="A90" s="1">
        <v>43469</v>
      </c>
      <c r="B90" s="2">
        <v>0.58333333333333337</v>
      </c>
      <c r="C90">
        <v>5.6</v>
      </c>
      <c r="D90">
        <f t="shared" si="3"/>
        <v>1.1999999999999993</v>
      </c>
      <c r="E90">
        <f t="shared" si="5"/>
        <v>1.4999999999999991</v>
      </c>
      <c r="F90">
        <f t="shared" si="4"/>
        <v>6.2499999999999965E-2</v>
      </c>
    </row>
    <row r="91" spans="1:6" x14ac:dyDescent="0.2">
      <c r="A91" s="1">
        <v>43469</v>
      </c>
      <c r="B91" s="2">
        <v>0.625</v>
      </c>
      <c r="C91">
        <v>6.8</v>
      </c>
      <c r="D91">
        <f t="shared" si="3"/>
        <v>2.3999999999999995</v>
      </c>
      <c r="E91">
        <f t="shared" si="5"/>
        <v>3.8999999999999986</v>
      </c>
      <c r="F91">
        <f t="shared" si="4"/>
        <v>0.16249999999999995</v>
      </c>
    </row>
    <row r="92" spans="1:6" x14ac:dyDescent="0.2">
      <c r="A92" s="1">
        <v>43469</v>
      </c>
      <c r="B92" s="2">
        <v>0.66666666666666663</v>
      </c>
      <c r="C92">
        <v>6.9</v>
      </c>
      <c r="D92">
        <f t="shared" si="3"/>
        <v>2.5</v>
      </c>
      <c r="E92">
        <f t="shared" si="5"/>
        <v>6.3999999999999986</v>
      </c>
      <c r="F92">
        <f t="shared" si="4"/>
        <v>0.26666666666666661</v>
      </c>
    </row>
    <row r="93" spans="1:6" x14ac:dyDescent="0.2">
      <c r="A93" s="1">
        <v>43469</v>
      </c>
      <c r="B93" s="2">
        <v>0.70833333333333337</v>
      </c>
      <c r="C93">
        <v>5.7</v>
      </c>
      <c r="D93">
        <f t="shared" si="3"/>
        <v>1.2999999999999998</v>
      </c>
      <c r="E93">
        <f t="shared" si="5"/>
        <v>7.6999999999999984</v>
      </c>
      <c r="F93">
        <f t="shared" si="4"/>
        <v>0.32083333333333325</v>
      </c>
    </row>
    <row r="94" spans="1:6" x14ac:dyDescent="0.2">
      <c r="A94" s="1">
        <v>43469</v>
      </c>
      <c r="B94" s="2">
        <v>0.75</v>
      </c>
      <c r="C94">
        <v>3.1</v>
      </c>
      <c r="D94">
        <f t="shared" si="3"/>
        <v>0</v>
      </c>
      <c r="E94">
        <f t="shared" si="5"/>
        <v>7.6999999999999984</v>
      </c>
      <c r="F94">
        <f t="shared" si="4"/>
        <v>0.32083333333333325</v>
      </c>
    </row>
    <row r="95" spans="1:6" x14ac:dyDescent="0.2">
      <c r="A95" s="1">
        <v>43469</v>
      </c>
      <c r="B95" s="2">
        <v>0.79166666666666663</v>
      </c>
      <c r="C95">
        <v>1.9</v>
      </c>
      <c r="D95">
        <f t="shared" si="3"/>
        <v>0</v>
      </c>
      <c r="E95">
        <f t="shared" si="5"/>
        <v>7.6999999999999984</v>
      </c>
      <c r="F95">
        <f t="shared" si="4"/>
        <v>0.32083333333333325</v>
      </c>
    </row>
    <row r="96" spans="1:6" x14ac:dyDescent="0.2">
      <c r="A96" s="1">
        <v>43469</v>
      </c>
      <c r="B96" s="2">
        <v>0.83333333333333337</v>
      </c>
      <c r="C96">
        <v>0.8</v>
      </c>
      <c r="D96">
        <f t="shared" si="3"/>
        <v>0</v>
      </c>
      <c r="E96">
        <f t="shared" si="5"/>
        <v>7.6999999999999984</v>
      </c>
      <c r="F96">
        <f t="shared" si="4"/>
        <v>0.32083333333333325</v>
      </c>
    </row>
    <row r="97" spans="1:6" x14ac:dyDescent="0.2">
      <c r="A97" s="1">
        <v>43469</v>
      </c>
      <c r="B97" s="2">
        <v>0.875</v>
      </c>
      <c r="C97">
        <v>-0.2</v>
      </c>
      <c r="D97">
        <f t="shared" si="3"/>
        <v>0</v>
      </c>
      <c r="E97">
        <f t="shared" si="5"/>
        <v>7.6999999999999984</v>
      </c>
      <c r="F97">
        <f t="shared" si="4"/>
        <v>0.32083333333333325</v>
      </c>
    </row>
    <row r="98" spans="1:6" x14ac:dyDescent="0.2">
      <c r="A98" s="1">
        <v>43469</v>
      </c>
      <c r="B98" s="2">
        <v>0.91666666666666663</v>
      </c>
      <c r="C98">
        <v>-1.1000000000000001</v>
      </c>
      <c r="D98">
        <f t="shared" si="3"/>
        <v>0</v>
      </c>
      <c r="E98">
        <f t="shared" si="5"/>
        <v>7.6999999999999984</v>
      </c>
      <c r="F98">
        <f t="shared" si="4"/>
        <v>0.32083333333333325</v>
      </c>
    </row>
    <row r="99" spans="1:6" x14ac:dyDescent="0.2">
      <c r="A99" s="1">
        <v>43469</v>
      </c>
      <c r="B99" s="2">
        <v>0.95833333333333337</v>
      </c>
      <c r="C99">
        <v>-1.2</v>
      </c>
      <c r="D99">
        <f t="shared" si="3"/>
        <v>0</v>
      </c>
      <c r="E99">
        <f t="shared" si="5"/>
        <v>7.6999999999999984</v>
      </c>
      <c r="F99">
        <f t="shared" si="4"/>
        <v>0.32083333333333325</v>
      </c>
    </row>
    <row r="100" spans="1:6" x14ac:dyDescent="0.2">
      <c r="A100" s="1">
        <v>43469</v>
      </c>
      <c r="B100" s="3">
        <v>1</v>
      </c>
      <c r="C100">
        <v>-1.9</v>
      </c>
      <c r="D100">
        <f t="shared" si="3"/>
        <v>0</v>
      </c>
      <c r="E100">
        <f t="shared" si="5"/>
        <v>7.6999999999999984</v>
      </c>
      <c r="F100">
        <f t="shared" si="4"/>
        <v>0.32083333333333325</v>
      </c>
    </row>
    <row r="101" spans="1:6" x14ac:dyDescent="0.2">
      <c r="A101" s="1">
        <v>43470</v>
      </c>
      <c r="B101" s="2">
        <v>4.1666666666666664E-2</v>
      </c>
      <c r="C101">
        <v>-2</v>
      </c>
      <c r="D101">
        <f t="shared" si="3"/>
        <v>0</v>
      </c>
      <c r="E101">
        <f t="shared" si="5"/>
        <v>7.6999999999999984</v>
      </c>
      <c r="F101">
        <f t="shared" si="4"/>
        <v>0.32083333333333325</v>
      </c>
    </row>
    <row r="102" spans="1:6" x14ac:dyDescent="0.2">
      <c r="A102" s="1">
        <v>43470</v>
      </c>
      <c r="B102" s="2">
        <v>8.3333333333333329E-2</v>
      </c>
      <c r="C102">
        <v>-2.5</v>
      </c>
      <c r="D102">
        <f t="shared" si="3"/>
        <v>0</v>
      </c>
      <c r="E102">
        <f t="shared" si="5"/>
        <v>7.6999999999999984</v>
      </c>
      <c r="F102">
        <f t="shared" si="4"/>
        <v>0.32083333333333325</v>
      </c>
    </row>
    <row r="103" spans="1:6" x14ac:dyDescent="0.2">
      <c r="A103" s="1">
        <v>43470</v>
      </c>
      <c r="B103" s="2">
        <v>0.125</v>
      </c>
      <c r="C103">
        <v>-2.9</v>
      </c>
      <c r="D103">
        <f t="shared" si="3"/>
        <v>0</v>
      </c>
      <c r="E103">
        <f t="shared" si="5"/>
        <v>7.6999999999999984</v>
      </c>
      <c r="F103">
        <f t="shared" si="4"/>
        <v>0.32083333333333325</v>
      </c>
    </row>
    <row r="104" spans="1:6" x14ac:dyDescent="0.2">
      <c r="A104" s="1">
        <v>43470</v>
      </c>
      <c r="B104" s="2">
        <v>0.16666666666666666</v>
      </c>
      <c r="C104">
        <v>-3.2</v>
      </c>
      <c r="D104">
        <f t="shared" si="3"/>
        <v>0</v>
      </c>
      <c r="E104">
        <f t="shared" si="5"/>
        <v>7.6999999999999984</v>
      </c>
      <c r="F104">
        <f t="shared" si="4"/>
        <v>0.32083333333333325</v>
      </c>
    </row>
    <row r="105" spans="1:6" x14ac:dyDescent="0.2">
      <c r="A105" s="1">
        <v>43470</v>
      </c>
      <c r="B105" s="2">
        <v>0.20833333333333334</v>
      </c>
      <c r="C105">
        <v>-3.4</v>
      </c>
      <c r="D105">
        <f t="shared" si="3"/>
        <v>0</v>
      </c>
      <c r="E105">
        <f t="shared" si="5"/>
        <v>7.6999999999999984</v>
      </c>
      <c r="F105">
        <f t="shared" si="4"/>
        <v>0.32083333333333325</v>
      </c>
    </row>
    <row r="106" spans="1:6" x14ac:dyDescent="0.2">
      <c r="A106" s="1">
        <v>43470</v>
      </c>
      <c r="B106" s="2">
        <v>0.25</v>
      </c>
      <c r="C106">
        <v>-4</v>
      </c>
      <c r="D106">
        <f t="shared" si="3"/>
        <v>0</v>
      </c>
      <c r="E106">
        <f t="shared" si="5"/>
        <v>7.6999999999999984</v>
      </c>
      <c r="F106">
        <f t="shared" si="4"/>
        <v>0.32083333333333325</v>
      </c>
    </row>
    <row r="107" spans="1:6" x14ac:dyDescent="0.2">
      <c r="A107" s="1">
        <v>43470</v>
      </c>
      <c r="B107" s="2">
        <v>0.29166666666666669</v>
      </c>
      <c r="C107">
        <v>-4.4000000000000004</v>
      </c>
      <c r="D107">
        <f t="shared" si="3"/>
        <v>0</v>
      </c>
      <c r="E107">
        <f t="shared" si="5"/>
        <v>7.6999999999999984</v>
      </c>
      <c r="F107">
        <f t="shared" si="4"/>
        <v>0.32083333333333325</v>
      </c>
    </row>
    <row r="108" spans="1:6" x14ac:dyDescent="0.2">
      <c r="A108" s="1">
        <v>43470</v>
      </c>
      <c r="B108" s="2">
        <v>0.33333333333333331</v>
      </c>
      <c r="C108">
        <v>-4.5</v>
      </c>
      <c r="D108">
        <f t="shared" si="3"/>
        <v>0</v>
      </c>
      <c r="E108">
        <f t="shared" si="5"/>
        <v>7.6999999999999984</v>
      </c>
      <c r="F108">
        <f t="shared" si="4"/>
        <v>0.32083333333333325</v>
      </c>
    </row>
    <row r="109" spans="1:6" x14ac:dyDescent="0.2">
      <c r="A109" s="1">
        <v>43470</v>
      </c>
      <c r="B109" s="2">
        <v>0.375</v>
      </c>
      <c r="C109">
        <v>-3.7</v>
      </c>
      <c r="D109">
        <f t="shared" si="3"/>
        <v>0</v>
      </c>
      <c r="E109">
        <f t="shared" si="5"/>
        <v>7.6999999999999984</v>
      </c>
      <c r="F109">
        <f t="shared" si="4"/>
        <v>0.32083333333333325</v>
      </c>
    </row>
    <row r="110" spans="1:6" x14ac:dyDescent="0.2">
      <c r="A110" s="1">
        <v>43470</v>
      </c>
      <c r="B110" s="2">
        <v>0.41666666666666669</v>
      </c>
      <c r="C110">
        <v>-2.2999999999999998</v>
      </c>
      <c r="D110">
        <f t="shared" si="3"/>
        <v>0</v>
      </c>
      <c r="E110">
        <f t="shared" si="5"/>
        <v>7.6999999999999984</v>
      </c>
      <c r="F110">
        <f t="shared" si="4"/>
        <v>0.32083333333333325</v>
      </c>
    </row>
    <row r="111" spans="1:6" x14ac:dyDescent="0.2">
      <c r="A111" s="1">
        <v>43470</v>
      </c>
      <c r="B111" s="2">
        <v>0.45833333333333331</v>
      </c>
      <c r="C111">
        <v>-0.2</v>
      </c>
      <c r="D111">
        <f t="shared" si="3"/>
        <v>0</v>
      </c>
      <c r="E111">
        <f t="shared" si="5"/>
        <v>7.6999999999999984</v>
      </c>
      <c r="F111">
        <f t="shared" si="4"/>
        <v>0.32083333333333325</v>
      </c>
    </row>
    <row r="112" spans="1:6" x14ac:dyDescent="0.2">
      <c r="A112" s="1">
        <v>43470</v>
      </c>
      <c r="B112" s="2">
        <v>0.5</v>
      </c>
      <c r="C112">
        <v>0</v>
      </c>
      <c r="D112">
        <f t="shared" si="3"/>
        <v>0</v>
      </c>
      <c r="E112">
        <f t="shared" si="5"/>
        <v>7.6999999999999984</v>
      </c>
      <c r="F112">
        <f t="shared" si="4"/>
        <v>0.32083333333333325</v>
      </c>
    </row>
    <row r="113" spans="1:6" x14ac:dyDescent="0.2">
      <c r="A113" s="1">
        <v>43470</v>
      </c>
      <c r="B113" s="2">
        <v>0.54166666666666663</v>
      </c>
      <c r="C113">
        <v>1.8</v>
      </c>
      <c r="D113">
        <f t="shared" si="3"/>
        <v>0</v>
      </c>
      <c r="E113">
        <f t="shared" si="5"/>
        <v>7.6999999999999984</v>
      </c>
      <c r="F113">
        <f t="shared" si="4"/>
        <v>0.32083333333333325</v>
      </c>
    </row>
    <row r="114" spans="1:6" x14ac:dyDescent="0.2">
      <c r="A114" s="1">
        <v>43470</v>
      </c>
      <c r="B114" s="2">
        <v>0.58333333333333337</v>
      </c>
      <c r="C114">
        <v>4.8</v>
      </c>
      <c r="D114">
        <f t="shared" si="3"/>
        <v>0.39999999999999947</v>
      </c>
      <c r="E114">
        <f t="shared" si="5"/>
        <v>8.0999999999999979</v>
      </c>
      <c r="F114">
        <f t="shared" si="4"/>
        <v>0.33749999999999991</v>
      </c>
    </row>
    <row r="115" spans="1:6" x14ac:dyDescent="0.2">
      <c r="A115" s="1">
        <v>43470</v>
      </c>
      <c r="B115" s="2">
        <v>0.625</v>
      </c>
      <c r="C115">
        <v>6.7</v>
      </c>
      <c r="D115">
        <f t="shared" si="3"/>
        <v>2.2999999999999998</v>
      </c>
      <c r="E115">
        <f t="shared" si="5"/>
        <v>10.399999999999999</v>
      </c>
      <c r="F115">
        <f t="shared" si="4"/>
        <v>0.43333333333333329</v>
      </c>
    </row>
    <row r="116" spans="1:6" x14ac:dyDescent="0.2">
      <c r="A116" s="1">
        <v>43470</v>
      </c>
      <c r="B116" s="2">
        <v>0.66666666666666663</v>
      </c>
      <c r="C116">
        <v>7.9</v>
      </c>
      <c r="D116">
        <f t="shared" si="3"/>
        <v>3.5</v>
      </c>
      <c r="E116">
        <f t="shared" si="5"/>
        <v>13.899999999999999</v>
      </c>
      <c r="F116">
        <f t="shared" si="4"/>
        <v>0.57916666666666661</v>
      </c>
    </row>
    <row r="117" spans="1:6" x14ac:dyDescent="0.2">
      <c r="A117" s="1">
        <v>43470</v>
      </c>
      <c r="B117" s="2">
        <v>0.70833333333333337</v>
      </c>
      <c r="C117">
        <v>6.4</v>
      </c>
      <c r="D117">
        <f t="shared" si="3"/>
        <v>2</v>
      </c>
      <c r="E117">
        <f t="shared" si="5"/>
        <v>15.899999999999999</v>
      </c>
      <c r="F117">
        <f t="shared" si="4"/>
        <v>0.66249999999999998</v>
      </c>
    </row>
    <row r="118" spans="1:6" x14ac:dyDescent="0.2">
      <c r="A118" s="1">
        <v>43470</v>
      </c>
      <c r="B118" s="2">
        <v>0.75</v>
      </c>
      <c r="C118">
        <v>4.3</v>
      </c>
      <c r="D118">
        <f t="shared" si="3"/>
        <v>0</v>
      </c>
      <c r="E118">
        <f t="shared" si="5"/>
        <v>15.899999999999999</v>
      </c>
      <c r="F118">
        <f t="shared" si="4"/>
        <v>0.66249999999999998</v>
      </c>
    </row>
    <row r="119" spans="1:6" x14ac:dyDescent="0.2">
      <c r="A119" s="1">
        <v>43470</v>
      </c>
      <c r="B119" s="2">
        <v>0.79166666666666663</v>
      </c>
      <c r="C119">
        <v>3.3</v>
      </c>
      <c r="D119">
        <f t="shared" si="3"/>
        <v>0</v>
      </c>
      <c r="E119">
        <f t="shared" si="5"/>
        <v>15.899999999999999</v>
      </c>
      <c r="F119">
        <f t="shared" si="4"/>
        <v>0.66249999999999998</v>
      </c>
    </row>
    <row r="120" spans="1:6" x14ac:dyDescent="0.2">
      <c r="A120" s="1">
        <v>43470</v>
      </c>
      <c r="B120" s="2">
        <v>0.83333333333333337</v>
      </c>
      <c r="C120">
        <v>3</v>
      </c>
      <c r="D120">
        <f t="shared" si="3"/>
        <v>0</v>
      </c>
      <c r="E120">
        <f t="shared" si="5"/>
        <v>15.899999999999999</v>
      </c>
      <c r="F120">
        <f t="shared" si="4"/>
        <v>0.66249999999999998</v>
      </c>
    </row>
    <row r="121" spans="1:6" x14ac:dyDescent="0.2">
      <c r="A121" s="1">
        <v>43470</v>
      </c>
      <c r="B121" s="2">
        <v>0.875</v>
      </c>
      <c r="C121">
        <v>2.7</v>
      </c>
      <c r="D121">
        <f t="shared" si="3"/>
        <v>0</v>
      </c>
      <c r="E121">
        <f t="shared" si="5"/>
        <v>15.899999999999999</v>
      </c>
      <c r="F121">
        <f t="shared" si="4"/>
        <v>0.66249999999999998</v>
      </c>
    </row>
    <row r="122" spans="1:6" x14ac:dyDescent="0.2">
      <c r="A122" s="1">
        <v>43470</v>
      </c>
      <c r="B122" s="2">
        <v>0.91666666666666663</v>
      </c>
      <c r="C122">
        <v>3.7</v>
      </c>
      <c r="D122">
        <f t="shared" si="3"/>
        <v>0</v>
      </c>
      <c r="E122">
        <f t="shared" si="5"/>
        <v>15.899999999999999</v>
      </c>
      <c r="F122">
        <f t="shared" si="4"/>
        <v>0.66249999999999998</v>
      </c>
    </row>
    <row r="123" spans="1:6" x14ac:dyDescent="0.2">
      <c r="A123" s="1">
        <v>43470</v>
      </c>
      <c r="B123" s="2">
        <v>0.95833333333333337</v>
      </c>
      <c r="C123">
        <v>3.4</v>
      </c>
      <c r="D123">
        <f t="shared" si="3"/>
        <v>0</v>
      </c>
      <c r="E123">
        <f t="shared" si="5"/>
        <v>15.899999999999999</v>
      </c>
      <c r="F123">
        <f t="shared" si="4"/>
        <v>0.66249999999999998</v>
      </c>
    </row>
    <row r="124" spans="1:6" x14ac:dyDescent="0.2">
      <c r="A124" s="1">
        <v>43470</v>
      </c>
      <c r="B124" s="3">
        <v>1</v>
      </c>
      <c r="C124">
        <v>2.2000000000000002</v>
      </c>
      <c r="D124">
        <f t="shared" si="3"/>
        <v>0</v>
      </c>
      <c r="E124">
        <f t="shared" si="5"/>
        <v>15.899999999999999</v>
      </c>
      <c r="F124">
        <f t="shared" si="4"/>
        <v>0.66249999999999998</v>
      </c>
    </row>
    <row r="125" spans="1:6" x14ac:dyDescent="0.2">
      <c r="A125" s="1">
        <v>43471</v>
      </c>
      <c r="B125" s="2">
        <v>4.1666666666666664E-2</v>
      </c>
      <c r="C125">
        <v>1</v>
      </c>
      <c r="D125">
        <f t="shared" si="3"/>
        <v>0</v>
      </c>
      <c r="E125">
        <f t="shared" si="5"/>
        <v>15.899999999999999</v>
      </c>
      <c r="F125">
        <f t="shared" si="4"/>
        <v>0.66249999999999998</v>
      </c>
    </row>
    <row r="126" spans="1:6" x14ac:dyDescent="0.2">
      <c r="A126" s="1">
        <v>43471</v>
      </c>
      <c r="B126" s="2">
        <v>8.3333333333333329E-2</v>
      </c>
      <c r="C126">
        <v>0.2</v>
      </c>
      <c r="D126">
        <f t="shared" si="3"/>
        <v>0</v>
      </c>
      <c r="E126">
        <f t="shared" si="5"/>
        <v>15.899999999999999</v>
      </c>
      <c r="F126">
        <f t="shared" si="4"/>
        <v>0.66249999999999998</v>
      </c>
    </row>
    <row r="127" spans="1:6" x14ac:dyDescent="0.2">
      <c r="A127" s="1">
        <v>43471</v>
      </c>
      <c r="B127" s="2">
        <v>0.125</v>
      </c>
      <c r="C127">
        <v>0</v>
      </c>
      <c r="D127">
        <f t="shared" si="3"/>
        <v>0</v>
      </c>
      <c r="E127">
        <f t="shared" si="5"/>
        <v>15.899999999999999</v>
      </c>
      <c r="F127">
        <f t="shared" si="4"/>
        <v>0.66249999999999998</v>
      </c>
    </row>
    <row r="128" spans="1:6" x14ac:dyDescent="0.2">
      <c r="A128" s="1">
        <v>43471</v>
      </c>
      <c r="B128" s="2">
        <v>0.16666666666666666</v>
      </c>
      <c r="C128">
        <v>0.5</v>
      </c>
      <c r="D128">
        <f t="shared" si="3"/>
        <v>0</v>
      </c>
      <c r="E128">
        <f t="shared" si="5"/>
        <v>15.899999999999999</v>
      </c>
      <c r="F128">
        <f t="shared" si="4"/>
        <v>0.66249999999999998</v>
      </c>
    </row>
    <row r="129" spans="1:6" x14ac:dyDescent="0.2">
      <c r="A129" s="1">
        <v>43471</v>
      </c>
      <c r="B129" s="2">
        <v>0.20833333333333334</v>
      </c>
      <c r="C129">
        <v>-0.3</v>
      </c>
      <c r="D129">
        <f t="shared" si="3"/>
        <v>0</v>
      </c>
      <c r="E129">
        <f t="shared" si="5"/>
        <v>15.899999999999999</v>
      </c>
      <c r="F129">
        <f t="shared" si="4"/>
        <v>0.66249999999999998</v>
      </c>
    </row>
    <row r="130" spans="1:6" x14ac:dyDescent="0.2">
      <c r="A130" s="1">
        <v>43471</v>
      </c>
      <c r="B130" s="2">
        <v>0.25</v>
      </c>
      <c r="C130">
        <v>-1.3</v>
      </c>
      <c r="D130">
        <f t="shared" si="3"/>
        <v>0</v>
      </c>
      <c r="E130">
        <f t="shared" si="5"/>
        <v>15.899999999999999</v>
      </c>
      <c r="F130">
        <f t="shared" si="4"/>
        <v>0.66249999999999998</v>
      </c>
    </row>
    <row r="131" spans="1:6" x14ac:dyDescent="0.2">
      <c r="A131" s="1">
        <v>43471</v>
      </c>
      <c r="B131" s="2">
        <v>0.29166666666666669</v>
      </c>
      <c r="C131">
        <v>-2.8</v>
      </c>
      <c r="D131">
        <f t="shared" si="3"/>
        <v>0</v>
      </c>
      <c r="E131">
        <f t="shared" si="5"/>
        <v>15.899999999999999</v>
      </c>
      <c r="F131">
        <f t="shared" si="4"/>
        <v>0.66249999999999998</v>
      </c>
    </row>
    <row r="132" spans="1:6" x14ac:dyDescent="0.2">
      <c r="A132" s="1">
        <v>43471</v>
      </c>
      <c r="B132" s="2">
        <v>0.33333333333333331</v>
      </c>
      <c r="C132">
        <v>-3</v>
      </c>
      <c r="D132">
        <f t="shared" si="3"/>
        <v>0</v>
      </c>
      <c r="E132">
        <f t="shared" si="5"/>
        <v>15.899999999999999</v>
      </c>
      <c r="F132">
        <f t="shared" si="4"/>
        <v>0.66249999999999998</v>
      </c>
    </row>
    <row r="133" spans="1:6" x14ac:dyDescent="0.2">
      <c r="A133" s="1">
        <v>43471</v>
      </c>
      <c r="B133" s="2">
        <v>0.375</v>
      </c>
      <c r="C133">
        <v>-2.7</v>
      </c>
      <c r="D133">
        <f t="shared" si="3"/>
        <v>0</v>
      </c>
      <c r="E133">
        <f t="shared" si="5"/>
        <v>15.899999999999999</v>
      </c>
      <c r="F133">
        <f t="shared" si="4"/>
        <v>0.66249999999999998</v>
      </c>
    </row>
    <row r="134" spans="1:6" x14ac:dyDescent="0.2">
      <c r="A134" s="1">
        <v>43471</v>
      </c>
      <c r="B134" s="2">
        <v>0.41666666666666669</v>
      </c>
      <c r="C134">
        <v>-0.9</v>
      </c>
      <c r="D134">
        <f t="shared" ref="D134:D197" si="6">IF(C134&lt;4.4, 0, C134-4.4)</f>
        <v>0</v>
      </c>
      <c r="E134">
        <f t="shared" si="5"/>
        <v>15.899999999999999</v>
      </c>
      <c r="F134">
        <f t="shared" si="4"/>
        <v>0.66249999999999998</v>
      </c>
    </row>
    <row r="135" spans="1:6" x14ac:dyDescent="0.2">
      <c r="A135" s="1">
        <v>43471</v>
      </c>
      <c r="B135" s="2">
        <v>0.45833333333333331</v>
      </c>
      <c r="C135">
        <v>2.1</v>
      </c>
      <c r="D135">
        <f t="shared" si="6"/>
        <v>0</v>
      </c>
      <c r="E135">
        <f t="shared" si="5"/>
        <v>15.899999999999999</v>
      </c>
      <c r="F135">
        <f t="shared" ref="F135:F198" si="7">E135/24</f>
        <v>0.66249999999999998</v>
      </c>
    </row>
    <row r="136" spans="1:6" x14ac:dyDescent="0.2">
      <c r="A136" s="1">
        <v>43471</v>
      </c>
      <c r="B136" s="2">
        <v>0.5</v>
      </c>
      <c r="C136">
        <v>1.9</v>
      </c>
      <c r="D136">
        <f t="shared" si="6"/>
        <v>0</v>
      </c>
      <c r="E136">
        <f t="shared" ref="E136:E199" si="8">E135+D136</f>
        <v>15.899999999999999</v>
      </c>
      <c r="F136">
        <f t="shared" si="7"/>
        <v>0.66249999999999998</v>
      </c>
    </row>
    <row r="137" spans="1:6" x14ac:dyDescent="0.2">
      <c r="A137" s="1">
        <v>43471</v>
      </c>
      <c r="B137" s="2">
        <v>0.54166666666666663</v>
      </c>
      <c r="C137">
        <v>2.6</v>
      </c>
      <c r="D137">
        <f t="shared" si="6"/>
        <v>0</v>
      </c>
      <c r="E137">
        <f t="shared" si="8"/>
        <v>15.899999999999999</v>
      </c>
      <c r="F137">
        <f t="shared" si="7"/>
        <v>0.66249999999999998</v>
      </c>
    </row>
    <row r="138" spans="1:6" x14ac:dyDescent="0.2">
      <c r="A138" s="1">
        <v>43471</v>
      </c>
      <c r="B138" s="2">
        <v>0.58333333333333337</v>
      </c>
      <c r="C138">
        <v>2.6</v>
      </c>
      <c r="D138">
        <f t="shared" si="6"/>
        <v>0</v>
      </c>
      <c r="E138">
        <f t="shared" si="8"/>
        <v>15.899999999999999</v>
      </c>
      <c r="F138">
        <f t="shared" si="7"/>
        <v>0.66249999999999998</v>
      </c>
    </row>
    <row r="139" spans="1:6" x14ac:dyDescent="0.2">
      <c r="A139" s="1">
        <v>43471</v>
      </c>
      <c r="B139" s="2">
        <v>0.625</v>
      </c>
      <c r="C139">
        <v>1.9</v>
      </c>
      <c r="D139">
        <f t="shared" si="6"/>
        <v>0</v>
      </c>
      <c r="E139">
        <f t="shared" si="8"/>
        <v>15.899999999999999</v>
      </c>
      <c r="F139">
        <f t="shared" si="7"/>
        <v>0.66249999999999998</v>
      </c>
    </row>
    <row r="140" spans="1:6" x14ac:dyDescent="0.2">
      <c r="A140" s="1">
        <v>43471</v>
      </c>
      <c r="B140" s="2">
        <v>0.66666666666666663</v>
      </c>
      <c r="C140">
        <v>1.1000000000000001</v>
      </c>
      <c r="D140">
        <f t="shared" si="6"/>
        <v>0</v>
      </c>
      <c r="E140">
        <f t="shared" si="8"/>
        <v>15.899999999999999</v>
      </c>
      <c r="F140">
        <f t="shared" si="7"/>
        <v>0.66249999999999998</v>
      </c>
    </row>
    <row r="141" spans="1:6" x14ac:dyDescent="0.2">
      <c r="A141" s="1">
        <v>43471</v>
      </c>
      <c r="B141" s="2">
        <v>0.70833333333333337</v>
      </c>
      <c r="C141">
        <v>0.5</v>
      </c>
      <c r="D141">
        <f t="shared" si="6"/>
        <v>0</v>
      </c>
      <c r="E141">
        <f t="shared" si="8"/>
        <v>15.899999999999999</v>
      </c>
      <c r="F141">
        <f t="shared" si="7"/>
        <v>0.66249999999999998</v>
      </c>
    </row>
    <row r="142" spans="1:6" x14ac:dyDescent="0.2">
      <c r="A142" s="1">
        <v>43471</v>
      </c>
      <c r="B142" s="2">
        <v>0.75</v>
      </c>
      <c r="C142">
        <v>-0.1</v>
      </c>
      <c r="D142">
        <f t="shared" si="6"/>
        <v>0</v>
      </c>
      <c r="E142">
        <f t="shared" si="8"/>
        <v>15.899999999999999</v>
      </c>
      <c r="F142">
        <f t="shared" si="7"/>
        <v>0.66249999999999998</v>
      </c>
    </row>
    <row r="143" spans="1:6" x14ac:dyDescent="0.2">
      <c r="A143" s="1">
        <v>43471</v>
      </c>
      <c r="B143" s="2">
        <v>0.79166666666666663</v>
      </c>
      <c r="C143">
        <v>-0.5</v>
      </c>
      <c r="D143">
        <f t="shared" si="6"/>
        <v>0</v>
      </c>
      <c r="E143">
        <f t="shared" si="8"/>
        <v>15.899999999999999</v>
      </c>
      <c r="F143">
        <f t="shared" si="7"/>
        <v>0.66249999999999998</v>
      </c>
    </row>
    <row r="144" spans="1:6" x14ac:dyDescent="0.2">
      <c r="A144" s="1">
        <v>43471</v>
      </c>
      <c r="B144" s="2">
        <v>0.83333333333333337</v>
      </c>
      <c r="C144">
        <v>-1.1000000000000001</v>
      </c>
      <c r="D144">
        <f t="shared" si="6"/>
        <v>0</v>
      </c>
      <c r="E144">
        <f t="shared" si="8"/>
        <v>15.899999999999999</v>
      </c>
      <c r="F144">
        <f t="shared" si="7"/>
        <v>0.66249999999999998</v>
      </c>
    </row>
    <row r="145" spans="1:6" x14ac:dyDescent="0.2">
      <c r="A145" s="1">
        <v>43471</v>
      </c>
      <c r="B145" s="2">
        <v>0.875</v>
      </c>
      <c r="C145">
        <v>-1.3</v>
      </c>
      <c r="D145">
        <f t="shared" si="6"/>
        <v>0</v>
      </c>
      <c r="E145">
        <f t="shared" si="8"/>
        <v>15.899999999999999</v>
      </c>
      <c r="F145">
        <f t="shared" si="7"/>
        <v>0.66249999999999998</v>
      </c>
    </row>
    <row r="146" spans="1:6" x14ac:dyDescent="0.2">
      <c r="A146" s="1">
        <v>43471</v>
      </c>
      <c r="B146" s="2">
        <v>0.91666666666666663</v>
      </c>
      <c r="C146">
        <v>-1.4</v>
      </c>
      <c r="D146">
        <f t="shared" si="6"/>
        <v>0</v>
      </c>
      <c r="E146">
        <f t="shared" si="8"/>
        <v>15.899999999999999</v>
      </c>
      <c r="F146">
        <f t="shared" si="7"/>
        <v>0.66249999999999998</v>
      </c>
    </row>
    <row r="147" spans="1:6" x14ac:dyDescent="0.2">
      <c r="A147" s="1">
        <v>43471</v>
      </c>
      <c r="B147" s="2">
        <v>0.95833333333333337</v>
      </c>
      <c r="C147">
        <v>-1.3</v>
      </c>
      <c r="D147">
        <f t="shared" si="6"/>
        <v>0</v>
      </c>
      <c r="E147">
        <f t="shared" si="8"/>
        <v>15.899999999999999</v>
      </c>
      <c r="F147">
        <f t="shared" si="7"/>
        <v>0.66249999999999998</v>
      </c>
    </row>
    <row r="148" spans="1:6" x14ac:dyDescent="0.2">
      <c r="A148" s="1">
        <v>43471</v>
      </c>
      <c r="B148" s="3">
        <v>1</v>
      </c>
      <c r="C148">
        <v>-1</v>
      </c>
      <c r="D148">
        <f t="shared" si="6"/>
        <v>0</v>
      </c>
      <c r="E148">
        <f t="shared" si="8"/>
        <v>15.899999999999999</v>
      </c>
      <c r="F148">
        <f t="shared" si="7"/>
        <v>0.66249999999999998</v>
      </c>
    </row>
    <row r="149" spans="1:6" x14ac:dyDescent="0.2">
      <c r="A149" s="1">
        <v>43472</v>
      </c>
      <c r="B149" s="2">
        <v>4.1666666666666664E-2</v>
      </c>
      <c r="C149">
        <v>-0.8</v>
      </c>
      <c r="D149">
        <f t="shared" si="6"/>
        <v>0</v>
      </c>
      <c r="E149">
        <f t="shared" si="8"/>
        <v>15.899999999999999</v>
      </c>
      <c r="F149">
        <f t="shared" si="7"/>
        <v>0.66249999999999998</v>
      </c>
    </row>
    <row r="150" spans="1:6" x14ac:dyDescent="0.2">
      <c r="A150" s="1">
        <v>43472</v>
      </c>
      <c r="B150" s="2">
        <v>8.3333333333333329E-2</v>
      </c>
      <c r="C150">
        <v>-0.8</v>
      </c>
      <c r="D150">
        <f t="shared" si="6"/>
        <v>0</v>
      </c>
      <c r="E150">
        <f t="shared" si="8"/>
        <v>15.899999999999999</v>
      </c>
      <c r="F150">
        <f t="shared" si="7"/>
        <v>0.66249999999999998</v>
      </c>
    </row>
    <row r="151" spans="1:6" x14ac:dyDescent="0.2">
      <c r="A151" s="1">
        <v>43472</v>
      </c>
      <c r="B151" s="2">
        <v>0.125</v>
      </c>
      <c r="C151">
        <v>-1</v>
      </c>
      <c r="D151">
        <f t="shared" si="6"/>
        <v>0</v>
      </c>
      <c r="E151">
        <f t="shared" si="8"/>
        <v>15.899999999999999</v>
      </c>
      <c r="F151">
        <f t="shared" si="7"/>
        <v>0.66249999999999998</v>
      </c>
    </row>
    <row r="152" spans="1:6" x14ac:dyDescent="0.2">
      <c r="A152" s="1">
        <v>43472</v>
      </c>
      <c r="B152" s="2">
        <v>0.16666666666666666</v>
      </c>
      <c r="C152">
        <v>-1</v>
      </c>
      <c r="D152">
        <f t="shared" si="6"/>
        <v>0</v>
      </c>
      <c r="E152">
        <f t="shared" si="8"/>
        <v>15.899999999999999</v>
      </c>
      <c r="F152">
        <f t="shared" si="7"/>
        <v>0.66249999999999998</v>
      </c>
    </row>
    <row r="153" spans="1:6" x14ac:dyDescent="0.2">
      <c r="A153" s="1">
        <v>43472</v>
      </c>
      <c r="B153" s="2">
        <v>0.20833333333333334</v>
      </c>
      <c r="C153">
        <v>-1.2</v>
      </c>
      <c r="D153">
        <f t="shared" si="6"/>
        <v>0</v>
      </c>
      <c r="E153">
        <f t="shared" si="8"/>
        <v>15.899999999999999</v>
      </c>
      <c r="F153">
        <f t="shared" si="7"/>
        <v>0.66249999999999998</v>
      </c>
    </row>
    <row r="154" spans="1:6" x14ac:dyDescent="0.2">
      <c r="A154" s="1">
        <v>43472</v>
      </c>
      <c r="B154" s="2">
        <v>0.25</v>
      </c>
      <c r="C154">
        <v>-1.4</v>
      </c>
      <c r="D154">
        <f t="shared" si="6"/>
        <v>0</v>
      </c>
      <c r="E154">
        <f t="shared" si="8"/>
        <v>15.899999999999999</v>
      </c>
      <c r="F154">
        <f t="shared" si="7"/>
        <v>0.66249999999999998</v>
      </c>
    </row>
    <row r="155" spans="1:6" x14ac:dyDescent="0.2">
      <c r="A155" s="1">
        <v>43472</v>
      </c>
      <c r="B155" s="2">
        <v>0.29166666666666669</v>
      </c>
      <c r="C155">
        <v>-1.1000000000000001</v>
      </c>
      <c r="D155">
        <f t="shared" si="6"/>
        <v>0</v>
      </c>
      <c r="E155">
        <f t="shared" si="8"/>
        <v>15.899999999999999</v>
      </c>
      <c r="F155">
        <f t="shared" si="7"/>
        <v>0.66249999999999998</v>
      </c>
    </row>
    <row r="156" spans="1:6" x14ac:dyDescent="0.2">
      <c r="A156" s="1">
        <v>43472</v>
      </c>
      <c r="B156" s="2">
        <v>0.33333333333333331</v>
      </c>
      <c r="C156">
        <v>-0.8</v>
      </c>
      <c r="D156">
        <f t="shared" si="6"/>
        <v>0</v>
      </c>
      <c r="E156">
        <f t="shared" si="8"/>
        <v>15.899999999999999</v>
      </c>
      <c r="F156">
        <f t="shared" si="7"/>
        <v>0.66249999999999998</v>
      </c>
    </row>
    <row r="157" spans="1:6" x14ac:dyDescent="0.2">
      <c r="A157" s="1">
        <v>43472</v>
      </c>
      <c r="B157" s="2">
        <v>0.375</v>
      </c>
      <c r="C157">
        <v>-0.4</v>
      </c>
      <c r="D157">
        <f t="shared" si="6"/>
        <v>0</v>
      </c>
      <c r="E157">
        <f t="shared" si="8"/>
        <v>15.899999999999999</v>
      </c>
      <c r="F157">
        <f t="shared" si="7"/>
        <v>0.66249999999999998</v>
      </c>
    </row>
    <row r="158" spans="1:6" x14ac:dyDescent="0.2">
      <c r="A158" s="1">
        <v>43472</v>
      </c>
      <c r="B158" s="2">
        <v>0.41666666666666669</v>
      </c>
      <c r="C158">
        <v>0.1</v>
      </c>
      <c r="D158">
        <f t="shared" si="6"/>
        <v>0</v>
      </c>
      <c r="E158">
        <f t="shared" si="8"/>
        <v>15.899999999999999</v>
      </c>
      <c r="F158">
        <f t="shared" si="7"/>
        <v>0.66249999999999998</v>
      </c>
    </row>
    <row r="159" spans="1:6" x14ac:dyDescent="0.2">
      <c r="A159" s="1">
        <v>43472</v>
      </c>
      <c r="B159" s="2">
        <v>0.45833333333333331</v>
      </c>
      <c r="C159">
        <v>0.6</v>
      </c>
      <c r="D159">
        <f t="shared" si="6"/>
        <v>0</v>
      </c>
      <c r="E159">
        <f t="shared" si="8"/>
        <v>15.899999999999999</v>
      </c>
      <c r="F159">
        <f t="shared" si="7"/>
        <v>0.66249999999999998</v>
      </c>
    </row>
    <row r="160" spans="1:6" x14ac:dyDescent="0.2">
      <c r="A160" s="1">
        <v>43472</v>
      </c>
      <c r="B160" s="2">
        <v>0.5</v>
      </c>
      <c r="C160">
        <v>1.2</v>
      </c>
      <c r="D160">
        <f t="shared" si="6"/>
        <v>0</v>
      </c>
      <c r="E160">
        <f t="shared" si="8"/>
        <v>15.899999999999999</v>
      </c>
      <c r="F160">
        <f t="shared" si="7"/>
        <v>0.66249999999999998</v>
      </c>
    </row>
    <row r="161" spans="1:6" x14ac:dyDescent="0.2">
      <c r="A161" s="1">
        <v>43472</v>
      </c>
      <c r="B161" s="2">
        <v>0.54166666666666663</v>
      </c>
      <c r="C161">
        <v>1.3</v>
      </c>
      <c r="D161">
        <f t="shared" si="6"/>
        <v>0</v>
      </c>
      <c r="E161">
        <f t="shared" si="8"/>
        <v>15.899999999999999</v>
      </c>
      <c r="F161">
        <f t="shared" si="7"/>
        <v>0.66249999999999998</v>
      </c>
    </row>
    <row r="162" spans="1:6" x14ac:dyDescent="0.2">
      <c r="A162" s="1">
        <v>43472</v>
      </c>
      <c r="B162" s="2">
        <v>0.58333333333333337</v>
      </c>
      <c r="C162">
        <v>2</v>
      </c>
      <c r="D162">
        <f t="shared" si="6"/>
        <v>0</v>
      </c>
      <c r="E162">
        <f t="shared" si="8"/>
        <v>15.899999999999999</v>
      </c>
      <c r="F162">
        <f t="shared" si="7"/>
        <v>0.66249999999999998</v>
      </c>
    </row>
    <row r="163" spans="1:6" x14ac:dyDescent="0.2">
      <c r="A163" s="1">
        <v>43472</v>
      </c>
      <c r="B163" s="2">
        <v>0.625</v>
      </c>
      <c r="C163">
        <v>3.2</v>
      </c>
      <c r="D163">
        <f t="shared" si="6"/>
        <v>0</v>
      </c>
      <c r="E163">
        <f t="shared" si="8"/>
        <v>15.899999999999999</v>
      </c>
      <c r="F163">
        <f t="shared" si="7"/>
        <v>0.66249999999999998</v>
      </c>
    </row>
    <row r="164" spans="1:6" x14ac:dyDescent="0.2">
      <c r="A164" s="1">
        <v>43472</v>
      </c>
      <c r="B164" s="2">
        <v>0.66666666666666663</v>
      </c>
      <c r="C164">
        <v>4</v>
      </c>
      <c r="D164">
        <f t="shared" si="6"/>
        <v>0</v>
      </c>
      <c r="E164">
        <f t="shared" si="8"/>
        <v>15.899999999999999</v>
      </c>
      <c r="F164">
        <f t="shared" si="7"/>
        <v>0.66249999999999998</v>
      </c>
    </row>
    <row r="165" spans="1:6" x14ac:dyDescent="0.2">
      <c r="A165" s="1">
        <v>43472</v>
      </c>
      <c r="B165" s="2">
        <v>0.70833333333333337</v>
      </c>
      <c r="C165">
        <v>5.7</v>
      </c>
      <c r="D165">
        <f t="shared" si="6"/>
        <v>1.2999999999999998</v>
      </c>
      <c r="E165">
        <f t="shared" si="8"/>
        <v>17.2</v>
      </c>
      <c r="F165">
        <f t="shared" si="7"/>
        <v>0.71666666666666667</v>
      </c>
    </row>
    <row r="166" spans="1:6" x14ac:dyDescent="0.2">
      <c r="A166" s="1">
        <v>43472</v>
      </c>
      <c r="B166" s="2">
        <v>0.75</v>
      </c>
      <c r="C166">
        <v>7.1</v>
      </c>
      <c r="D166">
        <f t="shared" si="6"/>
        <v>2.6999999999999993</v>
      </c>
      <c r="E166">
        <f t="shared" si="8"/>
        <v>19.899999999999999</v>
      </c>
      <c r="F166">
        <f t="shared" si="7"/>
        <v>0.82916666666666661</v>
      </c>
    </row>
    <row r="167" spans="1:6" x14ac:dyDescent="0.2">
      <c r="A167" s="1">
        <v>43472</v>
      </c>
      <c r="B167" s="2">
        <v>0.79166666666666663</v>
      </c>
      <c r="C167">
        <v>8.4</v>
      </c>
      <c r="D167">
        <f t="shared" si="6"/>
        <v>4</v>
      </c>
      <c r="E167">
        <f t="shared" si="8"/>
        <v>23.9</v>
      </c>
      <c r="F167">
        <f t="shared" si="7"/>
        <v>0.99583333333333324</v>
      </c>
    </row>
    <row r="168" spans="1:6" x14ac:dyDescent="0.2">
      <c r="A168" s="1">
        <v>43472</v>
      </c>
      <c r="B168" s="2">
        <v>0.83333333333333337</v>
      </c>
      <c r="C168">
        <v>9.1</v>
      </c>
      <c r="D168">
        <f t="shared" si="6"/>
        <v>4.6999999999999993</v>
      </c>
      <c r="E168">
        <f t="shared" si="8"/>
        <v>28.599999999999998</v>
      </c>
      <c r="F168">
        <f t="shared" si="7"/>
        <v>1.1916666666666667</v>
      </c>
    </row>
    <row r="169" spans="1:6" x14ac:dyDescent="0.2">
      <c r="A169" s="1">
        <v>43472</v>
      </c>
      <c r="B169" s="2">
        <v>0.875</v>
      </c>
      <c r="C169">
        <v>9.3000000000000007</v>
      </c>
      <c r="D169">
        <f t="shared" si="6"/>
        <v>4.9000000000000004</v>
      </c>
      <c r="E169">
        <f t="shared" si="8"/>
        <v>33.5</v>
      </c>
      <c r="F169">
        <f t="shared" si="7"/>
        <v>1.3958333333333333</v>
      </c>
    </row>
    <row r="170" spans="1:6" x14ac:dyDescent="0.2">
      <c r="A170" s="1">
        <v>43472</v>
      </c>
      <c r="B170" s="2">
        <v>0.91666666666666663</v>
      </c>
      <c r="C170">
        <v>8.1999999999999993</v>
      </c>
      <c r="D170">
        <f t="shared" si="6"/>
        <v>3.7999999999999989</v>
      </c>
      <c r="E170">
        <f t="shared" si="8"/>
        <v>37.299999999999997</v>
      </c>
      <c r="F170">
        <f t="shared" si="7"/>
        <v>1.5541666666666665</v>
      </c>
    </row>
    <row r="171" spans="1:6" x14ac:dyDescent="0.2">
      <c r="A171" s="1">
        <v>43472</v>
      </c>
      <c r="B171" s="2">
        <v>0.95833333333333337</v>
      </c>
      <c r="C171">
        <v>5.5</v>
      </c>
      <c r="D171">
        <f t="shared" si="6"/>
        <v>1.0999999999999996</v>
      </c>
      <c r="E171">
        <f t="shared" si="8"/>
        <v>38.4</v>
      </c>
      <c r="F171">
        <f t="shared" si="7"/>
        <v>1.5999999999999999</v>
      </c>
    </row>
    <row r="172" spans="1:6" x14ac:dyDescent="0.2">
      <c r="A172" s="1">
        <v>43472</v>
      </c>
      <c r="B172" s="3">
        <v>1</v>
      </c>
      <c r="C172">
        <v>4.5</v>
      </c>
      <c r="D172">
        <f t="shared" si="6"/>
        <v>9.9999999999999645E-2</v>
      </c>
      <c r="E172">
        <f t="shared" si="8"/>
        <v>38.5</v>
      </c>
      <c r="F172">
        <f t="shared" si="7"/>
        <v>1.6041666666666667</v>
      </c>
    </row>
    <row r="173" spans="1:6" x14ac:dyDescent="0.2">
      <c r="A173" s="1">
        <v>43473</v>
      </c>
      <c r="B173" s="2">
        <v>4.1666666666666664E-2</v>
      </c>
      <c r="C173">
        <v>3.9</v>
      </c>
      <c r="D173">
        <f t="shared" si="6"/>
        <v>0</v>
      </c>
      <c r="E173">
        <f t="shared" si="8"/>
        <v>38.5</v>
      </c>
      <c r="F173">
        <f t="shared" si="7"/>
        <v>1.6041666666666667</v>
      </c>
    </row>
    <row r="174" spans="1:6" x14ac:dyDescent="0.2">
      <c r="A174" s="1">
        <v>43473</v>
      </c>
      <c r="B174" s="2">
        <v>8.3333333333333329E-2</v>
      </c>
      <c r="C174">
        <v>3.7</v>
      </c>
      <c r="D174">
        <f t="shared" si="6"/>
        <v>0</v>
      </c>
      <c r="E174">
        <f t="shared" si="8"/>
        <v>38.5</v>
      </c>
      <c r="F174">
        <f t="shared" si="7"/>
        <v>1.6041666666666667</v>
      </c>
    </row>
    <row r="175" spans="1:6" x14ac:dyDescent="0.2">
      <c r="A175" s="1">
        <v>43473</v>
      </c>
      <c r="B175" s="2">
        <v>0.125</v>
      </c>
      <c r="C175">
        <v>3.5</v>
      </c>
      <c r="D175">
        <f t="shared" si="6"/>
        <v>0</v>
      </c>
      <c r="E175">
        <f t="shared" si="8"/>
        <v>38.5</v>
      </c>
      <c r="F175">
        <f t="shared" si="7"/>
        <v>1.6041666666666667</v>
      </c>
    </row>
    <row r="176" spans="1:6" x14ac:dyDescent="0.2">
      <c r="A176" s="1">
        <v>43473</v>
      </c>
      <c r="B176" s="2">
        <v>0.16666666666666666</v>
      </c>
      <c r="C176">
        <v>3.4</v>
      </c>
      <c r="D176">
        <f t="shared" si="6"/>
        <v>0</v>
      </c>
      <c r="E176">
        <f t="shared" si="8"/>
        <v>38.5</v>
      </c>
      <c r="F176">
        <f t="shared" si="7"/>
        <v>1.6041666666666667</v>
      </c>
    </row>
    <row r="177" spans="1:6" x14ac:dyDescent="0.2">
      <c r="A177" s="1">
        <v>43473</v>
      </c>
      <c r="B177" s="2">
        <v>0.20833333333333334</v>
      </c>
      <c r="C177">
        <v>3</v>
      </c>
      <c r="D177">
        <f t="shared" si="6"/>
        <v>0</v>
      </c>
      <c r="E177">
        <f t="shared" si="8"/>
        <v>38.5</v>
      </c>
      <c r="F177">
        <f t="shared" si="7"/>
        <v>1.6041666666666667</v>
      </c>
    </row>
    <row r="178" spans="1:6" x14ac:dyDescent="0.2">
      <c r="A178" s="1">
        <v>43473</v>
      </c>
      <c r="B178" s="2">
        <v>0.25</v>
      </c>
      <c r="C178">
        <v>2.9</v>
      </c>
      <c r="D178">
        <f t="shared" si="6"/>
        <v>0</v>
      </c>
      <c r="E178">
        <f t="shared" si="8"/>
        <v>38.5</v>
      </c>
      <c r="F178">
        <f t="shared" si="7"/>
        <v>1.6041666666666667</v>
      </c>
    </row>
    <row r="179" spans="1:6" x14ac:dyDescent="0.2">
      <c r="A179" s="1">
        <v>43473</v>
      </c>
      <c r="B179" s="2">
        <v>0.29166666666666669</v>
      </c>
      <c r="C179">
        <v>2.8</v>
      </c>
      <c r="D179">
        <f t="shared" si="6"/>
        <v>0</v>
      </c>
      <c r="E179">
        <f t="shared" si="8"/>
        <v>38.5</v>
      </c>
      <c r="F179">
        <f t="shared" si="7"/>
        <v>1.6041666666666667</v>
      </c>
    </row>
    <row r="180" spans="1:6" x14ac:dyDescent="0.2">
      <c r="A180" s="1">
        <v>43473</v>
      </c>
      <c r="B180" s="2">
        <v>0.33333333333333331</v>
      </c>
      <c r="C180">
        <v>2.9</v>
      </c>
      <c r="D180">
        <f t="shared" si="6"/>
        <v>0</v>
      </c>
      <c r="E180">
        <f t="shared" si="8"/>
        <v>38.5</v>
      </c>
      <c r="F180">
        <f t="shared" si="7"/>
        <v>1.6041666666666667</v>
      </c>
    </row>
    <row r="181" spans="1:6" x14ac:dyDescent="0.2">
      <c r="A181" s="1">
        <v>43473</v>
      </c>
      <c r="B181" s="2">
        <v>0.375</v>
      </c>
      <c r="C181">
        <v>3.1</v>
      </c>
      <c r="D181">
        <f t="shared" si="6"/>
        <v>0</v>
      </c>
      <c r="E181">
        <f t="shared" si="8"/>
        <v>38.5</v>
      </c>
      <c r="F181">
        <f t="shared" si="7"/>
        <v>1.6041666666666667</v>
      </c>
    </row>
    <row r="182" spans="1:6" x14ac:dyDescent="0.2">
      <c r="A182" s="1">
        <v>43473</v>
      </c>
      <c r="B182" s="2">
        <v>0.41666666666666669</v>
      </c>
      <c r="C182">
        <v>3.6</v>
      </c>
      <c r="D182">
        <f t="shared" si="6"/>
        <v>0</v>
      </c>
      <c r="E182">
        <f t="shared" si="8"/>
        <v>38.5</v>
      </c>
      <c r="F182">
        <f t="shared" si="7"/>
        <v>1.6041666666666667</v>
      </c>
    </row>
    <row r="183" spans="1:6" x14ac:dyDescent="0.2">
      <c r="A183" s="1">
        <v>43473</v>
      </c>
      <c r="B183" s="2">
        <v>0.45833333333333331</v>
      </c>
      <c r="C183">
        <v>4</v>
      </c>
      <c r="D183">
        <f t="shared" si="6"/>
        <v>0</v>
      </c>
      <c r="E183">
        <f t="shared" si="8"/>
        <v>38.5</v>
      </c>
      <c r="F183">
        <f t="shared" si="7"/>
        <v>1.6041666666666667</v>
      </c>
    </row>
    <row r="184" spans="1:6" x14ac:dyDescent="0.2">
      <c r="A184" s="1">
        <v>43473</v>
      </c>
      <c r="B184" s="2">
        <v>0.5</v>
      </c>
      <c r="C184">
        <v>4.2</v>
      </c>
      <c r="D184">
        <f t="shared" si="6"/>
        <v>0</v>
      </c>
      <c r="E184">
        <f t="shared" si="8"/>
        <v>38.5</v>
      </c>
      <c r="F184">
        <f t="shared" si="7"/>
        <v>1.6041666666666667</v>
      </c>
    </row>
    <row r="185" spans="1:6" x14ac:dyDescent="0.2">
      <c r="A185" s="1">
        <v>43473</v>
      </c>
      <c r="B185" s="2">
        <v>0.54166666666666663</v>
      </c>
      <c r="C185">
        <v>4.0999999999999996</v>
      </c>
      <c r="D185">
        <f t="shared" si="6"/>
        <v>0</v>
      </c>
      <c r="E185">
        <f t="shared" si="8"/>
        <v>38.5</v>
      </c>
      <c r="F185">
        <f t="shared" si="7"/>
        <v>1.6041666666666667</v>
      </c>
    </row>
    <row r="186" spans="1:6" x14ac:dyDescent="0.2">
      <c r="A186" s="1">
        <v>43473</v>
      </c>
      <c r="B186" s="2">
        <v>0.58333333333333337</v>
      </c>
      <c r="C186">
        <v>2.9</v>
      </c>
      <c r="D186">
        <f t="shared" si="6"/>
        <v>0</v>
      </c>
      <c r="E186">
        <f t="shared" si="8"/>
        <v>38.5</v>
      </c>
      <c r="F186">
        <f t="shared" si="7"/>
        <v>1.6041666666666667</v>
      </c>
    </row>
    <row r="187" spans="1:6" x14ac:dyDescent="0.2">
      <c r="A187" s="1">
        <v>43473</v>
      </c>
      <c r="B187" s="2">
        <v>0.625</v>
      </c>
      <c r="C187">
        <v>2.5</v>
      </c>
      <c r="D187">
        <f t="shared" si="6"/>
        <v>0</v>
      </c>
      <c r="E187">
        <f t="shared" si="8"/>
        <v>38.5</v>
      </c>
      <c r="F187">
        <f t="shared" si="7"/>
        <v>1.6041666666666667</v>
      </c>
    </row>
    <row r="188" spans="1:6" x14ac:dyDescent="0.2">
      <c r="A188" s="1">
        <v>43473</v>
      </c>
      <c r="B188" s="2">
        <v>0.66666666666666663</v>
      </c>
      <c r="C188">
        <v>2.6</v>
      </c>
      <c r="D188">
        <f t="shared" si="6"/>
        <v>0</v>
      </c>
      <c r="E188">
        <f t="shared" si="8"/>
        <v>38.5</v>
      </c>
      <c r="F188">
        <f t="shared" si="7"/>
        <v>1.6041666666666667</v>
      </c>
    </row>
    <row r="189" spans="1:6" x14ac:dyDescent="0.2">
      <c r="A189" s="1">
        <v>43473</v>
      </c>
      <c r="B189" s="2">
        <v>0.70833333333333337</v>
      </c>
      <c r="C189">
        <v>2.5</v>
      </c>
      <c r="D189">
        <f t="shared" si="6"/>
        <v>0</v>
      </c>
      <c r="E189">
        <f t="shared" si="8"/>
        <v>38.5</v>
      </c>
      <c r="F189">
        <f t="shared" si="7"/>
        <v>1.6041666666666667</v>
      </c>
    </row>
    <row r="190" spans="1:6" x14ac:dyDescent="0.2">
      <c r="A190" s="1">
        <v>43473</v>
      </c>
      <c r="B190" s="2">
        <v>0.75</v>
      </c>
      <c r="C190">
        <v>2.6</v>
      </c>
      <c r="D190">
        <f t="shared" si="6"/>
        <v>0</v>
      </c>
      <c r="E190">
        <f t="shared" si="8"/>
        <v>38.5</v>
      </c>
      <c r="F190">
        <f t="shared" si="7"/>
        <v>1.6041666666666667</v>
      </c>
    </row>
    <row r="191" spans="1:6" x14ac:dyDescent="0.2">
      <c r="A191" s="1">
        <v>43473</v>
      </c>
      <c r="B191" s="2">
        <v>0.79166666666666663</v>
      </c>
      <c r="C191">
        <v>1.9</v>
      </c>
      <c r="D191">
        <f t="shared" si="6"/>
        <v>0</v>
      </c>
      <c r="E191">
        <f t="shared" si="8"/>
        <v>38.5</v>
      </c>
      <c r="F191">
        <f t="shared" si="7"/>
        <v>1.6041666666666667</v>
      </c>
    </row>
    <row r="192" spans="1:6" x14ac:dyDescent="0.2">
      <c r="A192" s="1">
        <v>43473</v>
      </c>
      <c r="B192" s="2">
        <v>0.83333333333333337</v>
      </c>
      <c r="C192">
        <v>1</v>
      </c>
      <c r="D192">
        <f t="shared" si="6"/>
        <v>0</v>
      </c>
      <c r="E192">
        <f t="shared" si="8"/>
        <v>38.5</v>
      </c>
      <c r="F192">
        <f t="shared" si="7"/>
        <v>1.6041666666666667</v>
      </c>
    </row>
    <row r="193" spans="1:6" x14ac:dyDescent="0.2">
      <c r="A193" s="1">
        <v>43473</v>
      </c>
      <c r="B193" s="2">
        <v>0.875</v>
      </c>
      <c r="C193">
        <v>-0.6</v>
      </c>
      <c r="D193">
        <f t="shared" si="6"/>
        <v>0</v>
      </c>
      <c r="E193">
        <f t="shared" si="8"/>
        <v>38.5</v>
      </c>
      <c r="F193">
        <f t="shared" si="7"/>
        <v>1.6041666666666667</v>
      </c>
    </row>
    <row r="194" spans="1:6" x14ac:dyDescent="0.2">
      <c r="A194" s="1">
        <v>43473</v>
      </c>
      <c r="B194" s="2">
        <v>0.91666666666666663</v>
      </c>
      <c r="C194">
        <v>-1.1000000000000001</v>
      </c>
      <c r="D194">
        <f t="shared" si="6"/>
        <v>0</v>
      </c>
      <c r="E194">
        <f t="shared" si="8"/>
        <v>38.5</v>
      </c>
      <c r="F194">
        <f t="shared" si="7"/>
        <v>1.6041666666666667</v>
      </c>
    </row>
    <row r="195" spans="1:6" x14ac:dyDescent="0.2">
      <c r="A195" s="1">
        <v>43473</v>
      </c>
      <c r="B195" s="2">
        <v>0.95833333333333337</v>
      </c>
      <c r="C195">
        <v>-1.3</v>
      </c>
      <c r="D195">
        <f t="shared" si="6"/>
        <v>0</v>
      </c>
      <c r="E195">
        <f t="shared" si="8"/>
        <v>38.5</v>
      </c>
      <c r="F195">
        <f t="shared" si="7"/>
        <v>1.6041666666666667</v>
      </c>
    </row>
    <row r="196" spans="1:6" x14ac:dyDescent="0.2">
      <c r="A196" s="1">
        <v>43473</v>
      </c>
      <c r="B196" s="3">
        <v>1</v>
      </c>
      <c r="C196">
        <v>-2</v>
      </c>
      <c r="D196">
        <f t="shared" si="6"/>
        <v>0</v>
      </c>
      <c r="E196">
        <f t="shared" si="8"/>
        <v>38.5</v>
      </c>
      <c r="F196">
        <f t="shared" si="7"/>
        <v>1.6041666666666667</v>
      </c>
    </row>
    <row r="197" spans="1:6" x14ac:dyDescent="0.2">
      <c r="A197" s="1">
        <v>43474</v>
      </c>
      <c r="B197" s="2">
        <v>4.1666666666666664E-2</v>
      </c>
      <c r="C197">
        <v>-2.9</v>
      </c>
      <c r="D197">
        <f t="shared" si="6"/>
        <v>0</v>
      </c>
      <c r="E197">
        <f t="shared" si="8"/>
        <v>38.5</v>
      </c>
      <c r="F197">
        <f t="shared" si="7"/>
        <v>1.6041666666666667</v>
      </c>
    </row>
    <row r="198" spans="1:6" x14ac:dyDescent="0.2">
      <c r="A198" s="1">
        <v>43474</v>
      </c>
      <c r="B198" s="2">
        <v>8.3333333333333329E-2</v>
      </c>
      <c r="C198">
        <v>-3.3</v>
      </c>
      <c r="D198">
        <f t="shared" ref="D198:D261" si="9">IF(C198&lt;4.4, 0, C198-4.4)</f>
        <v>0</v>
      </c>
      <c r="E198">
        <f t="shared" si="8"/>
        <v>38.5</v>
      </c>
      <c r="F198">
        <f t="shared" si="7"/>
        <v>1.6041666666666667</v>
      </c>
    </row>
    <row r="199" spans="1:6" x14ac:dyDescent="0.2">
      <c r="A199" s="1">
        <v>43474</v>
      </c>
      <c r="B199" s="2">
        <v>0.125</v>
      </c>
      <c r="C199">
        <v>-4</v>
      </c>
      <c r="D199">
        <f t="shared" si="9"/>
        <v>0</v>
      </c>
      <c r="E199">
        <f t="shared" si="8"/>
        <v>38.5</v>
      </c>
      <c r="F199">
        <f t="shared" ref="F199:F262" si="10">E199/24</f>
        <v>1.6041666666666667</v>
      </c>
    </row>
    <row r="200" spans="1:6" x14ac:dyDescent="0.2">
      <c r="A200" s="1">
        <v>43474</v>
      </c>
      <c r="B200" s="2">
        <v>0.16666666666666666</v>
      </c>
      <c r="C200">
        <v>-4.5</v>
      </c>
      <c r="D200">
        <f t="shared" si="9"/>
        <v>0</v>
      </c>
      <c r="E200">
        <f t="shared" ref="E200:E263" si="11">E199+D200</f>
        <v>38.5</v>
      </c>
      <c r="F200">
        <f t="shared" si="10"/>
        <v>1.6041666666666667</v>
      </c>
    </row>
    <row r="201" spans="1:6" x14ac:dyDescent="0.2">
      <c r="A201" s="1">
        <v>43474</v>
      </c>
      <c r="B201" s="2">
        <v>0.20833333333333334</v>
      </c>
      <c r="C201">
        <v>-4.7</v>
      </c>
      <c r="D201">
        <f t="shared" si="9"/>
        <v>0</v>
      </c>
      <c r="E201">
        <f t="shared" si="11"/>
        <v>38.5</v>
      </c>
      <c r="F201">
        <f t="shared" si="10"/>
        <v>1.6041666666666667</v>
      </c>
    </row>
    <row r="202" spans="1:6" x14ac:dyDescent="0.2">
      <c r="A202" s="1">
        <v>43474</v>
      </c>
      <c r="B202" s="2">
        <v>0.25</v>
      </c>
      <c r="C202">
        <v>-5.5</v>
      </c>
      <c r="D202">
        <f t="shared" si="9"/>
        <v>0</v>
      </c>
      <c r="E202">
        <f t="shared" si="11"/>
        <v>38.5</v>
      </c>
      <c r="F202">
        <f t="shared" si="10"/>
        <v>1.6041666666666667</v>
      </c>
    </row>
    <row r="203" spans="1:6" x14ac:dyDescent="0.2">
      <c r="A203" s="1">
        <v>43474</v>
      </c>
      <c r="B203" s="2">
        <v>0.29166666666666669</v>
      </c>
      <c r="C203">
        <v>-5.7</v>
      </c>
      <c r="D203">
        <f t="shared" si="9"/>
        <v>0</v>
      </c>
      <c r="E203">
        <f t="shared" si="11"/>
        <v>38.5</v>
      </c>
      <c r="F203">
        <f t="shared" si="10"/>
        <v>1.6041666666666667</v>
      </c>
    </row>
    <row r="204" spans="1:6" x14ac:dyDescent="0.2">
      <c r="A204" s="1">
        <v>43474</v>
      </c>
      <c r="B204" s="2">
        <v>0.33333333333333331</v>
      </c>
      <c r="C204">
        <v>-5.8</v>
      </c>
      <c r="D204">
        <f t="shared" si="9"/>
        <v>0</v>
      </c>
      <c r="E204">
        <f t="shared" si="11"/>
        <v>38.5</v>
      </c>
      <c r="F204">
        <f t="shared" si="10"/>
        <v>1.6041666666666667</v>
      </c>
    </row>
    <row r="205" spans="1:6" x14ac:dyDescent="0.2">
      <c r="A205" s="1">
        <v>43474</v>
      </c>
      <c r="B205" s="2">
        <v>0.375</v>
      </c>
      <c r="C205">
        <v>-7</v>
      </c>
      <c r="D205">
        <f t="shared" si="9"/>
        <v>0</v>
      </c>
      <c r="E205">
        <f t="shared" si="11"/>
        <v>38.5</v>
      </c>
      <c r="F205">
        <f t="shared" si="10"/>
        <v>1.6041666666666667</v>
      </c>
    </row>
    <row r="206" spans="1:6" x14ac:dyDescent="0.2">
      <c r="A206" s="1">
        <v>43474</v>
      </c>
      <c r="B206" s="2">
        <v>0.41666666666666669</v>
      </c>
      <c r="C206">
        <v>-7.2</v>
      </c>
      <c r="D206">
        <f t="shared" si="9"/>
        <v>0</v>
      </c>
      <c r="E206">
        <f t="shared" si="11"/>
        <v>38.5</v>
      </c>
      <c r="F206">
        <f t="shared" si="10"/>
        <v>1.6041666666666667</v>
      </c>
    </row>
    <row r="207" spans="1:6" x14ac:dyDescent="0.2">
      <c r="A207" s="1">
        <v>43474</v>
      </c>
      <c r="B207" s="2">
        <v>0.45833333333333331</v>
      </c>
      <c r="C207">
        <v>-6.8</v>
      </c>
      <c r="D207">
        <f t="shared" si="9"/>
        <v>0</v>
      </c>
      <c r="E207">
        <f t="shared" si="11"/>
        <v>38.5</v>
      </c>
      <c r="F207">
        <f t="shared" si="10"/>
        <v>1.6041666666666667</v>
      </c>
    </row>
    <row r="208" spans="1:6" x14ac:dyDescent="0.2">
      <c r="A208" s="1">
        <v>43474</v>
      </c>
      <c r="B208" s="2">
        <v>0.5</v>
      </c>
      <c r="C208">
        <v>-6.7</v>
      </c>
      <c r="D208">
        <f t="shared" si="9"/>
        <v>0</v>
      </c>
      <c r="E208">
        <f t="shared" si="11"/>
        <v>38.5</v>
      </c>
      <c r="F208">
        <f t="shared" si="10"/>
        <v>1.6041666666666667</v>
      </c>
    </row>
    <row r="209" spans="1:6" s="6" customFormat="1" x14ac:dyDescent="0.2">
      <c r="A209" s="1">
        <v>43474</v>
      </c>
      <c r="B209" s="2">
        <v>0.54166666666666663</v>
      </c>
      <c r="C209">
        <v>-6.6</v>
      </c>
      <c r="D209">
        <f t="shared" si="9"/>
        <v>0</v>
      </c>
      <c r="E209">
        <f t="shared" si="11"/>
        <v>38.5</v>
      </c>
      <c r="F209">
        <f t="shared" si="10"/>
        <v>1.6041666666666667</v>
      </c>
    </row>
    <row r="210" spans="1:6" s="6" customFormat="1" x14ac:dyDescent="0.2">
      <c r="A210" s="1">
        <v>43474</v>
      </c>
      <c r="B210" s="2">
        <v>0.58333333333333337</v>
      </c>
      <c r="C210">
        <v>-6.5</v>
      </c>
      <c r="D210">
        <f t="shared" si="9"/>
        <v>0</v>
      </c>
      <c r="E210">
        <f t="shared" si="11"/>
        <v>38.5</v>
      </c>
      <c r="F210">
        <f t="shared" si="10"/>
        <v>1.6041666666666667</v>
      </c>
    </row>
    <row r="211" spans="1:6" s="6" customFormat="1" x14ac:dyDescent="0.2">
      <c r="A211" s="1">
        <v>43474</v>
      </c>
      <c r="B211" s="2">
        <v>0.625</v>
      </c>
      <c r="C211">
        <v>-6.6</v>
      </c>
      <c r="D211">
        <f t="shared" si="9"/>
        <v>0</v>
      </c>
      <c r="E211">
        <f t="shared" si="11"/>
        <v>38.5</v>
      </c>
      <c r="F211">
        <f t="shared" si="10"/>
        <v>1.6041666666666667</v>
      </c>
    </row>
    <row r="212" spans="1:6" s="6" customFormat="1" x14ac:dyDescent="0.2">
      <c r="A212" s="1">
        <v>43474</v>
      </c>
      <c r="B212" s="2">
        <v>0.66666666666666663</v>
      </c>
      <c r="C212">
        <v>-6.7</v>
      </c>
      <c r="D212">
        <f t="shared" si="9"/>
        <v>0</v>
      </c>
      <c r="E212">
        <f t="shared" si="11"/>
        <v>38.5</v>
      </c>
      <c r="F212">
        <f t="shared" si="10"/>
        <v>1.6041666666666667</v>
      </c>
    </row>
    <row r="213" spans="1:6" s="6" customFormat="1" x14ac:dyDescent="0.2">
      <c r="A213" s="1">
        <v>43474</v>
      </c>
      <c r="B213" s="2">
        <v>0.70833333333333337</v>
      </c>
      <c r="C213">
        <v>-6.8</v>
      </c>
      <c r="D213">
        <f t="shared" si="9"/>
        <v>0</v>
      </c>
      <c r="E213">
        <f t="shared" si="11"/>
        <v>38.5</v>
      </c>
      <c r="F213">
        <f t="shared" si="10"/>
        <v>1.6041666666666667</v>
      </c>
    </row>
    <row r="214" spans="1:6" s="6" customFormat="1" x14ac:dyDescent="0.2">
      <c r="A214" s="1">
        <v>43474</v>
      </c>
      <c r="B214" s="2">
        <v>0.75</v>
      </c>
      <c r="C214">
        <v>-7.2</v>
      </c>
      <c r="D214">
        <f t="shared" si="9"/>
        <v>0</v>
      </c>
      <c r="E214">
        <f t="shared" si="11"/>
        <v>38.5</v>
      </c>
      <c r="F214">
        <f t="shared" si="10"/>
        <v>1.6041666666666667</v>
      </c>
    </row>
    <row r="215" spans="1:6" s="6" customFormat="1" x14ac:dyDescent="0.2">
      <c r="A215" s="1">
        <v>43474</v>
      </c>
      <c r="B215" s="2">
        <v>0.79166666666666663</v>
      </c>
      <c r="C215">
        <v>-7.5</v>
      </c>
      <c r="D215">
        <f t="shared" si="9"/>
        <v>0</v>
      </c>
      <c r="E215">
        <f t="shared" si="11"/>
        <v>38.5</v>
      </c>
      <c r="F215">
        <f t="shared" si="10"/>
        <v>1.6041666666666667</v>
      </c>
    </row>
    <row r="216" spans="1:6" s="6" customFormat="1" x14ac:dyDescent="0.2">
      <c r="A216" s="1">
        <v>43474</v>
      </c>
      <c r="B216" s="2">
        <v>0.83333333333333337</v>
      </c>
      <c r="C216">
        <v>-7.7</v>
      </c>
      <c r="D216">
        <f t="shared" si="9"/>
        <v>0</v>
      </c>
      <c r="E216">
        <f t="shared" si="11"/>
        <v>38.5</v>
      </c>
      <c r="F216">
        <f t="shared" si="10"/>
        <v>1.6041666666666667</v>
      </c>
    </row>
    <row r="217" spans="1:6" s="6" customFormat="1" x14ac:dyDescent="0.2">
      <c r="A217" s="1">
        <v>43474</v>
      </c>
      <c r="B217" s="2">
        <v>0.875</v>
      </c>
      <c r="C217">
        <v>-7.8</v>
      </c>
      <c r="D217">
        <f t="shared" si="9"/>
        <v>0</v>
      </c>
      <c r="E217">
        <f t="shared" si="11"/>
        <v>38.5</v>
      </c>
      <c r="F217">
        <f t="shared" si="10"/>
        <v>1.6041666666666667</v>
      </c>
    </row>
    <row r="218" spans="1:6" s="6" customFormat="1" x14ac:dyDescent="0.2">
      <c r="A218" s="1">
        <v>43474</v>
      </c>
      <c r="B218" s="2">
        <v>0.91666666666666663</v>
      </c>
      <c r="C218">
        <v>-7.6</v>
      </c>
      <c r="D218">
        <f t="shared" si="9"/>
        <v>0</v>
      </c>
      <c r="E218">
        <f t="shared" si="11"/>
        <v>38.5</v>
      </c>
      <c r="F218">
        <f t="shared" si="10"/>
        <v>1.6041666666666667</v>
      </c>
    </row>
    <row r="219" spans="1:6" s="6" customFormat="1" x14ac:dyDescent="0.2">
      <c r="A219" s="1">
        <v>43474</v>
      </c>
      <c r="B219" s="2">
        <v>0.95833333333333337</v>
      </c>
      <c r="C219">
        <v>-7.3</v>
      </c>
      <c r="D219">
        <f t="shared" si="9"/>
        <v>0</v>
      </c>
      <c r="E219">
        <f t="shared" si="11"/>
        <v>38.5</v>
      </c>
      <c r="F219">
        <f t="shared" si="10"/>
        <v>1.6041666666666667</v>
      </c>
    </row>
    <row r="220" spans="1:6" s="6" customFormat="1" x14ac:dyDescent="0.2">
      <c r="A220" s="1">
        <v>43474</v>
      </c>
      <c r="B220" s="3">
        <v>1</v>
      </c>
      <c r="C220">
        <v>-7.1</v>
      </c>
      <c r="D220">
        <f t="shared" si="9"/>
        <v>0</v>
      </c>
      <c r="E220">
        <f t="shared" si="11"/>
        <v>38.5</v>
      </c>
      <c r="F220">
        <f t="shared" si="10"/>
        <v>1.6041666666666667</v>
      </c>
    </row>
    <row r="221" spans="1:6" s="6" customFormat="1" x14ac:dyDescent="0.2">
      <c r="A221" s="1">
        <v>43475</v>
      </c>
      <c r="B221" s="2">
        <v>4.1666666666666664E-2</v>
      </c>
      <c r="C221">
        <v>-7.5</v>
      </c>
      <c r="D221">
        <f t="shared" si="9"/>
        <v>0</v>
      </c>
      <c r="E221">
        <f t="shared" si="11"/>
        <v>38.5</v>
      </c>
      <c r="F221">
        <f t="shared" si="10"/>
        <v>1.6041666666666667</v>
      </c>
    </row>
    <row r="222" spans="1:6" s="6" customFormat="1" x14ac:dyDescent="0.2">
      <c r="A222" s="1">
        <v>43475</v>
      </c>
      <c r="B222" s="2">
        <v>8.3333333333333329E-2</v>
      </c>
      <c r="C222">
        <v>-7.5</v>
      </c>
      <c r="D222">
        <f t="shared" si="9"/>
        <v>0</v>
      </c>
      <c r="E222">
        <f t="shared" si="11"/>
        <v>38.5</v>
      </c>
      <c r="F222">
        <f t="shared" si="10"/>
        <v>1.6041666666666667</v>
      </c>
    </row>
    <row r="223" spans="1:6" s="6" customFormat="1" x14ac:dyDescent="0.2">
      <c r="A223" s="1">
        <v>43475</v>
      </c>
      <c r="B223" s="2">
        <v>0.125</v>
      </c>
      <c r="C223">
        <v>-7.5</v>
      </c>
      <c r="D223">
        <f t="shared" si="9"/>
        <v>0</v>
      </c>
      <c r="E223">
        <f t="shared" si="11"/>
        <v>38.5</v>
      </c>
      <c r="F223">
        <f t="shared" si="10"/>
        <v>1.6041666666666667</v>
      </c>
    </row>
    <row r="224" spans="1:6" s="6" customFormat="1" x14ac:dyDescent="0.2">
      <c r="A224" s="1">
        <v>43475</v>
      </c>
      <c r="B224" s="2">
        <v>0.16666666666666666</v>
      </c>
      <c r="C224">
        <v>-7.5</v>
      </c>
      <c r="D224">
        <f t="shared" si="9"/>
        <v>0</v>
      </c>
      <c r="E224">
        <f t="shared" si="11"/>
        <v>38.5</v>
      </c>
      <c r="F224">
        <f t="shared" si="10"/>
        <v>1.6041666666666667</v>
      </c>
    </row>
    <row r="225" spans="1:6" s="6" customFormat="1" x14ac:dyDescent="0.2">
      <c r="A225" s="1">
        <v>43475</v>
      </c>
      <c r="B225" s="2">
        <v>0.20833333333333334</v>
      </c>
      <c r="C225">
        <v>-7.3</v>
      </c>
      <c r="D225">
        <f t="shared" si="9"/>
        <v>0</v>
      </c>
      <c r="E225">
        <f t="shared" si="11"/>
        <v>38.5</v>
      </c>
      <c r="F225">
        <f t="shared" si="10"/>
        <v>1.6041666666666667</v>
      </c>
    </row>
    <row r="226" spans="1:6" s="6" customFormat="1" x14ac:dyDescent="0.2">
      <c r="A226" s="1">
        <v>43475</v>
      </c>
      <c r="B226" s="2">
        <v>0.25</v>
      </c>
      <c r="C226">
        <v>-7.1</v>
      </c>
      <c r="D226">
        <f t="shared" si="9"/>
        <v>0</v>
      </c>
      <c r="E226">
        <f t="shared" si="11"/>
        <v>38.5</v>
      </c>
      <c r="F226">
        <f t="shared" si="10"/>
        <v>1.6041666666666667</v>
      </c>
    </row>
    <row r="227" spans="1:6" s="6" customFormat="1" x14ac:dyDescent="0.2">
      <c r="A227" s="1">
        <v>43475</v>
      </c>
      <c r="B227" s="2">
        <v>0.29166666666666669</v>
      </c>
      <c r="C227">
        <v>-6.9</v>
      </c>
      <c r="D227">
        <f t="shared" si="9"/>
        <v>0</v>
      </c>
      <c r="E227">
        <f t="shared" si="11"/>
        <v>38.5</v>
      </c>
      <c r="F227">
        <f t="shared" si="10"/>
        <v>1.6041666666666667</v>
      </c>
    </row>
    <row r="228" spans="1:6" s="6" customFormat="1" x14ac:dyDescent="0.2">
      <c r="A228" s="1">
        <v>43475</v>
      </c>
      <c r="B228" s="2">
        <v>0.33333333333333331</v>
      </c>
      <c r="C228">
        <v>-6.7</v>
      </c>
      <c r="D228">
        <f t="shared" si="9"/>
        <v>0</v>
      </c>
      <c r="E228">
        <f t="shared" si="11"/>
        <v>38.5</v>
      </c>
      <c r="F228">
        <f t="shared" si="10"/>
        <v>1.6041666666666667</v>
      </c>
    </row>
    <row r="229" spans="1:6" s="6" customFormat="1" x14ac:dyDescent="0.2">
      <c r="A229" s="1">
        <v>43475</v>
      </c>
      <c r="B229" s="2">
        <v>0.375</v>
      </c>
      <c r="C229">
        <v>-6.5</v>
      </c>
      <c r="D229">
        <f t="shared" si="9"/>
        <v>0</v>
      </c>
      <c r="E229">
        <f t="shared" si="11"/>
        <v>38.5</v>
      </c>
      <c r="F229">
        <f t="shared" si="10"/>
        <v>1.6041666666666667</v>
      </c>
    </row>
    <row r="230" spans="1:6" s="6" customFormat="1" x14ac:dyDescent="0.2">
      <c r="A230" s="1">
        <v>43475</v>
      </c>
      <c r="B230" s="2">
        <v>0.41666666666666669</v>
      </c>
      <c r="C230">
        <v>-6.3</v>
      </c>
      <c r="D230">
        <f t="shared" si="9"/>
        <v>0</v>
      </c>
      <c r="E230">
        <f t="shared" si="11"/>
        <v>38.5</v>
      </c>
      <c r="F230">
        <f t="shared" si="10"/>
        <v>1.6041666666666667</v>
      </c>
    </row>
    <row r="231" spans="1:6" s="6" customFormat="1" x14ac:dyDescent="0.2">
      <c r="A231" s="1">
        <v>43475</v>
      </c>
      <c r="B231" s="2">
        <v>0.45833333333333331</v>
      </c>
      <c r="C231">
        <v>-5.8</v>
      </c>
      <c r="D231">
        <f t="shared" si="9"/>
        <v>0</v>
      </c>
      <c r="E231">
        <f t="shared" si="11"/>
        <v>38.5</v>
      </c>
      <c r="F231">
        <f t="shared" si="10"/>
        <v>1.6041666666666667</v>
      </c>
    </row>
    <row r="232" spans="1:6" s="6" customFormat="1" x14ac:dyDescent="0.2">
      <c r="A232" s="1">
        <v>43475</v>
      </c>
      <c r="B232" s="2">
        <v>0.5</v>
      </c>
      <c r="C232">
        <v>-5.4</v>
      </c>
      <c r="D232">
        <f t="shared" si="9"/>
        <v>0</v>
      </c>
      <c r="E232">
        <f t="shared" si="11"/>
        <v>38.5</v>
      </c>
      <c r="F232">
        <f t="shared" si="10"/>
        <v>1.6041666666666667</v>
      </c>
    </row>
    <row r="233" spans="1:6" s="6" customFormat="1" x14ac:dyDescent="0.2">
      <c r="A233" s="1">
        <v>43475</v>
      </c>
      <c r="B233" s="2">
        <v>0.54166666666666663</v>
      </c>
      <c r="C233">
        <v>-4.7</v>
      </c>
      <c r="D233">
        <f t="shared" si="9"/>
        <v>0</v>
      </c>
      <c r="E233">
        <f t="shared" si="11"/>
        <v>38.5</v>
      </c>
      <c r="F233">
        <f t="shared" si="10"/>
        <v>1.6041666666666667</v>
      </c>
    </row>
    <row r="234" spans="1:6" s="6" customFormat="1" x14ac:dyDescent="0.2">
      <c r="A234" s="1">
        <v>43475</v>
      </c>
      <c r="B234" s="2">
        <v>0.58333333333333337</v>
      </c>
      <c r="C234">
        <v>-4.8</v>
      </c>
      <c r="D234">
        <f t="shared" si="9"/>
        <v>0</v>
      </c>
      <c r="E234">
        <f t="shared" si="11"/>
        <v>38.5</v>
      </c>
      <c r="F234">
        <f t="shared" si="10"/>
        <v>1.6041666666666667</v>
      </c>
    </row>
    <row r="235" spans="1:6" s="6" customFormat="1" x14ac:dyDescent="0.2">
      <c r="A235" s="1">
        <v>43475</v>
      </c>
      <c r="B235" s="2">
        <v>0.625</v>
      </c>
      <c r="C235">
        <v>-4.7</v>
      </c>
      <c r="D235">
        <f t="shared" si="9"/>
        <v>0</v>
      </c>
      <c r="E235">
        <f t="shared" si="11"/>
        <v>38.5</v>
      </c>
      <c r="F235">
        <f t="shared" si="10"/>
        <v>1.6041666666666667</v>
      </c>
    </row>
    <row r="236" spans="1:6" s="6" customFormat="1" x14ac:dyDescent="0.2">
      <c r="A236" s="1">
        <v>43475</v>
      </c>
      <c r="B236" s="2">
        <v>0.66666666666666663</v>
      </c>
      <c r="C236">
        <v>-4.7</v>
      </c>
      <c r="D236">
        <f t="shared" si="9"/>
        <v>0</v>
      </c>
      <c r="E236">
        <f t="shared" si="11"/>
        <v>38.5</v>
      </c>
      <c r="F236">
        <f t="shared" si="10"/>
        <v>1.6041666666666667</v>
      </c>
    </row>
    <row r="237" spans="1:6" s="6" customFormat="1" x14ac:dyDescent="0.2">
      <c r="A237" s="1">
        <v>43475</v>
      </c>
      <c r="B237" s="2">
        <v>0.70833333333333337</v>
      </c>
      <c r="C237">
        <v>-4.9000000000000004</v>
      </c>
      <c r="D237">
        <f t="shared" si="9"/>
        <v>0</v>
      </c>
      <c r="E237">
        <f t="shared" si="11"/>
        <v>38.5</v>
      </c>
      <c r="F237">
        <f t="shared" si="10"/>
        <v>1.6041666666666667</v>
      </c>
    </row>
    <row r="238" spans="1:6" s="6" customFormat="1" x14ac:dyDescent="0.2">
      <c r="A238" s="1">
        <v>43475</v>
      </c>
      <c r="B238" s="2">
        <v>0.75</v>
      </c>
      <c r="C238">
        <v>-5.3</v>
      </c>
      <c r="D238">
        <f t="shared" si="9"/>
        <v>0</v>
      </c>
      <c r="E238">
        <f t="shared" si="11"/>
        <v>38.5</v>
      </c>
      <c r="F238">
        <f t="shared" si="10"/>
        <v>1.6041666666666667</v>
      </c>
    </row>
    <row r="239" spans="1:6" s="6" customFormat="1" x14ac:dyDescent="0.2">
      <c r="A239" s="1">
        <v>43475</v>
      </c>
      <c r="B239" s="2">
        <v>0.79166666666666663</v>
      </c>
      <c r="C239">
        <v>-6</v>
      </c>
      <c r="D239">
        <f t="shared" si="9"/>
        <v>0</v>
      </c>
      <c r="E239">
        <f t="shared" si="11"/>
        <v>38.5</v>
      </c>
      <c r="F239">
        <f t="shared" si="10"/>
        <v>1.6041666666666667</v>
      </c>
    </row>
    <row r="240" spans="1:6" s="6" customFormat="1" x14ac:dyDescent="0.2">
      <c r="A240" s="1">
        <v>43475</v>
      </c>
      <c r="B240" s="2">
        <v>0.83333333333333337</v>
      </c>
      <c r="C240">
        <v>-6.2</v>
      </c>
      <c r="D240">
        <f t="shared" si="9"/>
        <v>0</v>
      </c>
      <c r="E240">
        <f t="shared" si="11"/>
        <v>38.5</v>
      </c>
      <c r="F240">
        <f t="shared" si="10"/>
        <v>1.6041666666666667</v>
      </c>
    </row>
    <row r="241" spans="1:6" s="6" customFormat="1" x14ac:dyDescent="0.2">
      <c r="A241" s="1">
        <v>43475</v>
      </c>
      <c r="B241" s="2">
        <v>0.875</v>
      </c>
      <c r="C241">
        <v>-6.1</v>
      </c>
      <c r="D241">
        <f t="shared" si="9"/>
        <v>0</v>
      </c>
      <c r="E241">
        <f t="shared" si="11"/>
        <v>38.5</v>
      </c>
      <c r="F241">
        <f t="shared" si="10"/>
        <v>1.6041666666666667</v>
      </c>
    </row>
    <row r="242" spans="1:6" s="6" customFormat="1" x14ac:dyDescent="0.2">
      <c r="A242" s="1">
        <v>43475</v>
      </c>
      <c r="B242" s="2">
        <v>0.91666666666666663</v>
      </c>
      <c r="C242">
        <v>-7.6</v>
      </c>
      <c r="D242">
        <f t="shared" si="9"/>
        <v>0</v>
      </c>
      <c r="E242">
        <f t="shared" si="11"/>
        <v>38.5</v>
      </c>
      <c r="F242">
        <f t="shared" si="10"/>
        <v>1.6041666666666667</v>
      </c>
    </row>
    <row r="243" spans="1:6" s="6" customFormat="1" x14ac:dyDescent="0.2">
      <c r="A243" s="1">
        <v>43475</v>
      </c>
      <c r="B243" s="2">
        <v>0.95833333333333337</v>
      </c>
      <c r="C243">
        <v>-7.2</v>
      </c>
      <c r="D243">
        <f t="shared" si="9"/>
        <v>0</v>
      </c>
      <c r="E243">
        <f t="shared" si="11"/>
        <v>38.5</v>
      </c>
      <c r="F243">
        <f t="shared" si="10"/>
        <v>1.6041666666666667</v>
      </c>
    </row>
    <row r="244" spans="1:6" s="6" customFormat="1" x14ac:dyDescent="0.2">
      <c r="A244" s="1">
        <v>43475</v>
      </c>
      <c r="B244" s="3">
        <v>1</v>
      </c>
      <c r="C244">
        <v>-6.9</v>
      </c>
      <c r="D244">
        <f t="shared" si="9"/>
        <v>0</v>
      </c>
      <c r="E244">
        <f t="shared" si="11"/>
        <v>38.5</v>
      </c>
      <c r="F244">
        <f t="shared" si="10"/>
        <v>1.6041666666666667</v>
      </c>
    </row>
    <row r="245" spans="1:6" s="6" customFormat="1" x14ac:dyDescent="0.2">
      <c r="A245" s="1">
        <v>43476</v>
      </c>
      <c r="B245" s="2">
        <v>4.1666666666666664E-2</v>
      </c>
      <c r="C245">
        <v>-7.4</v>
      </c>
      <c r="D245">
        <f t="shared" si="9"/>
        <v>0</v>
      </c>
      <c r="E245">
        <f t="shared" si="11"/>
        <v>38.5</v>
      </c>
      <c r="F245">
        <f t="shared" si="10"/>
        <v>1.6041666666666667</v>
      </c>
    </row>
    <row r="246" spans="1:6" s="6" customFormat="1" x14ac:dyDescent="0.2">
      <c r="A246" s="1">
        <v>43476</v>
      </c>
      <c r="B246" s="2">
        <v>8.3333333333333329E-2</v>
      </c>
      <c r="C246">
        <v>-8.4</v>
      </c>
      <c r="D246">
        <f t="shared" si="9"/>
        <v>0</v>
      </c>
      <c r="E246">
        <f t="shared" si="11"/>
        <v>38.5</v>
      </c>
      <c r="F246">
        <f t="shared" si="10"/>
        <v>1.6041666666666667</v>
      </c>
    </row>
    <row r="247" spans="1:6" s="6" customFormat="1" x14ac:dyDescent="0.2">
      <c r="A247" s="1">
        <v>43476</v>
      </c>
      <c r="B247" s="2">
        <v>0.125</v>
      </c>
      <c r="C247">
        <v>-9</v>
      </c>
      <c r="D247">
        <f t="shared" si="9"/>
        <v>0</v>
      </c>
      <c r="E247">
        <f t="shared" si="11"/>
        <v>38.5</v>
      </c>
      <c r="F247">
        <f t="shared" si="10"/>
        <v>1.6041666666666667</v>
      </c>
    </row>
    <row r="248" spans="1:6" s="6" customFormat="1" x14ac:dyDescent="0.2">
      <c r="A248" s="1">
        <v>43476</v>
      </c>
      <c r="B248" s="2">
        <v>0.16666666666666666</v>
      </c>
      <c r="C248">
        <v>-9.4</v>
      </c>
      <c r="D248">
        <f t="shared" si="9"/>
        <v>0</v>
      </c>
      <c r="E248">
        <f t="shared" si="11"/>
        <v>38.5</v>
      </c>
      <c r="F248">
        <f t="shared" si="10"/>
        <v>1.6041666666666667</v>
      </c>
    </row>
    <row r="249" spans="1:6" s="6" customFormat="1" x14ac:dyDescent="0.2">
      <c r="A249" s="1">
        <v>43476</v>
      </c>
      <c r="B249" s="2">
        <v>0.20833333333333334</v>
      </c>
      <c r="C249">
        <v>-9.1999999999999993</v>
      </c>
      <c r="D249">
        <f t="shared" si="9"/>
        <v>0</v>
      </c>
      <c r="E249">
        <f t="shared" si="11"/>
        <v>38.5</v>
      </c>
      <c r="F249">
        <f t="shared" si="10"/>
        <v>1.6041666666666667</v>
      </c>
    </row>
    <row r="250" spans="1:6" s="6" customFormat="1" x14ac:dyDescent="0.2">
      <c r="A250" s="1">
        <v>43476</v>
      </c>
      <c r="B250" s="2">
        <v>0.25</v>
      </c>
      <c r="C250">
        <v>-8.8000000000000007</v>
      </c>
      <c r="D250">
        <f t="shared" si="9"/>
        <v>0</v>
      </c>
      <c r="E250">
        <f t="shared" si="11"/>
        <v>38.5</v>
      </c>
      <c r="F250">
        <f t="shared" si="10"/>
        <v>1.6041666666666667</v>
      </c>
    </row>
    <row r="251" spans="1:6" s="6" customFormat="1" x14ac:dyDescent="0.2">
      <c r="A251" s="1">
        <v>43476</v>
      </c>
      <c r="B251" s="2">
        <v>0.29166666666666669</v>
      </c>
      <c r="C251">
        <v>-9</v>
      </c>
      <c r="D251">
        <f t="shared" si="9"/>
        <v>0</v>
      </c>
      <c r="E251">
        <f t="shared" si="11"/>
        <v>38.5</v>
      </c>
      <c r="F251">
        <f t="shared" si="10"/>
        <v>1.6041666666666667</v>
      </c>
    </row>
    <row r="252" spans="1:6" s="6" customFormat="1" x14ac:dyDescent="0.2">
      <c r="A252" s="1">
        <v>43476</v>
      </c>
      <c r="B252" s="2">
        <v>0.33333333333333331</v>
      </c>
      <c r="C252">
        <v>-7.9</v>
      </c>
      <c r="D252">
        <f t="shared" si="9"/>
        <v>0</v>
      </c>
      <c r="E252">
        <f t="shared" si="11"/>
        <v>38.5</v>
      </c>
      <c r="F252">
        <f t="shared" si="10"/>
        <v>1.6041666666666667</v>
      </c>
    </row>
    <row r="253" spans="1:6" s="6" customFormat="1" x14ac:dyDescent="0.2">
      <c r="A253" s="1">
        <v>43476</v>
      </c>
      <c r="B253" s="2">
        <v>0.375</v>
      </c>
      <c r="C253">
        <v>-7.6</v>
      </c>
      <c r="D253">
        <f t="shared" si="9"/>
        <v>0</v>
      </c>
      <c r="E253">
        <f t="shared" si="11"/>
        <v>38.5</v>
      </c>
      <c r="F253">
        <f t="shared" si="10"/>
        <v>1.6041666666666667</v>
      </c>
    </row>
    <row r="254" spans="1:6" s="6" customFormat="1" x14ac:dyDescent="0.2">
      <c r="A254" s="1">
        <v>43476</v>
      </c>
      <c r="B254" s="2">
        <v>0.41666666666666669</v>
      </c>
      <c r="C254">
        <v>-7.2</v>
      </c>
      <c r="D254">
        <f t="shared" si="9"/>
        <v>0</v>
      </c>
      <c r="E254">
        <f t="shared" si="11"/>
        <v>38.5</v>
      </c>
      <c r="F254">
        <f t="shared" si="10"/>
        <v>1.6041666666666667</v>
      </c>
    </row>
    <row r="255" spans="1:6" s="6" customFormat="1" x14ac:dyDescent="0.2">
      <c r="A255" s="1">
        <v>43476</v>
      </c>
      <c r="B255" s="2">
        <v>0.45833333333333331</v>
      </c>
      <c r="C255">
        <v>-6.5</v>
      </c>
      <c r="D255">
        <f t="shared" si="9"/>
        <v>0</v>
      </c>
      <c r="E255">
        <f t="shared" si="11"/>
        <v>38.5</v>
      </c>
      <c r="F255">
        <f t="shared" si="10"/>
        <v>1.6041666666666667</v>
      </c>
    </row>
    <row r="256" spans="1:6" s="6" customFormat="1" x14ac:dyDescent="0.2">
      <c r="A256" s="1">
        <v>43476</v>
      </c>
      <c r="B256" s="2">
        <v>0.5</v>
      </c>
      <c r="C256">
        <v>-5.5</v>
      </c>
      <c r="D256">
        <f t="shared" si="9"/>
        <v>0</v>
      </c>
      <c r="E256">
        <f t="shared" si="11"/>
        <v>38.5</v>
      </c>
      <c r="F256">
        <f t="shared" si="10"/>
        <v>1.6041666666666667</v>
      </c>
    </row>
    <row r="257" spans="1:6" s="6" customFormat="1" x14ac:dyDescent="0.2">
      <c r="A257" s="1">
        <v>43476</v>
      </c>
      <c r="B257" s="2">
        <v>0.54166666666666663</v>
      </c>
      <c r="C257">
        <v>-4.9000000000000004</v>
      </c>
      <c r="D257">
        <f t="shared" si="9"/>
        <v>0</v>
      </c>
      <c r="E257">
        <f t="shared" si="11"/>
        <v>38.5</v>
      </c>
      <c r="F257">
        <f t="shared" si="10"/>
        <v>1.6041666666666667</v>
      </c>
    </row>
    <row r="258" spans="1:6" s="6" customFormat="1" x14ac:dyDescent="0.2">
      <c r="A258" s="1">
        <v>43476</v>
      </c>
      <c r="B258" s="2">
        <v>0.58333333333333337</v>
      </c>
      <c r="C258">
        <v>-4.2</v>
      </c>
      <c r="D258">
        <f t="shared" si="9"/>
        <v>0</v>
      </c>
      <c r="E258">
        <f t="shared" si="11"/>
        <v>38.5</v>
      </c>
      <c r="F258">
        <f t="shared" si="10"/>
        <v>1.6041666666666667</v>
      </c>
    </row>
    <row r="259" spans="1:6" s="6" customFormat="1" x14ac:dyDescent="0.2">
      <c r="A259" s="1">
        <v>43476</v>
      </c>
      <c r="B259" s="2">
        <v>0.625</v>
      </c>
      <c r="C259">
        <v>-3.8</v>
      </c>
      <c r="D259">
        <f t="shared" si="9"/>
        <v>0</v>
      </c>
      <c r="E259">
        <f t="shared" si="11"/>
        <v>38.5</v>
      </c>
      <c r="F259">
        <f t="shared" si="10"/>
        <v>1.6041666666666667</v>
      </c>
    </row>
    <row r="260" spans="1:6" s="6" customFormat="1" x14ac:dyDescent="0.2">
      <c r="A260" s="1">
        <v>43476</v>
      </c>
      <c r="B260" s="2">
        <v>0.66666666666666663</v>
      </c>
      <c r="C260">
        <v>-2.6</v>
      </c>
      <c r="D260">
        <f t="shared" si="9"/>
        <v>0</v>
      </c>
      <c r="E260">
        <f t="shared" si="11"/>
        <v>38.5</v>
      </c>
      <c r="F260">
        <f t="shared" si="10"/>
        <v>1.6041666666666667</v>
      </c>
    </row>
    <row r="261" spans="1:6" s="6" customFormat="1" x14ac:dyDescent="0.2">
      <c r="A261" s="1">
        <v>43476</v>
      </c>
      <c r="B261" s="2">
        <v>0.70833333333333337</v>
      </c>
      <c r="C261">
        <v>-3.3</v>
      </c>
      <c r="D261">
        <f t="shared" si="9"/>
        <v>0</v>
      </c>
      <c r="E261">
        <f t="shared" si="11"/>
        <v>38.5</v>
      </c>
      <c r="F261">
        <f t="shared" si="10"/>
        <v>1.6041666666666667</v>
      </c>
    </row>
    <row r="262" spans="1:6" s="6" customFormat="1" x14ac:dyDescent="0.2">
      <c r="A262" s="1">
        <v>43476</v>
      </c>
      <c r="B262" s="2">
        <v>0.75</v>
      </c>
      <c r="C262">
        <v>-3.5</v>
      </c>
      <c r="D262">
        <f t="shared" ref="D262:D325" si="12">IF(C262&lt;4.4, 0, C262-4.4)</f>
        <v>0</v>
      </c>
      <c r="E262">
        <f t="shared" si="11"/>
        <v>38.5</v>
      </c>
      <c r="F262">
        <f t="shared" si="10"/>
        <v>1.6041666666666667</v>
      </c>
    </row>
    <row r="263" spans="1:6" s="6" customFormat="1" x14ac:dyDescent="0.2">
      <c r="A263" s="1">
        <v>43476</v>
      </c>
      <c r="B263" s="2">
        <v>0.79166666666666663</v>
      </c>
      <c r="C263">
        <v>-3.6</v>
      </c>
      <c r="D263">
        <f t="shared" si="12"/>
        <v>0</v>
      </c>
      <c r="E263">
        <f t="shared" si="11"/>
        <v>38.5</v>
      </c>
      <c r="F263">
        <f t="shared" ref="F263:F326" si="13">E263/24</f>
        <v>1.6041666666666667</v>
      </c>
    </row>
    <row r="264" spans="1:6" s="6" customFormat="1" x14ac:dyDescent="0.2">
      <c r="A264" s="1">
        <v>43476</v>
      </c>
      <c r="B264" s="2">
        <v>0.83333333333333337</v>
      </c>
      <c r="C264">
        <v>-3.8</v>
      </c>
      <c r="D264">
        <f t="shared" si="12"/>
        <v>0</v>
      </c>
      <c r="E264">
        <f t="shared" ref="E264:E327" si="14">E263+D264</f>
        <v>38.5</v>
      </c>
      <c r="F264">
        <f t="shared" si="13"/>
        <v>1.6041666666666667</v>
      </c>
    </row>
    <row r="265" spans="1:6" s="6" customFormat="1" x14ac:dyDescent="0.2">
      <c r="A265" s="1">
        <v>43476</v>
      </c>
      <c r="B265" s="2">
        <v>0.875</v>
      </c>
      <c r="C265">
        <v>-3.9</v>
      </c>
      <c r="D265">
        <f t="shared" si="12"/>
        <v>0</v>
      </c>
      <c r="E265">
        <f t="shared" si="14"/>
        <v>38.5</v>
      </c>
      <c r="F265">
        <f t="shared" si="13"/>
        <v>1.6041666666666667</v>
      </c>
    </row>
    <row r="266" spans="1:6" s="6" customFormat="1" x14ac:dyDescent="0.2">
      <c r="A266" s="1">
        <v>43476</v>
      </c>
      <c r="B266" s="2">
        <v>0.91666666666666663</v>
      </c>
      <c r="C266">
        <v>-3.8</v>
      </c>
      <c r="D266">
        <f t="shared" si="12"/>
        <v>0</v>
      </c>
      <c r="E266">
        <f t="shared" si="14"/>
        <v>38.5</v>
      </c>
      <c r="F266">
        <f t="shared" si="13"/>
        <v>1.6041666666666667</v>
      </c>
    </row>
    <row r="267" spans="1:6" s="6" customFormat="1" x14ac:dyDescent="0.2">
      <c r="A267" s="1">
        <v>43476</v>
      </c>
      <c r="B267" s="2">
        <v>0.95833333333333337</v>
      </c>
      <c r="C267">
        <v>-3.8</v>
      </c>
      <c r="D267">
        <f t="shared" si="12"/>
        <v>0</v>
      </c>
      <c r="E267">
        <f t="shared" si="14"/>
        <v>38.5</v>
      </c>
      <c r="F267">
        <f t="shared" si="13"/>
        <v>1.6041666666666667</v>
      </c>
    </row>
    <row r="268" spans="1:6" s="6" customFormat="1" x14ac:dyDescent="0.2">
      <c r="A268" s="1">
        <v>43476</v>
      </c>
      <c r="B268" s="3">
        <v>1</v>
      </c>
      <c r="C268">
        <v>-3.7</v>
      </c>
      <c r="D268">
        <f t="shared" si="12"/>
        <v>0</v>
      </c>
      <c r="E268">
        <f t="shared" si="14"/>
        <v>38.5</v>
      </c>
      <c r="F268">
        <f t="shared" si="13"/>
        <v>1.6041666666666667</v>
      </c>
    </row>
    <row r="269" spans="1:6" s="6" customFormat="1" x14ac:dyDescent="0.2">
      <c r="A269" s="1">
        <v>43477</v>
      </c>
      <c r="B269" s="2">
        <v>4.1666666666666664E-2</v>
      </c>
      <c r="C269">
        <v>-3.6</v>
      </c>
      <c r="D269">
        <f t="shared" si="12"/>
        <v>0</v>
      </c>
      <c r="E269">
        <f t="shared" si="14"/>
        <v>38.5</v>
      </c>
      <c r="F269">
        <f t="shared" si="13"/>
        <v>1.6041666666666667</v>
      </c>
    </row>
    <row r="270" spans="1:6" s="6" customFormat="1" x14ac:dyDescent="0.2">
      <c r="A270" s="1">
        <v>43477</v>
      </c>
      <c r="B270" s="2">
        <v>8.3333333333333329E-2</v>
      </c>
      <c r="C270">
        <v>-3.8</v>
      </c>
      <c r="D270">
        <f t="shared" si="12"/>
        <v>0</v>
      </c>
      <c r="E270">
        <f t="shared" si="14"/>
        <v>38.5</v>
      </c>
      <c r="F270">
        <f t="shared" si="13"/>
        <v>1.6041666666666667</v>
      </c>
    </row>
    <row r="271" spans="1:6" s="6" customFormat="1" x14ac:dyDescent="0.2">
      <c r="A271" s="1">
        <v>43477</v>
      </c>
      <c r="B271" s="2">
        <v>0.125</v>
      </c>
      <c r="C271">
        <v>-3.9</v>
      </c>
      <c r="D271">
        <f t="shared" si="12"/>
        <v>0</v>
      </c>
      <c r="E271">
        <f t="shared" si="14"/>
        <v>38.5</v>
      </c>
      <c r="F271">
        <f t="shared" si="13"/>
        <v>1.6041666666666667</v>
      </c>
    </row>
    <row r="272" spans="1:6" s="6" customFormat="1" x14ac:dyDescent="0.2">
      <c r="A272" s="1">
        <v>43477</v>
      </c>
      <c r="B272" s="2">
        <v>0.16666666666666666</v>
      </c>
      <c r="C272">
        <v>-3.9</v>
      </c>
      <c r="D272">
        <f t="shared" si="12"/>
        <v>0</v>
      </c>
      <c r="E272">
        <f t="shared" si="14"/>
        <v>38.5</v>
      </c>
      <c r="F272">
        <f t="shared" si="13"/>
        <v>1.6041666666666667</v>
      </c>
    </row>
    <row r="273" spans="1:6" s="6" customFormat="1" x14ac:dyDescent="0.2">
      <c r="A273" s="1">
        <v>43477</v>
      </c>
      <c r="B273" s="2">
        <v>0.20833333333333334</v>
      </c>
      <c r="C273">
        <v>-3.9</v>
      </c>
      <c r="D273">
        <f t="shared" si="12"/>
        <v>0</v>
      </c>
      <c r="E273">
        <f t="shared" si="14"/>
        <v>38.5</v>
      </c>
      <c r="F273">
        <f t="shared" si="13"/>
        <v>1.6041666666666667</v>
      </c>
    </row>
    <row r="274" spans="1:6" s="6" customFormat="1" x14ac:dyDescent="0.2">
      <c r="A274" s="1">
        <v>43477</v>
      </c>
      <c r="B274" s="2">
        <v>0.25</v>
      </c>
      <c r="C274">
        <v>-4</v>
      </c>
      <c r="D274">
        <f t="shared" si="12"/>
        <v>0</v>
      </c>
      <c r="E274">
        <f t="shared" si="14"/>
        <v>38.5</v>
      </c>
      <c r="F274">
        <f t="shared" si="13"/>
        <v>1.6041666666666667</v>
      </c>
    </row>
    <row r="275" spans="1:6" s="6" customFormat="1" x14ac:dyDescent="0.2">
      <c r="A275" s="1">
        <v>43477</v>
      </c>
      <c r="B275" s="2">
        <v>0.29166666666666669</v>
      </c>
      <c r="C275">
        <v>-3.9</v>
      </c>
      <c r="D275">
        <f t="shared" si="12"/>
        <v>0</v>
      </c>
      <c r="E275">
        <f t="shared" si="14"/>
        <v>38.5</v>
      </c>
      <c r="F275">
        <f t="shared" si="13"/>
        <v>1.6041666666666667</v>
      </c>
    </row>
    <row r="276" spans="1:6" s="6" customFormat="1" x14ac:dyDescent="0.2">
      <c r="A276" s="1">
        <v>43477</v>
      </c>
      <c r="B276" s="2">
        <v>0.33333333333333331</v>
      </c>
      <c r="C276">
        <v>-3.9</v>
      </c>
      <c r="D276">
        <f t="shared" si="12"/>
        <v>0</v>
      </c>
      <c r="E276">
        <f t="shared" si="14"/>
        <v>38.5</v>
      </c>
      <c r="F276">
        <f t="shared" si="13"/>
        <v>1.6041666666666667</v>
      </c>
    </row>
    <row r="277" spans="1:6" s="6" customFormat="1" x14ac:dyDescent="0.2">
      <c r="A277" s="1">
        <v>43477</v>
      </c>
      <c r="B277" s="2">
        <v>0.375</v>
      </c>
      <c r="C277">
        <v>-3.9</v>
      </c>
      <c r="D277">
        <f t="shared" si="12"/>
        <v>0</v>
      </c>
      <c r="E277">
        <f t="shared" si="14"/>
        <v>38.5</v>
      </c>
      <c r="F277">
        <f t="shared" si="13"/>
        <v>1.6041666666666667</v>
      </c>
    </row>
    <row r="278" spans="1:6" s="6" customFormat="1" x14ac:dyDescent="0.2">
      <c r="A278" s="1">
        <v>43477</v>
      </c>
      <c r="B278" s="2">
        <v>0.41666666666666669</v>
      </c>
      <c r="C278">
        <v>-3.7</v>
      </c>
      <c r="D278">
        <f t="shared" si="12"/>
        <v>0</v>
      </c>
      <c r="E278">
        <f t="shared" si="14"/>
        <v>38.5</v>
      </c>
      <c r="F278">
        <f t="shared" si="13"/>
        <v>1.6041666666666667</v>
      </c>
    </row>
    <row r="279" spans="1:6" s="6" customFormat="1" x14ac:dyDescent="0.2">
      <c r="A279" s="1">
        <v>43477</v>
      </c>
      <c r="B279" s="2">
        <v>0.45833333333333331</v>
      </c>
      <c r="C279">
        <v>-3.3</v>
      </c>
      <c r="D279">
        <f t="shared" si="12"/>
        <v>0</v>
      </c>
      <c r="E279">
        <f t="shared" si="14"/>
        <v>38.5</v>
      </c>
      <c r="F279">
        <f t="shared" si="13"/>
        <v>1.6041666666666667</v>
      </c>
    </row>
    <row r="280" spans="1:6" s="6" customFormat="1" x14ac:dyDescent="0.2">
      <c r="A280" s="1">
        <v>43477</v>
      </c>
      <c r="B280" s="2">
        <v>0.5</v>
      </c>
      <c r="C280">
        <v>-2.8</v>
      </c>
      <c r="D280">
        <f t="shared" si="12"/>
        <v>0</v>
      </c>
      <c r="E280">
        <f t="shared" si="14"/>
        <v>38.5</v>
      </c>
      <c r="F280">
        <f t="shared" si="13"/>
        <v>1.6041666666666667</v>
      </c>
    </row>
    <row r="281" spans="1:6" s="6" customFormat="1" x14ac:dyDescent="0.2">
      <c r="A281" s="1">
        <v>43477</v>
      </c>
      <c r="B281" s="2">
        <v>0.54166666666666663</v>
      </c>
      <c r="C281">
        <v>-2.5</v>
      </c>
      <c r="D281">
        <f t="shared" si="12"/>
        <v>0</v>
      </c>
      <c r="E281">
        <f t="shared" si="14"/>
        <v>38.5</v>
      </c>
      <c r="F281">
        <f t="shared" si="13"/>
        <v>1.6041666666666667</v>
      </c>
    </row>
    <row r="282" spans="1:6" s="6" customFormat="1" x14ac:dyDescent="0.2">
      <c r="A282" s="1">
        <v>43477</v>
      </c>
      <c r="B282" s="2">
        <v>0.58333333333333337</v>
      </c>
      <c r="C282">
        <v>-2.4</v>
      </c>
      <c r="D282">
        <f t="shared" si="12"/>
        <v>0</v>
      </c>
      <c r="E282">
        <f t="shared" si="14"/>
        <v>38.5</v>
      </c>
      <c r="F282">
        <f t="shared" si="13"/>
        <v>1.6041666666666667</v>
      </c>
    </row>
    <row r="283" spans="1:6" s="6" customFormat="1" x14ac:dyDescent="0.2">
      <c r="A283" s="1">
        <v>43477</v>
      </c>
      <c r="B283" s="2">
        <v>0.625</v>
      </c>
      <c r="C283">
        <v>-2.4</v>
      </c>
      <c r="D283">
        <f t="shared" si="12"/>
        <v>0</v>
      </c>
      <c r="E283">
        <f t="shared" si="14"/>
        <v>38.5</v>
      </c>
      <c r="F283">
        <f t="shared" si="13"/>
        <v>1.6041666666666667</v>
      </c>
    </row>
    <row r="284" spans="1:6" s="6" customFormat="1" x14ac:dyDescent="0.2">
      <c r="A284" s="1">
        <v>43477</v>
      </c>
      <c r="B284" s="2">
        <v>0.66666666666666663</v>
      </c>
      <c r="C284">
        <v>-2.5</v>
      </c>
      <c r="D284">
        <f t="shared" si="12"/>
        <v>0</v>
      </c>
      <c r="E284">
        <f t="shared" si="14"/>
        <v>38.5</v>
      </c>
      <c r="F284">
        <f t="shared" si="13"/>
        <v>1.6041666666666667</v>
      </c>
    </row>
    <row r="285" spans="1:6" s="6" customFormat="1" x14ac:dyDescent="0.2">
      <c r="A285" s="1">
        <v>43477</v>
      </c>
      <c r="B285" s="2">
        <v>0.70833333333333337</v>
      </c>
      <c r="C285">
        <v>-2.7</v>
      </c>
      <c r="D285">
        <f t="shared" si="12"/>
        <v>0</v>
      </c>
      <c r="E285">
        <f t="shared" si="14"/>
        <v>38.5</v>
      </c>
      <c r="F285">
        <f t="shared" si="13"/>
        <v>1.6041666666666667</v>
      </c>
    </row>
    <row r="286" spans="1:6" s="6" customFormat="1" x14ac:dyDescent="0.2">
      <c r="A286" s="1">
        <v>43477</v>
      </c>
      <c r="B286" s="2">
        <v>0.75</v>
      </c>
      <c r="C286">
        <v>-2.9</v>
      </c>
      <c r="D286">
        <f t="shared" si="12"/>
        <v>0</v>
      </c>
      <c r="E286">
        <f t="shared" si="14"/>
        <v>38.5</v>
      </c>
      <c r="F286">
        <f t="shared" si="13"/>
        <v>1.6041666666666667</v>
      </c>
    </row>
    <row r="287" spans="1:6" s="6" customFormat="1" x14ac:dyDescent="0.2">
      <c r="A287" s="1">
        <v>43477</v>
      </c>
      <c r="B287" s="2">
        <v>0.79166666666666663</v>
      </c>
      <c r="C287">
        <v>-3</v>
      </c>
      <c r="D287">
        <f t="shared" si="12"/>
        <v>0</v>
      </c>
      <c r="E287">
        <f t="shared" si="14"/>
        <v>38.5</v>
      </c>
      <c r="F287">
        <f t="shared" si="13"/>
        <v>1.6041666666666667</v>
      </c>
    </row>
    <row r="288" spans="1:6" s="6" customFormat="1" x14ac:dyDescent="0.2">
      <c r="A288" s="1">
        <v>43477</v>
      </c>
      <c r="B288" s="2">
        <v>0.83333333333333337</v>
      </c>
      <c r="C288">
        <v>-3</v>
      </c>
      <c r="D288">
        <f t="shared" si="12"/>
        <v>0</v>
      </c>
      <c r="E288">
        <f t="shared" si="14"/>
        <v>38.5</v>
      </c>
      <c r="F288">
        <f t="shared" si="13"/>
        <v>1.6041666666666667</v>
      </c>
    </row>
    <row r="289" spans="1:6" s="6" customFormat="1" x14ac:dyDescent="0.2">
      <c r="A289" s="1">
        <v>43477</v>
      </c>
      <c r="B289" s="2">
        <v>0.875</v>
      </c>
      <c r="C289">
        <v>-3.3</v>
      </c>
      <c r="D289">
        <f t="shared" si="12"/>
        <v>0</v>
      </c>
      <c r="E289">
        <f t="shared" si="14"/>
        <v>38.5</v>
      </c>
      <c r="F289">
        <f t="shared" si="13"/>
        <v>1.6041666666666667</v>
      </c>
    </row>
    <row r="290" spans="1:6" s="6" customFormat="1" x14ac:dyDescent="0.2">
      <c r="A290" s="1">
        <v>43477</v>
      </c>
      <c r="B290" s="2">
        <v>0.91666666666666663</v>
      </c>
      <c r="C290">
        <v>-3.9</v>
      </c>
      <c r="D290">
        <f t="shared" si="12"/>
        <v>0</v>
      </c>
      <c r="E290">
        <f t="shared" si="14"/>
        <v>38.5</v>
      </c>
      <c r="F290">
        <f t="shared" si="13"/>
        <v>1.6041666666666667</v>
      </c>
    </row>
    <row r="291" spans="1:6" s="6" customFormat="1" x14ac:dyDescent="0.2">
      <c r="A291" s="1">
        <v>43477</v>
      </c>
      <c r="B291" s="2">
        <v>0.95833333333333337</v>
      </c>
      <c r="C291">
        <v>-4.4000000000000004</v>
      </c>
      <c r="D291">
        <f t="shared" si="12"/>
        <v>0</v>
      </c>
      <c r="E291">
        <f t="shared" si="14"/>
        <v>38.5</v>
      </c>
      <c r="F291">
        <f t="shared" si="13"/>
        <v>1.6041666666666667</v>
      </c>
    </row>
    <row r="292" spans="1:6" s="6" customFormat="1" x14ac:dyDescent="0.2">
      <c r="A292" s="1">
        <v>43477</v>
      </c>
      <c r="B292" s="3">
        <v>1</v>
      </c>
      <c r="C292">
        <v>-5</v>
      </c>
      <c r="D292">
        <f t="shared" si="12"/>
        <v>0</v>
      </c>
      <c r="E292">
        <f t="shared" si="14"/>
        <v>38.5</v>
      </c>
      <c r="F292">
        <f t="shared" si="13"/>
        <v>1.6041666666666667</v>
      </c>
    </row>
    <row r="293" spans="1:6" s="6" customFormat="1" x14ac:dyDescent="0.2">
      <c r="A293" s="1">
        <v>43478</v>
      </c>
      <c r="B293" s="2">
        <v>4.1666666666666664E-2</v>
      </c>
      <c r="C293">
        <v>-5.7</v>
      </c>
      <c r="D293">
        <f t="shared" si="12"/>
        <v>0</v>
      </c>
      <c r="E293">
        <f t="shared" si="14"/>
        <v>38.5</v>
      </c>
      <c r="F293">
        <f t="shared" si="13"/>
        <v>1.6041666666666667</v>
      </c>
    </row>
    <row r="294" spans="1:6" s="6" customFormat="1" x14ac:dyDescent="0.2">
      <c r="A294" s="1">
        <v>43478</v>
      </c>
      <c r="B294" s="2">
        <v>8.3333333333333329E-2</v>
      </c>
      <c r="C294">
        <v>-6</v>
      </c>
      <c r="D294">
        <f t="shared" si="12"/>
        <v>0</v>
      </c>
      <c r="E294">
        <f t="shared" si="14"/>
        <v>38.5</v>
      </c>
      <c r="F294">
        <f t="shared" si="13"/>
        <v>1.6041666666666667</v>
      </c>
    </row>
    <row r="295" spans="1:6" s="6" customFormat="1" x14ac:dyDescent="0.2">
      <c r="A295" s="1">
        <v>43478</v>
      </c>
      <c r="B295" s="2">
        <v>0.125</v>
      </c>
      <c r="C295">
        <v>-6.4</v>
      </c>
      <c r="D295">
        <f t="shared" si="12"/>
        <v>0</v>
      </c>
      <c r="E295">
        <f t="shared" si="14"/>
        <v>38.5</v>
      </c>
      <c r="F295">
        <f t="shared" si="13"/>
        <v>1.6041666666666667</v>
      </c>
    </row>
    <row r="296" spans="1:6" s="6" customFormat="1" x14ac:dyDescent="0.2">
      <c r="A296" s="1">
        <v>43478</v>
      </c>
      <c r="B296" s="2">
        <v>0.16666666666666666</v>
      </c>
      <c r="C296">
        <v>-6.6</v>
      </c>
      <c r="D296">
        <f t="shared" si="12"/>
        <v>0</v>
      </c>
      <c r="E296">
        <f t="shared" si="14"/>
        <v>38.5</v>
      </c>
      <c r="F296">
        <f t="shared" si="13"/>
        <v>1.6041666666666667</v>
      </c>
    </row>
    <row r="297" spans="1:6" s="6" customFormat="1" x14ac:dyDescent="0.2">
      <c r="A297" s="1">
        <v>43478</v>
      </c>
      <c r="B297" s="2">
        <v>0.20833333333333334</v>
      </c>
      <c r="C297">
        <v>-6.8</v>
      </c>
      <c r="D297">
        <f t="shared" si="12"/>
        <v>0</v>
      </c>
      <c r="E297">
        <f t="shared" si="14"/>
        <v>38.5</v>
      </c>
      <c r="F297">
        <f t="shared" si="13"/>
        <v>1.6041666666666667</v>
      </c>
    </row>
    <row r="298" spans="1:6" s="6" customFormat="1" x14ac:dyDescent="0.2">
      <c r="A298" s="1">
        <v>43478</v>
      </c>
      <c r="B298" s="2">
        <v>0.25</v>
      </c>
      <c r="C298">
        <v>-7</v>
      </c>
      <c r="D298">
        <f t="shared" si="12"/>
        <v>0</v>
      </c>
      <c r="E298">
        <f t="shared" si="14"/>
        <v>38.5</v>
      </c>
      <c r="F298">
        <f t="shared" si="13"/>
        <v>1.6041666666666667</v>
      </c>
    </row>
    <row r="299" spans="1:6" s="6" customFormat="1" x14ac:dyDescent="0.2">
      <c r="A299" s="1">
        <v>43478</v>
      </c>
      <c r="B299" s="2">
        <v>0.29166666666666669</v>
      </c>
      <c r="C299">
        <v>-7.4</v>
      </c>
      <c r="D299">
        <f t="shared" si="12"/>
        <v>0</v>
      </c>
      <c r="E299">
        <f t="shared" si="14"/>
        <v>38.5</v>
      </c>
      <c r="F299">
        <f t="shared" si="13"/>
        <v>1.6041666666666667</v>
      </c>
    </row>
    <row r="300" spans="1:6" s="6" customFormat="1" x14ac:dyDescent="0.2">
      <c r="A300" s="1">
        <v>43478</v>
      </c>
      <c r="B300" s="2">
        <v>0.33333333333333331</v>
      </c>
      <c r="C300">
        <v>-7.8</v>
      </c>
      <c r="D300">
        <f t="shared" si="12"/>
        <v>0</v>
      </c>
      <c r="E300">
        <f t="shared" si="14"/>
        <v>38.5</v>
      </c>
      <c r="F300">
        <f t="shared" si="13"/>
        <v>1.6041666666666667</v>
      </c>
    </row>
    <row r="301" spans="1:6" s="6" customFormat="1" x14ac:dyDescent="0.2">
      <c r="A301" s="1">
        <v>43478</v>
      </c>
      <c r="B301" s="2">
        <v>0.375</v>
      </c>
      <c r="C301">
        <v>-7.7</v>
      </c>
      <c r="D301">
        <f t="shared" si="12"/>
        <v>0</v>
      </c>
      <c r="E301">
        <f t="shared" si="14"/>
        <v>38.5</v>
      </c>
      <c r="F301">
        <f t="shared" si="13"/>
        <v>1.6041666666666667</v>
      </c>
    </row>
    <row r="302" spans="1:6" s="6" customFormat="1" x14ac:dyDescent="0.2">
      <c r="A302" s="1">
        <v>43478</v>
      </c>
      <c r="B302" s="2">
        <v>0.41666666666666669</v>
      </c>
      <c r="C302">
        <v>-6.9</v>
      </c>
      <c r="D302">
        <f t="shared" si="12"/>
        <v>0</v>
      </c>
      <c r="E302">
        <f t="shared" si="14"/>
        <v>38.5</v>
      </c>
      <c r="F302">
        <f t="shared" si="13"/>
        <v>1.6041666666666667</v>
      </c>
    </row>
    <row r="303" spans="1:6" s="6" customFormat="1" x14ac:dyDescent="0.2">
      <c r="A303" s="1">
        <v>43478</v>
      </c>
      <c r="B303" s="2">
        <v>0.45833333333333331</v>
      </c>
      <c r="C303">
        <v>-5.0999999999999996</v>
      </c>
      <c r="D303">
        <f t="shared" si="12"/>
        <v>0</v>
      </c>
      <c r="E303">
        <f t="shared" si="14"/>
        <v>38.5</v>
      </c>
      <c r="F303">
        <f t="shared" si="13"/>
        <v>1.6041666666666667</v>
      </c>
    </row>
    <row r="304" spans="1:6" s="6" customFormat="1" x14ac:dyDescent="0.2">
      <c r="A304" s="1">
        <v>43478</v>
      </c>
      <c r="B304" s="2">
        <v>0.5</v>
      </c>
      <c r="C304">
        <v>-4.5999999999999996</v>
      </c>
      <c r="D304">
        <f t="shared" si="12"/>
        <v>0</v>
      </c>
      <c r="E304">
        <f t="shared" si="14"/>
        <v>38.5</v>
      </c>
      <c r="F304">
        <f t="shared" si="13"/>
        <v>1.6041666666666667</v>
      </c>
    </row>
    <row r="305" spans="1:6" s="6" customFormat="1" x14ac:dyDescent="0.2">
      <c r="A305" s="1">
        <v>43478</v>
      </c>
      <c r="B305" s="2">
        <v>0.54166666666666663</v>
      </c>
      <c r="C305">
        <v>-3.8</v>
      </c>
      <c r="D305">
        <f t="shared" si="12"/>
        <v>0</v>
      </c>
      <c r="E305">
        <f t="shared" si="14"/>
        <v>38.5</v>
      </c>
      <c r="F305">
        <f t="shared" si="13"/>
        <v>1.6041666666666667</v>
      </c>
    </row>
    <row r="306" spans="1:6" s="6" customFormat="1" x14ac:dyDescent="0.2">
      <c r="A306" s="1">
        <v>43478</v>
      </c>
      <c r="B306" s="2">
        <v>0.58333333333333337</v>
      </c>
      <c r="C306">
        <v>-1.9</v>
      </c>
      <c r="D306">
        <f t="shared" si="12"/>
        <v>0</v>
      </c>
      <c r="E306">
        <f t="shared" si="14"/>
        <v>38.5</v>
      </c>
      <c r="F306">
        <f t="shared" si="13"/>
        <v>1.6041666666666667</v>
      </c>
    </row>
    <row r="307" spans="1:6" s="6" customFormat="1" x14ac:dyDescent="0.2">
      <c r="A307" s="1">
        <v>43478</v>
      </c>
      <c r="B307" s="2">
        <v>0.625</v>
      </c>
      <c r="C307">
        <v>-0.8</v>
      </c>
      <c r="D307">
        <f t="shared" si="12"/>
        <v>0</v>
      </c>
      <c r="E307">
        <f t="shared" si="14"/>
        <v>38.5</v>
      </c>
      <c r="F307">
        <f t="shared" si="13"/>
        <v>1.6041666666666667</v>
      </c>
    </row>
    <row r="308" spans="1:6" s="6" customFormat="1" x14ac:dyDescent="0.2">
      <c r="A308" s="1">
        <v>43478</v>
      </c>
      <c r="B308" s="2">
        <v>0.66666666666666663</v>
      </c>
      <c r="C308">
        <v>-0.2</v>
      </c>
      <c r="D308">
        <f t="shared" si="12"/>
        <v>0</v>
      </c>
      <c r="E308">
        <f t="shared" si="14"/>
        <v>38.5</v>
      </c>
      <c r="F308">
        <f t="shared" si="13"/>
        <v>1.6041666666666667</v>
      </c>
    </row>
    <row r="309" spans="1:6" s="6" customFormat="1" x14ac:dyDescent="0.2">
      <c r="A309" s="1">
        <v>43478</v>
      </c>
      <c r="B309" s="2">
        <v>0.70833333333333337</v>
      </c>
      <c r="C309">
        <v>-1.1000000000000001</v>
      </c>
      <c r="D309">
        <f t="shared" si="12"/>
        <v>0</v>
      </c>
      <c r="E309">
        <f t="shared" si="14"/>
        <v>38.5</v>
      </c>
      <c r="F309">
        <f t="shared" si="13"/>
        <v>1.6041666666666667</v>
      </c>
    </row>
    <row r="310" spans="1:6" s="6" customFormat="1" x14ac:dyDescent="0.2">
      <c r="A310" s="1">
        <v>43478</v>
      </c>
      <c r="B310" s="2">
        <v>0.75</v>
      </c>
      <c r="C310">
        <v>-3.5</v>
      </c>
      <c r="D310">
        <f t="shared" si="12"/>
        <v>0</v>
      </c>
      <c r="E310">
        <f t="shared" si="14"/>
        <v>38.5</v>
      </c>
      <c r="F310">
        <f t="shared" si="13"/>
        <v>1.6041666666666667</v>
      </c>
    </row>
    <row r="311" spans="1:6" s="6" customFormat="1" x14ac:dyDescent="0.2">
      <c r="A311" s="1">
        <v>43478</v>
      </c>
      <c r="B311" s="2">
        <v>0.79166666666666663</v>
      </c>
      <c r="C311">
        <v>-6.1</v>
      </c>
      <c r="D311">
        <f t="shared" si="12"/>
        <v>0</v>
      </c>
      <c r="E311">
        <f t="shared" si="14"/>
        <v>38.5</v>
      </c>
      <c r="F311">
        <f t="shared" si="13"/>
        <v>1.6041666666666667</v>
      </c>
    </row>
    <row r="312" spans="1:6" s="6" customFormat="1" x14ac:dyDescent="0.2">
      <c r="A312" s="1">
        <v>43478</v>
      </c>
      <c r="B312" s="2">
        <v>0.83333333333333337</v>
      </c>
      <c r="C312">
        <v>-7.1</v>
      </c>
      <c r="D312">
        <f t="shared" si="12"/>
        <v>0</v>
      </c>
      <c r="E312">
        <f t="shared" si="14"/>
        <v>38.5</v>
      </c>
      <c r="F312">
        <f t="shared" si="13"/>
        <v>1.6041666666666667</v>
      </c>
    </row>
    <row r="313" spans="1:6" s="6" customFormat="1" x14ac:dyDescent="0.2">
      <c r="A313" s="1">
        <v>43478</v>
      </c>
      <c r="B313" s="2">
        <v>0.875</v>
      </c>
      <c r="C313">
        <v>-7.5</v>
      </c>
      <c r="D313">
        <f t="shared" si="12"/>
        <v>0</v>
      </c>
      <c r="E313">
        <f t="shared" si="14"/>
        <v>38.5</v>
      </c>
      <c r="F313">
        <f t="shared" si="13"/>
        <v>1.6041666666666667</v>
      </c>
    </row>
    <row r="314" spans="1:6" s="6" customFormat="1" x14ac:dyDescent="0.2">
      <c r="A314" s="1">
        <v>43478</v>
      </c>
      <c r="B314" s="2">
        <v>0.91666666666666663</v>
      </c>
      <c r="C314">
        <v>-8.3000000000000007</v>
      </c>
      <c r="D314">
        <f t="shared" si="12"/>
        <v>0</v>
      </c>
      <c r="E314">
        <f t="shared" si="14"/>
        <v>38.5</v>
      </c>
      <c r="F314">
        <f t="shared" si="13"/>
        <v>1.6041666666666667</v>
      </c>
    </row>
    <row r="315" spans="1:6" s="6" customFormat="1" x14ac:dyDescent="0.2">
      <c r="A315" s="1">
        <v>43478</v>
      </c>
      <c r="B315" s="2">
        <v>0.95833333333333337</v>
      </c>
      <c r="C315">
        <v>-8.9</v>
      </c>
      <c r="D315">
        <f t="shared" si="12"/>
        <v>0</v>
      </c>
      <c r="E315">
        <f t="shared" si="14"/>
        <v>38.5</v>
      </c>
      <c r="F315">
        <f t="shared" si="13"/>
        <v>1.6041666666666667</v>
      </c>
    </row>
    <row r="316" spans="1:6" s="6" customFormat="1" x14ac:dyDescent="0.2">
      <c r="A316" s="1">
        <v>43478</v>
      </c>
      <c r="B316" s="3">
        <v>1</v>
      </c>
      <c r="C316">
        <v>-9.1999999999999993</v>
      </c>
      <c r="D316">
        <f t="shared" si="12"/>
        <v>0</v>
      </c>
      <c r="E316">
        <f t="shared" si="14"/>
        <v>38.5</v>
      </c>
      <c r="F316">
        <f t="shared" si="13"/>
        <v>1.6041666666666667</v>
      </c>
    </row>
    <row r="317" spans="1:6" s="6" customFormat="1" x14ac:dyDescent="0.2">
      <c r="A317" s="1">
        <v>43479</v>
      </c>
      <c r="B317" s="2">
        <v>4.1666666666666664E-2</v>
      </c>
      <c r="C317">
        <v>-9.6999999999999993</v>
      </c>
      <c r="D317">
        <f t="shared" si="12"/>
        <v>0</v>
      </c>
      <c r="E317">
        <f t="shared" si="14"/>
        <v>38.5</v>
      </c>
      <c r="F317">
        <f t="shared" si="13"/>
        <v>1.6041666666666667</v>
      </c>
    </row>
    <row r="318" spans="1:6" s="6" customFormat="1" x14ac:dyDescent="0.2">
      <c r="A318" s="1">
        <v>43479</v>
      </c>
      <c r="B318" s="2">
        <v>8.3333333333333329E-2</v>
      </c>
      <c r="C318">
        <v>-10.199999999999999</v>
      </c>
      <c r="D318">
        <f t="shared" si="12"/>
        <v>0</v>
      </c>
      <c r="E318">
        <f t="shared" si="14"/>
        <v>38.5</v>
      </c>
      <c r="F318">
        <f t="shared" si="13"/>
        <v>1.6041666666666667</v>
      </c>
    </row>
    <row r="319" spans="1:6" s="6" customFormat="1" x14ac:dyDescent="0.2">
      <c r="A319" s="1">
        <v>43479</v>
      </c>
      <c r="B319" s="2">
        <v>0.125</v>
      </c>
      <c r="C319">
        <v>-10.3</v>
      </c>
      <c r="D319">
        <f t="shared" si="12"/>
        <v>0</v>
      </c>
      <c r="E319">
        <f t="shared" si="14"/>
        <v>38.5</v>
      </c>
      <c r="F319">
        <f t="shared" si="13"/>
        <v>1.6041666666666667</v>
      </c>
    </row>
    <row r="320" spans="1:6" s="6" customFormat="1" x14ac:dyDescent="0.2">
      <c r="A320" s="1">
        <v>43479</v>
      </c>
      <c r="B320" s="2">
        <v>0.16666666666666666</v>
      </c>
      <c r="C320">
        <v>-10.9</v>
      </c>
      <c r="D320">
        <f t="shared" si="12"/>
        <v>0</v>
      </c>
      <c r="E320">
        <f t="shared" si="14"/>
        <v>38.5</v>
      </c>
      <c r="F320">
        <f t="shared" si="13"/>
        <v>1.6041666666666667</v>
      </c>
    </row>
    <row r="321" spans="1:6" s="6" customFormat="1" x14ac:dyDescent="0.2">
      <c r="A321" s="1">
        <v>43479</v>
      </c>
      <c r="B321" s="2">
        <v>0.20833333333333334</v>
      </c>
      <c r="C321">
        <v>-11</v>
      </c>
      <c r="D321">
        <f t="shared" si="12"/>
        <v>0</v>
      </c>
      <c r="E321">
        <f t="shared" si="14"/>
        <v>38.5</v>
      </c>
      <c r="F321">
        <f t="shared" si="13"/>
        <v>1.6041666666666667</v>
      </c>
    </row>
    <row r="322" spans="1:6" s="6" customFormat="1" x14ac:dyDescent="0.2">
      <c r="A322" s="1">
        <v>43479</v>
      </c>
      <c r="B322" s="2">
        <v>0.25</v>
      </c>
      <c r="C322">
        <v>-11</v>
      </c>
      <c r="D322">
        <f t="shared" si="12"/>
        <v>0</v>
      </c>
      <c r="E322">
        <f t="shared" si="14"/>
        <v>38.5</v>
      </c>
      <c r="F322">
        <f t="shared" si="13"/>
        <v>1.6041666666666667</v>
      </c>
    </row>
    <row r="323" spans="1:6" s="6" customFormat="1" x14ac:dyDescent="0.2">
      <c r="A323" s="1">
        <v>43479</v>
      </c>
      <c r="B323" s="2">
        <v>0.29166666666666669</v>
      </c>
      <c r="C323">
        <v>-11.1</v>
      </c>
      <c r="D323">
        <f t="shared" si="12"/>
        <v>0</v>
      </c>
      <c r="E323">
        <f t="shared" si="14"/>
        <v>38.5</v>
      </c>
      <c r="F323">
        <f t="shared" si="13"/>
        <v>1.6041666666666667</v>
      </c>
    </row>
    <row r="324" spans="1:6" s="6" customFormat="1" x14ac:dyDescent="0.2">
      <c r="A324" s="1">
        <v>43479</v>
      </c>
      <c r="B324" s="2">
        <v>0.33333333333333331</v>
      </c>
      <c r="C324">
        <v>-10.4</v>
      </c>
      <c r="D324">
        <f t="shared" si="12"/>
        <v>0</v>
      </c>
      <c r="E324">
        <f t="shared" si="14"/>
        <v>38.5</v>
      </c>
      <c r="F324">
        <f t="shared" si="13"/>
        <v>1.6041666666666667</v>
      </c>
    </row>
    <row r="325" spans="1:6" s="6" customFormat="1" x14ac:dyDescent="0.2">
      <c r="A325" s="1">
        <v>43479</v>
      </c>
      <c r="B325" s="2">
        <v>0.375</v>
      </c>
      <c r="C325">
        <v>-9.4</v>
      </c>
      <c r="D325">
        <f t="shared" si="12"/>
        <v>0</v>
      </c>
      <c r="E325">
        <f t="shared" si="14"/>
        <v>38.5</v>
      </c>
      <c r="F325">
        <f t="shared" si="13"/>
        <v>1.6041666666666667</v>
      </c>
    </row>
    <row r="326" spans="1:6" s="6" customFormat="1" x14ac:dyDescent="0.2">
      <c r="A326" s="1">
        <v>43479</v>
      </c>
      <c r="B326" s="2">
        <v>0.41666666666666669</v>
      </c>
      <c r="C326">
        <v>-7.5</v>
      </c>
      <c r="D326">
        <f t="shared" ref="D326:D389" si="15">IF(C326&lt;4.4, 0, C326-4.4)</f>
        <v>0</v>
      </c>
      <c r="E326">
        <f t="shared" si="14"/>
        <v>38.5</v>
      </c>
      <c r="F326">
        <f t="shared" si="13"/>
        <v>1.6041666666666667</v>
      </c>
    </row>
    <row r="327" spans="1:6" s="6" customFormat="1" x14ac:dyDescent="0.2">
      <c r="A327" s="1">
        <v>43479</v>
      </c>
      <c r="B327" s="2">
        <v>0.45833333333333331</v>
      </c>
      <c r="C327">
        <v>-5.7</v>
      </c>
      <c r="D327">
        <f t="shared" si="15"/>
        <v>0</v>
      </c>
      <c r="E327">
        <f t="shared" si="14"/>
        <v>38.5</v>
      </c>
      <c r="F327">
        <f t="shared" ref="F327:F390" si="16">E327/24</f>
        <v>1.6041666666666667</v>
      </c>
    </row>
    <row r="328" spans="1:6" s="6" customFormat="1" x14ac:dyDescent="0.2">
      <c r="A328" s="1">
        <v>43479</v>
      </c>
      <c r="B328" s="2">
        <v>0.5</v>
      </c>
      <c r="C328">
        <v>-3.6</v>
      </c>
      <c r="D328">
        <f t="shared" si="15"/>
        <v>0</v>
      </c>
      <c r="E328">
        <f t="shared" ref="E328:E391" si="17">E327+D328</f>
        <v>38.5</v>
      </c>
      <c r="F328">
        <f t="shared" si="16"/>
        <v>1.6041666666666667</v>
      </c>
    </row>
    <row r="329" spans="1:6" s="6" customFormat="1" x14ac:dyDescent="0.2">
      <c r="A329" s="1">
        <v>43479</v>
      </c>
      <c r="B329" s="2">
        <v>0.54166666666666663</v>
      </c>
      <c r="C329">
        <v>-2.6</v>
      </c>
      <c r="D329">
        <f t="shared" si="15"/>
        <v>0</v>
      </c>
      <c r="E329">
        <f t="shared" si="17"/>
        <v>38.5</v>
      </c>
      <c r="F329">
        <f t="shared" si="16"/>
        <v>1.6041666666666667</v>
      </c>
    </row>
    <row r="330" spans="1:6" s="6" customFormat="1" x14ac:dyDescent="0.2">
      <c r="A330" s="1">
        <v>43479</v>
      </c>
      <c r="B330" s="2">
        <v>0.58333333333333337</v>
      </c>
      <c r="C330">
        <v>-2.5</v>
      </c>
      <c r="D330">
        <f t="shared" si="15"/>
        <v>0</v>
      </c>
      <c r="E330">
        <f t="shared" si="17"/>
        <v>38.5</v>
      </c>
      <c r="F330">
        <f t="shared" si="16"/>
        <v>1.6041666666666667</v>
      </c>
    </row>
    <row r="331" spans="1:6" s="6" customFormat="1" x14ac:dyDescent="0.2">
      <c r="A331" s="1">
        <v>43479</v>
      </c>
      <c r="B331" s="2">
        <v>0.625</v>
      </c>
      <c r="C331">
        <v>-2.5</v>
      </c>
      <c r="D331">
        <f t="shared" si="15"/>
        <v>0</v>
      </c>
      <c r="E331">
        <f t="shared" si="17"/>
        <v>38.5</v>
      </c>
      <c r="F331">
        <f t="shared" si="16"/>
        <v>1.6041666666666667</v>
      </c>
    </row>
    <row r="332" spans="1:6" s="6" customFormat="1" x14ac:dyDescent="0.2">
      <c r="A332" s="1">
        <v>43479</v>
      </c>
      <c r="B332" s="2">
        <v>0.66666666666666663</v>
      </c>
      <c r="C332">
        <v>-2.5</v>
      </c>
      <c r="D332">
        <f t="shared" si="15"/>
        <v>0</v>
      </c>
      <c r="E332">
        <f t="shared" si="17"/>
        <v>38.5</v>
      </c>
      <c r="F332">
        <f t="shared" si="16"/>
        <v>1.6041666666666667</v>
      </c>
    </row>
    <row r="333" spans="1:6" s="6" customFormat="1" x14ac:dyDescent="0.2">
      <c r="A333" s="1">
        <v>43479</v>
      </c>
      <c r="B333" s="2">
        <v>0.70833333333333337</v>
      </c>
      <c r="C333">
        <v>-2.6</v>
      </c>
      <c r="D333">
        <f t="shared" si="15"/>
        <v>0</v>
      </c>
      <c r="E333">
        <f t="shared" si="17"/>
        <v>38.5</v>
      </c>
      <c r="F333">
        <f t="shared" si="16"/>
        <v>1.6041666666666667</v>
      </c>
    </row>
    <row r="334" spans="1:6" s="6" customFormat="1" x14ac:dyDescent="0.2">
      <c r="A334" s="1">
        <v>43479</v>
      </c>
      <c r="B334" s="2">
        <v>0.75</v>
      </c>
      <c r="C334">
        <v>-2.7</v>
      </c>
      <c r="D334">
        <f t="shared" si="15"/>
        <v>0</v>
      </c>
      <c r="E334">
        <f t="shared" si="17"/>
        <v>38.5</v>
      </c>
      <c r="F334">
        <f t="shared" si="16"/>
        <v>1.6041666666666667</v>
      </c>
    </row>
    <row r="335" spans="1:6" s="6" customFormat="1" x14ac:dyDescent="0.2">
      <c r="A335" s="1">
        <v>43479</v>
      </c>
      <c r="B335" s="2">
        <v>0.79166666666666663</v>
      </c>
      <c r="C335">
        <v>-2.7</v>
      </c>
      <c r="D335">
        <f t="shared" si="15"/>
        <v>0</v>
      </c>
      <c r="E335">
        <f t="shared" si="17"/>
        <v>38.5</v>
      </c>
      <c r="F335">
        <f t="shared" si="16"/>
        <v>1.6041666666666667</v>
      </c>
    </row>
    <row r="336" spans="1:6" s="6" customFormat="1" x14ac:dyDescent="0.2">
      <c r="A336" s="1">
        <v>43479</v>
      </c>
      <c r="B336" s="2">
        <v>0.83333333333333337</v>
      </c>
      <c r="C336">
        <v>-2.7</v>
      </c>
      <c r="D336">
        <f t="shared" si="15"/>
        <v>0</v>
      </c>
      <c r="E336">
        <f t="shared" si="17"/>
        <v>38.5</v>
      </c>
      <c r="F336">
        <f t="shared" si="16"/>
        <v>1.6041666666666667</v>
      </c>
    </row>
    <row r="337" spans="1:6" s="6" customFormat="1" x14ac:dyDescent="0.2">
      <c r="A337" s="1">
        <v>43479</v>
      </c>
      <c r="B337" s="2">
        <v>0.875</v>
      </c>
      <c r="C337">
        <v>-2.8</v>
      </c>
      <c r="D337">
        <f t="shared" si="15"/>
        <v>0</v>
      </c>
      <c r="E337">
        <f t="shared" si="17"/>
        <v>38.5</v>
      </c>
      <c r="F337">
        <f t="shared" si="16"/>
        <v>1.6041666666666667</v>
      </c>
    </row>
    <row r="338" spans="1:6" s="6" customFormat="1" x14ac:dyDescent="0.2">
      <c r="A338" s="1">
        <v>43479</v>
      </c>
      <c r="B338" s="2">
        <v>0.91666666666666663</v>
      </c>
      <c r="C338">
        <v>-3.1</v>
      </c>
      <c r="D338">
        <f t="shared" si="15"/>
        <v>0</v>
      </c>
      <c r="E338">
        <f t="shared" si="17"/>
        <v>38.5</v>
      </c>
      <c r="F338">
        <f t="shared" si="16"/>
        <v>1.6041666666666667</v>
      </c>
    </row>
    <row r="339" spans="1:6" s="6" customFormat="1" x14ac:dyDescent="0.2">
      <c r="A339" s="1">
        <v>43479</v>
      </c>
      <c r="B339" s="2">
        <v>0.95833333333333337</v>
      </c>
      <c r="C339">
        <v>-3.2</v>
      </c>
      <c r="D339">
        <f t="shared" si="15"/>
        <v>0</v>
      </c>
      <c r="E339">
        <f t="shared" si="17"/>
        <v>38.5</v>
      </c>
      <c r="F339">
        <f t="shared" si="16"/>
        <v>1.6041666666666667</v>
      </c>
    </row>
    <row r="340" spans="1:6" s="6" customFormat="1" x14ac:dyDescent="0.2">
      <c r="A340" s="1">
        <v>43479</v>
      </c>
      <c r="B340" s="3">
        <v>1</v>
      </c>
      <c r="C340">
        <v>-3.2</v>
      </c>
      <c r="D340">
        <f t="shared" si="15"/>
        <v>0</v>
      </c>
      <c r="E340">
        <f t="shared" si="17"/>
        <v>38.5</v>
      </c>
      <c r="F340">
        <f t="shared" si="16"/>
        <v>1.6041666666666667</v>
      </c>
    </row>
    <row r="341" spans="1:6" s="6" customFormat="1" x14ac:dyDescent="0.2">
      <c r="A341" s="1">
        <v>43480</v>
      </c>
      <c r="B341" s="2">
        <v>4.1666666666666664E-2</v>
      </c>
      <c r="C341">
        <v>-3.1</v>
      </c>
      <c r="D341">
        <f t="shared" si="15"/>
        <v>0</v>
      </c>
      <c r="E341">
        <f t="shared" si="17"/>
        <v>38.5</v>
      </c>
      <c r="F341">
        <f t="shared" si="16"/>
        <v>1.6041666666666667</v>
      </c>
    </row>
    <row r="342" spans="1:6" s="6" customFormat="1" x14ac:dyDescent="0.2">
      <c r="A342" s="1">
        <v>43480</v>
      </c>
      <c r="B342" s="2">
        <v>8.3333333333333329E-2</v>
      </c>
      <c r="C342">
        <v>-3.1</v>
      </c>
      <c r="D342">
        <f t="shared" si="15"/>
        <v>0</v>
      </c>
      <c r="E342">
        <f t="shared" si="17"/>
        <v>38.5</v>
      </c>
      <c r="F342">
        <f t="shared" si="16"/>
        <v>1.6041666666666667</v>
      </c>
    </row>
    <row r="343" spans="1:6" s="6" customFormat="1" x14ac:dyDescent="0.2">
      <c r="A343" s="1">
        <v>43480</v>
      </c>
      <c r="B343" s="2">
        <v>0.125</v>
      </c>
      <c r="C343">
        <v>-3.3</v>
      </c>
      <c r="D343">
        <f t="shared" si="15"/>
        <v>0</v>
      </c>
      <c r="E343">
        <f t="shared" si="17"/>
        <v>38.5</v>
      </c>
      <c r="F343">
        <f t="shared" si="16"/>
        <v>1.6041666666666667</v>
      </c>
    </row>
    <row r="344" spans="1:6" s="6" customFormat="1" x14ac:dyDescent="0.2">
      <c r="A344" s="1">
        <v>43480</v>
      </c>
      <c r="B344" s="2">
        <v>0.16666666666666666</v>
      </c>
      <c r="C344">
        <v>-3.4</v>
      </c>
      <c r="D344">
        <f t="shared" si="15"/>
        <v>0</v>
      </c>
      <c r="E344">
        <f t="shared" si="17"/>
        <v>38.5</v>
      </c>
      <c r="F344">
        <f t="shared" si="16"/>
        <v>1.6041666666666667</v>
      </c>
    </row>
    <row r="345" spans="1:6" s="6" customFormat="1" x14ac:dyDescent="0.2">
      <c r="A345" s="1">
        <v>43480</v>
      </c>
      <c r="B345" s="2">
        <v>0.20833333333333334</v>
      </c>
      <c r="C345">
        <v>-3.7</v>
      </c>
      <c r="D345">
        <f t="shared" si="15"/>
        <v>0</v>
      </c>
      <c r="E345">
        <f t="shared" si="17"/>
        <v>38.5</v>
      </c>
      <c r="F345">
        <f t="shared" si="16"/>
        <v>1.6041666666666667</v>
      </c>
    </row>
    <row r="346" spans="1:6" s="6" customFormat="1" x14ac:dyDescent="0.2">
      <c r="A346" s="1">
        <v>43480</v>
      </c>
      <c r="B346" s="2">
        <v>0.25</v>
      </c>
      <c r="C346">
        <v>-3.8</v>
      </c>
      <c r="D346">
        <f t="shared" si="15"/>
        <v>0</v>
      </c>
      <c r="E346">
        <f t="shared" si="17"/>
        <v>38.5</v>
      </c>
      <c r="F346">
        <f t="shared" si="16"/>
        <v>1.6041666666666667</v>
      </c>
    </row>
    <row r="347" spans="1:6" s="6" customFormat="1" x14ac:dyDescent="0.2">
      <c r="A347" s="1">
        <v>43480</v>
      </c>
      <c r="B347" s="2">
        <v>0.29166666666666669</v>
      </c>
      <c r="C347">
        <v>-4.3</v>
      </c>
      <c r="D347">
        <f t="shared" si="15"/>
        <v>0</v>
      </c>
      <c r="E347">
        <f t="shared" si="17"/>
        <v>38.5</v>
      </c>
      <c r="F347">
        <f t="shared" si="16"/>
        <v>1.6041666666666667</v>
      </c>
    </row>
    <row r="348" spans="1:6" s="6" customFormat="1" x14ac:dyDescent="0.2">
      <c r="A348" s="1">
        <v>43480</v>
      </c>
      <c r="B348" s="2">
        <v>0.33333333333333331</v>
      </c>
      <c r="C348">
        <v>-4.5</v>
      </c>
      <c r="D348">
        <f t="shared" si="15"/>
        <v>0</v>
      </c>
      <c r="E348">
        <f t="shared" si="17"/>
        <v>38.5</v>
      </c>
      <c r="F348">
        <f t="shared" si="16"/>
        <v>1.6041666666666667</v>
      </c>
    </row>
    <row r="349" spans="1:6" s="6" customFormat="1" x14ac:dyDescent="0.2">
      <c r="A349" s="1">
        <v>43480</v>
      </c>
      <c r="B349" s="2">
        <v>0.375</v>
      </c>
      <c r="C349">
        <v>-4.5999999999999996</v>
      </c>
      <c r="D349">
        <f t="shared" si="15"/>
        <v>0</v>
      </c>
      <c r="E349">
        <f t="shared" si="17"/>
        <v>38.5</v>
      </c>
      <c r="F349">
        <f t="shared" si="16"/>
        <v>1.6041666666666667</v>
      </c>
    </row>
    <row r="350" spans="1:6" s="6" customFormat="1" x14ac:dyDescent="0.2">
      <c r="A350" s="1">
        <v>43480</v>
      </c>
      <c r="B350" s="2">
        <v>0.41666666666666669</v>
      </c>
      <c r="C350">
        <v>-4.5</v>
      </c>
      <c r="D350">
        <f t="shared" si="15"/>
        <v>0</v>
      </c>
      <c r="E350">
        <f t="shared" si="17"/>
        <v>38.5</v>
      </c>
      <c r="F350">
        <f t="shared" si="16"/>
        <v>1.6041666666666667</v>
      </c>
    </row>
    <row r="351" spans="1:6" s="6" customFormat="1" x14ac:dyDescent="0.2">
      <c r="A351" s="1">
        <v>43480</v>
      </c>
      <c r="B351" s="2">
        <v>0.45833333333333331</v>
      </c>
      <c r="C351">
        <v>-4.2</v>
      </c>
      <c r="D351">
        <f t="shared" si="15"/>
        <v>0</v>
      </c>
      <c r="E351">
        <f t="shared" si="17"/>
        <v>38.5</v>
      </c>
      <c r="F351">
        <f t="shared" si="16"/>
        <v>1.6041666666666667</v>
      </c>
    </row>
    <row r="352" spans="1:6" s="6" customFormat="1" x14ac:dyDescent="0.2">
      <c r="A352" s="1">
        <v>43480</v>
      </c>
      <c r="B352" s="2">
        <v>0.5</v>
      </c>
      <c r="C352">
        <v>-3.7</v>
      </c>
      <c r="D352">
        <f t="shared" si="15"/>
        <v>0</v>
      </c>
      <c r="E352">
        <f t="shared" si="17"/>
        <v>38.5</v>
      </c>
      <c r="F352">
        <f t="shared" si="16"/>
        <v>1.6041666666666667</v>
      </c>
    </row>
    <row r="353" spans="1:6" s="6" customFormat="1" x14ac:dyDescent="0.2">
      <c r="A353" s="1">
        <v>43480</v>
      </c>
      <c r="B353" s="2">
        <v>0.54166666666666663</v>
      </c>
      <c r="C353">
        <v>-3.5</v>
      </c>
      <c r="D353">
        <f t="shared" si="15"/>
        <v>0</v>
      </c>
      <c r="E353">
        <f t="shared" si="17"/>
        <v>38.5</v>
      </c>
      <c r="F353">
        <f t="shared" si="16"/>
        <v>1.6041666666666667</v>
      </c>
    </row>
    <row r="354" spans="1:6" s="6" customFormat="1" x14ac:dyDescent="0.2">
      <c r="A354" s="1">
        <v>43480</v>
      </c>
      <c r="B354" s="2">
        <v>0.58333333333333337</v>
      </c>
      <c r="C354">
        <v>-3.4</v>
      </c>
      <c r="D354">
        <f t="shared" si="15"/>
        <v>0</v>
      </c>
      <c r="E354">
        <f t="shared" si="17"/>
        <v>38.5</v>
      </c>
      <c r="F354">
        <f t="shared" si="16"/>
        <v>1.6041666666666667</v>
      </c>
    </row>
    <row r="355" spans="1:6" s="6" customFormat="1" x14ac:dyDescent="0.2">
      <c r="A355" s="1">
        <v>43480</v>
      </c>
      <c r="B355" s="2">
        <v>0.625</v>
      </c>
      <c r="C355">
        <v>-3.4</v>
      </c>
      <c r="D355">
        <f t="shared" si="15"/>
        <v>0</v>
      </c>
      <c r="E355">
        <f t="shared" si="17"/>
        <v>38.5</v>
      </c>
      <c r="F355">
        <f t="shared" si="16"/>
        <v>1.6041666666666667</v>
      </c>
    </row>
    <row r="356" spans="1:6" s="6" customFormat="1" x14ac:dyDescent="0.2">
      <c r="A356" s="1">
        <v>43480</v>
      </c>
      <c r="B356" s="2">
        <v>0.66666666666666663</v>
      </c>
      <c r="C356">
        <v>-3.5</v>
      </c>
      <c r="D356">
        <f t="shared" si="15"/>
        <v>0</v>
      </c>
      <c r="E356">
        <f t="shared" si="17"/>
        <v>38.5</v>
      </c>
      <c r="F356">
        <f t="shared" si="16"/>
        <v>1.6041666666666667</v>
      </c>
    </row>
    <row r="357" spans="1:6" s="6" customFormat="1" x14ac:dyDescent="0.2">
      <c r="A357" s="1">
        <v>43480</v>
      </c>
      <c r="B357" s="2">
        <v>0.70833333333333337</v>
      </c>
      <c r="C357">
        <v>-3.5</v>
      </c>
      <c r="D357">
        <f t="shared" si="15"/>
        <v>0</v>
      </c>
      <c r="E357">
        <f t="shared" si="17"/>
        <v>38.5</v>
      </c>
      <c r="F357">
        <f t="shared" si="16"/>
        <v>1.6041666666666667</v>
      </c>
    </row>
    <row r="358" spans="1:6" s="6" customFormat="1" x14ac:dyDescent="0.2">
      <c r="A358" s="1">
        <v>43480</v>
      </c>
      <c r="B358" s="2">
        <v>0.75</v>
      </c>
      <c r="C358">
        <v>-3.8</v>
      </c>
      <c r="D358">
        <f t="shared" si="15"/>
        <v>0</v>
      </c>
      <c r="E358">
        <f t="shared" si="17"/>
        <v>38.5</v>
      </c>
      <c r="F358">
        <f t="shared" si="16"/>
        <v>1.6041666666666667</v>
      </c>
    </row>
    <row r="359" spans="1:6" s="6" customFormat="1" x14ac:dyDescent="0.2">
      <c r="A359" s="1">
        <v>43480</v>
      </c>
      <c r="B359" s="2">
        <v>0.79166666666666663</v>
      </c>
      <c r="C359">
        <v>-4.0999999999999996</v>
      </c>
      <c r="D359">
        <f t="shared" si="15"/>
        <v>0</v>
      </c>
      <c r="E359">
        <f t="shared" si="17"/>
        <v>38.5</v>
      </c>
      <c r="F359">
        <f t="shared" si="16"/>
        <v>1.6041666666666667</v>
      </c>
    </row>
    <row r="360" spans="1:6" s="6" customFormat="1" x14ac:dyDescent="0.2">
      <c r="A360" s="1">
        <v>43480</v>
      </c>
      <c r="B360" s="2">
        <v>0.83333333333333337</v>
      </c>
      <c r="C360">
        <v>-4.0999999999999996</v>
      </c>
      <c r="D360">
        <f t="shared" si="15"/>
        <v>0</v>
      </c>
      <c r="E360">
        <f t="shared" si="17"/>
        <v>38.5</v>
      </c>
      <c r="F360">
        <f t="shared" si="16"/>
        <v>1.6041666666666667</v>
      </c>
    </row>
    <row r="361" spans="1:6" s="6" customFormat="1" x14ac:dyDescent="0.2">
      <c r="A361" s="1">
        <v>43480</v>
      </c>
      <c r="B361" s="2">
        <v>0.875</v>
      </c>
      <c r="C361">
        <v>-4</v>
      </c>
      <c r="D361">
        <f t="shared" si="15"/>
        <v>0</v>
      </c>
      <c r="E361">
        <f t="shared" si="17"/>
        <v>38.5</v>
      </c>
      <c r="F361">
        <f t="shared" si="16"/>
        <v>1.6041666666666667</v>
      </c>
    </row>
    <row r="362" spans="1:6" s="6" customFormat="1" x14ac:dyDescent="0.2">
      <c r="A362" s="1">
        <v>43480</v>
      </c>
      <c r="B362" s="2">
        <v>0.91666666666666663</v>
      </c>
      <c r="C362">
        <v>-3.7</v>
      </c>
      <c r="D362">
        <f t="shared" si="15"/>
        <v>0</v>
      </c>
      <c r="E362">
        <f t="shared" si="17"/>
        <v>38.5</v>
      </c>
      <c r="F362">
        <f t="shared" si="16"/>
        <v>1.6041666666666667</v>
      </c>
    </row>
    <row r="363" spans="1:6" s="6" customFormat="1" x14ac:dyDescent="0.2">
      <c r="A363" s="1">
        <v>43480</v>
      </c>
      <c r="B363" s="2">
        <v>0.95833333333333337</v>
      </c>
      <c r="C363">
        <v>-2.9</v>
      </c>
      <c r="D363">
        <f t="shared" si="15"/>
        <v>0</v>
      </c>
      <c r="E363">
        <f t="shared" si="17"/>
        <v>38.5</v>
      </c>
      <c r="F363">
        <f t="shared" si="16"/>
        <v>1.6041666666666667</v>
      </c>
    </row>
    <row r="364" spans="1:6" s="6" customFormat="1" x14ac:dyDescent="0.2">
      <c r="A364" s="1">
        <v>43480</v>
      </c>
      <c r="B364" s="3">
        <v>1</v>
      </c>
      <c r="C364">
        <v>-2.2999999999999998</v>
      </c>
      <c r="D364">
        <f t="shared" si="15"/>
        <v>0</v>
      </c>
      <c r="E364">
        <f t="shared" si="17"/>
        <v>38.5</v>
      </c>
      <c r="F364">
        <f t="shared" si="16"/>
        <v>1.6041666666666667</v>
      </c>
    </row>
    <row r="365" spans="1:6" s="6" customFormat="1" x14ac:dyDescent="0.2">
      <c r="A365" s="1">
        <v>43481</v>
      </c>
      <c r="B365" s="2">
        <v>4.1666666666666664E-2</v>
      </c>
      <c r="C365">
        <v>-2</v>
      </c>
      <c r="D365">
        <f t="shared" si="15"/>
        <v>0</v>
      </c>
      <c r="E365">
        <f t="shared" si="17"/>
        <v>38.5</v>
      </c>
      <c r="F365">
        <f t="shared" si="16"/>
        <v>1.6041666666666667</v>
      </c>
    </row>
    <row r="366" spans="1:6" s="6" customFormat="1" x14ac:dyDescent="0.2">
      <c r="A366" s="1">
        <v>43481</v>
      </c>
      <c r="B366" s="2">
        <v>8.3333333333333329E-2</v>
      </c>
      <c r="C366">
        <v>-1.7</v>
      </c>
      <c r="D366">
        <f t="shared" si="15"/>
        <v>0</v>
      </c>
      <c r="E366">
        <f t="shared" si="17"/>
        <v>38.5</v>
      </c>
      <c r="F366">
        <f t="shared" si="16"/>
        <v>1.6041666666666667</v>
      </c>
    </row>
    <row r="367" spans="1:6" s="6" customFormat="1" x14ac:dyDescent="0.2">
      <c r="A367" s="1">
        <v>43481</v>
      </c>
      <c r="B367" s="2">
        <v>0.125</v>
      </c>
      <c r="C367">
        <v>-1.5</v>
      </c>
      <c r="D367">
        <f t="shared" si="15"/>
        <v>0</v>
      </c>
      <c r="E367">
        <f t="shared" si="17"/>
        <v>38.5</v>
      </c>
      <c r="F367">
        <f t="shared" si="16"/>
        <v>1.6041666666666667</v>
      </c>
    </row>
    <row r="368" spans="1:6" s="6" customFormat="1" x14ac:dyDescent="0.2">
      <c r="A368" s="1">
        <v>43481</v>
      </c>
      <c r="B368" s="2">
        <v>0.16666666666666666</v>
      </c>
      <c r="C368">
        <v>-1.3</v>
      </c>
      <c r="D368">
        <f t="shared" si="15"/>
        <v>0</v>
      </c>
      <c r="E368">
        <f t="shared" si="17"/>
        <v>38.5</v>
      </c>
      <c r="F368">
        <f t="shared" si="16"/>
        <v>1.6041666666666667</v>
      </c>
    </row>
    <row r="369" spans="1:6" s="6" customFormat="1" x14ac:dyDescent="0.2">
      <c r="A369" s="1">
        <v>43481</v>
      </c>
      <c r="B369" s="2">
        <v>0.20833333333333334</v>
      </c>
      <c r="C369">
        <v>-1</v>
      </c>
      <c r="D369">
        <f t="shared" si="15"/>
        <v>0</v>
      </c>
      <c r="E369">
        <f t="shared" si="17"/>
        <v>38.5</v>
      </c>
      <c r="F369">
        <f t="shared" si="16"/>
        <v>1.6041666666666667</v>
      </c>
    </row>
    <row r="370" spans="1:6" s="6" customFormat="1" x14ac:dyDescent="0.2">
      <c r="A370" s="1">
        <v>43481</v>
      </c>
      <c r="B370" s="2">
        <v>0.25</v>
      </c>
      <c r="C370">
        <v>-1</v>
      </c>
      <c r="D370">
        <f t="shared" si="15"/>
        <v>0</v>
      </c>
      <c r="E370">
        <f t="shared" si="17"/>
        <v>38.5</v>
      </c>
      <c r="F370">
        <f t="shared" si="16"/>
        <v>1.6041666666666667</v>
      </c>
    </row>
    <row r="371" spans="1:6" s="6" customFormat="1" x14ac:dyDescent="0.2">
      <c r="A371" s="1">
        <v>43481</v>
      </c>
      <c r="B371" s="2">
        <v>0.29166666666666669</v>
      </c>
      <c r="C371">
        <v>-1.6</v>
      </c>
      <c r="D371">
        <f t="shared" si="15"/>
        <v>0</v>
      </c>
      <c r="E371">
        <f t="shared" si="17"/>
        <v>38.5</v>
      </c>
      <c r="F371">
        <f t="shared" si="16"/>
        <v>1.6041666666666667</v>
      </c>
    </row>
    <row r="372" spans="1:6" s="6" customFormat="1" x14ac:dyDescent="0.2">
      <c r="A372" s="1">
        <v>43481</v>
      </c>
      <c r="B372" s="2">
        <v>0.33333333333333331</v>
      </c>
      <c r="C372">
        <v>-2.2000000000000002</v>
      </c>
      <c r="D372">
        <f t="shared" si="15"/>
        <v>0</v>
      </c>
      <c r="E372">
        <f t="shared" si="17"/>
        <v>38.5</v>
      </c>
      <c r="F372">
        <f t="shared" si="16"/>
        <v>1.6041666666666667</v>
      </c>
    </row>
    <row r="373" spans="1:6" s="6" customFormat="1" x14ac:dyDescent="0.2">
      <c r="A373" s="1">
        <v>43481</v>
      </c>
      <c r="B373" s="2">
        <v>0.375</v>
      </c>
      <c r="C373">
        <v>-2.5</v>
      </c>
      <c r="D373">
        <f t="shared" si="15"/>
        <v>0</v>
      </c>
      <c r="E373">
        <f t="shared" si="17"/>
        <v>38.5</v>
      </c>
      <c r="F373">
        <f t="shared" si="16"/>
        <v>1.6041666666666667</v>
      </c>
    </row>
    <row r="374" spans="1:6" s="6" customFormat="1" x14ac:dyDescent="0.2">
      <c r="A374" s="1">
        <v>43481</v>
      </c>
      <c r="B374" s="2">
        <v>0.41666666666666669</v>
      </c>
      <c r="C374">
        <v>-3.3</v>
      </c>
      <c r="D374">
        <f t="shared" si="15"/>
        <v>0</v>
      </c>
      <c r="E374">
        <f t="shared" si="17"/>
        <v>38.5</v>
      </c>
      <c r="F374">
        <f t="shared" si="16"/>
        <v>1.6041666666666667</v>
      </c>
    </row>
    <row r="375" spans="1:6" s="6" customFormat="1" x14ac:dyDescent="0.2">
      <c r="A375" s="1">
        <v>43481</v>
      </c>
      <c r="B375" s="2">
        <v>0.45833333333333331</v>
      </c>
      <c r="C375">
        <v>-3.9</v>
      </c>
      <c r="D375">
        <f t="shared" si="15"/>
        <v>0</v>
      </c>
      <c r="E375">
        <f t="shared" si="17"/>
        <v>38.5</v>
      </c>
      <c r="F375">
        <f t="shared" si="16"/>
        <v>1.6041666666666667</v>
      </c>
    </row>
    <row r="376" spans="1:6" s="6" customFormat="1" x14ac:dyDescent="0.2">
      <c r="A376" s="1">
        <v>43481</v>
      </c>
      <c r="B376" s="2">
        <v>0.5</v>
      </c>
      <c r="C376">
        <v>-3.7</v>
      </c>
      <c r="D376">
        <f t="shared" si="15"/>
        <v>0</v>
      </c>
      <c r="E376">
        <f t="shared" si="17"/>
        <v>38.5</v>
      </c>
      <c r="F376">
        <f t="shared" si="16"/>
        <v>1.6041666666666667</v>
      </c>
    </row>
    <row r="377" spans="1:6" s="6" customFormat="1" x14ac:dyDescent="0.2">
      <c r="A377" s="1">
        <v>43481</v>
      </c>
      <c r="B377" s="2">
        <v>0.54166666666666663</v>
      </c>
      <c r="C377">
        <v>-3.6</v>
      </c>
      <c r="D377">
        <f t="shared" si="15"/>
        <v>0</v>
      </c>
      <c r="E377">
        <f t="shared" si="17"/>
        <v>38.5</v>
      </c>
      <c r="F377">
        <f t="shared" si="16"/>
        <v>1.6041666666666667</v>
      </c>
    </row>
    <row r="378" spans="1:6" s="6" customFormat="1" x14ac:dyDescent="0.2">
      <c r="A378" s="1">
        <v>43481</v>
      </c>
      <c r="B378" s="2">
        <v>0.58333333333333337</v>
      </c>
      <c r="C378">
        <v>-3.1</v>
      </c>
      <c r="D378">
        <f t="shared" si="15"/>
        <v>0</v>
      </c>
      <c r="E378">
        <f t="shared" si="17"/>
        <v>38.5</v>
      </c>
      <c r="F378">
        <f t="shared" si="16"/>
        <v>1.6041666666666667</v>
      </c>
    </row>
    <row r="379" spans="1:6" x14ac:dyDescent="0.2">
      <c r="A379" s="1">
        <v>43481</v>
      </c>
      <c r="B379" s="2">
        <v>0.625</v>
      </c>
      <c r="C379">
        <v>-3.3</v>
      </c>
      <c r="D379">
        <f t="shared" si="15"/>
        <v>0</v>
      </c>
      <c r="E379">
        <f t="shared" si="17"/>
        <v>38.5</v>
      </c>
      <c r="F379">
        <f t="shared" si="16"/>
        <v>1.6041666666666667</v>
      </c>
    </row>
    <row r="380" spans="1:6" x14ac:dyDescent="0.2">
      <c r="A380" s="1">
        <v>43481</v>
      </c>
      <c r="B380" s="2">
        <v>0.66666666666666663</v>
      </c>
      <c r="C380">
        <v>-2.7</v>
      </c>
      <c r="D380">
        <f t="shared" si="15"/>
        <v>0</v>
      </c>
      <c r="E380">
        <f t="shared" si="17"/>
        <v>38.5</v>
      </c>
      <c r="F380">
        <f t="shared" si="16"/>
        <v>1.6041666666666667</v>
      </c>
    </row>
    <row r="381" spans="1:6" x14ac:dyDescent="0.2">
      <c r="A381" s="1">
        <v>43481</v>
      </c>
      <c r="B381" s="2">
        <v>0.70833333333333337</v>
      </c>
      <c r="C381">
        <v>-2.6</v>
      </c>
      <c r="D381">
        <f t="shared" si="15"/>
        <v>0</v>
      </c>
      <c r="E381">
        <f t="shared" si="17"/>
        <v>38.5</v>
      </c>
      <c r="F381">
        <f t="shared" si="16"/>
        <v>1.6041666666666667</v>
      </c>
    </row>
    <row r="382" spans="1:6" x14ac:dyDescent="0.2">
      <c r="A382" s="1">
        <v>43481</v>
      </c>
      <c r="B382" s="2">
        <v>0.75</v>
      </c>
      <c r="C382">
        <v>-5.5</v>
      </c>
      <c r="D382">
        <f t="shared" si="15"/>
        <v>0</v>
      </c>
      <c r="E382">
        <f t="shared" si="17"/>
        <v>38.5</v>
      </c>
      <c r="F382">
        <f t="shared" si="16"/>
        <v>1.6041666666666667</v>
      </c>
    </row>
    <row r="383" spans="1:6" x14ac:dyDescent="0.2">
      <c r="A383" s="1">
        <v>43481</v>
      </c>
      <c r="B383" s="2">
        <v>0.79166666666666663</v>
      </c>
      <c r="C383">
        <v>-7.6</v>
      </c>
      <c r="D383">
        <f t="shared" si="15"/>
        <v>0</v>
      </c>
      <c r="E383">
        <f t="shared" si="17"/>
        <v>38.5</v>
      </c>
      <c r="F383">
        <f t="shared" si="16"/>
        <v>1.6041666666666667</v>
      </c>
    </row>
    <row r="384" spans="1:6" x14ac:dyDescent="0.2">
      <c r="A384" s="1">
        <v>43481</v>
      </c>
      <c r="B384" s="2">
        <v>0.83333333333333337</v>
      </c>
      <c r="C384">
        <v>-8.5</v>
      </c>
      <c r="D384">
        <f t="shared" si="15"/>
        <v>0</v>
      </c>
      <c r="E384">
        <f t="shared" si="17"/>
        <v>38.5</v>
      </c>
      <c r="F384">
        <f t="shared" si="16"/>
        <v>1.6041666666666667</v>
      </c>
    </row>
    <row r="385" spans="1:6" x14ac:dyDescent="0.2">
      <c r="A385" s="1">
        <v>43481</v>
      </c>
      <c r="B385" s="2">
        <v>0.875</v>
      </c>
      <c r="C385">
        <v>-8.6</v>
      </c>
      <c r="D385">
        <f t="shared" si="15"/>
        <v>0</v>
      </c>
      <c r="E385">
        <f t="shared" si="17"/>
        <v>38.5</v>
      </c>
      <c r="F385">
        <f t="shared" si="16"/>
        <v>1.6041666666666667</v>
      </c>
    </row>
    <row r="386" spans="1:6" x14ac:dyDescent="0.2">
      <c r="A386" s="1">
        <v>43481</v>
      </c>
      <c r="B386" s="2">
        <v>0.91666666666666663</v>
      </c>
      <c r="C386">
        <v>-8.6</v>
      </c>
      <c r="D386">
        <f t="shared" si="15"/>
        <v>0</v>
      </c>
      <c r="E386">
        <f t="shared" si="17"/>
        <v>38.5</v>
      </c>
      <c r="F386">
        <f t="shared" si="16"/>
        <v>1.6041666666666667</v>
      </c>
    </row>
    <row r="387" spans="1:6" x14ac:dyDescent="0.2">
      <c r="A387" s="1">
        <v>43481</v>
      </c>
      <c r="B387" s="2">
        <v>0.95833333333333337</v>
      </c>
      <c r="C387">
        <v>-8.8000000000000007</v>
      </c>
      <c r="D387">
        <f t="shared" si="15"/>
        <v>0</v>
      </c>
      <c r="E387">
        <f t="shared" si="17"/>
        <v>38.5</v>
      </c>
      <c r="F387">
        <f t="shared" si="16"/>
        <v>1.6041666666666667</v>
      </c>
    </row>
    <row r="388" spans="1:6" x14ac:dyDescent="0.2">
      <c r="A388" s="1">
        <v>43481</v>
      </c>
      <c r="B388" s="3">
        <v>1</v>
      </c>
      <c r="C388">
        <v>-8.3000000000000007</v>
      </c>
      <c r="D388">
        <f t="shared" si="15"/>
        <v>0</v>
      </c>
      <c r="E388">
        <f t="shared" si="17"/>
        <v>38.5</v>
      </c>
      <c r="F388">
        <f t="shared" si="16"/>
        <v>1.6041666666666667</v>
      </c>
    </row>
    <row r="389" spans="1:6" x14ac:dyDescent="0.2">
      <c r="A389" s="1">
        <v>43482</v>
      </c>
      <c r="B389" s="2">
        <v>4.1666666666666664E-2</v>
      </c>
      <c r="C389">
        <v>-8</v>
      </c>
      <c r="D389">
        <f t="shared" si="15"/>
        <v>0</v>
      </c>
      <c r="E389">
        <f t="shared" si="17"/>
        <v>38.5</v>
      </c>
      <c r="F389">
        <f t="shared" si="16"/>
        <v>1.6041666666666667</v>
      </c>
    </row>
    <row r="390" spans="1:6" x14ac:dyDescent="0.2">
      <c r="A390" s="1">
        <v>43482</v>
      </c>
      <c r="B390" s="2">
        <v>8.3333333333333329E-2</v>
      </c>
      <c r="C390">
        <v>-8.1999999999999993</v>
      </c>
      <c r="D390">
        <f t="shared" ref="D390:D453" si="18">IF(C390&lt;4.4, 0, C390-4.4)</f>
        <v>0</v>
      </c>
      <c r="E390">
        <f t="shared" si="17"/>
        <v>38.5</v>
      </c>
      <c r="F390">
        <f t="shared" si="16"/>
        <v>1.6041666666666667</v>
      </c>
    </row>
    <row r="391" spans="1:6" x14ac:dyDescent="0.2">
      <c r="A391" s="1">
        <v>43482</v>
      </c>
      <c r="B391" s="2">
        <v>0.125</v>
      </c>
      <c r="C391">
        <v>-8.9</v>
      </c>
      <c r="D391">
        <f t="shared" si="18"/>
        <v>0</v>
      </c>
      <c r="E391">
        <f t="shared" si="17"/>
        <v>38.5</v>
      </c>
      <c r="F391">
        <f t="shared" ref="F391:F454" si="19">E391/24</f>
        <v>1.6041666666666667</v>
      </c>
    </row>
    <row r="392" spans="1:6" x14ac:dyDescent="0.2">
      <c r="A392" s="1">
        <v>43482</v>
      </c>
      <c r="B392" s="2">
        <v>0.16666666666666666</v>
      </c>
      <c r="C392">
        <v>-8.8000000000000007</v>
      </c>
      <c r="D392">
        <f t="shared" si="18"/>
        <v>0</v>
      </c>
      <c r="E392">
        <f t="shared" ref="E392:E455" si="20">E391+D392</f>
        <v>38.5</v>
      </c>
      <c r="F392">
        <f t="shared" si="19"/>
        <v>1.6041666666666667</v>
      </c>
    </row>
    <row r="393" spans="1:6" x14ac:dyDescent="0.2">
      <c r="A393" s="1">
        <v>43482</v>
      </c>
      <c r="B393" s="2">
        <v>0.20833333333333334</v>
      </c>
      <c r="C393">
        <v>-8.5</v>
      </c>
      <c r="D393">
        <f t="shared" si="18"/>
        <v>0</v>
      </c>
      <c r="E393">
        <f t="shared" si="20"/>
        <v>38.5</v>
      </c>
      <c r="F393">
        <f t="shared" si="19"/>
        <v>1.6041666666666667</v>
      </c>
    </row>
    <row r="394" spans="1:6" x14ac:dyDescent="0.2">
      <c r="A394" s="1">
        <v>43482</v>
      </c>
      <c r="B394" s="2">
        <v>0.25</v>
      </c>
      <c r="C394">
        <v>-8.1</v>
      </c>
      <c r="D394">
        <f t="shared" si="18"/>
        <v>0</v>
      </c>
      <c r="E394">
        <f t="shared" si="20"/>
        <v>38.5</v>
      </c>
      <c r="F394">
        <f t="shared" si="19"/>
        <v>1.6041666666666667</v>
      </c>
    </row>
    <row r="395" spans="1:6" x14ac:dyDescent="0.2">
      <c r="A395" s="1">
        <v>43482</v>
      </c>
      <c r="B395" s="2">
        <v>0.29166666666666669</v>
      </c>
      <c r="C395">
        <v>-7.7</v>
      </c>
      <c r="D395">
        <f t="shared" si="18"/>
        <v>0</v>
      </c>
      <c r="E395">
        <f t="shared" si="20"/>
        <v>38.5</v>
      </c>
      <c r="F395">
        <f t="shared" si="19"/>
        <v>1.6041666666666667</v>
      </c>
    </row>
    <row r="396" spans="1:6" x14ac:dyDescent="0.2">
      <c r="A396" s="1">
        <v>43482</v>
      </c>
      <c r="B396" s="2">
        <v>0.33333333333333331</v>
      </c>
      <c r="C396">
        <v>-7.1</v>
      </c>
      <c r="D396">
        <f t="shared" si="18"/>
        <v>0</v>
      </c>
      <c r="E396">
        <f t="shared" si="20"/>
        <v>38.5</v>
      </c>
      <c r="F396">
        <f t="shared" si="19"/>
        <v>1.6041666666666667</v>
      </c>
    </row>
    <row r="397" spans="1:6" x14ac:dyDescent="0.2">
      <c r="A397" s="1">
        <v>43482</v>
      </c>
      <c r="B397" s="2">
        <v>0.375</v>
      </c>
      <c r="C397">
        <v>-6.5</v>
      </c>
      <c r="D397">
        <f t="shared" si="18"/>
        <v>0</v>
      </c>
      <c r="E397">
        <f t="shared" si="20"/>
        <v>38.5</v>
      </c>
      <c r="F397">
        <f t="shared" si="19"/>
        <v>1.6041666666666667</v>
      </c>
    </row>
    <row r="398" spans="1:6" x14ac:dyDescent="0.2">
      <c r="A398" s="1">
        <v>43482</v>
      </c>
      <c r="B398" s="2">
        <v>0.41666666666666669</v>
      </c>
      <c r="C398">
        <v>-5.5</v>
      </c>
      <c r="D398">
        <f t="shared" si="18"/>
        <v>0</v>
      </c>
      <c r="E398">
        <f t="shared" si="20"/>
        <v>38.5</v>
      </c>
      <c r="F398">
        <f t="shared" si="19"/>
        <v>1.6041666666666667</v>
      </c>
    </row>
    <row r="399" spans="1:6" x14ac:dyDescent="0.2">
      <c r="A399" s="1">
        <v>43482</v>
      </c>
      <c r="B399" s="2">
        <v>0.45833333333333331</v>
      </c>
      <c r="C399">
        <v>-4.5</v>
      </c>
      <c r="D399">
        <f t="shared" si="18"/>
        <v>0</v>
      </c>
      <c r="E399">
        <f t="shared" si="20"/>
        <v>38.5</v>
      </c>
      <c r="F399">
        <f t="shared" si="19"/>
        <v>1.6041666666666667</v>
      </c>
    </row>
    <row r="400" spans="1:6" x14ac:dyDescent="0.2">
      <c r="A400" s="1">
        <v>43482</v>
      </c>
      <c r="B400" s="2">
        <v>0.5</v>
      </c>
      <c r="C400">
        <v>-3.7</v>
      </c>
      <c r="D400">
        <f t="shared" si="18"/>
        <v>0</v>
      </c>
      <c r="E400">
        <f t="shared" si="20"/>
        <v>38.5</v>
      </c>
      <c r="F400">
        <f t="shared" si="19"/>
        <v>1.6041666666666667</v>
      </c>
    </row>
    <row r="401" spans="1:6" x14ac:dyDescent="0.2">
      <c r="A401" s="1">
        <v>43482</v>
      </c>
      <c r="B401" s="2">
        <v>0.54166666666666663</v>
      </c>
      <c r="C401">
        <v>-2.9</v>
      </c>
      <c r="D401">
        <f t="shared" si="18"/>
        <v>0</v>
      </c>
      <c r="E401">
        <f t="shared" si="20"/>
        <v>38.5</v>
      </c>
      <c r="F401">
        <f t="shared" si="19"/>
        <v>1.6041666666666667</v>
      </c>
    </row>
    <row r="402" spans="1:6" x14ac:dyDescent="0.2">
      <c r="A402" s="1">
        <v>43482</v>
      </c>
      <c r="B402" s="2">
        <v>0.58333333333333337</v>
      </c>
      <c r="C402">
        <v>-2.2999999999999998</v>
      </c>
      <c r="D402">
        <f t="shared" si="18"/>
        <v>0</v>
      </c>
      <c r="E402">
        <f t="shared" si="20"/>
        <v>38.5</v>
      </c>
      <c r="F402">
        <f t="shared" si="19"/>
        <v>1.6041666666666667</v>
      </c>
    </row>
    <row r="403" spans="1:6" x14ac:dyDescent="0.2">
      <c r="A403" s="1">
        <v>43482</v>
      </c>
      <c r="B403" s="2">
        <v>0.625</v>
      </c>
      <c r="C403">
        <v>-2.1</v>
      </c>
      <c r="D403">
        <f t="shared" si="18"/>
        <v>0</v>
      </c>
      <c r="E403">
        <f t="shared" si="20"/>
        <v>38.5</v>
      </c>
      <c r="F403">
        <f t="shared" si="19"/>
        <v>1.6041666666666667</v>
      </c>
    </row>
    <row r="404" spans="1:6" x14ac:dyDescent="0.2">
      <c r="A404" s="1">
        <v>43482</v>
      </c>
      <c r="B404" s="2">
        <v>0.66666666666666663</v>
      </c>
      <c r="C404">
        <v>-2.1</v>
      </c>
      <c r="D404">
        <f t="shared" si="18"/>
        <v>0</v>
      </c>
      <c r="E404">
        <f t="shared" si="20"/>
        <v>38.5</v>
      </c>
      <c r="F404">
        <f t="shared" si="19"/>
        <v>1.6041666666666667</v>
      </c>
    </row>
    <row r="405" spans="1:6" x14ac:dyDescent="0.2">
      <c r="A405" s="1">
        <v>43482</v>
      </c>
      <c r="B405" s="2">
        <v>0.70833333333333337</v>
      </c>
      <c r="C405">
        <v>-2</v>
      </c>
      <c r="D405">
        <f t="shared" si="18"/>
        <v>0</v>
      </c>
      <c r="E405">
        <f t="shared" si="20"/>
        <v>38.5</v>
      </c>
      <c r="F405">
        <f t="shared" si="19"/>
        <v>1.6041666666666667</v>
      </c>
    </row>
    <row r="406" spans="1:6" x14ac:dyDescent="0.2">
      <c r="A406" s="1">
        <v>43482</v>
      </c>
      <c r="B406" s="2">
        <v>0.75</v>
      </c>
      <c r="C406">
        <v>-2.1</v>
      </c>
      <c r="D406">
        <f t="shared" si="18"/>
        <v>0</v>
      </c>
      <c r="E406">
        <f t="shared" si="20"/>
        <v>38.5</v>
      </c>
      <c r="F406">
        <f t="shared" si="19"/>
        <v>1.6041666666666667</v>
      </c>
    </row>
    <row r="407" spans="1:6" x14ac:dyDescent="0.2">
      <c r="A407" s="1">
        <v>43482</v>
      </c>
      <c r="B407" s="2">
        <v>0.79166666666666663</v>
      </c>
      <c r="C407">
        <v>-2.2000000000000002</v>
      </c>
      <c r="D407">
        <f t="shared" si="18"/>
        <v>0</v>
      </c>
      <c r="E407">
        <f t="shared" si="20"/>
        <v>38.5</v>
      </c>
      <c r="F407">
        <f t="shared" si="19"/>
        <v>1.6041666666666667</v>
      </c>
    </row>
    <row r="408" spans="1:6" x14ac:dyDescent="0.2">
      <c r="A408" s="1">
        <v>43482</v>
      </c>
      <c r="B408" s="2">
        <v>0.83333333333333337</v>
      </c>
      <c r="C408">
        <v>-2.2999999999999998</v>
      </c>
      <c r="D408">
        <f t="shared" si="18"/>
        <v>0</v>
      </c>
      <c r="E408">
        <f t="shared" si="20"/>
        <v>38.5</v>
      </c>
      <c r="F408">
        <f t="shared" si="19"/>
        <v>1.6041666666666667</v>
      </c>
    </row>
    <row r="409" spans="1:6" x14ac:dyDescent="0.2">
      <c r="A409" s="1">
        <v>43482</v>
      </c>
      <c r="B409" s="2">
        <v>0.875</v>
      </c>
      <c r="C409">
        <v>-2.5</v>
      </c>
      <c r="D409">
        <f t="shared" si="18"/>
        <v>0</v>
      </c>
      <c r="E409">
        <f t="shared" si="20"/>
        <v>38.5</v>
      </c>
      <c r="F409">
        <f t="shared" si="19"/>
        <v>1.6041666666666667</v>
      </c>
    </row>
    <row r="410" spans="1:6" x14ac:dyDescent="0.2">
      <c r="A410" s="1">
        <v>43482</v>
      </c>
      <c r="B410" s="2">
        <v>0.91666666666666663</v>
      </c>
      <c r="C410">
        <v>-2.8</v>
      </c>
      <c r="D410">
        <f t="shared" si="18"/>
        <v>0</v>
      </c>
      <c r="E410">
        <f t="shared" si="20"/>
        <v>38.5</v>
      </c>
      <c r="F410">
        <f t="shared" si="19"/>
        <v>1.6041666666666667</v>
      </c>
    </row>
    <row r="411" spans="1:6" x14ac:dyDescent="0.2">
      <c r="A411" s="1">
        <v>43482</v>
      </c>
      <c r="B411" s="2">
        <v>0.95833333333333337</v>
      </c>
      <c r="C411">
        <v>-2.8</v>
      </c>
      <c r="D411">
        <f t="shared" si="18"/>
        <v>0</v>
      </c>
      <c r="E411">
        <f t="shared" si="20"/>
        <v>38.5</v>
      </c>
      <c r="F411">
        <f t="shared" si="19"/>
        <v>1.6041666666666667</v>
      </c>
    </row>
    <row r="412" spans="1:6" x14ac:dyDescent="0.2">
      <c r="A412" s="1">
        <v>43482</v>
      </c>
      <c r="B412" s="3">
        <v>1</v>
      </c>
      <c r="C412">
        <v>-2.8</v>
      </c>
      <c r="D412">
        <f t="shared" si="18"/>
        <v>0</v>
      </c>
      <c r="E412">
        <f t="shared" si="20"/>
        <v>38.5</v>
      </c>
      <c r="F412">
        <f t="shared" si="19"/>
        <v>1.6041666666666667</v>
      </c>
    </row>
    <row r="413" spans="1:6" x14ac:dyDescent="0.2">
      <c r="A413" s="1">
        <v>43483</v>
      </c>
      <c r="B413" s="2">
        <v>4.1666666666666664E-2</v>
      </c>
      <c r="C413">
        <v>-2.8</v>
      </c>
      <c r="D413">
        <f t="shared" si="18"/>
        <v>0</v>
      </c>
      <c r="E413">
        <f t="shared" si="20"/>
        <v>38.5</v>
      </c>
      <c r="F413">
        <f t="shared" si="19"/>
        <v>1.6041666666666667</v>
      </c>
    </row>
    <row r="414" spans="1:6" x14ac:dyDescent="0.2">
      <c r="A414" s="1">
        <v>43483</v>
      </c>
      <c r="B414" s="2">
        <v>8.3333333333333329E-2</v>
      </c>
      <c r="C414">
        <v>-2.8</v>
      </c>
      <c r="D414">
        <f t="shared" si="18"/>
        <v>0</v>
      </c>
      <c r="E414">
        <f t="shared" si="20"/>
        <v>38.5</v>
      </c>
      <c r="F414">
        <f t="shared" si="19"/>
        <v>1.6041666666666667</v>
      </c>
    </row>
    <row r="415" spans="1:6" x14ac:dyDescent="0.2">
      <c r="A415" s="1">
        <v>43483</v>
      </c>
      <c r="B415" s="2">
        <v>0.125</v>
      </c>
      <c r="C415">
        <v>-2.5</v>
      </c>
      <c r="D415">
        <f t="shared" si="18"/>
        <v>0</v>
      </c>
      <c r="E415">
        <f t="shared" si="20"/>
        <v>38.5</v>
      </c>
      <c r="F415">
        <f t="shared" si="19"/>
        <v>1.6041666666666667</v>
      </c>
    </row>
    <row r="416" spans="1:6" x14ac:dyDescent="0.2">
      <c r="A416" s="1">
        <v>43483</v>
      </c>
      <c r="B416" s="2">
        <v>0.16666666666666666</v>
      </c>
      <c r="C416">
        <v>-2.5</v>
      </c>
      <c r="D416">
        <f t="shared" si="18"/>
        <v>0</v>
      </c>
      <c r="E416">
        <f t="shared" si="20"/>
        <v>38.5</v>
      </c>
      <c r="F416">
        <f t="shared" si="19"/>
        <v>1.6041666666666667</v>
      </c>
    </row>
    <row r="417" spans="1:6" x14ac:dyDescent="0.2">
      <c r="A417" s="1">
        <v>43483</v>
      </c>
      <c r="B417" s="2">
        <v>0.20833333333333334</v>
      </c>
      <c r="C417">
        <v>-2.8</v>
      </c>
      <c r="D417">
        <f t="shared" si="18"/>
        <v>0</v>
      </c>
      <c r="E417">
        <f t="shared" si="20"/>
        <v>38.5</v>
      </c>
      <c r="F417">
        <f t="shared" si="19"/>
        <v>1.6041666666666667</v>
      </c>
    </row>
    <row r="418" spans="1:6" x14ac:dyDescent="0.2">
      <c r="A418" s="1">
        <v>43483</v>
      </c>
      <c r="B418" s="2">
        <v>0.25</v>
      </c>
      <c r="C418">
        <v>-3</v>
      </c>
      <c r="D418">
        <f t="shared" si="18"/>
        <v>0</v>
      </c>
      <c r="E418">
        <f t="shared" si="20"/>
        <v>38.5</v>
      </c>
      <c r="F418">
        <f t="shared" si="19"/>
        <v>1.6041666666666667</v>
      </c>
    </row>
    <row r="419" spans="1:6" x14ac:dyDescent="0.2">
      <c r="A419" s="1">
        <v>43483</v>
      </c>
      <c r="B419" s="2">
        <v>0.29166666666666669</v>
      </c>
      <c r="C419">
        <v>-3.3</v>
      </c>
      <c r="D419">
        <f t="shared" si="18"/>
        <v>0</v>
      </c>
      <c r="E419">
        <f t="shared" si="20"/>
        <v>38.5</v>
      </c>
      <c r="F419">
        <f t="shared" si="19"/>
        <v>1.6041666666666667</v>
      </c>
    </row>
    <row r="420" spans="1:6" x14ac:dyDescent="0.2">
      <c r="A420" s="1">
        <v>43483</v>
      </c>
      <c r="B420" s="2">
        <v>0.33333333333333331</v>
      </c>
      <c r="C420">
        <v>-4</v>
      </c>
      <c r="D420">
        <f t="shared" si="18"/>
        <v>0</v>
      </c>
      <c r="E420">
        <f t="shared" si="20"/>
        <v>38.5</v>
      </c>
      <c r="F420">
        <f t="shared" si="19"/>
        <v>1.6041666666666667</v>
      </c>
    </row>
    <row r="421" spans="1:6" x14ac:dyDescent="0.2">
      <c r="A421" s="1">
        <v>43483</v>
      </c>
      <c r="B421" s="2">
        <v>0.375</v>
      </c>
      <c r="C421">
        <v>-4.0999999999999996</v>
      </c>
      <c r="D421">
        <f t="shared" si="18"/>
        <v>0</v>
      </c>
      <c r="E421">
        <f t="shared" si="20"/>
        <v>38.5</v>
      </c>
      <c r="F421">
        <f t="shared" si="19"/>
        <v>1.6041666666666667</v>
      </c>
    </row>
    <row r="422" spans="1:6" x14ac:dyDescent="0.2">
      <c r="A422" s="1">
        <v>43483</v>
      </c>
      <c r="B422" s="2">
        <v>0.41666666666666669</v>
      </c>
      <c r="C422">
        <v>-4.2</v>
      </c>
      <c r="D422">
        <f t="shared" si="18"/>
        <v>0</v>
      </c>
      <c r="E422">
        <f t="shared" si="20"/>
        <v>38.5</v>
      </c>
      <c r="F422">
        <f t="shared" si="19"/>
        <v>1.6041666666666667</v>
      </c>
    </row>
    <row r="423" spans="1:6" x14ac:dyDescent="0.2">
      <c r="A423" s="1">
        <v>43483</v>
      </c>
      <c r="B423" s="2">
        <v>0.45833333333333331</v>
      </c>
      <c r="C423">
        <v>-4.3</v>
      </c>
      <c r="D423">
        <f t="shared" si="18"/>
        <v>0</v>
      </c>
      <c r="E423">
        <f t="shared" si="20"/>
        <v>38.5</v>
      </c>
      <c r="F423">
        <f t="shared" si="19"/>
        <v>1.6041666666666667</v>
      </c>
    </row>
    <row r="424" spans="1:6" x14ac:dyDescent="0.2">
      <c r="A424" s="1">
        <v>43483</v>
      </c>
      <c r="B424" s="2">
        <v>0.5</v>
      </c>
      <c r="C424">
        <v>-3.8</v>
      </c>
      <c r="D424">
        <f t="shared" si="18"/>
        <v>0</v>
      </c>
      <c r="E424">
        <f t="shared" si="20"/>
        <v>38.5</v>
      </c>
      <c r="F424">
        <f t="shared" si="19"/>
        <v>1.6041666666666667</v>
      </c>
    </row>
    <row r="425" spans="1:6" x14ac:dyDescent="0.2">
      <c r="A425" s="1">
        <v>43483</v>
      </c>
      <c r="B425" s="2">
        <v>0.54166666666666663</v>
      </c>
      <c r="C425">
        <v>-3.3</v>
      </c>
      <c r="D425">
        <f t="shared" si="18"/>
        <v>0</v>
      </c>
      <c r="E425">
        <f t="shared" si="20"/>
        <v>38.5</v>
      </c>
      <c r="F425">
        <f t="shared" si="19"/>
        <v>1.6041666666666667</v>
      </c>
    </row>
    <row r="426" spans="1:6" x14ac:dyDescent="0.2">
      <c r="A426" s="1">
        <v>43483</v>
      </c>
      <c r="B426" s="2">
        <v>0.58333333333333337</v>
      </c>
      <c r="C426">
        <v>-3.3</v>
      </c>
      <c r="D426">
        <f t="shared" si="18"/>
        <v>0</v>
      </c>
      <c r="E426">
        <f t="shared" si="20"/>
        <v>38.5</v>
      </c>
      <c r="F426">
        <f t="shared" si="19"/>
        <v>1.6041666666666667</v>
      </c>
    </row>
    <row r="427" spans="1:6" x14ac:dyDescent="0.2">
      <c r="A427" s="1">
        <v>43483</v>
      </c>
      <c r="B427" s="2">
        <v>0.625</v>
      </c>
      <c r="C427">
        <v>-3.4</v>
      </c>
      <c r="D427">
        <f t="shared" si="18"/>
        <v>0</v>
      </c>
      <c r="E427">
        <f t="shared" si="20"/>
        <v>38.5</v>
      </c>
      <c r="F427">
        <f t="shared" si="19"/>
        <v>1.6041666666666667</v>
      </c>
    </row>
    <row r="428" spans="1:6" x14ac:dyDescent="0.2">
      <c r="A428" s="1">
        <v>43483</v>
      </c>
      <c r="B428" s="2">
        <v>0.66666666666666663</v>
      </c>
      <c r="C428">
        <v>-3.3</v>
      </c>
      <c r="D428">
        <f t="shared" si="18"/>
        <v>0</v>
      </c>
      <c r="E428">
        <f t="shared" si="20"/>
        <v>38.5</v>
      </c>
      <c r="F428">
        <f t="shared" si="19"/>
        <v>1.6041666666666667</v>
      </c>
    </row>
    <row r="429" spans="1:6" x14ac:dyDescent="0.2">
      <c r="A429" s="1">
        <v>43483</v>
      </c>
      <c r="B429" s="2">
        <v>0.70833333333333337</v>
      </c>
      <c r="C429">
        <v>-3.5</v>
      </c>
      <c r="D429">
        <f t="shared" si="18"/>
        <v>0</v>
      </c>
      <c r="E429">
        <f t="shared" si="20"/>
        <v>38.5</v>
      </c>
      <c r="F429">
        <f t="shared" si="19"/>
        <v>1.6041666666666667</v>
      </c>
    </row>
    <row r="430" spans="1:6" x14ac:dyDescent="0.2">
      <c r="A430" s="1">
        <v>43483</v>
      </c>
      <c r="B430" s="2">
        <v>0.75</v>
      </c>
      <c r="C430">
        <v>-3.9</v>
      </c>
      <c r="D430">
        <f t="shared" si="18"/>
        <v>0</v>
      </c>
      <c r="E430">
        <f t="shared" si="20"/>
        <v>38.5</v>
      </c>
      <c r="F430">
        <f t="shared" si="19"/>
        <v>1.6041666666666667</v>
      </c>
    </row>
    <row r="431" spans="1:6" x14ac:dyDescent="0.2">
      <c r="A431" s="1">
        <v>43483</v>
      </c>
      <c r="B431" s="2">
        <v>0.79166666666666663</v>
      </c>
      <c r="C431">
        <v>-4.5999999999999996</v>
      </c>
      <c r="D431">
        <f t="shared" si="18"/>
        <v>0</v>
      </c>
      <c r="E431">
        <f t="shared" si="20"/>
        <v>38.5</v>
      </c>
      <c r="F431">
        <f t="shared" si="19"/>
        <v>1.6041666666666667</v>
      </c>
    </row>
    <row r="432" spans="1:6" x14ac:dyDescent="0.2">
      <c r="A432" s="1">
        <v>43483</v>
      </c>
      <c r="B432" s="2">
        <v>0.83333333333333337</v>
      </c>
      <c r="C432">
        <v>-4.5999999999999996</v>
      </c>
      <c r="D432">
        <f t="shared" si="18"/>
        <v>0</v>
      </c>
      <c r="E432">
        <f t="shared" si="20"/>
        <v>38.5</v>
      </c>
      <c r="F432">
        <f t="shared" si="19"/>
        <v>1.6041666666666667</v>
      </c>
    </row>
    <row r="433" spans="1:6" x14ac:dyDescent="0.2">
      <c r="A433" s="1">
        <v>43483</v>
      </c>
      <c r="B433" s="2">
        <v>0.875</v>
      </c>
      <c r="C433">
        <v>-4.5999999999999996</v>
      </c>
      <c r="D433">
        <f t="shared" si="18"/>
        <v>0</v>
      </c>
      <c r="E433">
        <f t="shared" si="20"/>
        <v>38.5</v>
      </c>
      <c r="F433">
        <f t="shared" si="19"/>
        <v>1.6041666666666667</v>
      </c>
    </row>
    <row r="434" spans="1:6" x14ac:dyDescent="0.2">
      <c r="A434" s="1">
        <v>43483</v>
      </c>
      <c r="B434" s="2">
        <v>0.91666666666666663</v>
      </c>
      <c r="C434">
        <v>-4.4000000000000004</v>
      </c>
      <c r="D434">
        <f t="shared" si="18"/>
        <v>0</v>
      </c>
      <c r="E434">
        <f t="shared" si="20"/>
        <v>38.5</v>
      </c>
      <c r="F434">
        <f t="shared" si="19"/>
        <v>1.6041666666666667</v>
      </c>
    </row>
    <row r="435" spans="1:6" x14ac:dyDescent="0.2">
      <c r="A435" s="1">
        <v>43483</v>
      </c>
      <c r="B435" s="2">
        <v>0.95833333333333337</v>
      </c>
      <c r="C435">
        <v>-4.5</v>
      </c>
      <c r="D435">
        <f t="shared" si="18"/>
        <v>0</v>
      </c>
      <c r="E435">
        <f t="shared" si="20"/>
        <v>38.5</v>
      </c>
      <c r="F435">
        <f t="shared" si="19"/>
        <v>1.6041666666666667</v>
      </c>
    </row>
    <row r="436" spans="1:6" x14ac:dyDescent="0.2">
      <c r="A436" s="1">
        <v>43483</v>
      </c>
      <c r="B436" s="3">
        <v>1</v>
      </c>
      <c r="C436">
        <v>-6.2</v>
      </c>
      <c r="D436">
        <f t="shared" si="18"/>
        <v>0</v>
      </c>
      <c r="E436">
        <f t="shared" si="20"/>
        <v>38.5</v>
      </c>
      <c r="F436">
        <f t="shared" si="19"/>
        <v>1.6041666666666667</v>
      </c>
    </row>
    <row r="437" spans="1:6" x14ac:dyDescent="0.2">
      <c r="A437" s="1">
        <v>43484</v>
      </c>
      <c r="B437" s="2">
        <v>4.1666666666666664E-2</v>
      </c>
      <c r="C437">
        <v>-7.2</v>
      </c>
      <c r="D437">
        <f t="shared" si="18"/>
        <v>0</v>
      </c>
      <c r="E437">
        <f t="shared" si="20"/>
        <v>38.5</v>
      </c>
      <c r="F437">
        <f t="shared" si="19"/>
        <v>1.6041666666666667</v>
      </c>
    </row>
    <row r="438" spans="1:6" x14ac:dyDescent="0.2">
      <c r="A438" s="1">
        <v>43484</v>
      </c>
      <c r="B438" s="2">
        <v>8.3333333333333329E-2</v>
      </c>
      <c r="C438">
        <v>-7.5</v>
      </c>
      <c r="D438">
        <f t="shared" si="18"/>
        <v>0</v>
      </c>
      <c r="E438">
        <f t="shared" si="20"/>
        <v>38.5</v>
      </c>
      <c r="F438">
        <f t="shared" si="19"/>
        <v>1.6041666666666667</v>
      </c>
    </row>
    <row r="439" spans="1:6" x14ac:dyDescent="0.2">
      <c r="A439" s="1">
        <v>43484</v>
      </c>
      <c r="B439" s="2">
        <v>0.125</v>
      </c>
      <c r="C439">
        <v>-7.8</v>
      </c>
      <c r="D439">
        <f t="shared" si="18"/>
        <v>0</v>
      </c>
      <c r="E439">
        <f t="shared" si="20"/>
        <v>38.5</v>
      </c>
      <c r="F439">
        <f t="shared" si="19"/>
        <v>1.6041666666666667</v>
      </c>
    </row>
    <row r="440" spans="1:6" x14ac:dyDescent="0.2">
      <c r="A440" s="1">
        <v>43484</v>
      </c>
      <c r="B440" s="2">
        <v>0.16666666666666666</v>
      </c>
      <c r="C440">
        <v>-8.6</v>
      </c>
      <c r="D440">
        <f t="shared" si="18"/>
        <v>0</v>
      </c>
      <c r="E440">
        <f t="shared" si="20"/>
        <v>38.5</v>
      </c>
      <c r="F440">
        <f t="shared" si="19"/>
        <v>1.6041666666666667</v>
      </c>
    </row>
    <row r="441" spans="1:6" x14ac:dyDescent="0.2">
      <c r="A441" s="1">
        <v>43484</v>
      </c>
      <c r="B441" s="2">
        <v>0.20833333333333334</v>
      </c>
      <c r="C441">
        <v>-9.5</v>
      </c>
      <c r="D441">
        <f t="shared" si="18"/>
        <v>0</v>
      </c>
      <c r="E441">
        <f t="shared" si="20"/>
        <v>38.5</v>
      </c>
      <c r="F441">
        <f t="shared" si="19"/>
        <v>1.6041666666666667</v>
      </c>
    </row>
    <row r="442" spans="1:6" x14ac:dyDescent="0.2">
      <c r="A442" s="1">
        <v>43484</v>
      </c>
      <c r="B442" s="2">
        <v>0.25</v>
      </c>
      <c r="C442">
        <v>-10.3</v>
      </c>
      <c r="D442">
        <f t="shared" si="18"/>
        <v>0</v>
      </c>
      <c r="E442">
        <f t="shared" si="20"/>
        <v>38.5</v>
      </c>
      <c r="F442">
        <f t="shared" si="19"/>
        <v>1.6041666666666667</v>
      </c>
    </row>
    <row r="443" spans="1:6" x14ac:dyDescent="0.2">
      <c r="A443" s="1">
        <v>43484</v>
      </c>
      <c r="B443" s="2">
        <v>0.29166666666666669</v>
      </c>
      <c r="C443">
        <v>-10.9</v>
      </c>
      <c r="D443">
        <f t="shared" si="18"/>
        <v>0</v>
      </c>
      <c r="E443">
        <f t="shared" si="20"/>
        <v>38.5</v>
      </c>
      <c r="F443">
        <f t="shared" si="19"/>
        <v>1.6041666666666667</v>
      </c>
    </row>
    <row r="444" spans="1:6" x14ac:dyDescent="0.2">
      <c r="A444" s="1">
        <v>43484</v>
      </c>
      <c r="B444" s="2">
        <v>0.33333333333333331</v>
      </c>
      <c r="C444">
        <v>-11</v>
      </c>
      <c r="D444">
        <f t="shared" si="18"/>
        <v>0</v>
      </c>
      <c r="E444">
        <f t="shared" si="20"/>
        <v>38.5</v>
      </c>
      <c r="F444">
        <f t="shared" si="19"/>
        <v>1.6041666666666667</v>
      </c>
    </row>
    <row r="445" spans="1:6" x14ac:dyDescent="0.2">
      <c r="A445" s="1">
        <v>43484</v>
      </c>
      <c r="B445" s="2">
        <v>0.375</v>
      </c>
      <c r="C445">
        <v>-11</v>
      </c>
      <c r="D445">
        <f t="shared" si="18"/>
        <v>0</v>
      </c>
      <c r="E445">
        <f t="shared" si="20"/>
        <v>38.5</v>
      </c>
      <c r="F445">
        <f t="shared" si="19"/>
        <v>1.6041666666666667</v>
      </c>
    </row>
    <row r="446" spans="1:6" x14ac:dyDescent="0.2">
      <c r="A446" s="1">
        <v>43484</v>
      </c>
      <c r="B446" s="2">
        <v>0.41666666666666669</v>
      </c>
      <c r="C446">
        <v>-10.6</v>
      </c>
      <c r="D446">
        <f t="shared" si="18"/>
        <v>0</v>
      </c>
      <c r="E446">
        <f t="shared" si="20"/>
        <v>38.5</v>
      </c>
      <c r="F446">
        <f t="shared" si="19"/>
        <v>1.6041666666666667</v>
      </c>
    </row>
    <row r="447" spans="1:6" x14ac:dyDescent="0.2">
      <c r="A447" s="1">
        <v>43484</v>
      </c>
      <c r="B447" s="2">
        <v>0.45833333333333331</v>
      </c>
      <c r="C447">
        <v>-9.6999999999999993</v>
      </c>
      <c r="D447">
        <f t="shared" si="18"/>
        <v>0</v>
      </c>
      <c r="E447">
        <f t="shared" si="20"/>
        <v>38.5</v>
      </c>
      <c r="F447">
        <f t="shared" si="19"/>
        <v>1.6041666666666667</v>
      </c>
    </row>
    <row r="448" spans="1:6" x14ac:dyDescent="0.2">
      <c r="A448" s="1">
        <v>43484</v>
      </c>
      <c r="B448" s="2">
        <v>0.5</v>
      </c>
      <c r="C448">
        <v>-8.9</v>
      </c>
      <c r="D448">
        <f t="shared" si="18"/>
        <v>0</v>
      </c>
      <c r="E448">
        <f t="shared" si="20"/>
        <v>38.5</v>
      </c>
      <c r="F448">
        <f t="shared" si="19"/>
        <v>1.6041666666666667</v>
      </c>
    </row>
    <row r="449" spans="1:6" x14ac:dyDescent="0.2">
      <c r="A449" s="1">
        <v>43484</v>
      </c>
      <c r="B449" s="2">
        <v>0.54166666666666663</v>
      </c>
      <c r="C449">
        <v>-8.5</v>
      </c>
      <c r="D449">
        <f t="shared" si="18"/>
        <v>0</v>
      </c>
      <c r="E449">
        <f t="shared" si="20"/>
        <v>38.5</v>
      </c>
      <c r="F449">
        <f t="shared" si="19"/>
        <v>1.6041666666666667</v>
      </c>
    </row>
    <row r="450" spans="1:6" x14ac:dyDescent="0.2">
      <c r="A450" s="1">
        <v>43484</v>
      </c>
      <c r="B450" s="2">
        <v>0.58333333333333337</v>
      </c>
      <c r="C450">
        <v>-8.1999999999999993</v>
      </c>
      <c r="D450">
        <f t="shared" si="18"/>
        <v>0</v>
      </c>
      <c r="E450">
        <f t="shared" si="20"/>
        <v>38.5</v>
      </c>
      <c r="F450">
        <f t="shared" si="19"/>
        <v>1.6041666666666667</v>
      </c>
    </row>
    <row r="451" spans="1:6" x14ac:dyDescent="0.2">
      <c r="A451" s="1">
        <v>43484</v>
      </c>
      <c r="B451" s="2">
        <v>0.625</v>
      </c>
      <c r="C451">
        <v>-7.8</v>
      </c>
      <c r="D451">
        <f t="shared" si="18"/>
        <v>0</v>
      </c>
      <c r="E451">
        <f t="shared" si="20"/>
        <v>38.5</v>
      </c>
      <c r="F451">
        <f t="shared" si="19"/>
        <v>1.6041666666666667</v>
      </c>
    </row>
    <row r="452" spans="1:6" x14ac:dyDescent="0.2">
      <c r="A452" s="1">
        <v>43484</v>
      </c>
      <c r="B452" s="2">
        <v>0.66666666666666663</v>
      </c>
      <c r="C452">
        <v>-7.8</v>
      </c>
      <c r="D452">
        <f t="shared" si="18"/>
        <v>0</v>
      </c>
      <c r="E452">
        <f t="shared" si="20"/>
        <v>38.5</v>
      </c>
      <c r="F452">
        <f t="shared" si="19"/>
        <v>1.6041666666666667</v>
      </c>
    </row>
    <row r="453" spans="1:6" x14ac:dyDescent="0.2">
      <c r="A453" s="1">
        <v>43484</v>
      </c>
      <c r="B453" s="2">
        <v>0.70833333333333337</v>
      </c>
      <c r="C453">
        <v>-9</v>
      </c>
      <c r="D453">
        <f t="shared" si="18"/>
        <v>0</v>
      </c>
      <c r="E453">
        <f t="shared" si="20"/>
        <v>38.5</v>
      </c>
      <c r="F453">
        <f t="shared" si="19"/>
        <v>1.6041666666666667</v>
      </c>
    </row>
    <row r="454" spans="1:6" x14ac:dyDescent="0.2">
      <c r="A454" s="1">
        <v>43484</v>
      </c>
      <c r="B454" s="2">
        <v>0.75</v>
      </c>
      <c r="C454">
        <v>-10.1</v>
      </c>
      <c r="D454">
        <f t="shared" ref="D454:D517" si="21">IF(C454&lt;4.4, 0, C454-4.4)</f>
        <v>0</v>
      </c>
      <c r="E454">
        <f t="shared" si="20"/>
        <v>38.5</v>
      </c>
      <c r="F454">
        <f t="shared" si="19"/>
        <v>1.6041666666666667</v>
      </c>
    </row>
    <row r="455" spans="1:6" x14ac:dyDescent="0.2">
      <c r="A455" s="1">
        <v>43484</v>
      </c>
      <c r="B455" s="2">
        <v>0.79166666666666663</v>
      </c>
      <c r="C455">
        <v>-10.8</v>
      </c>
      <c r="D455">
        <f t="shared" si="21"/>
        <v>0</v>
      </c>
      <c r="E455">
        <f t="shared" si="20"/>
        <v>38.5</v>
      </c>
      <c r="F455">
        <f t="shared" ref="F455:F518" si="22">E455/24</f>
        <v>1.6041666666666667</v>
      </c>
    </row>
    <row r="456" spans="1:6" x14ac:dyDescent="0.2">
      <c r="A456" s="1">
        <v>43484</v>
      </c>
      <c r="B456" s="2">
        <v>0.83333333333333337</v>
      </c>
      <c r="C456">
        <v>-11.2</v>
      </c>
      <c r="D456">
        <f t="shared" si="21"/>
        <v>0</v>
      </c>
      <c r="E456">
        <f t="shared" ref="E456:E519" si="23">E455+D456</f>
        <v>38.5</v>
      </c>
      <c r="F456">
        <f t="shared" si="22"/>
        <v>1.6041666666666667</v>
      </c>
    </row>
    <row r="457" spans="1:6" x14ac:dyDescent="0.2">
      <c r="A457" s="1">
        <v>43484</v>
      </c>
      <c r="B457" s="2">
        <v>0.875</v>
      </c>
      <c r="C457">
        <v>-12.2</v>
      </c>
      <c r="D457">
        <f t="shared" si="21"/>
        <v>0</v>
      </c>
      <c r="E457">
        <f t="shared" si="23"/>
        <v>38.5</v>
      </c>
      <c r="F457">
        <f t="shared" si="22"/>
        <v>1.6041666666666667</v>
      </c>
    </row>
    <row r="458" spans="1:6" x14ac:dyDescent="0.2">
      <c r="A458" s="1">
        <v>43484</v>
      </c>
      <c r="B458" s="2">
        <v>0.91666666666666663</v>
      </c>
      <c r="C458">
        <v>-13.3</v>
      </c>
      <c r="D458">
        <f t="shared" si="21"/>
        <v>0</v>
      </c>
      <c r="E458">
        <f t="shared" si="23"/>
        <v>38.5</v>
      </c>
      <c r="F458">
        <f t="shared" si="22"/>
        <v>1.6041666666666667</v>
      </c>
    </row>
    <row r="459" spans="1:6" x14ac:dyDescent="0.2">
      <c r="A459" s="1">
        <v>43484</v>
      </c>
      <c r="B459" s="2">
        <v>0.95833333333333337</v>
      </c>
      <c r="C459">
        <v>-14.7</v>
      </c>
      <c r="D459">
        <f t="shared" si="21"/>
        <v>0</v>
      </c>
      <c r="E459">
        <f t="shared" si="23"/>
        <v>38.5</v>
      </c>
      <c r="F459">
        <f t="shared" si="22"/>
        <v>1.6041666666666667</v>
      </c>
    </row>
    <row r="460" spans="1:6" x14ac:dyDescent="0.2">
      <c r="A460" s="1">
        <v>43484</v>
      </c>
      <c r="B460" s="3">
        <v>1</v>
      </c>
      <c r="C460">
        <v>-15.7</v>
      </c>
      <c r="D460">
        <f t="shared" si="21"/>
        <v>0</v>
      </c>
      <c r="E460">
        <f t="shared" si="23"/>
        <v>38.5</v>
      </c>
      <c r="F460">
        <f t="shared" si="22"/>
        <v>1.6041666666666667</v>
      </c>
    </row>
    <row r="461" spans="1:6" x14ac:dyDescent="0.2">
      <c r="A461" s="1">
        <v>43485</v>
      </c>
      <c r="B461" s="2">
        <v>4.1666666666666664E-2</v>
      </c>
      <c r="C461">
        <v>-16.7</v>
      </c>
      <c r="D461">
        <f t="shared" si="21"/>
        <v>0</v>
      </c>
      <c r="E461">
        <f t="shared" si="23"/>
        <v>38.5</v>
      </c>
      <c r="F461">
        <f t="shared" si="22"/>
        <v>1.6041666666666667</v>
      </c>
    </row>
    <row r="462" spans="1:6" x14ac:dyDescent="0.2">
      <c r="A462" s="1">
        <v>43485</v>
      </c>
      <c r="B462" s="2">
        <v>8.3333333333333329E-2</v>
      </c>
      <c r="C462">
        <v>-17.8</v>
      </c>
      <c r="D462">
        <f t="shared" si="21"/>
        <v>0</v>
      </c>
      <c r="E462">
        <f t="shared" si="23"/>
        <v>38.5</v>
      </c>
      <c r="F462">
        <f t="shared" si="22"/>
        <v>1.6041666666666667</v>
      </c>
    </row>
    <row r="463" spans="1:6" x14ac:dyDescent="0.2">
      <c r="A463" s="1">
        <v>43485</v>
      </c>
      <c r="B463" s="2">
        <v>0.125</v>
      </c>
      <c r="C463">
        <v>-18.600000000000001</v>
      </c>
      <c r="D463">
        <f t="shared" si="21"/>
        <v>0</v>
      </c>
      <c r="E463">
        <f t="shared" si="23"/>
        <v>38.5</v>
      </c>
      <c r="F463">
        <f t="shared" si="22"/>
        <v>1.6041666666666667</v>
      </c>
    </row>
    <row r="464" spans="1:6" x14ac:dyDescent="0.2">
      <c r="A464" s="1">
        <v>43485</v>
      </c>
      <c r="B464" s="2">
        <v>0.16666666666666666</v>
      </c>
      <c r="C464">
        <v>-19.100000000000001</v>
      </c>
      <c r="D464">
        <f t="shared" si="21"/>
        <v>0</v>
      </c>
      <c r="E464">
        <f t="shared" si="23"/>
        <v>38.5</v>
      </c>
      <c r="F464">
        <f t="shared" si="22"/>
        <v>1.6041666666666667</v>
      </c>
    </row>
    <row r="465" spans="1:6" x14ac:dyDescent="0.2">
      <c r="A465" s="1">
        <v>43485</v>
      </c>
      <c r="B465" s="2">
        <v>0.20833333333333334</v>
      </c>
      <c r="C465">
        <v>-19.5</v>
      </c>
      <c r="D465">
        <f t="shared" si="21"/>
        <v>0</v>
      </c>
      <c r="E465">
        <f t="shared" si="23"/>
        <v>38.5</v>
      </c>
      <c r="F465">
        <f t="shared" si="22"/>
        <v>1.6041666666666667</v>
      </c>
    </row>
    <row r="466" spans="1:6" x14ac:dyDescent="0.2">
      <c r="A466" s="1">
        <v>43485</v>
      </c>
      <c r="B466" s="2">
        <v>0.25</v>
      </c>
      <c r="C466">
        <v>-19.8</v>
      </c>
      <c r="D466">
        <f t="shared" si="21"/>
        <v>0</v>
      </c>
      <c r="E466">
        <f t="shared" si="23"/>
        <v>38.5</v>
      </c>
      <c r="F466">
        <f t="shared" si="22"/>
        <v>1.6041666666666667</v>
      </c>
    </row>
    <row r="467" spans="1:6" x14ac:dyDescent="0.2">
      <c r="A467" s="1">
        <v>43485</v>
      </c>
      <c r="B467" s="2">
        <v>0.29166666666666669</v>
      </c>
      <c r="C467">
        <v>-20.7</v>
      </c>
      <c r="D467">
        <f t="shared" si="21"/>
        <v>0</v>
      </c>
      <c r="E467">
        <f t="shared" si="23"/>
        <v>38.5</v>
      </c>
      <c r="F467">
        <f t="shared" si="22"/>
        <v>1.6041666666666667</v>
      </c>
    </row>
    <row r="468" spans="1:6" x14ac:dyDescent="0.2">
      <c r="A468" s="1">
        <v>43485</v>
      </c>
      <c r="B468" s="2">
        <v>0.33333333333333331</v>
      </c>
      <c r="C468">
        <v>-21.7</v>
      </c>
      <c r="D468">
        <f t="shared" si="21"/>
        <v>0</v>
      </c>
      <c r="E468">
        <f t="shared" si="23"/>
        <v>38.5</v>
      </c>
      <c r="F468">
        <f t="shared" si="22"/>
        <v>1.6041666666666667</v>
      </c>
    </row>
    <row r="469" spans="1:6" x14ac:dyDescent="0.2">
      <c r="A469" s="1">
        <v>43485</v>
      </c>
      <c r="B469" s="2">
        <v>0.375</v>
      </c>
      <c r="C469">
        <v>-21.1</v>
      </c>
      <c r="D469">
        <f t="shared" si="21"/>
        <v>0</v>
      </c>
      <c r="E469">
        <f t="shared" si="23"/>
        <v>38.5</v>
      </c>
      <c r="F469">
        <f t="shared" si="22"/>
        <v>1.6041666666666667</v>
      </c>
    </row>
    <row r="470" spans="1:6" x14ac:dyDescent="0.2">
      <c r="A470" s="1">
        <v>43485</v>
      </c>
      <c r="B470" s="2">
        <v>0.41666666666666669</v>
      </c>
      <c r="C470">
        <v>-18.899999999999999</v>
      </c>
      <c r="D470">
        <f t="shared" si="21"/>
        <v>0</v>
      </c>
      <c r="E470">
        <f t="shared" si="23"/>
        <v>38.5</v>
      </c>
      <c r="F470">
        <f t="shared" si="22"/>
        <v>1.6041666666666667</v>
      </c>
    </row>
    <row r="471" spans="1:6" x14ac:dyDescent="0.2">
      <c r="A471" s="1">
        <v>43485</v>
      </c>
      <c r="B471" s="2">
        <v>0.45833333333333331</v>
      </c>
      <c r="C471">
        <v>-13.8</v>
      </c>
      <c r="D471">
        <f t="shared" si="21"/>
        <v>0</v>
      </c>
      <c r="E471">
        <f t="shared" si="23"/>
        <v>38.5</v>
      </c>
      <c r="F471">
        <f t="shared" si="22"/>
        <v>1.6041666666666667</v>
      </c>
    </row>
    <row r="472" spans="1:6" x14ac:dyDescent="0.2">
      <c r="A472" s="1">
        <v>43485</v>
      </c>
      <c r="B472" s="2">
        <v>0.5</v>
      </c>
      <c r="C472">
        <v>-11.9</v>
      </c>
      <c r="D472">
        <f t="shared" si="21"/>
        <v>0</v>
      </c>
      <c r="E472">
        <f t="shared" si="23"/>
        <v>38.5</v>
      </c>
      <c r="F472">
        <f t="shared" si="22"/>
        <v>1.6041666666666667</v>
      </c>
    </row>
    <row r="473" spans="1:6" x14ac:dyDescent="0.2">
      <c r="A473" s="1">
        <v>43485</v>
      </c>
      <c r="B473" s="2">
        <v>0.54166666666666663</v>
      </c>
      <c r="C473">
        <v>-11.3</v>
      </c>
      <c r="D473">
        <f t="shared" si="21"/>
        <v>0</v>
      </c>
      <c r="E473">
        <f t="shared" si="23"/>
        <v>38.5</v>
      </c>
      <c r="F473">
        <f t="shared" si="22"/>
        <v>1.6041666666666667</v>
      </c>
    </row>
    <row r="474" spans="1:6" x14ac:dyDescent="0.2">
      <c r="A474" s="1">
        <v>43485</v>
      </c>
      <c r="B474" s="2">
        <v>0.58333333333333337</v>
      </c>
      <c r="C474">
        <v>-10.1</v>
      </c>
      <c r="D474">
        <f t="shared" si="21"/>
        <v>0</v>
      </c>
      <c r="E474">
        <f t="shared" si="23"/>
        <v>38.5</v>
      </c>
      <c r="F474">
        <f t="shared" si="22"/>
        <v>1.6041666666666667</v>
      </c>
    </row>
    <row r="475" spans="1:6" x14ac:dyDescent="0.2">
      <c r="A475" s="1">
        <v>43485</v>
      </c>
      <c r="B475" s="2">
        <v>0.625</v>
      </c>
      <c r="C475">
        <v>-10.8</v>
      </c>
      <c r="D475">
        <f t="shared" si="21"/>
        <v>0</v>
      </c>
      <c r="E475">
        <f t="shared" si="23"/>
        <v>38.5</v>
      </c>
      <c r="F475">
        <f t="shared" si="22"/>
        <v>1.6041666666666667</v>
      </c>
    </row>
    <row r="476" spans="1:6" x14ac:dyDescent="0.2">
      <c r="A476" s="1">
        <v>43485</v>
      </c>
      <c r="B476" s="2">
        <v>0.66666666666666663</v>
      </c>
      <c r="C476">
        <v>-11.5</v>
      </c>
      <c r="D476">
        <f t="shared" si="21"/>
        <v>0</v>
      </c>
      <c r="E476">
        <f t="shared" si="23"/>
        <v>38.5</v>
      </c>
      <c r="F476">
        <f t="shared" si="22"/>
        <v>1.6041666666666667</v>
      </c>
    </row>
    <row r="477" spans="1:6" x14ac:dyDescent="0.2">
      <c r="A477" s="1">
        <v>43485</v>
      </c>
      <c r="B477" s="2">
        <v>0.70833333333333337</v>
      </c>
      <c r="C477">
        <v>-11</v>
      </c>
      <c r="D477">
        <f t="shared" si="21"/>
        <v>0</v>
      </c>
      <c r="E477">
        <f t="shared" si="23"/>
        <v>38.5</v>
      </c>
      <c r="F477">
        <f t="shared" si="22"/>
        <v>1.6041666666666667</v>
      </c>
    </row>
    <row r="478" spans="1:6" x14ac:dyDescent="0.2">
      <c r="A478" s="1">
        <v>43485</v>
      </c>
      <c r="B478" s="2">
        <v>0.75</v>
      </c>
      <c r="C478">
        <v>-13.4</v>
      </c>
      <c r="D478">
        <f t="shared" si="21"/>
        <v>0</v>
      </c>
      <c r="E478">
        <f t="shared" si="23"/>
        <v>38.5</v>
      </c>
      <c r="F478">
        <f t="shared" si="22"/>
        <v>1.6041666666666667</v>
      </c>
    </row>
    <row r="479" spans="1:6" x14ac:dyDescent="0.2">
      <c r="A479" s="1">
        <v>43485</v>
      </c>
      <c r="B479" s="2">
        <v>0.79166666666666663</v>
      </c>
      <c r="C479">
        <v>-15.6</v>
      </c>
      <c r="D479">
        <f t="shared" si="21"/>
        <v>0</v>
      </c>
      <c r="E479">
        <f t="shared" si="23"/>
        <v>38.5</v>
      </c>
      <c r="F479">
        <f t="shared" si="22"/>
        <v>1.6041666666666667</v>
      </c>
    </row>
    <row r="480" spans="1:6" x14ac:dyDescent="0.2">
      <c r="A480" s="1">
        <v>43485</v>
      </c>
      <c r="B480" s="2">
        <v>0.83333333333333337</v>
      </c>
      <c r="C480">
        <v>-16.8</v>
      </c>
      <c r="D480">
        <f t="shared" si="21"/>
        <v>0</v>
      </c>
      <c r="E480">
        <f t="shared" si="23"/>
        <v>38.5</v>
      </c>
      <c r="F480">
        <f t="shared" si="22"/>
        <v>1.6041666666666667</v>
      </c>
    </row>
    <row r="481" spans="1:6" x14ac:dyDescent="0.2">
      <c r="A481" s="1">
        <v>43485</v>
      </c>
      <c r="B481" s="2">
        <v>0.875</v>
      </c>
      <c r="C481">
        <v>-18</v>
      </c>
      <c r="D481">
        <f t="shared" si="21"/>
        <v>0</v>
      </c>
      <c r="E481">
        <f t="shared" si="23"/>
        <v>38.5</v>
      </c>
      <c r="F481">
        <f t="shared" si="22"/>
        <v>1.6041666666666667</v>
      </c>
    </row>
    <row r="482" spans="1:6" x14ac:dyDescent="0.2">
      <c r="A482" s="1">
        <v>43485</v>
      </c>
      <c r="B482" s="2">
        <v>0.91666666666666663</v>
      </c>
      <c r="C482">
        <v>-19.100000000000001</v>
      </c>
      <c r="D482">
        <f t="shared" si="21"/>
        <v>0</v>
      </c>
      <c r="E482">
        <f t="shared" si="23"/>
        <v>38.5</v>
      </c>
      <c r="F482">
        <f t="shared" si="22"/>
        <v>1.6041666666666667</v>
      </c>
    </row>
    <row r="483" spans="1:6" x14ac:dyDescent="0.2">
      <c r="A483" s="1">
        <v>43485</v>
      </c>
      <c r="B483" s="2">
        <v>0.95833333333333337</v>
      </c>
      <c r="C483">
        <v>-20.399999999999999</v>
      </c>
      <c r="D483">
        <f t="shared" si="21"/>
        <v>0</v>
      </c>
      <c r="E483">
        <f t="shared" si="23"/>
        <v>38.5</v>
      </c>
      <c r="F483">
        <f t="shared" si="22"/>
        <v>1.6041666666666667</v>
      </c>
    </row>
    <row r="484" spans="1:6" x14ac:dyDescent="0.2">
      <c r="A484" s="1">
        <v>43485</v>
      </c>
      <c r="B484" s="3">
        <v>1</v>
      </c>
      <c r="C484">
        <v>-21.1</v>
      </c>
      <c r="D484">
        <f t="shared" si="21"/>
        <v>0</v>
      </c>
      <c r="E484">
        <f t="shared" si="23"/>
        <v>38.5</v>
      </c>
      <c r="F484">
        <f t="shared" si="22"/>
        <v>1.6041666666666667</v>
      </c>
    </row>
    <row r="485" spans="1:6" x14ac:dyDescent="0.2">
      <c r="A485" s="1">
        <v>43486</v>
      </c>
      <c r="B485" s="2">
        <v>4.1666666666666664E-2</v>
      </c>
      <c r="C485">
        <v>-21.8</v>
      </c>
      <c r="D485">
        <f t="shared" si="21"/>
        <v>0</v>
      </c>
      <c r="E485">
        <f t="shared" si="23"/>
        <v>38.5</v>
      </c>
      <c r="F485">
        <f t="shared" si="22"/>
        <v>1.6041666666666667</v>
      </c>
    </row>
    <row r="486" spans="1:6" x14ac:dyDescent="0.2">
      <c r="A486" s="1">
        <v>43486</v>
      </c>
      <c r="B486" s="2">
        <v>8.3333333333333329E-2</v>
      </c>
      <c r="C486">
        <v>-22.1</v>
      </c>
      <c r="D486">
        <f t="shared" si="21"/>
        <v>0</v>
      </c>
      <c r="E486">
        <f t="shared" si="23"/>
        <v>38.5</v>
      </c>
      <c r="F486">
        <f t="shared" si="22"/>
        <v>1.6041666666666667</v>
      </c>
    </row>
    <row r="487" spans="1:6" x14ac:dyDescent="0.2">
      <c r="A487" s="1">
        <v>43486</v>
      </c>
      <c r="B487" s="2">
        <v>0.125</v>
      </c>
      <c r="C487">
        <v>-23.2</v>
      </c>
      <c r="D487">
        <f t="shared" si="21"/>
        <v>0</v>
      </c>
      <c r="E487">
        <f t="shared" si="23"/>
        <v>38.5</v>
      </c>
      <c r="F487">
        <f t="shared" si="22"/>
        <v>1.6041666666666667</v>
      </c>
    </row>
    <row r="488" spans="1:6" x14ac:dyDescent="0.2">
      <c r="A488" s="1">
        <v>43486</v>
      </c>
      <c r="B488" s="2">
        <v>0.16666666666666666</v>
      </c>
      <c r="C488">
        <v>-23.5</v>
      </c>
      <c r="D488">
        <f t="shared" si="21"/>
        <v>0</v>
      </c>
      <c r="E488">
        <f t="shared" si="23"/>
        <v>38.5</v>
      </c>
      <c r="F488">
        <f t="shared" si="22"/>
        <v>1.6041666666666667</v>
      </c>
    </row>
    <row r="489" spans="1:6" x14ac:dyDescent="0.2">
      <c r="A489" s="1">
        <v>43486</v>
      </c>
      <c r="B489" s="2">
        <v>0.20833333333333334</v>
      </c>
      <c r="C489">
        <v>-24.1</v>
      </c>
      <c r="D489">
        <f t="shared" si="21"/>
        <v>0</v>
      </c>
      <c r="E489">
        <f t="shared" si="23"/>
        <v>38.5</v>
      </c>
      <c r="F489">
        <f t="shared" si="22"/>
        <v>1.6041666666666667</v>
      </c>
    </row>
    <row r="490" spans="1:6" x14ac:dyDescent="0.2">
      <c r="A490" s="1">
        <v>43486</v>
      </c>
      <c r="B490" s="2">
        <v>0.25</v>
      </c>
      <c r="C490">
        <v>-24.8</v>
      </c>
      <c r="D490">
        <f t="shared" si="21"/>
        <v>0</v>
      </c>
      <c r="E490">
        <f t="shared" si="23"/>
        <v>38.5</v>
      </c>
      <c r="F490">
        <f t="shared" si="22"/>
        <v>1.6041666666666667</v>
      </c>
    </row>
    <row r="491" spans="1:6" x14ac:dyDescent="0.2">
      <c r="A491" s="1">
        <v>43486</v>
      </c>
      <c r="B491" s="2">
        <v>0.29166666666666669</v>
      </c>
      <c r="C491">
        <v>-25.3</v>
      </c>
      <c r="D491">
        <f t="shared" si="21"/>
        <v>0</v>
      </c>
      <c r="E491">
        <f t="shared" si="23"/>
        <v>38.5</v>
      </c>
      <c r="F491">
        <f t="shared" si="22"/>
        <v>1.6041666666666667</v>
      </c>
    </row>
    <row r="492" spans="1:6" x14ac:dyDescent="0.2">
      <c r="A492" s="1">
        <v>43486</v>
      </c>
      <c r="B492" s="2">
        <v>0.33333333333333331</v>
      </c>
      <c r="C492">
        <v>-25.4</v>
      </c>
      <c r="D492">
        <f t="shared" si="21"/>
        <v>0</v>
      </c>
      <c r="E492">
        <f t="shared" si="23"/>
        <v>38.5</v>
      </c>
      <c r="F492">
        <f t="shared" si="22"/>
        <v>1.6041666666666667</v>
      </c>
    </row>
    <row r="493" spans="1:6" x14ac:dyDescent="0.2">
      <c r="A493" s="1">
        <v>43486</v>
      </c>
      <c r="B493" s="2">
        <v>0.375</v>
      </c>
      <c r="C493">
        <v>-24.9</v>
      </c>
      <c r="D493">
        <f t="shared" si="21"/>
        <v>0</v>
      </c>
      <c r="E493">
        <f t="shared" si="23"/>
        <v>38.5</v>
      </c>
      <c r="F493">
        <f t="shared" si="22"/>
        <v>1.6041666666666667</v>
      </c>
    </row>
    <row r="494" spans="1:6" x14ac:dyDescent="0.2">
      <c r="A494" s="1">
        <v>43486</v>
      </c>
      <c r="B494" s="2">
        <v>0.41666666666666669</v>
      </c>
      <c r="C494">
        <v>-21.9</v>
      </c>
      <c r="D494">
        <f t="shared" si="21"/>
        <v>0</v>
      </c>
      <c r="E494">
        <f t="shared" si="23"/>
        <v>38.5</v>
      </c>
      <c r="F494">
        <f t="shared" si="22"/>
        <v>1.6041666666666667</v>
      </c>
    </row>
    <row r="495" spans="1:6" x14ac:dyDescent="0.2">
      <c r="A495" s="1">
        <v>43486</v>
      </c>
      <c r="B495" s="2">
        <v>0.45833333333333331</v>
      </c>
      <c r="C495">
        <v>-16.5</v>
      </c>
      <c r="D495">
        <f t="shared" si="21"/>
        <v>0</v>
      </c>
      <c r="E495">
        <f t="shared" si="23"/>
        <v>38.5</v>
      </c>
      <c r="F495">
        <f t="shared" si="22"/>
        <v>1.6041666666666667</v>
      </c>
    </row>
    <row r="496" spans="1:6" x14ac:dyDescent="0.2">
      <c r="A496" s="1">
        <v>43486</v>
      </c>
      <c r="B496" s="2">
        <v>0.5</v>
      </c>
      <c r="C496">
        <v>-15</v>
      </c>
      <c r="D496">
        <f t="shared" si="21"/>
        <v>0</v>
      </c>
      <c r="E496">
        <f t="shared" si="23"/>
        <v>38.5</v>
      </c>
      <c r="F496">
        <f t="shared" si="22"/>
        <v>1.6041666666666667</v>
      </c>
    </row>
    <row r="497" spans="1:6" x14ac:dyDescent="0.2">
      <c r="A497" s="1">
        <v>43486</v>
      </c>
      <c r="B497" s="2">
        <v>0.54166666666666663</v>
      </c>
      <c r="C497">
        <v>-14.8</v>
      </c>
      <c r="D497">
        <f t="shared" si="21"/>
        <v>0</v>
      </c>
      <c r="E497">
        <f t="shared" si="23"/>
        <v>38.5</v>
      </c>
      <c r="F497">
        <f t="shared" si="22"/>
        <v>1.6041666666666667</v>
      </c>
    </row>
    <row r="498" spans="1:6" x14ac:dyDescent="0.2">
      <c r="A498" s="1">
        <v>43486</v>
      </c>
      <c r="B498" s="2">
        <v>0.58333333333333337</v>
      </c>
      <c r="C498">
        <v>-14.2</v>
      </c>
      <c r="D498">
        <f t="shared" si="21"/>
        <v>0</v>
      </c>
      <c r="E498">
        <f t="shared" si="23"/>
        <v>38.5</v>
      </c>
      <c r="F498">
        <f t="shared" si="22"/>
        <v>1.6041666666666667</v>
      </c>
    </row>
    <row r="499" spans="1:6" x14ac:dyDescent="0.2">
      <c r="A499" s="1">
        <v>43486</v>
      </c>
      <c r="B499" s="2">
        <v>0.625</v>
      </c>
      <c r="C499">
        <v>-13.6</v>
      </c>
      <c r="D499">
        <f t="shared" si="21"/>
        <v>0</v>
      </c>
      <c r="E499">
        <f t="shared" si="23"/>
        <v>38.5</v>
      </c>
      <c r="F499">
        <f t="shared" si="22"/>
        <v>1.6041666666666667</v>
      </c>
    </row>
    <row r="500" spans="1:6" x14ac:dyDescent="0.2">
      <c r="A500" s="1">
        <v>43486</v>
      </c>
      <c r="B500" s="2">
        <v>0.66666666666666663</v>
      </c>
      <c r="C500">
        <v>-13.4</v>
      </c>
      <c r="D500">
        <f t="shared" si="21"/>
        <v>0</v>
      </c>
      <c r="E500">
        <f t="shared" si="23"/>
        <v>38.5</v>
      </c>
      <c r="F500">
        <f t="shared" si="22"/>
        <v>1.6041666666666667</v>
      </c>
    </row>
    <row r="501" spans="1:6" x14ac:dyDescent="0.2">
      <c r="A501" s="1">
        <v>43486</v>
      </c>
      <c r="B501" s="2">
        <v>0.70833333333333337</v>
      </c>
      <c r="C501">
        <v>-13.4</v>
      </c>
      <c r="D501">
        <f t="shared" si="21"/>
        <v>0</v>
      </c>
      <c r="E501">
        <f t="shared" si="23"/>
        <v>38.5</v>
      </c>
      <c r="F501">
        <f t="shared" si="22"/>
        <v>1.6041666666666667</v>
      </c>
    </row>
    <row r="502" spans="1:6" x14ac:dyDescent="0.2">
      <c r="A502" s="1">
        <v>43486</v>
      </c>
      <c r="B502" s="2">
        <v>0.75</v>
      </c>
      <c r="C502">
        <v>-15.1</v>
      </c>
      <c r="D502">
        <f t="shared" si="21"/>
        <v>0</v>
      </c>
      <c r="E502">
        <f t="shared" si="23"/>
        <v>38.5</v>
      </c>
      <c r="F502">
        <f t="shared" si="22"/>
        <v>1.6041666666666667</v>
      </c>
    </row>
    <row r="503" spans="1:6" x14ac:dyDescent="0.2">
      <c r="A503" s="1">
        <v>43486</v>
      </c>
      <c r="B503" s="2">
        <v>0.79166666666666663</v>
      </c>
      <c r="C503">
        <v>-16.8</v>
      </c>
      <c r="D503">
        <f t="shared" si="21"/>
        <v>0</v>
      </c>
      <c r="E503">
        <f t="shared" si="23"/>
        <v>38.5</v>
      </c>
      <c r="F503">
        <f t="shared" si="22"/>
        <v>1.6041666666666667</v>
      </c>
    </row>
    <row r="504" spans="1:6" x14ac:dyDescent="0.2">
      <c r="A504" s="1">
        <v>43486</v>
      </c>
      <c r="B504" s="2">
        <v>0.83333333333333337</v>
      </c>
      <c r="C504">
        <v>-17.8</v>
      </c>
      <c r="D504">
        <f t="shared" si="21"/>
        <v>0</v>
      </c>
      <c r="E504">
        <f t="shared" si="23"/>
        <v>38.5</v>
      </c>
      <c r="F504">
        <f t="shared" si="22"/>
        <v>1.6041666666666667</v>
      </c>
    </row>
    <row r="505" spans="1:6" x14ac:dyDescent="0.2">
      <c r="A505" s="1">
        <v>43486</v>
      </c>
      <c r="B505" s="2">
        <v>0.875</v>
      </c>
      <c r="C505">
        <v>-18.100000000000001</v>
      </c>
      <c r="D505">
        <f t="shared" si="21"/>
        <v>0</v>
      </c>
      <c r="E505">
        <f t="shared" si="23"/>
        <v>38.5</v>
      </c>
      <c r="F505">
        <f t="shared" si="22"/>
        <v>1.6041666666666667</v>
      </c>
    </row>
    <row r="506" spans="1:6" x14ac:dyDescent="0.2">
      <c r="A506" s="1">
        <v>43486</v>
      </c>
      <c r="B506" s="2">
        <v>0.91666666666666663</v>
      </c>
      <c r="C506">
        <v>-18.3</v>
      </c>
      <c r="D506">
        <f t="shared" si="21"/>
        <v>0</v>
      </c>
      <c r="E506">
        <f t="shared" si="23"/>
        <v>38.5</v>
      </c>
      <c r="F506">
        <f t="shared" si="22"/>
        <v>1.6041666666666667</v>
      </c>
    </row>
    <row r="507" spans="1:6" x14ac:dyDescent="0.2">
      <c r="A507" s="1">
        <v>43486</v>
      </c>
      <c r="B507" s="2">
        <v>0.95833333333333337</v>
      </c>
      <c r="C507">
        <v>-17.8</v>
      </c>
      <c r="D507">
        <f t="shared" si="21"/>
        <v>0</v>
      </c>
      <c r="E507">
        <f t="shared" si="23"/>
        <v>38.5</v>
      </c>
      <c r="F507">
        <f t="shared" si="22"/>
        <v>1.6041666666666667</v>
      </c>
    </row>
    <row r="508" spans="1:6" x14ac:dyDescent="0.2">
      <c r="A508" s="1">
        <v>43486</v>
      </c>
      <c r="B508" s="3">
        <v>1</v>
      </c>
      <c r="C508">
        <v>-16.2</v>
      </c>
      <c r="D508">
        <f t="shared" si="21"/>
        <v>0</v>
      </c>
      <c r="E508">
        <f t="shared" si="23"/>
        <v>38.5</v>
      </c>
      <c r="F508">
        <f t="shared" si="22"/>
        <v>1.6041666666666667</v>
      </c>
    </row>
    <row r="509" spans="1:6" x14ac:dyDescent="0.2">
      <c r="A509" s="1">
        <v>43487</v>
      </c>
      <c r="B509" s="2">
        <v>4.1666666666666664E-2</v>
      </c>
      <c r="C509">
        <v>-16.3</v>
      </c>
      <c r="D509">
        <f t="shared" si="21"/>
        <v>0</v>
      </c>
      <c r="E509">
        <f t="shared" si="23"/>
        <v>38.5</v>
      </c>
      <c r="F509">
        <f t="shared" si="22"/>
        <v>1.6041666666666667</v>
      </c>
    </row>
    <row r="510" spans="1:6" x14ac:dyDescent="0.2">
      <c r="A510" s="1">
        <v>43487</v>
      </c>
      <c r="B510" s="2">
        <v>8.3333333333333329E-2</v>
      </c>
      <c r="C510">
        <v>-16.600000000000001</v>
      </c>
      <c r="D510">
        <f t="shared" si="21"/>
        <v>0</v>
      </c>
      <c r="E510">
        <f t="shared" si="23"/>
        <v>38.5</v>
      </c>
      <c r="F510">
        <f t="shared" si="22"/>
        <v>1.6041666666666667</v>
      </c>
    </row>
    <row r="511" spans="1:6" x14ac:dyDescent="0.2">
      <c r="A511" s="1">
        <v>43487</v>
      </c>
      <c r="B511" s="2">
        <v>0.125</v>
      </c>
      <c r="C511">
        <v>-16.100000000000001</v>
      </c>
      <c r="D511">
        <f t="shared" si="21"/>
        <v>0</v>
      </c>
      <c r="E511">
        <f t="shared" si="23"/>
        <v>38.5</v>
      </c>
      <c r="F511">
        <f t="shared" si="22"/>
        <v>1.6041666666666667</v>
      </c>
    </row>
    <row r="512" spans="1:6" x14ac:dyDescent="0.2">
      <c r="A512" s="1">
        <v>43487</v>
      </c>
      <c r="B512" s="2">
        <v>0.16666666666666666</v>
      </c>
      <c r="C512">
        <v>-15.3</v>
      </c>
      <c r="D512">
        <f t="shared" si="21"/>
        <v>0</v>
      </c>
      <c r="E512">
        <f t="shared" si="23"/>
        <v>38.5</v>
      </c>
      <c r="F512">
        <f t="shared" si="22"/>
        <v>1.6041666666666667</v>
      </c>
    </row>
    <row r="513" spans="1:6" x14ac:dyDescent="0.2">
      <c r="A513" s="1">
        <v>43487</v>
      </c>
      <c r="B513" s="2">
        <v>0.20833333333333334</v>
      </c>
      <c r="C513">
        <v>-14.6</v>
      </c>
      <c r="D513">
        <f t="shared" si="21"/>
        <v>0</v>
      </c>
      <c r="E513">
        <f t="shared" si="23"/>
        <v>38.5</v>
      </c>
      <c r="F513">
        <f t="shared" si="22"/>
        <v>1.6041666666666667</v>
      </c>
    </row>
    <row r="514" spans="1:6" x14ac:dyDescent="0.2">
      <c r="A514" s="1">
        <v>43487</v>
      </c>
      <c r="B514" s="2">
        <v>0.25</v>
      </c>
      <c r="C514">
        <v>-13.6</v>
      </c>
      <c r="D514">
        <f t="shared" si="21"/>
        <v>0</v>
      </c>
      <c r="E514">
        <f t="shared" si="23"/>
        <v>38.5</v>
      </c>
      <c r="F514">
        <f t="shared" si="22"/>
        <v>1.6041666666666667</v>
      </c>
    </row>
    <row r="515" spans="1:6" x14ac:dyDescent="0.2">
      <c r="A515" s="1">
        <v>43487</v>
      </c>
      <c r="B515" s="2">
        <v>0.29166666666666669</v>
      </c>
      <c r="C515">
        <v>-13.2</v>
      </c>
      <c r="D515">
        <f t="shared" si="21"/>
        <v>0</v>
      </c>
      <c r="E515">
        <f t="shared" si="23"/>
        <v>38.5</v>
      </c>
      <c r="F515">
        <f t="shared" si="22"/>
        <v>1.6041666666666667</v>
      </c>
    </row>
    <row r="516" spans="1:6" x14ac:dyDescent="0.2">
      <c r="A516" s="1">
        <v>43487</v>
      </c>
      <c r="B516" s="2">
        <v>0.33333333333333331</v>
      </c>
      <c r="C516">
        <v>-13</v>
      </c>
      <c r="D516">
        <f t="shared" si="21"/>
        <v>0</v>
      </c>
      <c r="E516">
        <f t="shared" si="23"/>
        <v>38.5</v>
      </c>
      <c r="F516">
        <f t="shared" si="22"/>
        <v>1.6041666666666667</v>
      </c>
    </row>
    <row r="517" spans="1:6" x14ac:dyDescent="0.2">
      <c r="A517" s="1">
        <v>43487</v>
      </c>
      <c r="B517" s="2">
        <v>0.375</v>
      </c>
      <c r="C517">
        <v>-12.4</v>
      </c>
      <c r="D517">
        <f t="shared" si="21"/>
        <v>0</v>
      </c>
      <c r="E517">
        <f t="shared" si="23"/>
        <v>38.5</v>
      </c>
      <c r="F517">
        <f t="shared" si="22"/>
        <v>1.6041666666666667</v>
      </c>
    </row>
    <row r="518" spans="1:6" x14ac:dyDescent="0.2">
      <c r="A518" s="1">
        <v>43487</v>
      </c>
      <c r="B518" s="2">
        <v>0.41666666666666669</v>
      </c>
      <c r="C518">
        <v>-10.9</v>
      </c>
      <c r="D518">
        <f t="shared" ref="D518:D581" si="24">IF(C518&lt;4.4, 0, C518-4.4)</f>
        <v>0</v>
      </c>
      <c r="E518">
        <f t="shared" si="23"/>
        <v>38.5</v>
      </c>
      <c r="F518">
        <f t="shared" si="22"/>
        <v>1.6041666666666667</v>
      </c>
    </row>
    <row r="519" spans="1:6" x14ac:dyDescent="0.2">
      <c r="A519" s="1">
        <v>43487</v>
      </c>
      <c r="B519" s="2">
        <v>0.45833333333333331</v>
      </c>
      <c r="C519">
        <v>-9.3000000000000007</v>
      </c>
      <c r="D519">
        <f t="shared" si="24"/>
        <v>0</v>
      </c>
      <c r="E519">
        <f t="shared" si="23"/>
        <v>38.5</v>
      </c>
      <c r="F519">
        <f t="shared" ref="F519:F582" si="25">E519/24</f>
        <v>1.6041666666666667</v>
      </c>
    </row>
    <row r="520" spans="1:6" x14ac:dyDescent="0.2">
      <c r="A520" s="1">
        <v>43487</v>
      </c>
      <c r="B520" s="2">
        <v>0.5</v>
      </c>
      <c r="C520">
        <v>-7.4</v>
      </c>
      <c r="D520">
        <f t="shared" si="24"/>
        <v>0</v>
      </c>
      <c r="E520">
        <f t="shared" ref="E520:E583" si="26">E519+D520</f>
        <v>38.5</v>
      </c>
      <c r="F520">
        <f t="shared" si="25"/>
        <v>1.6041666666666667</v>
      </c>
    </row>
    <row r="521" spans="1:6" x14ac:dyDescent="0.2">
      <c r="A521" s="1">
        <v>43487</v>
      </c>
      <c r="B521" s="2">
        <v>0.54166666666666663</v>
      </c>
      <c r="C521">
        <v>-6.2</v>
      </c>
      <c r="D521">
        <f t="shared" si="24"/>
        <v>0</v>
      </c>
      <c r="E521">
        <f t="shared" si="26"/>
        <v>38.5</v>
      </c>
      <c r="F521">
        <f t="shared" si="25"/>
        <v>1.6041666666666667</v>
      </c>
    </row>
    <row r="522" spans="1:6" x14ac:dyDescent="0.2">
      <c r="A522" s="1">
        <v>43487</v>
      </c>
      <c r="B522" s="2">
        <v>0.58333333333333337</v>
      </c>
      <c r="C522">
        <v>-5.8</v>
      </c>
      <c r="D522">
        <f t="shared" si="24"/>
        <v>0</v>
      </c>
      <c r="E522">
        <f t="shared" si="26"/>
        <v>38.5</v>
      </c>
      <c r="F522">
        <f t="shared" si="25"/>
        <v>1.6041666666666667</v>
      </c>
    </row>
    <row r="523" spans="1:6" x14ac:dyDescent="0.2">
      <c r="A523" s="1">
        <v>43487</v>
      </c>
      <c r="B523" s="2">
        <v>0.625</v>
      </c>
      <c r="C523">
        <v>-5.9</v>
      </c>
      <c r="D523">
        <f t="shared" si="24"/>
        <v>0</v>
      </c>
      <c r="E523">
        <f t="shared" si="26"/>
        <v>38.5</v>
      </c>
      <c r="F523">
        <f t="shared" si="25"/>
        <v>1.6041666666666667</v>
      </c>
    </row>
    <row r="524" spans="1:6" x14ac:dyDescent="0.2">
      <c r="A524" s="1">
        <v>43487</v>
      </c>
      <c r="B524" s="2">
        <v>0.66666666666666663</v>
      </c>
      <c r="C524">
        <v>-6</v>
      </c>
      <c r="D524">
        <f t="shared" si="24"/>
        <v>0</v>
      </c>
      <c r="E524">
        <f t="shared" si="26"/>
        <v>38.5</v>
      </c>
      <c r="F524">
        <f t="shared" si="25"/>
        <v>1.6041666666666667</v>
      </c>
    </row>
    <row r="525" spans="1:6" x14ac:dyDescent="0.2">
      <c r="A525" s="1">
        <v>43487</v>
      </c>
      <c r="B525" s="2">
        <v>0.70833333333333337</v>
      </c>
      <c r="C525">
        <v>-5.8</v>
      </c>
      <c r="D525">
        <f t="shared" si="24"/>
        <v>0</v>
      </c>
      <c r="E525">
        <f t="shared" si="26"/>
        <v>38.5</v>
      </c>
      <c r="F525">
        <f t="shared" si="25"/>
        <v>1.6041666666666667</v>
      </c>
    </row>
    <row r="526" spans="1:6" x14ac:dyDescent="0.2">
      <c r="A526" s="1">
        <v>43487</v>
      </c>
      <c r="B526" s="2">
        <v>0.75</v>
      </c>
      <c r="C526">
        <v>-5.8</v>
      </c>
      <c r="D526">
        <f t="shared" si="24"/>
        <v>0</v>
      </c>
      <c r="E526">
        <f t="shared" si="26"/>
        <v>38.5</v>
      </c>
      <c r="F526">
        <f t="shared" si="25"/>
        <v>1.6041666666666667</v>
      </c>
    </row>
    <row r="527" spans="1:6" x14ac:dyDescent="0.2">
      <c r="A527" s="1">
        <v>43487</v>
      </c>
      <c r="B527" s="2">
        <v>0.79166666666666663</v>
      </c>
      <c r="C527">
        <v>-5.4</v>
      </c>
      <c r="D527">
        <f t="shared" si="24"/>
        <v>0</v>
      </c>
      <c r="E527">
        <f t="shared" si="26"/>
        <v>38.5</v>
      </c>
      <c r="F527">
        <f t="shared" si="25"/>
        <v>1.6041666666666667</v>
      </c>
    </row>
    <row r="528" spans="1:6" x14ac:dyDescent="0.2">
      <c r="A528" s="1">
        <v>43487</v>
      </c>
      <c r="B528" s="2">
        <v>0.83333333333333337</v>
      </c>
      <c r="C528">
        <v>-4.7</v>
      </c>
      <c r="D528">
        <f t="shared" si="24"/>
        <v>0</v>
      </c>
      <c r="E528">
        <f t="shared" si="26"/>
        <v>38.5</v>
      </c>
      <c r="F528">
        <f t="shared" si="25"/>
        <v>1.6041666666666667</v>
      </c>
    </row>
    <row r="529" spans="1:6" x14ac:dyDescent="0.2">
      <c r="A529" s="1">
        <v>43487</v>
      </c>
      <c r="B529" s="2">
        <v>0.875</v>
      </c>
      <c r="C529">
        <v>-4</v>
      </c>
      <c r="D529">
        <f t="shared" si="24"/>
        <v>0</v>
      </c>
      <c r="E529">
        <f t="shared" si="26"/>
        <v>38.5</v>
      </c>
      <c r="F529">
        <f t="shared" si="25"/>
        <v>1.6041666666666667</v>
      </c>
    </row>
    <row r="530" spans="1:6" x14ac:dyDescent="0.2">
      <c r="A530" s="1">
        <v>43487</v>
      </c>
      <c r="B530" s="2">
        <v>0.91666666666666663</v>
      </c>
      <c r="C530">
        <v>-3.3</v>
      </c>
      <c r="D530">
        <f t="shared" si="24"/>
        <v>0</v>
      </c>
      <c r="E530">
        <f t="shared" si="26"/>
        <v>38.5</v>
      </c>
      <c r="F530">
        <f t="shared" si="25"/>
        <v>1.6041666666666667</v>
      </c>
    </row>
    <row r="531" spans="1:6" x14ac:dyDescent="0.2">
      <c r="A531" s="1">
        <v>43487</v>
      </c>
      <c r="B531" s="2">
        <v>0.95833333333333337</v>
      </c>
      <c r="C531">
        <v>-2.9</v>
      </c>
      <c r="D531">
        <f t="shared" si="24"/>
        <v>0</v>
      </c>
      <c r="E531">
        <f t="shared" si="26"/>
        <v>38.5</v>
      </c>
      <c r="F531">
        <f t="shared" si="25"/>
        <v>1.6041666666666667</v>
      </c>
    </row>
    <row r="532" spans="1:6" x14ac:dyDescent="0.2">
      <c r="A532" s="1">
        <v>43487</v>
      </c>
      <c r="B532" s="3">
        <v>1</v>
      </c>
      <c r="C532">
        <v>-2.2999999999999998</v>
      </c>
      <c r="D532">
        <f t="shared" si="24"/>
        <v>0</v>
      </c>
      <c r="E532">
        <f t="shared" si="26"/>
        <v>38.5</v>
      </c>
      <c r="F532">
        <f t="shared" si="25"/>
        <v>1.6041666666666667</v>
      </c>
    </row>
    <row r="533" spans="1:6" x14ac:dyDescent="0.2">
      <c r="A533" s="1">
        <v>43488</v>
      </c>
      <c r="B533" s="2">
        <v>4.1666666666666664E-2</v>
      </c>
      <c r="C533">
        <v>-1.9</v>
      </c>
      <c r="D533">
        <f t="shared" si="24"/>
        <v>0</v>
      </c>
      <c r="E533">
        <f t="shared" si="26"/>
        <v>38.5</v>
      </c>
      <c r="F533">
        <f t="shared" si="25"/>
        <v>1.6041666666666667</v>
      </c>
    </row>
    <row r="534" spans="1:6" x14ac:dyDescent="0.2">
      <c r="A534" s="1">
        <v>43488</v>
      </c>
      <c r="B534" s="2">
        <v>8.3333333333333329E-2</v>
      </c>
      <c r="C534">
        <v>-1.6</v>
      </c>
      <c r="D534">
        <f t="shared" si="24"/>
        <v>0</v>
      </c>
      <c r="E534">
        <f t="shared" si="26"/>
        <v>38.5</v>
      </c>
      <c r="F534">
        <f t="shared" si="25"/>
        <v>1.6041666666666667</v>
      </c>
    </row>
    <row r="535" spans="1:6" x14ac:dyDescent="0.2">
      <c r="A535" s="1">
        <v>43488</v>
      </c>
      <c r="B535" s="2">
        <v>0.125</v>
      </c>
      <c r="C535">
        <v>-1</v>
      </c>
      <c r="D535">
        <f t="shared" si="24"/>
        <v>0</v>
      </c>
      <c r="E535">
        <f t="shared" si="26"/>
        <v>38.5</v>
      </c>
      <c r="F535">
        <f t="shared" si="25"/>
        <v>1.6041666666666667</v>
      </c>
    </row>
    <row r="536" spans="1:6" x14ac:dyDescent="0.2">
      <c r="A536" s="1">
        <v>43488</v>
      </c>
      <c r="B536" s="2">
        <v>0.16666666666666666</v>
      </c>
      <c r="C536">
        <v>-0.6</v>
      </c>
      <c r="D536">
        <f t="shared" si="24"/>
        <v>0</v>
      </c>
      <c r="E536">
        <f t="shared" si="26"/>
        <v>38.5</v>
      </c>
      <c r="F536">
        <f t="shared" si="25"/>
        <v>1.6041666666666667</v>
      </c>
    </row>
    <row r="537" spans="1:6" x14ac:dyDescent="0.2">
      <c r="A537" s="1">
        <v>43488</v>
      </c>
      <c r="B537" s="2">
        <v>0.20833333333333334</v>
      </c>
      <c r="C537">
        <v>-0.6</v>
      </c>
      <c r="D537">
        <f t="shared" si="24"/>
        <v>0</v>
      </c>
      <c r="E537">
        <f t="shared" si="26"/>
        <v>38.5</v>
      </c>
      <c r="F537">
        <f t="shared" si="25"/>
        <v>1.6041666666666667</v>
      </c>
    </row>
    <row r="538" spans="1:6" x14ac:dyDescent="0.2">
      <c r="A538" s="1">
        <v>43488</v>
      </c>
      <c r="B538" s="2">
        <v>0.25</v>
      </c>
      <c r="C538">
        <v>-0.5</v>
      </c>
      <c r="D538">
        <f t="shared" si="24"/>
        <v>0</v>
      </c>
      <c r="E538">
        <f t="shared" si="26"/>
        <v>38.5</v>
      </c>
      <c r="F538">
        <f t="shared" si="25"/>
        <v>1.6041666666666667</v>
      </c>
    </row>
    <row r="539" spans="1:6" x14ac:dyDescent="0.2">
      <c r="A539" s="1">
        <v>43488</v>
      </c>
      <c r="B539" s="2">
        <v>0.29166666666666669</v>
      </c>
      <c r="C539">
        <v>-0.6</v>
      </c>
      <c r="D539">
        <f t="shared" si="24"/>
        <v>0</v>
      </c>
      <c r="E539">
        <f t="shared" si="26"/>
        <v>38.5</v>
      </c>
      <c r="F539">
        <f t="shared" si="25"/>
        <v>1.6041666666666667</v>
      </c>
    </row>
    <row r="540" spans="1:6" x14ac:dyDescent="0.2">
      <c r="A540" s="1">
        <v>43488</v>
      </c>
      <c r="B540" s="2">
        <v>0.33333333333333331</v>
      </c>
      <c r="C540">
        <v>-0.4</v>
      </c>
      <c r="D540">
        <f t="shared" si="24"/>
        <v>0</v>
      </c>
      <c r="E540">
        <f t="shared" si="26"/>
        <v>38.5</v>
      </c>
      <c r="F540">
        <f t="shared" si="25"/>
        <v>1.6041666666666667</v>
      </c>
    </row>
    <row r="541" spans="1:6" x14ac:dyDescent="0.2">
      <c r="A541" s="1">
        <v>43488</v>
      </c>
      <c r="B541" s="2">
        <v>0.375</v>
      </c>
      <c r="C541">
        <v>-0.2</v>
      </c>
      <c r="D541">
        <f t="shared" si="24"/>
        <v>0</v>
      </c>
      <c r="E541">
        <f t="shared" si="26"/>
        <v>38.5</v>
      </c>
      <c r="F541">
        <f t="shared" si="25"/>
        <v>1.6041666666666667</v>
      </c>
    </row>
    <row r="542" spans="1:6" x14ac:dyDescent="0.2">
      <c r="A542" s="1">
        <v>43488</v>
      </c>
      <c r="B542" s="2">
        <v>0.41666666666666669</v>
      </c>
      <c r="C542">
        <v>0.4</v>
      </c>
      <c r="D542">
        <f t="shared" si="24"/>
        <v>0</v>
      </c>
      <c r="E542">
        <f t="shared" si="26"/>
        <v>38.5</v>
      </c>
      <c r="F542">
        <f t="shared" si="25"/>
        <v>1.6041666666666667</v>
      </c>
    </row>
    <row r="543" spans="1:6" x14ac:dyDescent="0.2">
      <c r="A543" s="1">
        <v>43488</v>
      </c>
      <c r="B543" s="2">
        <v>0.45833333333333331</v>
      </c>
      <c r="C543">
        <v>0.9</v>
      </c>
      <c r="D543">
        <f t="shared" si="24"/>
        <v>0</v>
      </c>
      <c r="E543">
        <f t="shared" si="26"/>
        <v>38.5</v>
      </c>
      <c r="F543">
        <f t="shared" si="25"/>
        <v>1.6041666666666667</v>
      </c>
    </row>
    <row r="544" spans="1:6" x14ac:dyDescent="0.2">
      <c r="A544" s="1">
        <v>43488</v>
      </c>
      <c r="B544" s="2">
        <v>0.5</v>
      </c>
      <c r="C544">
        <v>1.5</v>
      </c>
      <c r="D544">
        <f t="shared" si="24"/>
        <v>0</v>
      </c>
      <c r="E544">
        <f t="shared" si="26"/>
        <v>38.5</v>
      </c>
      <c r="F544">
        <f t="shared" si="25"/>
        <v>1.6041666666666667</v>
      </c>
    </row>
    <row r="545" spans="1:6" x14ac:dyDescent="0.2">
      <c r="A545" s="1">
        <v>43488</v>
      </c>
      <c r="B545" s="2">
        <v>0.54166666666666663</v>
      </c>
      <c r="C545">
        <v>2.5</v>
      </c>
      <c r="D545">
        <f t="shared" si="24"/>
        <v>0</v>
      </c>
      <c r="E545">
        <f t="shared" si="26"/>
        <v>38.5</v>
      </c>
      <c r="F545">
        <f t="shared" si="25"/>
        <v>1.6041666666666667</v>
      </c>
    </row>
    <row r="546" spans="1:6" x14ac:dyDescent="0.2">
      <c r="A546" s="1">
        <v>43488</v>
      </c>
      <c r="B546" s="2">
        <v>0.58333333333333337</v>
      </c>
      <c r="C546">
        <v>2.7</v>
      </c>
      <c r="D546">
        <f t="shared" si="24"/>
        <v>0</v>
      </c>
      <c r="E546">
        <f t="shared" si="26"/>
        <v>38.5</v>
      </c>
      <c r="F546">
        <f t="shared" si="25"/>
        <v>1.6041666666666667</v>
      </c>
    </row>
    <row r="547" spans="1:6" x14ac:dyDescent="0.2">
      <c r="A547" s="1">
        <v>43488</v>
      </c>
      <c r="B547" s="2">
        <v>0.625</v>
      </c>
      <c r="C547">
        <v>2.2999999999999998</v>
      </c>
      <c r="D547">
        <f t="shared" si="24"/>
        <v>0</v>
      </c>
      <c r="E547">
        <f t="shared" si="26"/>
        <v>38.5</v>
      </c>
      <c r="F547">
        <f t="shared" si="25"/>
        <v>1.6041666666666667</v>
      </c>
    </row>
    <row r="548" spans="1:6" x14ac:dyDescent="0.2">
      <c r="A548" s="1">
        <v>43488</v>
      </c>
      <c r="B548" s="2">
        <v>0.66666666666666663</v>
      </c>
      <c r="C548">
        <v>1</v>
      </c>
      <c r="D548">
        <f t="shared" si="24"/>
        <v>0</v>
      </c>
      <c r="E548">
        <f t="shared" si="26"/>
        <v>38.5</v>
      </c>
      <c r="F548">
        <f t="shared" si="25"/>
        <v>1.6041666666666667</v>
      </c>
    </row>
    <row r="549" spans="1:6" x14ac:dyDescent="0.2">
      <c r="A549" s="1">
        <v>43488</v>
      </c>
      <c r="B549" s="2">
        <v>0.70833333333333337</v>
      </c>
      <c r="C549">
        <v>-0.9</v>
      </c>
      <c r="D549">
        <f t="shared" si="24"/>
        <v>0</v>
      </c>
      <c r="E549">
        <f t="shared" si="26"/>
        <v>38.5</v>
      </c>
      <c r="F549">
        <f t="shared" si="25"/>
        <v>1.6041666666666667</v>
      </c>
    </row>
    <row r="550" spans="1:6" x14ac:dyDescent="0.2">
      <c r="A550" s="1">
        <v>43488</v>
      </c>
      <c r="B550" s="2">
        <v>0.75</v>
      </c>
      <c r="C550">
        <v>-1.6</v>
      </c>
      <c r="D550">
        <f t="shared" si="24"/>
        <v>0</v>
      </c>
      <c r="E550">
        <f t="shared" si="26"/>
        <v>38.5</v>
      </c>
      <c r="F550">
        <f t="shared" si="25"/>
        <v>1.6041666666666667</v>
      </c>
    </row>
    <row r="551" spans="1:6" x14ac:dyDescent="0.2">
      <c r="A551" s="1">
        <v>43488</v>
      </c>
      <c r="B551" s="2">
        <v>0.79166666666666663</v>
      </c>
      <c r="C551">
        <v>-2.2000000000000002</v>
      </c>
      <c r="D551">
        <f t="shared" si="24"/>
        <v>0</v>
      </c>
      <c r="E551">
        <f t="shared" si="26"/>
        <v>38.5</v>
      </c>
      <c r="F551">
        <f t="shared" si="25"/>
        <v>1.6041666666666667</v>
      </c>
    </row>
    <row r="552" spans="1:6" x14ac:dyDescent="0.2">
      <c r="A552" s="1">
        <v>43488</v>
      </c>
      <c r="B552" s="2">
        <v>0.83333333333333337</v>
      </c>
      <c r="C552">
        <v>-2.2999999999999998</v>
      </c>
      <c r="D552">
        <f t="shared" si="24"/>
        <v>0</v>
      </c>
      <c r="E552">
        <f t="shared" si="26"/>
        <v>38.5</v>
      </c>
      <c r="F552">
        <f t="shared" si="25"/>
        <v>1.6041666666666667</v>
      </c>
    </row>
    <row r="553" spans="1:6" x14ac:dyDescent="0.2">
      <c r="A553" s="1">
        <v>43488</v>
      </c>
      <c r="B553" s="2">
        <v>0.875</v>
      </c>
      <c r="C553">
        <v>-2.5</v>
      </c>
      <c r="D553">
        <f t="shared" si="24"/>
        <v>0</v>
      </c>
      <c r="E553">
        <f t="shared" si="26"/>
        <v>38.5</v>
      </c>
      <c r="F553">
        <f t="shared" si="25"/>
        <v>1.6041666666666667</v>
      </c>
    </row>
    <row r="554" spans="1:6" x14ac:dyDescent="0.2">
      <c r="A554" s="1">
        <v>43488</v>
      </c>
      <c r="B554" s="2">
        <v>0.91666666666666663</v>
      </c>
      <c r="C554">
        <v>-2.8</v>
      </c>
      <c r="D554">
        <f t="shared" si="24"/>
        <v>0</v>
      </c>
      <c r="E554">
        <f t="shared" si="26"/>
        <v>38.5</v>
      </c>
      <c r="F554">
        <f t="shared" si="25"/>
        <v>1.6041666666666667</v>
      </c>
    </row>
    <row r="555" spans="1:6" x14ac:dyDescent="0.2">
      <c r="A555" s="1">
        <v>43488</v>
      </c>
      <c r="B555" s="2">
        <v>0.95833333333333337</v>
      </c>
      <c r="C555">
        <v>-3</v>
      </c>
      <c r="D555">
        <f t="shared" si="24"/>
        <v>0</v>
      </c>
      <c r="E555">
        <f t="shared" si="26"/>
        <v>38.5</v>
      </c>
      <c r="F555">
        <f t="shared" si="25"/>
        <v>1.6041666666666667</v>
      </c>
    </row>
    <row r="556" spans="1:6" x14ac:dyDescent="0.2">
      <c r="A556" s="1">
        <v>43488</v>
      </c>
      <c r="B556" s="3">
        <v>1</v>
      </c>
      <c r="C556">
        <v>-3.2</v>
      </c>
      <c r="D556">
        <f t="shared" si="24"/>
        <v>0</v>
      </c>
      <c r="E556">
        <f t="shared" si="26"/>
        <v>38.5</v>
      </c>
      <c r="F556">
        <f t="shared" si="25"/>
        <v>1.6041666666666667</v>
      </c>
    </row>
    <row r="557" spans="1:6" x14ac:dyDescent="0.2">
      <c r="A557" s="1">
        <v>43489</v>
      </c>
      <c r="B557" s="2">
        <v>4.1666666666666664E-2</v>
      </c>
      <c r="C557">
        <v>-3.5</v>
      </c>
      <c r="D557">
        <f t="shared" si="24"/>
        <v>0</v>
      </c>
      <c r="E557">
        <f t="shared" si="26"/>
        <v>38.5</v>
      </c>
      <c r="F557">
        <f t="shared" si="25"/>
        <v>1.6041666666666667</v>
      </c>
    </row>
    <row r="558" spans="1:6" x14ac:dyDescent="0.2">
      <c r="A558" s="1">
        <v>43489</v>
      </c>
      <c r="B558" s="2">
        <v>8.3333333333333329E-2</v>
      </c>
      <c r="C558">
        <v>-3.7</v>
      </c>
      <c r="D558">
        <f t="shared" si="24"/>
        <v>0</v>
      </c>
      <c r="E558">
        <f t="shared" si="26"/>
        <v>38.5</v>
      </c>
      <c r="F558">
        <f t="shared" si="25"/>
        <v>1.6041666666666667</v>
      </c>
    </row>
    <row r="559" spans="1:6" x14ac:dyDescent="0.2">
      <c r="A559" s="1">
        <v>43489</v>
      </c>
      <c r="B559" s="2">
        <v>0.125</v>
      </c>
      <c r="C559">
        <v>-4</v>
      </c>
      <c r="D559">
        <f t="shared" si="24"/>
        <v>0</v>
      </c>
      <c r="E559">
        <f t="shared" si="26"/>
        <v>38.5</v>
      </c>
      <c r="F559">
        <f t="shared" si="25"/>
        <v>1.6041666666666667</v>
      </c>
    </row>
    <row r="560" spans="1:6" x14ac:dyDescent="0.2">
      <c r="A560" s="1">
        <v>43489</v>
      </c>
      <c r="B560" s="2">
        <v>0.16666666666666666</v>
      </c>
      <c r="C560">
        <v>-4.2</v>
      </c>
      <c r="D560">
        <f t="shared" si="24"/>
        <v>0</v>
      </c>
      <c r="E560">
        <f t="shared" si="26"/>
        <v>38.5</v>
      </c>
      <c r="F560">
        <f t="shared" si="25"/>
        <v>1.6041666666666667</v>
      </c>
    </row>
    <row r="561" spans="1:6" x14ac:dyDescent="0.2">
      <c r="A561" s="1">
        <v>43489</v>
      </c>
      <c r="B561" s="2">
        <v>0.20833333333333334</v>
      </c>
      <c r="C561">
        <v>-4.4000000000000004</v>
      </c>
      <c r="D561">
        <f t="shared" si="24"/>
        <v>0</v>
      </c>
      <c r="E561">
        <f t="shared" si="26"/>
        <v>38.5</v>
      </c>
      <c r="F561">
        <f t="shared" si="25"/>
        <v>1.6041666666666667</v>
      </c>
    </row>
    <row r="562" spans="1:6" x14ac:dyDescent="0.2">
      <c r="A562" s="1">
        <v>43489</v>
      </c>
      <c r="B562" s="2">
        <v>0.25</v>
      </c>
      <c r="C562">
        <v>-4.5</v>
      </c>
      <c r="D562">
        <f t="shared" si="24"/>
        <v>0</v>
      </c>
      <c r="E562">
        <f t="shared" si="26"/>
        <v>38.5</v>
      </c>
      <c r="F562">
        <f t="shared" si="25"/>
        <v>1.6041666666666667</v>
      </c>
    </row>
    <row r="563" spans="1:6" x14ac:dyDescent="0.2">
      <c r="A563" s="1">
        <v>43489</v>
      </c>
      <c r="B563" s="2">
        <v>0.29166666666666669</v>
      </c>
      <c r="C563">
        <v>-4.5999999999999996</v>
      </c>
      <c r="D563">
        <f t="shared" si="24"/>
        <v>0</v>
      </c>
      <c r="E563">
        <f t="shared" si="26"/>
        <v>38.5</v>
      </c>
      <c r="F563">
        <f t="shared" si="25"/>
        <v>1.6041666666666667</v>
      </c>
    </row>
    <row r="564" spans="1:6" x14ac:dyDescent="0.2">
      <c r="A564" s="1">
        <v>43489</v>
      </c>
      <c r="B564" s="2">
        <v>0.33333333333333331</v>
      </c>
      <c r="C564">
        <v>-4.8</v>
      </c>
      <c r="D564">
        <f t="shared" si="24"/>
        <v>0</v>
      </c>
      <c r="E564">
        <f t="shared" si="26"/>
        <v>38.5</v>
      </c>
      <c r="F564">
        <f t="shared" si="25"/>
        <v>1.6041666666666667</v>
      </c>
    </row>
    <row r="565" spans="1:6" x14ac:dyDescent="0.2">
      <c r="A565" s="1">
        <v>43489</v>
      </c>
      <c r="B565" s="2">
        <v>0.375</v>
      </c>
      <c r="C565">
        <v>-5</v>
      </c>
      <c r="D565">
        <f t="shared" si="24"/>
        <v>0</v>
      </c>
      <c r="E565">
        <f t="shared" si="26"/>
        <v>38.5</v>
      </c>
      <c r="F565">
        <f t="shared" si="25"/>
        <v>1.6041666666666667</v>
      </c>
    </row>
    <row r="566" spans="1:6" x14ac:dyDescent="0.2">
      <c r="A566" s="1">
        <v>43489</v>
      </c>
      <c r="B566" s="2">
        <v>0.41666666666666669</v>
      </c>
      <c r="C566">
        <v>-5.0999999999999996</v>
      </c>
      <c r="D566">
        <f t="shared" si="24"/>
        <v>0</v>
      </c>
      <c r="E566">
        <f t="shared" si="26"/>
        <v>38.5</v>
      </c>
      <c r="F566">
        <f t="shared" si="25"/>
        <v>1.6041666666666667</v>
      </c>
    </row>
    <row r="567" spans="1:6" x14ac:dyDescent="0.2">
      <c r="A567" s="1">
        <v>43489</v>
      </c>
      <c r="B567" s="2">
        <v>0.45833333333333331</v>
      </c>
      <c r="C567">
        <v>-5</v>
      </c>
      <c r="D567">
        <f t="shared" si="24"/>
        <v>0</v>
      </c>
      <c r="E567">
        <f t="shared" si="26"/>
        <v>38.5</v>
      </c>
      <c r="F567">
        <f t="shared" si="25"/>
        <v>1.6041666666666667</v>
      </c>
    </row>
    <row r="568" spans="1:6" x14ac:dyDescent="0.2">
      <c r="A568" s="1">
        <v>43489</v>
      </c>
      <c r="B568" s="2">
        <v>0.5</v>
      </c>
      <c r="C568">
        <v>-4.9000000000000004</v>
      </c>
      <c r="D568">
        <f t="shared" si="24"/>
        <v>0</v>
      </c>
      <c r="E568">
        <f t="shared" si="26"/>
        <v>38.5</v>
      </c>
      <c r="F568">
        <f t="shared" si="25"/>
        <v>1.6041666666666667</v>
      </c>
    </row>
    <row r="569" spans="1:6" x14ac:dyDescent="0.2">
      <c r="A569" s="1">
        <v>43489</v>
      </c>
      <c r="B569" s="2">
        <v>0.54166666666666663</v>
      </c>
      <c r="C569">
        <v>-4.8</v>
      </c>
      <c r="D569">
        <f t="shared" si="24"/>
        <v>0</v>
      </c>
      <c r="E569">
        <f t="shared" si="26"/>
        <v>38.5</v>
      </c>
      <c r="F569">
        <f t="shared" si="25"/>
        <v>1.6041666666666667</v>
      </c>
    </row>
    <row r="570" spans="1:6" x14ac:dyDescent="0.2">
      <c r="A570" s="1">
        <v>43489</v>
      </c>
      <c r="B570" s="2">
        <v>0.58333333333333337</v>
      </c>
      <c r="C570">
        <v>-4.7</v>
      </c>
      <c r="D570">
        <f t="shared" si="24"/>
        <v>0</v>
      </c>
      <c r="E570">
        <f t="shared" si="26"/>
        <v>38.5</v>
      </c>
      <c r="F570">
        <f t="shared" si="25"/>
        <v>1.6041666666666667</v>
      </c>
    </row>
    <row r="571" spans="1:6" x14ac:dyDescent="0.2">
      <c r="A571" s="1">
        <v>43489</v>
      </c>
      <c r="B571" s="2">
        <v>0.625</v>
      </c>
      <c r="C571">
        <v>-4.9000000000000004</v>
      </c>
      <c r="D571">
        <f t="shared" si="24"/>
        <v>0</v>
      </c>
      <c r="E571">
        <f t="shared" si="26"/>
        <v>38.5</v>
      </c>
      <c r="F571">
        <f t="shared" si="25"/>
        <v>1.6041666666666667</v>
      </c>
    </row>
    <row r="572" spans="1:6" x14ac:dyDescent="0.2">
      <c r="A572" s="1">
        <v>43489</v>
      </c>
      <c r="B572" s="2">
        <v>0.66666666666666663</v>
      </c>
      <c r="C572">
        <v>-5.2</v>
      </c>
      <c r="D572">
        <f t="shared" si="24"/>
        <v>0</v>
      </c>
      <c r="E572">
        <f t="shared" si="26"/>
        <v>38.5</v>
      </c>
      <c r="F572">
        <f t="shared" si="25"/>
        <v>1.6041666666666667</v>
      </c>
    </row>
    <row r="573" spans="1:6" x14ac:dyDescent="0.2">
      <c r="A573" s="1">
        <v>43489</v>
      </c>
      <c r="B573" s="2">
        <v>0.70833333333333337</v>
      </c>
      <c r="C573">
        <v>-5.9</v>
      </c>
      <c r="D573">
        <f t="shared" si="24"/>
        <v>0</v>
      </c>
      <c r="E573">
        <f t="shared" si="26"/>
        <v>38.5</v>
      </c>
      <c r="F573">
        <f t="shared" si="25"/>
        <v>1.6041666666666667</v>
      </c>
    </row>
    <row r="574" spans="1:6" x14ac:dyDescent="0.2">
      <c r="A574" s="1">
        <v>43489</v>
      </c>
      <c r="B574" s="2">
        <v>0.75</v>
      </c>
      <c r="C574">
        <v>-6.4</v>
      </c>
      <c r="D574">
        <f t="shared" si="24"/>
        <v>0</v>
      </c>
      <c r="E574">
        <f t="shared" si="26"/>
        <v>38.5</v>
      </c>
      <c r="F574">
        <f t="shared" si="25"/>
        <v>1.6041666666666667</v>
      </c>
    </row>
    <row r="575" spans="1:6" x14ac:dyDescent="0.2">
      <c r="A575" s="1">
        <v>43489</v>
      </c>
      <c r="B575" s="2">
        <v>0.79166666666666663</v>
      </c>
      <c r="C575">
        <v>-6.5</v>
      </c>
      <c r="D575">
        <f t="shared" si="24"/>
        <v>0</v>
      </c>
      <c r="E575">
        <f t="shared" si="26"/>
        <v>38.5</v>
      </c>
      <c r="F575">
        <f t="shared" si="25"/>
        <v>1.6041666666666667</v>
      </c>
    </row>
    <row r="576" spans="1:6" x14ac:dyDescent="0.2">
      <c r="A576" s="1">
        <v>43489</v>
      </c>
      <c r="B576" s="2">
        <v>0.83333333333333337</v>
      </c>
      <c r="C576">
        <v>-6.5</v>
      </c>
      <c r="D576">
        <f t="shared" si="24"/>
        <v>0</v>
      </c>
      <c r="E576">
        <f t="shared" si="26"/>
        <v>38.5</v>
      </c>
      <c r="F576">
        <f t="shared" si="25"/>
        <v>1.6041666666666667</v>
      </c>
    </row>
    <row r="577" spans="1:6" x14ac:dyDescent="0.2">
      <c r="A577" s="1">
        <v>43489</v>
      </c>
      <c r="B577" s="2">
        <v>0.875</v>
      </c>
      <c r="C577">
        <v>-6.7</v>
      </c>
      <c r="D577">
        <f t="shared" si="24"/>
        <v>0</v>
      </c>
      <c r="E577">
        <f t="shared" si="26"/>
        <v>38.5</v>
      </c>
      <c r="F577">
        <f t="shared" si="25"/>
        <v>1.6041666666666667</v>
      </c>
    </row>
    <row r="578" spans="1:6" x14ac:dyDescent="0.2">
      <c r="A578" s="1">
        <v>43489</v>
      </c>
      <c r="B578" s="2">
        <v>0.91666666666666663</v>
      </c>
      <c r="C578">
        <v>-6.8</v>
      </c>
      <c r="D578">
        <f t="shared" si="24"/>
        <v>0</v>
      </c>
      <c r="E578">
        <f t="shared" si="26"/>
        <v>38.5</v>
      </c>
      <c r="F578">
        <f t="shared" si="25"/>
        <v>1.6041666666666667</v>
      </c>
    </row>
    <row r="579" spans="1:6" x14ac:dyDescent="0.2">
      <c r="A579" s="1">
        <v>43489</v>
      </c>
      <c r="B579" s="2">
        <v>0.95833333333333337</v>
      </c>
      <c r="C579">
        <v>-7.4</v>
      </c>
      <c r="D579">
        <f t="shared" si="24"/>
        <v>0</v>
      </c>
      <c r="E579">
        <f t="shared" si="26"/>
        <v>38.5</v>
      </c>
      <c r="F579">
        <f t="shared" si="25"/>
        <v>1.6041666666666667</v>
      </c>
    </row>
    <row r="580" spans="1:6" x14ac:dyDescent="0.2">
      <c r="A580" s="1">
        <v>43489</v>
      </c>
      <c r="B580" s="3">
        <v>1</v>
      </c>
      <c r="C580">
        <v>-8.5</v>
      </c>
      <c r="D580">
        <f t="shared" si="24"/>
        <v>0</v>
      </c>
      <c r="E580">
        <f t="shared" si="26"/>
        <v>38.5</v>
      </c>
      <c r="F580">
        <f t="shared" si="25"/>
        <v>1.6041666666666667</v>
      </c>
    </row>
    <row r="581" spans="1:6" x14ac:dyDescent="0.2">
      <c r="A581" s="1">
        <v>43490</v>
      </c>
      <c r="B581" s="2">
        <v>4.1666666666666664E-2</v>
      </c>
      <c r="C581">
        <v>-9.1999999999999993</v>
      </c>
      <c r="D581">
        <f t="shared" si="24"/>
        <v>0</v>
      </c>
      <c r="E581">
        <f t="shared" si="26"/>
        <v>38.5</v>
      </c>
      <c r="F581">
        <f t="shared" si="25"/>
        <v>1.6041666666666667</v>
      </c>
    </row>
    <row r="582" spans="1:6" x14ac:dyDescent="0.2">
      <c r="A582" s="1">
        <v>43490</v>
      </c>
      <c r="B582" s="2">
        <v>8.3333333333333329E-2</v>
      </c>
      <c r="C582">
        <v>-9.9</v>
      </c>
      <c r="D582">
        <f t="shared" ref="D582:D645" si="27">IF(C582&lt;4.4, 0, C582-4.4)</f>
        <v>0</v>
      </c>
      <c r="E582">
        <f t="shared" si="26"/>
        <v>38.5</v>
      </c>
      <c r="F582">
        <f t="shared" si="25"/>
        <v>1.6041666666666667</v>
      </c>
    </row>
    <row r="583" spans="1:6" x14ac:dyDescent="0.2">
      <c r="A583" s="1">
        <v>43490</v>
      </c>
      <c r="B583" s="2">
        <v>0.125</v>
      </c>
      <c r="C583">
        <v>-10.7</v>
      </c>
      <c r="D583">
        <f t="shared" si="27"/>
        <v>0</v>
      </c>
      <c r="E583">
        <f t="shared" si="26"/>
        <v>38.5</v>
      </c>
      <c r="F583">
        <f t="shared" ref="F583:F646" si="28">E583/24</f>
        <v>1.6041666666666667</v>
      </c>
    </row>
    <row r="584" spans="1:6" x14ac:dyDescent="0.2">
      <c r="A584" s="1">
        <v>43490</v>
      </c>
      <c r="B584" s="2">
        <v>0.16666666666666666</v>
      </c>
      <c r="C584">
        <v>-11.5</v>
      </c>
      <c r="D584">
        <f t="shared" si="27"/>
        <v>0</v>
      </c>
      <c r="E584">
        <f t="shared" ref="E584:E647" si="29">E583+D584</f>
        <v>38.5</v>
      </c>
      <c r="F584">
        <f t="shared" si="28"/>
        <v>1.6041666666666667</v>
      </c>
    </row>
    <row r="585" spans="1:6" x14ac:dyDescent="0.2">
      <c r="A585" s="1">
        <v>43490</v>
      </c>
      <c r="B585" s="2">
        <v>0.20833333333333334</v>
      </c>
      <c r="C585">
        <v>-12.2</v>
      </c>
      <c r="D585">
        <f t="shared" si="27"/>
        <v>0</v>
      </c>
      <c r="E585">
        <f t="shared" si="29"/>
        <v>38.5</v>
      </c>
      <c r="F585">
        <f t="shared" si="28"/>
        <v>1.6041666666666667</v>
      </c>
    </row>
    <row r="586" spans="1:6" x14ac:dyDescent="0.2">
      <c r="A586" s="1">
        <v>43490</v>
      </c>
      <c r="B586" s="2">
        <v>0.25</v>
      </c>
      <c r="C586">
        <v>-13</v>
      </c>
      <c r="D586">
        <f t="shared" si="27"/>
        <v>0</v>
      </c>
      <c r="E586">
        <f t="shared" si="29"/>
        <v>38.5</v>
      </c>
      <c r="F586">
        <f t="shared" si="28"/>
        <v>1.6041666666666667</v>
      </c>
    </row>
    <row r="587" spans="1:6" x14ac:dyDescent="0.2">
      <c r="A587" s="1">
        <v>43490</v>
      </c>
      <c r="B587" s="2">
        <v>0.29166666666666669</v>
      </c>
      <c r="C587">
        <v>-13</v>
      </c>
      <c r="D587">
        <f t="shared" si="27"/>
        <v>0</v>
      </c>
      <c r="E587">
        <f t="shared" si="29"/>
        <v>38.5</v>
      </c>
      <c r="F587">
        <f t="shared" si="28"/>
        <v>1.6041666666666667</v>
      </c>
    </row>
    <row r="588" spans="1:6" x14ac:dyDescent="0.2">
      <c r="A588" s="1">
        <v>43490</v>
      </c>
      <c r="B588" s="2">
        <v>0.33333333333333331</v>
      </c>
      <c r="C588">
        <v>-13.3</v>
      </c>
      <c r="D588">
        <f t="shared" si="27"/>
        <v>0</v>
      </c>
      <c r="E588">
        <f t="shared" si="29"/>
        <v>38.5</v>
      </c>
      <c r="F588">
        <f t="shared" si="28"/>
        <v>1.6041666666666667</v>
      </c>
    </row>
    <row r="589" spans="1:6" x14ac:dyDescent="0.2">
      <c r="A589" s="1">
        <v>43490</v>
      </c>
      <c r="B589" s="2">
        <v>0.375</v>
      </c>
      <c r="C589">
        <v>-13.5</v>
      </c>
      <c r="D589">
        <f t="shared" si="27"/>
        <v>0</v>
      </c>
      <c r="E589">
        <f t="shared" si="29"/>
        <v>38.5</v>
      </c>
      <c r="F589">
        <f t="shared" si="28"/>
        <v>1.6041666666666667</v>
      </c>
    </row>
    <row r="590" spans="1:6" x14ac:dyDescent="0.2">
      <c r="A590" s="1">
        <v>43490</v>
      </c>
      <c r="B590" s="2">
        <v>0.41666666666666669</v>
      </c>
      <c r="C590">
        <v>-13.1</v>
      </c>
      <c r="D590">
        <f t="shared" si="27"/>
        <v>0</v>
      </c>
      <c r="E590">
        <f t="shared" si="29"/>
        <v>38.5</v>
      </c>
      <c r="F590">
        <f t="shared" si="28"/>
        <v>1.6041666666666667</v>
      </c>
    </row>
    <row r="591" spans="1:6" x14ac:dyDescent="0.2">
      <c r="A591" s="1">
        <v>43490</v>
      </c>
      <c r="B591" s="2">
        <v>0.45833333333333331</v>
      </c>
      <c r="C591">
        <v>-12.9</v>
      </c>
      <c r="D591">
        <f t="shared" si="27"/>
        <v>0</v>
      </c>
      <c r="E591">
        <f t="shared" si="29"/>
        <v>38.5</v>
      </c>
      <c r="F591">
        <f t="shared" si="28"/>
        <v>1.6041666666666667</v>
      </c>
    </row>
    <row r="592" spans="1:6" x14ac:dyDescent="0.2">
      <c r="A592" s="1">
        <v>43490</v>
      </c>
      <c r="B592" s="2">
        <v>0.5</v>
      </c>
      <c r="C592">
        <v>-12.9</v>
      </c>
      <c r="D592">
        <f t="shared" si="27"/>
        <v>0</v>
      </c>
      <c r="E592">
        <f t="shared" si="29"/>
        <v>38.5</v>
      </c>
      <c r="F592">
        <f t="shared" si="28"/>
        <v>1.6041666666666667</v>
      </c>
    </row>
    <row r="593" spans="1:6" x14ac:dyDescent="0.2">
      <c r="A593" s="1">
        <v>43490</v>
      </c>
      <c r="B593" s="2">
        <v>0.54166666666666663</v>
      </c>
      <c r="C593">
        <v>-12.7</v>
      </c>
      <c r="D593">
        <f t="shared" si="27"/>
        <v>0</v>
      </c>
      <c r="E593">
        <f t="shared" si="29"/>
        <v>38.5</v>
      </c>
      <c r="F593">
        <f t="shared" si="28"/>
        <v>1.6041666666666667</v>
      </c>
    </row>
    <row r="594" spans="1:6" x14ac:dyDescent="0.2">
      <c r="A594" s="1">
        <v>43490</v>
      </c>
      <c r="B594" s="2">
        <v>0.58333333333333337</v>
      </c>
      <c r="C594">
        <v>-12.6</v>
      </c>
      <c r="D594">
        <f t="shared" si="27"/>
        <v>0</v>
      </c>
      <c r="E594">
        <f t="shared" si="29"/>
        <v>38.5</v>
      </c>
      <c r="F594">
        <f t="shared" si="28"/>
        <v>1.6041666666666667</v>
      </c>
    </row>
    <row r="595" spans="1:6" x14ac:dyDescent="0.2">
      <c r="A595" s="1">
        <v>43490</v>
      </c>
      <c r="B595" s="2">
        <v>0.625</v>
      </c>
      <c r="C595">
        <v>-12.6</v>
      </c>
      <c r="D595">
        <f t="shared" si="27"/>
        <v>0</v>
      </c>
      <c r="E595">
        <f t="shared" si="29"/>
        <v>38.5</v>
      </c>
      <c r="F595">
        <f t="shared" si="28"/>
        <v>1.6041666666666667</v>
      </c>
    </row>
    <row r="596" spans="1:6" x14ac:dyDescent="0.2">
      <c r="A596" s="1">
        <v>43490</v>
      </c>
      <c r="B596" s="2">
        <v>0.66666666666666663</v>
      </c>
      <c r="C596">
        <v>-13</v>
      </c>
      <c r="D596">
        <f t="shared" si="27"/>
        <v>0</v>
      </c>
      <c r="E596">
        <f t="shared" si="29"/>
        <v>38.5</v>
      </c>
      <c r="F596">
        <f t="shared" si="28"/>
        <v>1.6041666666666667</v>
      </c>
    </row>
    <row r="597" spans="1:6" x14ac:dyDescent="0.2">
      <c r="A597" s="1">
        <v>43490</v>
      </c>
      <c r="B597" s="2">
        <v>0.70833333333333337</v>
      </c>
      <c r="C597">
        <v>-13.1</v>
      </c>
      <c r="D597">
        <f t="shared" si="27"/>
        <v>0</v>
      </c>
      <c r="E597">
        <f t="shared" si="29"/>
        <v>38.5</v>
      </c>
      <c r="F597">
        <f t="shared" si="28"/>
        <v>1.6041666666666667</v>
      </c>
    </row>
    <row r="598" spans="1:6" x14ac:dyDescent="0.2">
      <c r="A598" s="1">
        <v>43490</v>
      </c>
      <c r="B598" s="2">
        <v>0.75</v>
      </c>
      <c r="C598">
        <v>-13.3</v>
      </c>
      <c r="D598">
        <f t="shared" si="27"/>
        <v>0</v>
      </c>
      <c r="E598">
        <f t="shared" si="29"/>
        <v>38.5</v>
      </c>
      <c r="F598">
        <f t="shared" si="28"/>
        <v>1.6041666666666667</v>
      </c>
    </row>
    <row r="599" spans="1:6" x14ac:dyDescent="0.2">
      <c r="A599" s="1">
        <v>43490</v>
      </c>
      <c r="B599" s="2">
        <v>0.79166666666666663</v>
      </c>
      <c r="C599">
        <v>-14.6</v>
      </c>
      <c r="D599">
        <f t="shared" si="27"/>
        <v>0</v>
      </c>
      <c r="E599">
        <f t="shared" si="29"/>
        <v>38.5</v>
      </c>
      <c r="F599">
        <f t="shared" si="28"/>
        <v>1.6041666666666667</v>
      </c>
    </row>
    <row r="600" spans="1:6" x14ac:dyDescent="0.2">
      <c r="A600" s="1">
        <v>43490</v>
      </c>
      <c r="B600" s="2">
        <v>0.83333333333333337</v>
      </c>
      <c r="C600">
        <v>-15.4</v>
      </c>
      <c r="D600">
        <f t="shared" si="27"/>
        <v>0</v>
      </c>
      <c r="E600">
        <f t="shared" si="29"/>
        <v>38.5</v>
      </c>
      <c r="F600">
        <f t="shared" si="28"/>
        <v>1.6041666666666667</v>
      </c>
    </row>
    <row r="601" spans="1:6" x14ac:dyDescent="0.2">
      <c r="A601" s="1">
        <v>43490</v>
      </c>
      <c r="B601" s="2">
        <v>0.875</v>
      </c>
      <c r="C601">
        <v>-15.6</v>
      </c>
      <c r="D601">
        <f t="shared" si="27"/>
        <v>0</v>
      </c>
      <c r="E601">
        <f t="shared" si="29"/>
        <v>38.5</v>
      </c>
      <c r="F601">
        <f t="shared" si="28"/>
        <v>1.6041666666666667</v>
      </c>
    </row>
    <row r="602" spans="1:6" x14ac:dyDescent="0.2">
      <c r="A602" s="1">
        <v>43490</v>
      </c>
      <c r="B602" s="2">
        <v>0.91666666666666663</v>
      </c>
      <c r="C602">
        <v>-15.4</v>
      </c>
      <c r="D602">
        <f t="shared" si="27"/>
        <v>0</v>
      </c>
      <c r="E602">
        <f t="shared" si="29"/>
        <v>38.5</v>
      </c>
      <c r="F602">
        <f t="shared" si="28"/>
        <v>1.6041666666666667</v>
      </c>
    </row>
    <row r="603" spans="1:6" x14ac:dyDescent="0.2">
      <c r="A603" s="1">
        <v>43490</v>
      </c>
      <c r="B603" s="2">
        <v>0.95833333333333337</v>
      </c>
      <c r="C603">
        <v>-15.4</v>
      </c>
      <c r="D603">
        <f t="shared" si="27"/>
        <v>0</v>
      </c>
      <c r="E603">
        <f t="shared" si="29"/>
        <v>38.5</v>
      </c>
      <c r="F603">
        <f t="shared" si="28"/>
        <v>1.6041666666666667</v>
      </c>
    </row>
    <row r="604" spans="1:6" x14ac:dyDescent="0.2">
      <c r="A604" s="1">
        <v>43490</v>
      </c>
      <c r="B604" s="3">
        <v>1</v>
      </c>
      <c r="C604">
        <v>-15.4</v>
      </c>
      <c r="D604">
        <f t="shared" si="27"/>
        <v>0</v>
      </c>
      <c r="E604">
        <f t="shared" si="29"/>
        <v>38.5</v>
      </c>
      <c r="F604">
        <f t="shared" si="28"/>
        <v>1.6041666666666667</v>
      </c>
    </row>
    <row r="605" spans="1:6" x14ac:dyDescent="0.2">
      <c r="A605" s="1">
        <v>43491</v>
      </c>
      <c r="B605" s="2">
        <v>4.1666666666666664E-2</v>
      </c>
      <c r="C605">
        <v>-16.3</v>
      </c>
      <c r="D605">
        <f t="shared" si="27"/>
        <v>0</v>
      </c>
      <c r="E605">
        <f t="shared" si="29"/>
        <v>38.5</v>
      </c>
      <c r="F605">
        <f t="shared" si="28"/>
        <v>1.6041666666666667</v>
      </c>
    </row>
    <row r="606" spans="1:6" x14ac:dyDescent="0.2">
      <c r="A606" s="1">
        <v>43491</v>
      </c>
      <c r="B606" s="2">
        <v>8.3333333333333329E-2</v>
      </c>
      <c r="C606">
        <v>-17.399999999999999</v>
      </c>
      <c r="D606">
        <f t="shared" si="27"/>
        <v>0</v>
      </c>
      <c r="E606">
        <f t="shared" si="29"/>
        <v>38.5</v>
      </c>
      <c r="F606">
        <f t="shared" si="28"/>
        <v>1.6041666666666667</v>
      </c>
    </row>
    <row r="607" spans="1:6" x14ac:dyDescent="0.2">
      <c r="A607" s="1">
        <v>43491</v>
      </c>
      <c r="B607" s="2">
        <v>0.125</v>
      </c>
      <c r="C607">
        <v>-17.8</v>
      </c>
      <c r="D607">
        <f t="shared" si="27"/>
        <v>0</v>
      </c>
      <c r="E607">
        <f t="shared" si="29"/>
        <v>38.5</v>
      </c>
      <c r="F607">
        <f t="shared" si="28"/>
        <v>1.6041666666666667</v>
      </c>
    </row>
    <row r="608" spans="1:6" x14ac:dyDescent="0.2">
      <c r="A608" s="1">
        <v>43491</v>
      </c>
      <c r="B608" s="2">
        <v>0.16666666666666666</v>
      </c>
      <c r="C608">
        <v>-18.8</v>
      </c>
      <c r="D608">
        <f t="shared" si="27"/>
        <v>0</v>
      </c>
      <c r="E608">
        <f t="shared" si="29"/>
        <v>38.5</v>
      </c>
      <c r="F608">
        <f t="shared" si="28"/>
        <v>1.6041666666666667</v>
      </c>
    </row>
    <row r="609" spans="1:6" x14ac:dyDescent="0.2">
      <c r="A609" s="1">
        <v>43491</v>
      </c>
      <c r="B609" s="2">
        <v>0.20833333333333334</v>
      </c>
      <c r="C609">
        <v>-19.2</v>
      </c>
      <c r="D609">
        <f t="shared" si="27"/>
        <v>0</v>
      </c>
      <c r="E609">
        <f t="shared" si="29"/>
        <v>38.5</v>
      </c>
      <c r="F609">
        <f t="shared" si="28"/>
        <v>1.6041666666666667</v>
      </c>
    </row>
    <row r="610" spans="1:6" x14ac:dyDescent="0.2">
      <c r="A610" s="1">
        <v>43491</v>
      </c>
      <c r="B610" s="2">
        <v>0.25</v>
      </c>
      <c r="C610">
        <v>-18.7</v>
      </c>
      <c r="D610">
        <f t="shared" si="27"/>
        <v>0</v>
      </c>
      <c r="E610">
        <f t="shared" si="29"/>
        <v>38.5</v>
      </c>
      <c r="F610">
        <f t="shared" si="28"/>
        <v>1.6041666666666667</v>
      </c>
    </row>
    <row r="611" spans="1:6" x14ac:dyDescent="0.2">
      <c r="A611" s="1">
        <v>43491</v>
      </c>
      <c r="B611" s="2">
        <v>0.29166666666666669</v>
      </c>
      <c r="C611">
        <v>-20</v>
      </c>
      <c r="D611">
        <f t="shared" si="27"/>
        <v>0</v>
      </c>
      <c r="E611">
        <f t="shared" si="29"/>
        <v>38.5</v>
      </c>
      <c r="F611">
        <f t="shared" si="28"/>
        <v>1.6041666666666667</v>
      </c>
    </row>
    <row r="612" spans="1:6" x14ac:dyDescent="0.2">
      <c r="A612" s="1">
        <v>43491</v>
      </c>
      <c r="B612" s="2">
        <v>0.33333333333333331</v>
      </c>
      <c r="C612">
        <v>-21</v>
      </c>
      <c r="D612">
        <f t="shared" si="27"/>
        <v>0</v>
      </c>
      <c r="E612">
        <f t="shared" si="29"/>
        <v>38.5</v>
      </c>
      <c r="F612">
        <f t="shared" si="28"/>
        <v>1.6041666666666667</v>
      </c>
    </row>
    <row r="613" spans="1:6" x14ac:dyDescent="0.2">
      <c r="A613" s="1">
        <v>43491</v>
      </c>
      <c r="B613" s="2">
        <v>0.375</v>
      </c>
      <c r="C613">
        <v>-20.9</v>
      </c>
      <c r="D613">
        <f t="shared" si="27"/>
        <v>0</v>
      </c>
      <c r="E613">
        <f t="shared" si="29"/>
        <v>38.5</v>
      </c>
      <c r="F613">
        <f t="shared" si="28"/>
        <v>1.6041666666666667</v>
      </c>
    </row>
    <row r="614" spans="1:6" x14ac:dyDescent="0.2">
      <c r="A614" s="1">
        <v>43491</v>
      </c>
      <c r="B614" s="2">
        <v>0.41666666666666669</v>
      </c>
      <c r="C614">
        <v>-18.100000000000001</v>
      </c>
      <c r="D614">
        <f t="shared" si="27"/>
        <v>0</v>
      </c>
      <c r="E614">
        <f t="shared" si="29"/>
        <v>38.5</v>
      </c>
      <c r="F614">
        <f t="shared" si="28"/>
        <v>1.6041666666666667</v>
      </c>
    </row>
    <row r="615" spans="1:6" x14ac:dyDescent="0.2">
      <c r="A615" s="1">
        <v>43491</v>
      </c>
      <c r="B615" s="2">
        <v>0.45833333333333331</v>
      </c>
      <c r="C615">
        <v>-15</v>
      </c>
      <c r="D615">
        <f t="shared" si="27"/>
        <v>0</v>
      </c>
      <c r="E615">
        <f t="shared" si="29"/>
        <v>38.5</v>
      </c>
      <c r="F615">
        <f t="shared" si="28"/>
        <v>1.6041666666666667</v>
      </c>
    </row>
    <row r="616" spans="1:6" x14ac:dyDescent="0.2">
      <c r="A616" s="1">
        <v>43491</v>
      </c>
      <c r="B616" s="2">
        <v>0.5</v>
      </c>
      <c r="C616">
        <v>-13.4</v>
      </c>
      <c r="D616">
        <f t="shared" si="27"/>
        <v>0</v>
      </c>
      <c r="E616">
        <f t="shared" si="29"/>
        <v>38.5</v>
      </c>
      <c r="F616">
        <f t="shared" si="28"/>
        <v>1.6041666666666667</v>
      </c>
    </row>
    <row r="617" spans="1:6" x14ac:dyDescent="0.2">
      <c r="A617" s="1">
        <v>43491</v>
      </c>
      <c r="B617" s="2">
        <v>0.54166666666666663</v>
      </c>
      <c r="C617">
        <v>-12.3</v>
      </c>
      <c r="D617">
        <f t="shared" si="27"/>
        <v>0</v>
      </c>
      <c r="E617">
        <f t="shared" si="29"/>
        <v>38.5</v>
      </c>
      <c r="F617">
        <f t="shared" si="28"/>
        <v>1.6041666666666667</v>
      </c>
    </row>
    <row r="618" spans="1:6" x14ac:dyDescent="0.2">
      <c r="A618" s="1">
        <v>43491</v>
      </c>
      <c r="B618" s="2">
        <v>0.58333333333333337</v>
      </c>
      <c r="C618">
        <v>-10.5</v>
      </c>
      <c r="D618">
        <f t="shared" si="27"/>
        <v>0</v>
      </c>
      <c r="E618">
        <f t="shared" si="29"/>
        <v>38.5</v>
      </c>
      <c r="F618">
        <f t="shared" si="28"/>
        <v>1.6041666666666667</v>
      </c>
    </row>
    <row r="619" spans="1:6" x14ac:dyDescent="0.2">
      <c r="A619" s="1">
        <v>43491</v>
      </c>
      <c r="B619" s="2">
        <v>0.625</v>
      </c>
      <c r="C619">
        <v>-10.3</v>
      </c>
      <c r="D619">
        <f t="shared" si="27"/>
        <v>0</v>
      </c>
      <c r="E619">
        <f t="shared" si="29"/>
        <v>38.5</v>
      </c>
      <c r="F619">
        <f t="shared" si="28"/>
        <v>1.6041666666666667</v>
      </c>
    </row>
    <row r="620" spans="1:6" x14ac:dyDescent="0.2">
      <c r="A620" s="1">
        <v>43491</v>
      </c>
      <c r="B620" s="2">
        <v>0.66666666666666663</v>
      </c>
      <c r="C620">
        <v>-10.1</v>
      </c>
      <c r="D620">
        <f t="shared" si="27"/>
        <v>0</v>
      </c>
      <c r="E620">
        <f t="shared" si="29"/>
        <v>38.5</v>
      </c>
      <c r="F620">
        <f t="shared" si="28"/>
        <v>1.6041666666666667</v>
      </c>
    </row>
    <row r="621" spans="1:6" x14ac:dyDescent="0.2">
      <c r="A621" s="1">
        <v>43491</v>
      </c>
      <c r="B621" s="2">
        <v>0.70833333333333337</v>
      </c>
      <c r="C621">
        <v>-10.1</v>
      </c>
      <c r="D621">
        <f t="shared" si="27"/>
        <v>0</v>
      </c>
      <c r="E621">
        <f t="shared" si="29"/>
        <v>38.5</v>
      </c>
      <c r="F621">
        <f t="shared" si="28"/>
        <v>1.6041666666666667</v>
      </c>
    </row>
    <row r="622" spans="1:6" x14ac:dyDescent="0.2">
      <c r="A622" s="1">
        <v>43491</v>
      </c>
      <c r="B622" s="2">
        <v>0.75</v>
      </c>
      <c r="C622">
        <v>-10.6</v>
      </c>
      <c r="D622">
        <f t="shared" si="27"/>
        <v>0</v>
      </c>
      <c r="E622">
        <f t="shared" si="29"/>
        <v>38.5</v>
      </c>
      <c r="F622">
        <f t="shared" si="28"/>
        <v>1.6041666666666667</v>
      </c>
    </row>
    <row r="623" spans="1:6" x14ac:dyDescent="0.2">
      <c r="A623" s="1">
        <v>43491</v>
      </c>
      <c r="B623" s="2">
        <v>0.79166666666666663</v>
      </c>
      <c r="C623">
        <v>-11.6</v>
      </c>
      <c r="D623">
        <f t="shared" si="27"/>
        <v>0</v>
      </c>
      <c r="E623">
        <f t="shared" si="29"/>
        <v>38.5</v>
      </c>
      <c r="F623">
        <f t="shared" si="28"/>
        <v>1.6041666666666667</v>
      </c>
    </row>
    <row r="624" spans="1:6" x14ac:dyDescent="0.2">
      <c r="A624" s="1">
        <v>43491</v>
      </c>
      <c r="B624" s="2">
        <v>0.83333333333333337</v>
      </c>
      <c r="C624">
        <v>-11.3</v>
      </c>
      <c r="D624">
        <f t="shared" si="27"/>
        <v>0</v>
      </c>
      <c r="E624">
        <f t="shared" si="29"/>
        <v>38.5</v>
      </c>
      <c r="F624">
        <f t="shared" si="28"/>
        <v>1.6041666666666667</v>
      </c>
    </row>
    <row r="625" spans="1:6" x14ac:dyDescent="0.2">
      <c r="A625" s="1">
        <v>43491</v>
      </c>
      <c r="B625" s="2">
        <v>0.875</v>
      </c>
      <c r="C625">
        <v>-11.3</v>
      </c>
      <c r="D625">
        <f t="shared" si="27"/>
        <v>0</v>
      </c>
      <c r="E625">
        <f t="shared" si="29"/>
        <v>38.5</v>
      </c>
      <c r="F625">
        <f t="shared" si="28"/>
        <v>1.6041666666666667</v>
      </c>
    </row>
    <row r="626" spans="1:6" x14ac:dyDescent="0.2">
      <c r="A626" s="1">
        <v>43491</v>
      </c>
      <c r="B626" s="2">
        <v>0.91666666666666663</v>
      </c>
      <c r="C626">
        <v>-11.5</v>
      </c>
      <c r="D626">
        <f t="shared" si="27"/>
        <v>0</v>
      </c>
      <c r="E626">
        <f t="shared" si="29"/>
        <v>38.5</v>
      </c>
      <c r="F626">
        <f t="shared" si="28"/>
        <v>1.6041666666666667</v>
      </c>
    </row>
    <row r="627" spans="1:6" x14ac:dyDescent="0.2">
      <c r="A627" s="1">
        <v>43491</v>
      </c>
      <c r="B627" s="2">
        <v>0.95833333333333337</v>
      </c>
      <c r="C627">
        <v>-11.6</v>
      </c>
      <c r="D627">
        <f t="shared" si="27"/>
        <v>0</v>
      </c>
      <c r="E627">
        <f t="shared" si="29"/>
        <v>38.5</v>
      </c>
      <c r="F627">
        <f t="shared" si="28"/>
        <v>1.6041666666666667</v>
      </c>
    </row>
    <row r="628" spans="1:6" x14ac:dyDescent="0.2">
      <c r="A628" s="1">
        <v>43491</v>
      </c>
      <c r="B628" s="3">
        <v>1</v>
      </c>
      <c r="C628">
        <v>-11.7</v>
      </c>
      <c r="D628">
        <f t="shared" si="27"/>
        <v>0</v>
      </c>
      <c r="E628">
        <f t="shared" si="29"/>
        <v>38.5</v>
      </c>
      <c r="F628">
        <f t="shared" si="28"/>
        <v>1.6041666666666667</v>
      </c>
    </row>
    <row r="629" spans="1:6" x14ac:dyDescent="0.2">
      <c r="A629" s="1">
        <v>43492</v>
      </c>
      <c r="B629" s="2">
        <v>4.1666666666666664E-2</v>
      </c>
      <c r="C629">
        <v>-12.4</v>
      </c>
      <c r="D629">
        <f t="shared" si="27"/>
        <v>0</v>
      </c>
      <c r="E629">
        <f t="shared" si="29"/>
        <v>38.5</v>
      </c>
      <c r="F629">
        <f t="shared" si="28"/>
        <v>1.6041666666666667</v>
      </c>
    </row>
    <row r="630" spans="1:6" x14ac:dyDescent="0.2">
      <c r="A630" s="1">
        <v>43492</v>
      </c>
      <c r="B630" s="2">
        <v>8.3333333333333329E-2</v>
      </c>
      <c r="C630">
        <v>-12.3</v>
      </c>
      <c r="D630">
        <f t="shared" si="27"/>
        <v>0</v>
      </c>
      <c r="E630">
        <f t="shared" si="29"/>
        <v>38.5</v>
      </c>
      <c r="F630">
        <f t="shared" si="28"/>
        <v>1.6041666666666667</v>
      </c>
    </row>
    <row r="631" spans="1:6" x14ac:dyDescent="0.2">
      <c r="A631" s="1">
        <v>43492</v>
      </c>
      <c r="B631" s="2">
        <v>0.125</v>
      </c>
      <c r="C631">
        <v>-11.7</v>
      </c>
      <c r="D631">
        <f t="shared" si="27"/>
        <v>0</v>
      </c>
      <c r="E631">
        <f t="shared" si="29"/>
        <v>38.5</v>
      </c>
      <c r="F631">
        <f t="shared" si="28"/>
        <v>1.6041666666666667</v>
      </c>
    </row>
    <row r="632" spans="1:6" x14ac:dyDescent="0.2">
      <c r="A632" s="1">
        <v>43492</v>
      </c>
      <c r="B632" s="2">
        <v>0.16666666666666666</v>
      </c>
      <c r="C632">
        <v>-11.4</v>
      </c>
      <c r="D632">
        <f t="shared" si="27"/>
        <v>0</v>
      </c>
      <c r="E632">
        <f t="shared" si="29"/>
        <v>38.5</v>
      </c>
      <c r="F632">
        <f t="shared" si="28"/>
        <v>1.6041666666666667</v>
      </c>
    </row>
    <row r="633" spans="1:6" x14ac:dyDescent="0.2">
      <c r="A633" s="1">
        <v>43492</v>
      </c>
      <c r="B633" s="2">
        <v>0.20833333333333334</v>
      </c>
      <c r="C633">
        <v>-12.1</v>
      </c>
      <c r="D633">
        <f t="shared" si="27"/>
        <v>0</v>
      </c>
      <c r="E633">
        <f t="shared" si="29"/>
        <v>38.5</v>
      </c>
      <c r="F633">
        <f t="shared" si="28"/>
        <v>1.6041666666666667</v>
      </c>
    </row>
    <row r="634" spans="1:6" x14ac:dyDescent="0.2">
      <c r="A634" s="1">
        <v>43492</v>
      </c>
      <c r="B634" s="2">
        <v>0.25</v>
      </c>
      <c r="C634">
        <v>-12.3</v>
      </c>
      <c r="D634">
        <f t="shared" si="27"/>
        <v>0</v>
      </c>
      <c r="E634">
        <f t="shared" si="29"/>
        <v>38.5</v>
      </c>
      <c r="F634">
        <f t="shared" si="28"/>
        <v>1.6041666666666667</v>
      </c>
    </row>
    <row r="635" spans="1:6" x14ac:dyDescent="0.2">
      <c r="A635" s="1">
        <v>43492</v>
      </c>
      <c r="B635" s="2">
        <v>0.29166666666666669</v>
      </c>
      <c r="C635">
        <v>-12.6</v>
      </c>
      <c r="D635">
        <f t="shared" si="27"/>
        <v>0</v>
      </c>
      <c r="E635">
        <f t="shared" si="29"/>
        <v>38.5</v>
      </c>
      <c r="F635">
        <f t="shared" si="28"/>
        <v>1.6041666666666667</v>
      </c>
    </row>
    <row r="636" spans="1:6" x14ac:dyDescent="0.2">
      <c r="A636" s="1">
        <v>43492</v>
      </c>
      <c r="B636" s="2">
        <v>0.33333333333333331</v>
      </c>
      <c r="C636">
        <v>-12.9</v>
      </c>
      <c r="D636">
        <f t="shared" si="27"/>
        <v>0</v>
      </c>
      <c r="E636">
        <f t="shared" si="29"/>
        <v>38.5</v>
      </c>
      <c r="F636">
        <f t="shared" si="28"/>
        <v>1.6041666666666667</v>
      </c>
    </row>
    <row r="637" spans="1:6" x14ac:dyDescent="0.2">
      <c r="A637" s="1">
        <v>43492</v>
      </c>
      <c r="B637" s="2">
        <v>0.375</v>
      </c>
      <c r="C637">
        <v>-13.5</v>
      </c>
      <c r="D637">
        <f t="shared" si="27"/>
        <v>0</v>
      </c>
      <c r="E637">
        <f t="shared" si="29"/>
        <v>38.5</v>
      </c>
      <c r="F637">
        <f t="shared" si="28"/>
        <v>1.6041666666666667</v>
      </c>
    </row>
    <row r="638" spans="1:6" x14ac:dyDescent="0.2">
      <c r="A638" s="1">
        <v>43492</v>
      </c>
      <c r="B638" s="2">
        <v>0.41666666666666669</v>
      </c>
      <c r="C638">
        <v>-13.7</v>
      </c>
      <c r="D638">
        <f t="shared" si="27"/>
        <v>0</v>
      </c>
      <c r="E638">
        <f t="shared" si="29"/>
        <v>38.5</v>
      </c>
      <c r="F638">
        <f t="shared" si="28"/>
        <v>1.6041666666666667</v>
      </c>
    </row>
    <row r="639" spans="1:6" x14ac:dyDescent="0.2">
      <c r="A639" s="1">
        <v>43492</v>
      </c>
      <c r="B639" s="2">
        <v>0.45833333333333331</v>
      </c>
      <c r="C639">
        <v>-13.4</v>
      </c>
      <c r="D639">
        <f t="shared" si="27"/>
        <v>0</v>
      </c>
      <c r="E639">
        <f t="shared" si="29"/>
        <v>38.5</v>
      </c>
      <c r="F639">
        <f t="shared" si="28"/>
        <v>1.6041666666666667</v>
      </c>
    </row>
    <row r="640" spans="1:6" x14ac:dyDescent="0.2">
      <c r="A640" s="1">
        <v>43492</v>
      </c>
      <c r="B640" s="2">
        <v>0.5</v>
      </c>
      <c r="C640">
        <v>-12.9</v>
      </c>
      <c r="D640">
        <f t="shared" si="27"/>
        <v>0</v>
      </c>
      <c r="E640">
        <f t="shared" si="29"/>
        <v>38.5</v>
      </c>
      <c r="F640">
        <f t="shared" si="28"/>
        <v>1.6041666666666667</v>
      </c>
    </row>
    <row r="641" spans="1:6" x14ac:dyDescent="0.2">
      <c r="A641" s="1">
        <v>43492</v>
      </c>
      <c r="B641" s="2">
        <v>0.54166666666666663</v>
      </c>
      <c r="C641">
        <v>-13.2</v>
      </c>
      <c r="D641">
        <f t="shared" si="27"/>
        <v>0</v>
      </c>
      <c r="E641">
        <f t="shared" si="29"/>
        <v>38.5</v>
      </c>
      <c r="F641">
        <f t="shared" si="28"/>
        <v>1.6041666666666667</v>
      </c>
    </row>
    <row r="642" spans="1:6" x14ac:dyDescent="0.2">
      <c r="A642" s="1">
        <v>43492</v>
      </c>
      <c r="B642" s="2">
        <v>0.58333333333333337</v>
      </c>
      <c r="C642">
        <v>-12.8</v>
      </c>
      <c r="D642">
        <f t="shared" si="27"/>
        <v>0</v>
      </c>
      <c r="E642">
        <f t="shared" si="29"/>
        <v>38.5</v>
      </c>
      <c r="F642">
        <f t="shared" si="28"/>
        <v>1.6041666666666667</v>
      </c>
    </row>
    <row r="643" spans="1:6" x14ac:dyDescent="0.2">
      <c r="A643" s="1">
        <v>43492</v>
      </c>
      <c r="B643" s="2">
        <v>0.625</v>
      </c>
      <c r="C643">
        <v>-12.9</v>
      </c>
      <c r="D643">
        <f t="shared" si="27"/>
        <v>0</v>
      </c>
      <c r="E643">
        <f t="shared" si="29"/>
        <v>38.5</v>
      </c>
      <c r="F643">
        <f t="shared" si="28"/>
        <v>1.6041666666666667</v>
      </c>
    </row>
    <row r="644" spans="1:6" x14ac:dyDescent="0.2">
      <c r="A644" s="1">
        <v>43492</v>
      </c>
      <c r="B644" s="2">
        <v>0.66666666666666663</v>
      </c>
      <c r="C644">
        <v>-13.3</v>
      </c>
      <c r="D644">
        <f t="shared" si="27"/>
        <v>0</v>
      </c>
      <c r="E644">
        <f t="shared" si="29"/>
        <v>38.5</v>
      </c>
      <c r="F644">
        <f t="shared" si="28"/>
        <v>1.6041666666666667</v>
      </c>
    </row>
    <row r="645" spans="1:6" x14ac:dyDescent="0.2">
      <c r="A645" s="1">
        <v>43492</v>
      </c>
      <c r="B645" s="2">
        <v>0.70833333333333337</v>
      </c>
      <c r="C645">
        <v>-13.4</v>
      </c>
      <c r="D645">
        <f t="shared" si="27"/>
        <v>0</v>
      </c>
      <c r="E645">
        <f t="shared" si="29"/>
        <v>38.5</v>
      </c>
      <c r="F645">
        <f t="shared" si="28"/>
        <v>1.6041666666666667</v>
      </c>
    </row>
    <row r="646" spans="1:6" x14ac:dyDescent="0.2">
      <c r="A646" s="1">
        <v>43492</v>
      </c>
      <c r="B646" s="2">
        <v>0.75</v>
      </c>
      <c r="C646">
        <v>-14.4</v>
      </c>
      <c r="D646">
        <f t="shared" ref="D646:D709" si="30">IF(C646&lt;4.4, 0, C646-4.4)</f>
        <v>0</v>
      </c>
      <c r="E646">
        <f t="shared" si="29"/>
        <v>38.5</v>
      </c>
      <c r="F646">
        <f t="shared" si="28"/>
        <v>1.6041666666666667</v>
      </c>
    </row>
    <row r="647" spans="1:6" x14ac:dyDescent="0.2">
      <c r="A647" s="1">
        <v>43492</v>
      </c>
      <c r="B647" s="2">
        <v>0.79166666666666663</v>
      </c>
      <c r="C647">
        <v>-14.7</v>
      </c>
      <c r="D647">
        <f t="shared" si="30"/>
        <v>0</v>
      </c>
      <c r="E647">
        <f t="shared" si="29"/>
        <v>38.5</v>
      </c>
      <c r="F647">
        <f t="shared" ref="F647:F710" si="31">E647/24</f>
        <v>1.6041666666666667</v>
      </c>
    </row>
    <row r="648" spans="1:6" x14ac:dyDescent="0.2">
      <c r="A648" s="1">
        <v>43492</v>
      </c>
      <c r="B648" s="2">
        <v>0.83333333333333337</v>
      </c>
      <c r="C648">
        <v>-15.4</v>
      </c>
      <c r="D648">
        <f t="shared" si="30"/>
        <v>0</v>
      </c>
      <c r="E648">
        <f t="shared" ref="E648:E711" si="32">E647+D648</f>
        <v>38.5</v>
      </c>
      <c r="F648">
        <f t="shared" si="31"/>
        <v>1.6041666666666667</v>
      </c>
    </row>
    <row r="649" spans="1:6" x14ac:dyDescent="0.2">
      <c r="A649" s="1">
        <v>43492</v>
      </c>
      <c r="B649" s="2">
        <v>0.875</v>
      </c>
      <c r="C649">
        <v>-15.5</v>
      </c>
      <c r="D649">
        <f t="shared" si="30"/>
        <v>0</v>
      </c>
      <c r="E649">
        <f t="shared" si="32"/>
        <v>38.5</v>
      </c>
      <c r="F649">
        <f t="shared" si="31"/>
        <v>1.6041666666666667</v>
      </c>
    </row>
    <row r="650" spans="1:6" x14ac:dyDescent="0.2">
      <c r="A650" s="1">
        <v>43492</v>
      </c>
      <c r="B650" s="2">
        <v>0.91666666666666663</v>
      </c>
      <c r="C650">
        <v>-16.100000000000001</v>
      </c>
      <c r="D650">
        <f t="shared" si="30"/>
        <v>0</v>
      </c>
      <c r="E650">
        <f t="shared" si="32"/>
        <v>38.5</v>
      </c>
      <c r="F650">
        <f t="shared" si="31"/>
        <v>1.6041666666666667</v>
      </c>
    </row>
    <row r="651" spans="1:6" x14ac:dyDescent="0.2">
      <c r="A651" s="1">
        <v>43492</v>
      </c>
      <c r="B651" s="2">
        <v>0.95833333333333337</v>
      </c>
      <c r="C651">
        <v>-17.399999999999999</v>
      </c>
      <c r="D651">
        <f t="shared" si="30"/>
        <v>0</v>
      </c>
      <c r="E651">
        <f t="shared" si="32"/>
        <v>38.5</v>
      </c>
      <c r="F651">
        <f t="shared" si="31"/>
        <v>1.6041666666666667</v>
      </c>
    </row>
    <row r="652" spans="1:6" x14ac:dyDescent="0.2">
      <c r="A652" s="1">
        <v>43492</v>
      </c>
      <c r="B652" s="3">
        <v>1</v>
      </c>
      <c r="C652">
        <v>-17.100000000000001</v>
      </c>
      <c r="D652">
        <f t="shared" si="30"/>
        <v>0</v>
      </c>
      <c r="E652">
        <f t="shared" si="32"/>
        <v>38.5</v>
      </c>
      <c r="F652">
        <f t="shared" si="31"/>
        <v>1.6041666666666667</v>
      </c>
    </row>
    <row r="653" spans="1:6" x14ac:dyDescent="0.2">
      <c r="A653" s="1">
        <v>43493</v>
      </c>
      <c r="B653" s="2">
        <v>4.1666666666666664E-2</v>
      </c>
      <c r="C653">
        <v>-17.2</v>
      </c>
      <c r="D653">
        <f t="shared" si="30"/>
        <v>0</v>
      </c>
      <c r="E653">
        <f t="shared" si="32"/>
        <v>38.5</v>
      </c>
      <c r="F653">
        <f t="shared" si="31"/>
        <v>1.6041666666666667</v>
      </c>
    </row>
    <row r="654" spans="1:6" x14ac:dyDescent="0.2">
      <c r="A654" s="1">
        <v>43493</v>
      </c>
      <c r="B654" s="2">
        <v>8.3333333333333329E-2</v>
      </c>
      <c r="C654">
        <v>-16.399999999999999</v>
      </c>
      <c r="D654">
        <f t="shared" si="30"/>
        <v>0</v>
      </c>
      <c r="E654">
        <f t="shared" si="32"/>
        <v>38.5</v>
      </c>
      <c r="F654">
        <f t="shared" si="31"/>
        <v>1.6041666666666667</v>
      </c>
    </row>
    <row r="655" spans="1:6" x14ac:dyDescent="0.2">
      <c r="A655" s="1">
        <v>43493</v>
      </c>
      <c r="B655" s="2">
        <v>0.125</v>
      </c>
      <c r="C655">
        <v>-15.9</v>
      </c>
      <c r="D655">
        <f t="shared" si="30"/>
        <v>0</v>
      </c>
      <c r="E655">
        <f t="shared" si="32"/>
        <v>38.5</v>
      </c>
      <c r="F655">
        <f t="shared" si="31"/>
        <v>1.6041666666666667</v>
      </c>
    </row>
    <row r="656" spans="1:6" x14ac:dyDescent="0.2">
      <c r="A656" s="1">
        <v>43493</v>
      </c>
      <c r="B656" s="2">
        <v>0.16666666666666666</v>
      </c>
      <c r="C656">
        <v>-16.2</v>
      </c>
      <c r="D656">
        <f t="shared" si="30"/>
        <v>0</v>
      </c>
      <c r="E656">
        <f t="shared" si="32"/>
        <v>38.5</v>
      </c>
      <c r="F656">
        <f t="shared" si="31"/>
        <v>1.6041666666666667</v>
      </c>
    </row>
    <row r="657" spans="1:6" x14ac:dyDescent="0.2">
      <c r="A657" s="1">
        <v>43493</v>
      </c>
      <c r="B657" s="2">
        <v>0.20833333333333334</v>
      </c>
      <c r="C657">
        <v>-16</v>
      </c>
      <c r="D657">
        <f t="shared" si="30"/>
        <v>0</v>
      </c>
      <c r="E657">
        <f t="shared" si="32"/>
        <v>38.5</v>
      </c>
      <c r="F657">
        <f t="shared" si="31"/>
        <v>1.6041666666666667</v>
      </c>
    </row>
    <row r="658" spans="1:6" x14ac:dyDescent="0.2">
      <c r="A658" s="1">
        <v>43493</v>
      </c>
      <c r="B658" s="2">
        <v>0.25</v>
      </c>
      <c r="C658">
        <v>-15.6</v>
      </c>
      <c r="D658">
        <f t="shared" si="30"/>
        <v>0</v>
      </c>
      <c r="E658">
        <f t="shared" si="32"/>
        <v>38.5</v>
      </c>
      <c r="F658">
        <f t="shared" si="31"/>
        <v>1.6041666666666667</v>
      </c>
    </row>
    <row r="659" spans="1:6" x14ac:dyDescent="0.2">
      <c r="A659" s="1">
        <v>43493</v>
      </c>
      <c r="B659" s="2">
        <v>0.29166666666666669</v>
      </c>
      <c r="C659">
        <v>-15.4</v>
      </c>
      <c r="D659">
        <f t="shared" si="30"/>
        <v>0</v>
      </c>
      <c r="E659">
        <f t="shared" si="32"/>
        <v>38.5</v>
      </c>
      <c r="F659">
        <f t="shared" si="31"/>
        <v>1.6041666666666667</v>
      </c>
    </row>
    <row r="660" spans="1:6" x14ac:dyDescent="0.2">
      <c r="A660" s="1">
        <v>43493</v>
      </c>
      <c r="B660" s="2">
        <v>0.33333333333333331</v>
      </c>
      <c r="C660">
        <v>-14.8</v>
      </c>
      <c r="D660">
        <f t="shared" si="30"/>
        <v>0</v>
      </c>
      <c r="E660">
        <f t="shared" si="32"/>
        <v>38.5</v>
      </c>
      <c r="F660">
        <f t="shared" si="31"/>
        <v>1.6041666666666667</v>
      </c>
    </row>
    <row r="661" spans="1:6" x14ac:dyDescent="0.2">
      <c r="A661" s="1">
        <v>43493</v>
      </c>
      <c r="B661" s="2">
        <v>0.375</v>
      </c>
      <c r="C661">
        <v>-13.9</v>
      </c>
      <c r="D661">
        <f t="shared" si="30"/>
        <v>0</v>
      </c>
      <c r="E661">
        <f t="shared" si="32"/>
        <v>38.5</v>
      </c>
      <c r="F661">
        <f t="shared" si="31"/>
        <v>1.6041666666666667</v>
      </c>
    </row>
    <row r="662" spans="1:6" x14ac:dyDescent="0.2">
      <c r="A662" s="1">
        <v>43493</v>
      </c>
      <c r="B662" s="2">
        <v>0.41666666666666669</v>
      </c>
      <c r="C662">
        <v>-13.7</v>
      </c>
      <c r="D662">
        <f t="shared" si="30"/>
        <v>0</v>
      </c>
      <c r="E662">
        <f t="shared" si="32"/>
        <v>38.5</v>
      </c>
      <c r="F662">
        <f t="shared" si="31"/>
        <v>1.6041666666666667</v>
      </c>
    </row>
    <row r="663" spans="1:6" x14ac:dyDescent="0.2">
      <c r="A663" s="1">
        <v>43493</v>
      </c>
      <c r="B663" s="2">
        <v>0.45833333333333331</v>
      </c>
      <c r="C663">
        <v>-13.6</v>
      </c>
      <c r="D663">
        <f t="shared" si="30"/>
        <v>0</v>
      </c>
      <c r="E663">
        <f t="shared" si="32"/>
        <v>38.5</v>
      </c>
      <c r="F663">
        <f t="shared" si="31"/>
        <v>1.6041666666666667</v>
      </c>
    </row>
    <row r="664" spans="1:6" x14ac:dyDescent="0.2">
      <c r="A664" s="1">
        <v>43493</v>
      </c>
      <c r="B664" s="2">
        <v>0.5</v>
      </c>
      <c r="C664">
        <v>-12.8</v>
      </c>
      <c r="D664">
        <f t="shared" si="30"/>
        <v>0</v>
      </c>
      <c r="E664">
        <f t="shared" si="32"/>
        <v>38.5</v>
      </c>
      <c r="F664">
        <f t="shared" si="31"/>
        <v>1.6041666666666667</v>
      </c>
    </row>
    <row r="665" spans="1:6" x14ac:dyDescent="0.2">
      <c r="A665" s="1">
        <v>43493</v>
      </c>
      <c r="B665" s="2">
        <v>0.54166666666666663</v>
      </c>
      <c r="C665">
        <v>-11.9</v>
      </c>
      <c r="D665">
        <f t="shared" si="30"/>
        <v>0</v>
      </c>
      <c r="E665">
        <f t="shared" si="32"/>
        <v>38.5</v>
      </c>
      <c r="F665">
        <f t="shared" si="31"/>
        <v>1.6041666666666667</v>
      </c>
    </row>
    <row r="666" spans="1:6" x14ac:dyDescent="0.2">
      <c r="A666" s="1">
        <v>43493</v>
      </c>
      <c r="B666" s="2">
        <v>0.58333333333333337</v>
      </c>
      <c r="C666">
        <v>-10.9</v>
      </c>
      <c r="D666">
        <f t="shared" si="30"/>
        <v>0</v>
      </c>
      <c r="E666">
        <f t="shared" si="32"/>
        <v>38.5</v>
      </c>
      <c r="F666">
        <f t="shared" si="31"/>
        <v>1.6041666666666667</v>
      </c>
    </row>
    <row r="667" spans="1:6" x14ac:dyDescent="0.2">
      <c r="A667" s="1">
        <v>43493</v>
      </c>
      <c r="B667" s="2">
        <v>0.625</v>
      </c>
      <c r="C667">
        <v>-10.6</v>
      </c>
      <c r="D667">
        <f t="shared" si="30"/>
        <v>0</v>
      </c>
      <c r="E667">
        <f t="shared" si="32"/>
        <v>38.5</v>
      </c>
      <c r="F667">
        <f t="shared" si="31"/>
        <v>1.6041666666666667</v>
      </c>
    </row>
    <row r="668" spans="1:6" x14ac:dyDescent="0.2">
      <c r="A668" s="1">
        <v>43493</v>
      </c>
      <c r="B668" s="2">
        <v>0.66666666666666663</v>
      </c>
      <c r="C668">
        <v>-10.6</v>
      </c>
      <c r="D668">
        <f t="shared" si="30"/>
        <v>0</v>
      </c>
      <c r="E668">
        <f t="shared" si="32"/>
        <v>38.5</v>
      </c>
      <c r="F668">
        <f t="shared" si="31"/>
        <v>1.6041666666666667</v>
      </c>
    </row>
    <row r="669" spans="1:6" x14ac:dyDescent="0.2">
      <c r="A669" s="1">
        <v>43493</v>
      </c>
      <c r="B669" s="2">
        <v>0.70833333333333337</v>
      </c>
      <c r="C669">
        <v>-10.6</v>
      </c>
      <c r="D669">
        <f t="shared" si="30"/>
        <v>0</v>
      </c>
      <c r="E669">
        <f t="shared" si="32"/>
        <v>38.5</v>
      </c>
      <c r="F669">
        <f t="shared" si="31"/>
        <v>1.6041666666666667</v>
      </c>
    </row>
    <row r="670" spans="1:6" x14ac:dyDescent="0.2">
      <c r="A670" s="1">
        <v>43493</v>
      </c>
      <c r="B670" s="2">
        <v>0.75</v>
      </c>
      <c r="C670">
        <v>-10.9</v>
      </c>
      <c r="D670">
        <f t="shared" si="30"/>
        <v>0</v>
      </c>
      <c r="E670">
        <f t="shared" si="32"/>
        <v>38.5</v>
      </c>
      <c r="F670">
        <f t="shared" si="31"/>
        <v>1.6041666666666667</v>
      </c>
    </row>
    <row r="671" spans="1:6" x14ac:dyDescent="0.2">
      <c r="A671" s="1">
        <v>43493</v>
      </c>
      <c r="B671" s="2">
        <v>0.79166666666666663</v>
      </c>
      <c r="C671">
        <v>-10.8</v>
      </c>
      <c r="D671">
        <f t="shared" si="30"/>
        <v>0</v>
      </c>
      <c r="E671">
        <f t="shared" si="32"/>
        <v>38.5</v>
      </c>
      <c r="F671">
        <f t="shared" si="31"/>
        <v>1.6041666666666667</v>
      </c>
    </row>
    <row r="672" spans="1:6" x14ac:dyDescent="0.2">
      <c r="A672" s="1">
        <v>43493</v>
      </c>
      <c r="B672" s="2">
        <v>0.83333333333333337</v>
      </c>
      <c r="C672">
        <v>-10.5</v>
      </c>
      <c r="D672">
        <f t="shared" si="30"/>
        <v>0</v>
      </c>
      <c r="E672">
        <f t="shared" si="32"/>
        <v>38.5</v>
      </c>
      <c r="F672">
        <f t="shared" si="31"/>
        <v>1.6041666666666667</v>
      </c>
    </row>
    <row r="673" spans="1:6" x14ac:dyDescent="0.2">
      <c r="A673" s="1">
        <v>43493</v>
      </c>
      <c r="B673" s="2">
        <v>0.875</v>
      </c>
      <c r="C673">
        <v>-10.1</v>
      </c>
      <c r="D673">
        <f t="shared" si="30"/>
        <v>0</v>
      </c>
      <c r="E673">
        <f t="shared" si="32"/>
        <v>38.5</v>
      </c>
      <c r="F673">
        <f t="shared" si="31"/>
        <v>1.6041666666666667</v>
      </c>
    </row>
    <row r="674" spans="1:6" x14ac:dyDescent="0.2">
      <c r="A674" s="1">
        <v>43493</v>
      </c>
      <c r="B674" s="2">
        <v>0.91666666666666663</v>
      </c>
      <c r="C674">
        <v>-10.4</v>
      </c>
      <c r="D674">
        <f t="shared" si="30"/>
        <v>0</v>
      </c>
      <c r="E674">
        <f t="shared" si="32"/>
        <v>38.5</v>
      </c>
      <c r="F674">
        <f t="shared" si="31"/>
        <v>1.6041666666666667</v>
      </c>
    </row>
    <row r="675" spans="1:6" x14ac:dyDescent="0.2">
      <c r="A675" s="1">
        <v>43493</v>
      </c>
      <c r="B675" s="2">
        <v>0.95833333333333337</v>
      </c>
      <c r="C675">
        <v>-10.8</v>
      </c>
      <c r="D675">
        <f t="shared" si="30"/>
        <v>0</v>
      </c>
      <c r="E675">
        <f t="shared" si="32"/>
        <v>38.5</v>
      </c>
      <c r="F675">
        <f t="shared" si="31"/>
        <v>1.6041666666666667</v>
      </c>
    </row>
    <row r="676" spans="1:6" x14ac:dyDescent="0.2">
      <c r="A676" s="1">
        <v>43493</v>
      </c>
      <c r="B676" s="3">
        <v>1</v>
      </c>
      <c r="C676">
        <v>-11</v>
      </c>
      <c r="D676">
        <f t="shared" si="30"/>
        <v>0</v>
      </c>
      <c r="E676">
        <f t="shared" si="32"/>
        <v>38.5</v>
      </c>
      <c r="F676">
        <f t="shared" si="31"/>
        <v>1.6041666666666667</v>
      </c>
    </row>
    <row r="677" spans="1:6" x14ac:dyDescent="0.2">
      <c r="A677" s="1">
        <v>43494</v>
      </c>
      <c r="B677" s="2">
        <v>4.1666666666666664E-2</v>
      </c>
      <c r="C677">
        <v>-11.2</v>
      </c>
      <c r="D677">
        <f t="shared" si="30"/>
        <v>0</v>
      </c>
      <c r="E677">
        <f t="shared" si="32"/>
        <v>38.5</v>
      </c>
      <c r="F677">
        <f t="shared" si="31"/>
        <v>1.6041666666666667</v>
      </c>
    </row>
    <row r="678" spans="1:6" x14ac:dyDescent="0.2">
      <c r="A678" s="1">
        <v>43494</v>
      </c>
      <c r="B678" s="2">
        <v>8.3333333333333329E-2</v>
      </c>
      <c r="C678">
        <v>-11.4</v>
      </c>
      <c r="D678">
        <f t="shared" si="30"/>
        <v>0</v>
      </c>
      <c r="E678">
        <f t="shared" si="32"/>
        <v>38.5</v>
      </c>
      <c r="F678">
        <f t="shared" si="31"/>
        <v>1.6041666666666667</v>
      </c>
    </row>
    <row r="679" spans="1:6" x14ac:dyDescent="0.2">
      <c r="A679" s="1">
        <v>43494</v>
      </c>
      <c r="B679" s="2">
        <v>0.125</v>
      </c>
      <c r="C679">
        <v>-12.3</v>
      </c>
      <c r="D679">
        <f t="shared" si="30"/>
        <v>0</v>
      </c>
      <c r="E679">
        <f t="shared" si="32"/>
        <v>38.5</v>
      </c>
      <c r="F679">
        <f t="shared" si="31"/>
        <v>1.6041666666666667</v>
      </c>
    </row>
    <row r="680" spans="1:6" x14ac:dyDescent="0.2">
      <c r="A680" s="1">
        <v>43494</v>
      </c>
      <c r="B680" s="2">
        <v>0.16666666666666666</v>
      </c>
      <c r="C680">
        <v>-12.7</v>
      </c>
      <c r="D680">
        <f t="shared" si="30"/>
        <v>0</v>
      </c>
      <c r="E680">
        <f t="shared" si="32"/>
        <v>38.5</v>
      </c>
      <c r="F680">
        <f t="shared" si="31"/>
        <v>1.6041666666666667</v>
      </c>
    </row>
    <row r="681" spans="1:6" x14ac:dyDescent="0.2">
      <c r="A681" s="1">
        <v>43494</v>
      </c>
      <c r="B681" s="2">
        <v>0.20833333333333334</v>
      </c>
      <c r="C681">
        <v>-12.8</v>
      </c>
      <c r="D681">
        <f t="shared" si="30"/>
        <v>0</v>
      </c>
      <c r="E681">
        <f t="shared" si="32"/>
        <v>38.5</v>
      </c>
      <c r="F681">
        <f t="shared" si="31"/>
        <v>1.6041666666666667</v>
      </c>
    </row>
    <row r="682" spans="1:6" x14ac:dyDescent="0.2">
      <c r="A682" s="1">
        <v>43494</v>
      </c>
      <c r="B682" s="2">
        <v>0.25</v>
      </c>
      <c r="C682">
        <v>-12.8</v>
      </c>
      <c r="D682">
        <f t="shared" si="30"/>
        <v>0</v>
      </c>
      <c r="E682">
        <f t="shared" si="32"/>
        <v>38.5</v>
      </c>
      <c r="F682">
        <f t="shared" si="31"/>
        <v>1.6041666666666667</v>
      </c>
    </row>
    <row r="683" spans="1:6" x14ac:dyDescent="0.2">
      <c r="A683" s="1">
        <v>43494</v>
      </c>
      <c r="B683" s="2">
        <v>0.29166666666666669</v>
      </c>
      <c r="C683">
        <v>-12.6</v>
      </c>
      <c r="D683">
        <f t="shared" si="30"/>
        <v>0</v>
      </c>
      <c r="E683">
        <f t="shared" si="32"/>
        <v>38.5</v>
      </c>
      <c r="F683">
        <f t="shared" si="31"/>
        <v>1.6041666666666667</v>
      </c>
    </row>
    <row r="684" spans="1:6" x14ac:dyDescent="0.2">
      <c r="A684" s="1">
        <v>43494</v>
      </c>
      <c r="B684" s="2">
        <v>0.33333333333333331</v>
      </c>
      <c r="C684">
        <v>-12.5</v>
      </c>
      <c r="D684">
        <f t="shared" si="30"/>
        <v>0</v>
      </c>
      <c r="E684">
        <f t="shared" si="32"/>
        <v>38.5</v>
      </c>
      <c r="F684">
        <f t="shared" si="31"/>
        <v>1.6041666666666667</v>
      </c>
    </row>
    <row r="685" spans="1:6" x14ac:dyDescent="0.2">
      <c r="A685" s="1">
        <v>43494</v>
      </c>
      <c r="B685" s="2">
        <v>0.375</v>
      </c>
      <c r="C685">
        <v>-11.4</v>
      </c>
      <c r="D685">
        <f t="shared" si="30"/>
        <v>0</v>
      </c>
      <c r="E685">
        <f t="shared" si="32"/>
        <v>38.5</v>
      </c>
      <c r="F685">
        <f t="shared" si="31"/>
        <v>1.6041666666666667</v>
      </c>
    </row>
    <row r="686" spans="1:6" x14ac:dyDescent="0.2">
      <c r="A686" s="1">
        <v>43494</v>
      </c>
      <c r="B686" s="2">
        <v>0.41666666666666669</v>
      </c>
      <c r="C686">
        <v>-11.1</v>
      </c>
      <c r="D686">
        <f t="shared" si="30"/>
        <v>0</v>
      </c>
      <c r="E686">
        <f t="shared" si="32"/>
        <v>38.5</v>
      </c>
      <c r="F686">
        <f t="shared" si="31"/>
        <v>1.6041666666666667</v>
      </c>
    </row>
    <row r="687" spans="1:6" x14ac:dyDescent="0.2">
      <c r="A687" s="1">
        <v>43494</v>
      </c>
      <c r="B687" s="2">
        <v>0.45833333333333331</v>
      </c>
      <c r="C687">
        <v>-11.7</v>
      </c>
      <c r="D687">
        <f t="shared" si="30"/>
        <v>0</v>
      </c>
      <c r="E687">
        <f t="shared" si="32"/>
        <v>38.5</v>
      </c>
      <c r="F687">
        <f t="shared" si="31"/>
        <v>1.6041666666666667</v>
      </c>
    </row>
    <row r="688" spans="1:6" x14ac:dyDescent="0.2">
      <c r="A688" s="1">
        <v>43494</v>
      </c>
      <c r="B688" s="2">
        <v>0.5</v>
      </c>
      <c r="C688">
        <v>-12.6</v>
      </c>
      <c r="D688">
        <f t="shared" si="30"/>
        <v>0</v>
      </c>
      <c r="E688">
        <f t="shared" si="32"/>
        <v>38.5</v>
      </c>
      <c r="F688">
        <f t="shared" si="31"/>
        <v>1.6041666666666667</v>
      </c>
    </row>
    <row r="689" spans="1:6" x14ac:dyDescent="0.2">
      <c r="A689" s="1">
        <v>43494</v>
      </c>
      <c r="B689" s="2">
        <v>0.54166666666666663</v>
      </c>
      <c r="C689">
        <v>-13.5</v>
      </c>
      <c r="D689">
        <f t="shared" si="30"/>
        <v>0</v>
      </c>
      <c r="E689">
        <f t="shared" si="32"/>
        <v>38.5</v>
      </c>
      <c r="F689">
        <f t="shared" si="31"/>
        <v>1.6041666666666667</v>
      </c>
    </row>
    <row r="690" spans="1:6" x14ac:dyDescent="0.2">
      <c r="A690" s="1">
        <v>43494</v>
      </c>
      <c r="B690" s="2">
        <v>0.58333333333333337</v>
      </c>
      <c r="C690">
        <v>-14.1</v>
      </c>
      <c r="D690">
        <f t="shared" si="30"/>
        <v>0</v>
      </c>
      <c r="E690">
        <f t="shared" si="32"/>
        <v>38.5</v>
      </c>
      <c r="F690">
        <f t="shared" si="31"/>
        <v>1.6041666666666667</v>
      </c>
    </row>
    <row r="691" spans="1:6" x14ac:dyDescent="0.2">
      <c r="A691" s="1">
        <v>43494</v>
      </c>
      <c r="B691" s="2">
        <v>0.625</v>
      </c>
      <c r="C691">
        <v>-14.6</v>
      </c>
      <c r="D691">
        <f t="shared" si="30"/>
        <v>0</v>
      </c>
      <c r="E691">
        <f t="shared" si="32"/>
        <v>38.5</v>
      </c>
      <c r="F691">
        <f t="shared" si="31"/>
        <v>1.6041666666666667</v>
      </c>
    </row>
    <row r="692" spans="1:6" x14ac:dyDescent="0.2">
      <c r="A692" s="1">
        <v>43494</v>
      </c>
      <c r="B692" s="2">
        <v>0.66666666666666663</v>
      </c>
      <c r="C692">
        <v>-14.9</v>
      </c>
      <c r="D692">
        <f t="shared" si="30"/>
        <v>0</v>
      </c>
      <c r="E692">
        <f t="shared" si="32"/>
        <v>38.5</v>
      </c>
      <c r="F692">
        <f t="shared" si="31"/>
        <v>1.6041666666666667</v>
      </c>
    </row>
    <row r="693" spans="1:6" x14ac:dyDescent="0.2">
      <c r="A693" s="1">
        <v>43494</v>
      </c>
      <c r="B693" s="2">
        <v>0.70833333333333337</v>
      </c>
      <c r="C693">
        <v>-15.2</v>
      </c>
      <c r="D693">
        <f t="shared" si="30"/>
        <v>0</v>
      </c>
      <c r="E693">
        <f t="shared" si="32"/>
        <v>38.5</v>
      </c>
      <c r="F693">
        <f t="shared" si="31"/>
        <v>1.6041666666666667</v>
      </c>
    </row>
    <row r="694" spans="1:6" x14ac:dyDescent="0.2">
      <c r="A694" s="1">
        <v>43494</v>
      </c>
      <c r="B694" s="2">
        <v>0.75</v>
      </c>
      <c r="C694">
        <v>-16.100000000000001</v>
      </c>
      <c r="D694">
        <f t="shared" si="30"/>
        <v>0</v>
      </c>
      <c r="E694">
        <f t="shared" si="32"/>
        <v>38.5</v>
      </c>
      <c r="F694">
        <f t="shared" si="31"/>
        <v>1.6041666666666667</v>
      </c>
    </row>
    <row r="695" spans="1:6" x14ac:dyDescent="0.2">
      <c r="A695" s="1">
        <v>43494</v>
      </c>
      <c r="B695" s="2">
        <v>0.79166666666666663</v>
      </c>
      <c r="C695">
        <v>-16.2</v>
      </c>
      <c r="D695">
        <f t="shared" si="30"/>
        <v>0</v>
      </c>
      <c r="E695">
        <f t="shared" si="32"/>
        <v>38.5</v>
      </c>
      <c r="F695">
        <f t="shared" si="31"/>
        <v>1.6041666666666667</v>
      </c>
    </row>
    <row r="696" spans="1:6" x14ac:dyDescent="0.2">
      <c r="A696" s="1">
        <v>43494</v>
      </c>
      <c r="B696" s="2">
        <v>0.83333333333333337</v>
      </c>
      <c r="C696">
        <v>-16.5</v>
      </c>
      <c r="D696">
        <f t="shared" si="30"/>
        <v>0</v>
      </c>
      <c r="E696">
        <f t="shared" si="32"/>
        <v>38.5</v>
      </c>
      <c r="F696">
        <f t="shared" si="31"/>
        <v>1.6041666666666667</v>
      </c>
    </row>
    <row r="697" spans="1:6" x14ac:dyDescent="0.2">
      <c r="A697" s="1">
        <v>43494</v>
      </c>
      <c r="B697" s="2">
        <v>0.875</v>
      </c>
      <c r="C697">
        <v>-16.8</v>
      </c>
      <c r="D697">
        <f t="shared" si="30"/>
        <v>0</v>
      </c>
      <c r="E697">
        <f t="shared" si="32"/>
        <v>38.5</v>
      </c>
      <c r="F697">
        <f t="shared" si="31"/>
        <v>1.6041666666666667</v>
      </c>
    </row>
    <row r="698" spans="1:6" x14ac:dyDescent="0.2">
      <c r="A698" s="1">
        <v>43494</v>
      </c>
      <c r="B698" s="2">
        <v>0.91666666666666663</v>
      </c>
      <c r="C698">
        <v>-17.100000000000001</v>
      </c>
      <c r="D698">
        <f t="shared" si="30"/>
        <v>0</v>
      </c>
      <c r="E698">
        <f t="shared" si="32"/>
        <v>38.5</v>
      </c>
      <c r="F698">
        <f t="shared" si="31"/>
        <v>1.6041666666666667</v>
      </c>
    </row>
    <row r="699" spans="1:6" x14ac:dyDescent="0.2">
      <c r="A699" s="1">
        <v>43494</v>
      </c>
      <c r="B699" s="2">
        <v>0.95833333333333337</v>
      </c>
      <c r="C699">
        <v>-17.600000000000001</v>
      </c>
      <c r="D699">
        <f t="shared" si="30"/>
        <v>0</v>
      </c>
      <c r="E699">
        <f t="shared" si="32"/>
        <v>38.5</v>
      </c>
      <c r="F699">
        <f t="shared" si="31"/>
        <v>1.6041666666666667</v>
      </c>
    </row>
    <row r="700" spans="1:6" x14ac:dyDescent="0.2">
      <c r="A700" s="1">
        <v>43494</v>
      </c>
      <c r="B700" s="3">
        <v>1</v>
      </c>
      <c r="C700">
        <v>-18.100000000000001</v>
      </c>
      <c r="D700">
        <f t="shared" si="30"/>
        <v>0</v>
      </c>
      <c r="E700">
        <f t="shared" si="32"/>
        <v>38.5</v>
      </c>
      <c r="F700">
        <f t="shared" si="31"/>
        <v>1.6041666666666667</v>
      </c>
    </row>
    <row r="701" spans="1:6" x14ac:dyDescent="0.2">
      <c r="A701" s="1">
        <v>43495</v>
      </c>
      <c r="B701" s="2">
        <v>4.1666666666666664E-2</v>
      </c>
      <c r="C701">
        <v>-18.8</v>
      </c>
      <c r="D701">
        <f t="shared" si="30"/>
        <v>0</v>
      </c>
      <c r="E701">
        <f t="shared" si="32"/>
        <v>38.5</v>
      </c>
      <c r="F701">
        <f t="shared" si="31"/>
        <v>1.6041666666666667</v>
      </c>
    </row>
    <row r="702" spans="1:6" x14ac:dyDescent="0.2">
      <c r="A702" s="1">
        <v>43495</v>
      </c>
      <c r="B702" s="2">
        <v>8.3333333333333329E-2</v>
      </c>
      <c r="C702">
        <v>-19.3</v>
      </c>
      <c r="D702">
        <f t="shared" si="30"/>
        <v>0</v>
      </c>
      <c r="E702">
        <f t="shared" si="32"/>
        <v>38.5</v>
      </c>
      <c r="F702">
        <f t="shared" si="31"/>
        <v>1.6041666666666667</v>
      </c>
    </row>
    <row r="703" spans="1:6" x14ac:dyDescent="0.2">
      <c r="A703" s="1">
        <v>43495</v>
      </c>
      <c r="B703" s="2">
        <v>0.125</v>
      </c>
      <c r="C703">
        <v>-19.5</v>
      </c>
      <c r="D703">
        <f t="shared" si="30"/>
        <v>0</v>
      </c>
      <c r="E703">
        <f t="shared" si="32"/>
        <v>38.5</v>
      </c>
      <c r="F703">
        <f t="shared" si="31"/>
        <v>1.6041666666666667</v>
      </c>
    </row>
    <row r="704" spans="1:6" x14ac:dyDescent="0.2">
      <c r="A704" s="1">
        <v>43495</v>
      </c>
      <c r="B704" s="2">
        <v>0.16666666666666666</v>
      </c>
      <c r="C704">
        <v>-19.899999999999999</v>
      </c>
      <c r="D704">
        <f t="shared" si="30"/>
        <v>0</v>
      </c>
      <c r="E704">
        <f t="shared" si="32"/>
        <v>38.5</v>
      </c>
      <c r="F704">
        <f t="shared" si="31"/>
        <v>1.6041666666666667</v>
      </c>
    </row>
    <row r="705" spans="1:6" x14ac:dyDescent="0.2">
      <c r="A705" s="1">
        <v>43495</v>
      </c>
      <c r="B705" s="2">
        <v>0.20833333333333334</v>
      </c>
      <c r="C705">
        <v>-20.6</v>
      </c>
      <c r="D705">
        <f t="shared" si="30"/>
        <v>0</v>
      </c>
      <c r="E705">
        <f t="shared" si="32"/>
        <v>38.5</v>
      </c>
      <c r="F705">
        <f t="shared" si="31"/>
        <v>1.6041666666666667</v>
      </c>
    </row>
    <row r="706" spans="1:6" x14ac:dyDescent="0.2">
      <c r="A706" s="1">
        <v>43495</v>
      </c>
      <c r="B706" s="2">
        <v>0.25</v>
      </c>
      <c r="C706">
        <v>-21</v>
      </c>
      <c r="D706">
        <f t="shared" si="30"/>
        <v>0</v>
      </c>
      <c r="E706">
        <f t="shared" si="32"/>
        <v>38.5</v>
      </c>
      <c r="F706">
        <f t="shared" si="31"/>
        <v>1.6041666666666667</v>
      </c>
    </row>
    <row r="707" spans="1:6" x14ac:dyDescent="0.2">
      <c r="A707" s="1">
        <v>43495</v>
      </c>
      <c r="B707" s="2">
        <v>0.29166666666666669</v>
      </c>
      <c r="C707">
        <v>-21.4</v>
      </c>
      <c r="D707">
        <f t="shared" si="30"/>
        <v>0</v>
      </c>
      <c r="E707">
        <f t="shared" si="32"/>
        <v>38.5</v>
      </c>
      <c r="F707">
        <f t="shared" si="31"/>
        <v>1.6041666666666667</v>
      </c>
    </row>
    <row r="708" spans="1:6" x14ac:dyDescent="0.2">
      <c r="A708" s="1">
        <v>43495</v>
      </c>
      <c r="B708" s="2">
        <v>0.33333333333333331</v>
      </c>
      <c r="C708">
        <v>-21.7</v>
      </c>
      <c r="D708">
        <f t="shared" si="30"/>
        <v>0</v>
      </c>
      <c r="E708">
        <f t="shared" si="32"/>
        <v>38.5</v>
      </c>
      <c r="F708">
        <f t="shared" si="31"/>
        <v>1.6041666666666667</v>
      </c>
    </row>
    <row r="709" spans="1:6" x14ac:dyDescent="0.2">
      <c r="A709" s="1">
        <v>43495</v>
      </c>
      <c r="B709" s="2">
        <v>0.375</v>
      </c>
      <c r="C709">
        <v>-21.8</v>
      </c>
      <c r="D709">
        <f t="shared" si="30"/>
        <v>0</v>
      </c>
      <c r="E709">
        <f t="shared" si="32"/>
        <v>38.5</v>
      </c>
      <c r="F709">
        <f t="shared" si="31"/>
        <v>1.6041666666666667</v>
      </c>
    </row>
    <row r="710" spans="1:6" x14ac:dyDescent="0.2">
      <c r="A710" s="1">
        <v>43495</v>
      </c>
      <c r="B710" s="2">
        <v>0.41666666666666669</v>
      </c>
      <c r="C710">
        <v>-21.8</v>
      </c>
      <c r="D710">
        <f t="shared" ref="D710:D773" si="33">IF(C710&lt;4.4, 0, C710-4.4)</f>
        <v>0</v>
      </c>
      <c r="E710">
        <f t="shared" si="32"/>
        <v>38.5</v>
      </c>
      <c r="F710">
        <f t="shared" si="31"/>
        <v>1.6041666666666667</v>
      </c>
    </row>
    <row r="711" spans="1:6" x14ac:dyDescent="0.2">
      <c r="A711" s="1">
        <v>43495</v>
      </c>
      <c r="B711" s="2">
        <v>0.45833333333333331</v>
      </c>
      <c r="C711">
        <v>-20.8</v>
      </c>
      <c r="D711">
        <f t="shared" si="33"/>
        <v>0</v>
      </c>
      <c r="E711">
        <f t="shared" si="32"/>
        <v>38.5</v>
      </c>
      <c r="F711">
        <f t="shared" ref="F711:F774" si="34">E711/24</f>
        <v>1.6041666666666667</v>
      </c>
    </row>
    <row r="712" spans="1:6" x14ac:dyDescent="0.2">
      <c r="A712" s="1">
        <v>43495</v>
      </c>
      <c r="B712" s="2">
        <v>0.5</v>
      </c>
      <c r="C712">
        <v>-19.899999999999999</v>
      </c>
      <c r="D712">
        <f t="shared" si="33"/>
        <v>0</v>
      </c>
      <c r="E712">
        <f t="shared" ref="E712:E775" si="35">E711+D712</f>
        <v>38.5</v>
      </c>
      <c r="F712">
        <f t="shared" si="34"/>
        <v>1.6041666666666667</v>
      </c>
    </row>
    <row r="713" spans="1:6" x14ac:dyDescent="0.2">
      <c r="A713" s="1">
        <v>43495</v>
      </c>
      <c r="B713" s="2">
        <v>0.54166666666666663</v>
      </c>
      <c r="C713">
        <v>-19.600000000000001</v>
      </c>
      <c r="D713">
        <f t="shared" si="33"/>
        <v>0</v>
      </c>
      <c r="E713">
        <f t="shared" si="35"/>
        <v>38.5</v>
      </c>
      <c r="F713">
        <f t="shared" si="34"/>
        <v>1.6041666666666667</v>
      </c>
    </row>
    <row r="714" spans="1:6" x14ac:dyDescent="0.2">
      <c r="A714" s="1">
        <v>43495</v>
      </c>
      <c r="B714" s="2">
        <v>0.58333333333333337</v>
      </c>
      <c r="C714">
        <v>-19.600000000000001</v>
      </c>
      <c r="D714">
        <f t="shared" si="33"/>
        <v>0</v>
      </c>
      <c r="E714">
        <f t="shared" si="35"/>
        <v>38.5</v>
      </c>
      <c r="F714">
        <f t="shared" si="34"/>
        <v>1.6041666666666667</v>
      </c>
    </row>
    <row r="715" spans="1:6" x14ac:dyDescent="0.2">
      <c r="A715" s="1">
        <v>43495</v>
      </c>
      <c r="B715" s="2">
        <v>0.625</v>
      </c>
      <c r="C715">
        <v>-19.8</v>
      </c>
      <c r="D715">
        <f t="shared" si="33"/>
        <v>0</v>
      </c>
      <c r="E715">
        <f t="shared" si="35"/>
        <v>38.5</v>
      </c>
      <c r="F715">
        <f t="shared" si="34"/>
        <v>1.6041666666666667</v>
      </c>
    </row>
    <row r="716" spans="1:6" x14ac:dyDescent="0.2">
      <c r="A716" s="1">
        <v>43495</v>
      </c>
      <c r="B716" s="2">
        <v>0.66666666666666663</v>
      </c>
      <c r="C716">
        <v>-21.5</v>
      </c>
      <c r="D716">
        <f t="shared" si="33"/>
        <v>0</v>
      </c>
      <c r="E716">
        <f t="shared" si="35"/>
        <v>38.5</v>
      </c>
      <c r="F716">
        <f t="shared" si="34"/>
        <v>1.6041666666666667</v>
      </c>
    </row>
    <row r="717" spans="1:6" x14ac:dyDescent="0.2">
      <c r="A717" s="1">
        <v>43495</v>
      </c>
      <c r="B717" s="2">
        <v>0.70833333333333337</v>
      </c>
      <c r="C717">
        <v>-23</v>
      </c>
      <c r="D717">
        <f t="shared" si="33"/>
        <v>0</v>
      </c>
      <c r="E717">
        <f t="shared" si="35"/>
        <v>38.5</v>
      </c>
      <c r="F717">
        <f t="shared" si="34"/>
        <v>1.6041666666666667</v>
      </c>
    </row>
    <row r="718" spans="1:6" x14ac:dyDescent="0.2">
      <c r="A718" s="1">
        <v>43495</v>
      </c>
      <c r="B718" s="2">
        <v>0.75</v>
      </c>
      <c r="C718">
        <v>-24.3</v>
      </c>
      <c r="D718">
        <f t="shared" si="33"/>
        <v>0</v>
      </c>
      <c r="E718">
        <f t="shared" si="35"/>
        <v>38.5</v>
      </c>
      <c r="F718">
        <f t="shared" si="34"/>
        <v>1.6041666666666667</v>
      </c>
    </row>
    <row r="719" spans="1:6" x14ac:dyDescent="0.2">
      <c r="A719" s="1">
        <v>43495</v>
      </c>
      <c r="B719" s="2">
        <v>0.79166666666666663</v>
      </c>
      <c r="C719">
        <v>-24.8</v>
      </c>
      <c r="D719">
        <f t="shared" si="33"/>
        <v>0</v>
      </c>
      <c r="E719">
        <f t="shared" si="35"/>
        <v>38.5</v>
      </c>
      <c r="F719">
        <f t="shared" si="34"/>
        <v>1.6041666666666667</v>
      </c>
    </row>
    <row r="720" spans="1:6" x14ac:dyDescent="0.2">
      <c r="A720" s="1">
        <v>43495</v>
      </c>
      <c r="B720" s="2">
        <v>0.83333333333333337</v>
      </c>
      <c r="C720">
        <v>-25.1</v>
      </c>
      <c r="D720">
        <f t="shared" si="33"/>
        <v>0</v>
      </c>
      <c r="E720">
        <f t="shared" si="35"/>
        <v>38.5</v>
      </c>
      <c r="F720">
        <f t="shared" si="34"/>
        <v>1.6041666666666667</v>
      </c>
    </row>
    <row r="721" spans="1:6" x14ac:dyDescent="0.2">
      <c r="A721" s="1">
        <v>43495</v>
      </c>
      <c r="B721" s="2">
        <v>0.875</v>
      </c>
      <c r="C721">
        <v>-25.1</v>
      </c>
      <c r="D721">
        <f t="shared" si="33"/>
        <v>0</v>
      </c>
      <c r="E721">
        <f t="shared" si="35"/>
        <v>38.5</v>
      </c>
      <c r="F721">
        <f t="shared" si="34"/>
        <v>1.6041666666666667</v>
      </c>
    </row>
    <row r="722" spans="1:6" x14ac:dyDescent="0.2">
      <c r="A722" s="1">
        <v>43495</v>
      </c>
      <c r="B722" s="2">
        <v>0.91666666666666663</v>
      </c>
      <c r="C722">
        <v>-25.1</v>
      </c>
      <c r="D722">
        <f t="shared" si="33"/>
        <v>0</v>
      </c>
      <c r="E722">
        <f t="shared" si="35"/>
        <v>38.5</v>
      </c>
      <c r="F722">
        <f t="shared" si="34"/>
        <v>1.6041666666666667</v>
      </c>
    </row>
    <row r="723" spans="1:6" x14ac:dyDescent="0.2">
      <c r="A723" s="1">
        <v>43495</v>
      </c>
      <c r="B723" s="2">
        <v>0.95833333333333337</v>
      </c>
      <c r="C723">
        <v>-24.8</v>
      </c>
      <c r="D723">
        <f t="shared" si="33"/>
        <v>0</v>
      </c>
      <c r="E723">
        <f t="shared" si="35"/>
        <v>38.5</v>
      </c>
      <c r="F723">
        <f t="shared" si="34"/>
        <v>1.6041666666666667</v>
      </c>
    </row>
    <row r="724" spans="1:6" x14ac:dyDescent="0.2">
      <c r="A724" s="1">
        <v>43495</v>
      </c>
      <c r="B724" s="3">
        <v>1</v>
      </c>
      <c r="C724">
        <v>-25.2</v>
      </c>
      <c r="D724">
        <f t="shared" si="33"/>
        <v>0</v>
      </c>
      <c r="E724">
        <f t="shared" si="35"/>
        <v>38.5</v>
      </c>
      <c r="F724">
        <f t="shared" si="34"/>
        <v>1.6041666666666667</v>
      </c>
    </row>
    <row r="725" spans="1:6" x14ac:dyDescent="0.2">
      <c r="A725" s="1">
        <v>43496</v>
      </c>
      <c r="B725" s="2">
        <v>4.1666666666666664E-2</v>
      </c>
      <c r="C725">
        <v>-25.3</v>
      </c>
      <c r="D725">
        <f t="shared" si="33"/>
        <v>0</v>
      </c>
      <c r="E725">
        <f t="shared" si="35"/>
        <v>38.5</v>
      </c>
      <c r="F725">
        <f t="shared" si="34"/>
        <v>1.6041666666666667</v>
      </c>
    </row>
    <row r="726" spans="1:6" x14ac:dyDescent="0.2">
      <c r="A726" s="1">
        <v>43496</v>
      </c>
      <c r="B726" s="2">
        <v>8.3333333333333329E-2</v>
      </c>
      <c r="C726">
        <v>-25.5</v>
      </c>
      <c r="D726">
        <f t="shared" si="33"/>
        <v>0</v>
      </c>
      <c r="E726">
        <f t="shared" si="35"/>
        <v>38.5</v>
      </c>
      <c r="F726">
        <f t="shared" si="34"/>
        <v>1.6041666666666667</v>
      </c>
    </row>
    <row r="727" spans="1:6" x14ac:dyDescent="0.2">
      <c r="A727" s="1">
        <v>43496</v>
      </c>
      <c r="B727" s="2">
        <v>0.125</v>
      </c>
      <c r="C727">
        <v>-25.9</v>
      </c>
      <c r="D727">
        <f t="shared" si="33"/>
        <v>0</v>
      </c>
      <c r="E727">
        <f t="shared" si="35"/>
        <v>38.5</v>
      </c>
      <c r="F727">
        <f t="shared" si="34"/>
        <v>1.6041666666666667</v>
      </c>
    </row>
    <row r="728" spans="1:6" x14ac:dyDescent="0.2">
      <c r="A728" s="1">
        <v>43496</v>
      </c>
      <c r="B728" s="2">
        <v>0.16666666666666666</v>
      </c>
      <c r="C728">
        <v>-25.6</v>
      </c>
      <c r="D728">
        <f t="shared" si="33"/>
        <v>0</v>
      </c>
      <c r="E728">
        <f t="shared" si="35"/>
        <v>38.5</v>
      </c>
      <c r="F728">
        <f t="shared" si="34"/>
        <v>1.6041666666666667</v>
      </c>
    </row>
    <row r="729" spans="1:6" x14ac:dyDescent="0.2">
      <c r="A729" s="1">
        <v>43496</v>
      </c>
      <c r="B729" s="2">
        <v>0.20833333333333334</v>
      </c>
      <c r="C729">
        <v>-25.6</v>
      </c>
      <c r="D729">
        <f t="shared" si="33"/>
        <v>0</v>
      </c>
      <c r="E729">
        <f t="shared" si="35"/>
        <v>38.5</v>
      </c>
      <c r="F729">
        <f t="shared" si="34"/>
        <v>1.6041666666666667</v>
      </c>
    </row>
    <row r="730" spans="1:6" x14ac:dyDescent="0.2">
      <c r="A730" s="1">
        <v>43496</v>
      </c>
      <c r="B730" s="2">
        <v>0.25</v>
      </c>
      <c r="C730">
        <v>-25.7</v>
      </c>
      <c r="D730">
        <f t="shared" si="33"/>
        <v>0</v>
      </c>
      <c r="E730">
        <f t="shared" si="35"/>
        <v>38.5</v>
      </c>
      <c r="F730">
        <f t="shared" si="34"/>
        <v>1.6041666666666667</v>
      </c>
    </row>
    <row r="731" spans="1:6" x14ac:dyDescent="0.2">
      <c r="A731" s="1">
        <v>43496</v>
      </c>
      <c r="B731" s="2">
        <v>0.29166666666666669</v>
      </c>
      <c r="C731">
        <v>-25.9</v>
      </c>
      <c r="D731">
        <f t="shared" si="33"/>
        <v>0</v>
      </c>
      <c r="E731">
        <f t="shared" si="35"/>
        <v>38.5</v>
      </c>
      <c r="F731">
        <f t="shared" si="34"/>
        <v>1.6041666666666667</v>
      </c>
    </row>
    <row r="732" spans="1:6" x14ac:dyDescent="0.2">
      <c r="A732" s="1">
        <v>43496</v>
      </c>
      <c r="B732" s="2">
        <v>0.33333333333333331</v>
      </c>
      <c r="C732">
        <v>-26.1</v>
      </c>
      <c r="D732">
        <f t="shared" si="33"/>
        <v>0</v>
      </c>
      <c r="E732">
        <f t="shared" si="35"/>
        <v>38.5</v>
      </c>
      <c r="F732">
        <f t="shared" si="34"/>
        <v>1.6041666666666667</v>
      </c>
    </row>
    <row r="733" spans="1:6" x14ac:dyDescent="0.2">
      <c r="A733" s="1">
        <v>43496</v>
      </c>
      <c r="B733" s="2">
        <v>0.375</v>
      </c>
      <c r="C733">
        <v>-25.9</v>
      </c>
      <c r="D733">
        <f t="shared" si="33"/>
        <v>0</v>
      </c>
      <c r="E733">
        <f t="shared" si="35"/>
        <v>38.5</v>
      </c>
      <c r="F733">
        <f t="shared" si="34"/>
        <v>1.6041666666666667</v>
      </c>
    </row>
    <row r="734" spans="1:6" x14ac:dyDescent="0.2">
      <c r="A734" s="1">
        <v>43496</v>
      </c>
      <c r="B734" s="2">
        <v>0.41666666666666669</v>
      </c>
      <c r="C734">
        <v>-25.2</v>
      </c>
      <c r="D734">
        <f t="shared" si="33"/>
        <v>0</v>
      </c>
      <c r="E734">
        <f t="shared" si="35"/>
        <v>38.5</v>
      </c>
      <c r="F734">
        <f t="shared" si="34"/>
        <v>1.6041666666666667</v>
      </c>
    </row>
    <row r="735" spans="1:6" x14ac:dyDescent="0.2">
      <c r="A735" s="1">
        <v>43496</v>
      </c>
      <c r="B735" s="2">
        <v>0.45833333333333331</v>
      </c>
      <c r="C735">
        <v>-22.9</v>
      </c>
      <c r="D735">
        <f t="shared" si="33"/>
        <v>0</v>
      </c>
      <c r="E735">
        <f t="shared" si="35"/>
        <v>38.5</v>
      </c>
      <c r="F735">
        <f t="shared" si="34"/>
        <v>1.6041666666666667</v>
      </c>
    </row>
    <row r="736" spans="1:6" x14ac:dyDescent="0.2">
      <c r="A736" s="1">
        <v>43496</v>
      </c>
      <c r="B736" s="2">
        <v>0.5</v>
      </c>
      <c r="C736">
        <v>-21</v>
      </c>
      <c r="D736">
        <f t="shared" si="33"/>
        <v>0</v>
      </c>
      <c r="E736">
        <f t="shared" si="35"/>
        <v>38.5</v>
      </c>
      <c r="F736">
        <f t="shared" si="34"/>
        <v>1.6041666666666667</v>
      </c>
    </row>
    <row r="737" spans="1:6" x14ac:dyDescent="0.2">
      <c r="A737" s="1">
        <v>43496</v>
      </c>
      <c r="B737" s="2">
        <v>0.54166666666666663</v>
      </c>
      <c r="C737">
        <v>-20.3</v>
      </c>
      <c r="D737">
        <f t="shared" si="33"/>
        <v>0</v>
      </c>
      <c r="E737">
        <f t="shared" si="35"/>
        <v>38.5</v>
      </c>
      <c r="F737">
        <f t="shared" si="34"/>
        <v>1.6041666666666667</v>
      </c>
    </row>
    <row r="738" spans="1:6" x14ac:dyDescent="0.2">
      <c r="A738" s="1">
        <v>43496</v>
      </c>
      <c r="B738" s="2">
        <v>0.58333333333333337</v>
      </c>
      <c r="C738">
        <v>-19</v>
      </c>
      <c r="D738">
        <f t="shared" si="33"/>
        <v>0</v>
      </c>
      <c r="E738">
        <f t="shared" si="35"/>
        <v>38.5</v>
      </c>
      <c r="F738">
        <f t="shared" si="34"/>
        <v>1.6041666666666667</v>
      </c>
    </row>
    <row r="739" spans="1:6" x14ac:dyDescent="0.2">
      <c r="A739" s="1">
        <v>43496</v>
      </c>
      <c r="B739" s="2">
        <v>0.625</v>
      </c>
      <c r="C739">
        <v>-18</v>
      </c>
      <c r="D739">
        <f t="shared" si="33"/>
        <v>0</v>
      </c>
      <c r="E739">
        <f t="shared" si="35"/>
        <v>38.5</v>
      </c>
      <c r="F739">
        <f t="shared" si="34"/>
        <v>1.6041666666666667</v>
      </c>
    </row>
    <row r="740" spans="1:6" x14ac:dyDescent="0.2">
      <c r="A740" s="1">
        <v>43496</v>
      </c>
      <c r="B740" s="2">
        <v>0.66666666666666663</v>
      </c>
      <c r="C740">
        <v>-17.600000000000001</v>
      </c>
      <c r="D740">
        <f t="shared" si="33"/>
        <v>0</v>
      </c>
      <c r="E740">
        <f t="shared" si="35"/>
        <v>38.5</v>
      </c>
      <c r="F740">
        <f t="shared" si="34"/>
        <v>1.6041666666666667</v>
      </c>
    </row>
    <row r="741" spans="1:6" x14ac:dyDescent="0.2">
      <c r="A741" s="1">
        <v>43496</v>
      </c>
      <c r="B741" s="2">
        <v>0.70833333333333337</v>
      </c>
      <c r="C741">
        <v>-18.2</v>
      </c>
      <c r="D741">
        <f t="shared" si="33"/>
        <v>0</v>
      </c>
      <c r="E741">
        <f t="shared" si="35"/>
        <v>38.5</v>
      </c>
      <c r="F741">
        <f t="shared" si="34"/>
        <v>1.6041666666666667</v>
      </c>
    </row>
    <row r="742" spans="1:6" x14ac:dyDescent="0.2">
      <c r="A742" s="1">
        <v>43496</v>
      </c>
      <c r="B742" s="2">
        <v>0.75</v>
      </c>
      <c r="C742">
        <v>-18.899999999999999</v>
      </c>
      <c r="D742">
        <f t="shared" si="33"/>
        <v>0</v>
      </c>
      <c r="E742">
        <f t="shared" si="35"/>
        <v>38.5</v>
      </c>
      <c r="F742">
        <f t="shared" si="34"/>
        <v>1.6041666666666667</v>
      </c>
    </row>
    <row r="743" spans="1:6" x14ac:dyDescent="0.2">
      <c r="A743" s="1">
        <v>43496</v>
      </c>
      <c r="B743" s="2">
        <v>0.79166666666666663</v>
      </c>
      <c r="C743">
        <v>-19.7</v>
      </c>
      <c r="D743">
        <f t="shared" si="33"/>
        <v>0</v>
      </c>
      <c r="E743">
        <f t="shared" si="35"/>
        <v>38.5</v>
      </c>
      <c r="F743">
        <f t="shared" si="34"/>
        <v>1.6041666666666667</v>
      </c>
    </row>
    <row r="744" spans="1:6" x14ac:dyDescent="0.2">
      <c r="A744" s="1">
        <v>43496</v>
      </c>
      <c r="B744" s="2">
        <v>0.83333333333333337</v>
      </c>
      <c r="C744">
        <v>-20.399999999999999</v>
      </c>
      <c r="D744">
        <f t="shared" si="33"/>
        <v>0</v>
      </c>
      <c r="E744">
        <f t="shared" si="35"/>
        <v>38.5</v>
      </c>
      <c r="F744">
        <f t="shared" si="34"/>
        <v>1.6041666666666667</v>
      </c>
    </row>
    <row r="745" spans="1:6" x14ac:dyDescent="0.2">
      <c r="A745" s="1">
        <v>43496</v>
      </c>
      <c r="B745" s="2">
        <v>0.875</v>
      </c>
      <c r="C745">
        <v>-20.6</v>
      </c>
      <c r="D745">
        <f t="shared" si="33"/>
        <v>0</v>
      </c>
      <c r="E745">
        <f t="shared" si="35"/>
        <v>38.5</v>
      </c>
      <c r="F745">
        <f t="shared" si="34"/>
        <v>1.6041666666666667</v>
      </c>
    </row>
    <row r="746" spans="1:6" x14ac:dyDescent="0.2">
      <c r="A746" s="1">
        <v>43496</v>
      </c>
      <c r="B746" s="2">
        <v>0.91666666666666663</v>
      </c>
      <c r="C746">
        <v>-20.5</v>
      </c>
      <c r="D746">
        <f t="shared" si="33"/>
        <v>0</v>
      </c>
      <c r="E746">
        <f t="shared" si="35"/>
        <v>38.5</v>
      </c>
      <c r="F746">
        <f t="shared" si="34"/>
        <v>1.6041666666666667</v>
      </c>
    </row>
    <row r="747" spans="1:6" x14ac:dyDescent="0.2">
      <c r="A747" s="1">
        <v>43496</v>
      </c>
      <c r="B747" s="2">
        <v>0.95833333333333337</v>
      </c>
      <c r="C747">
        <v>-20.2</v>
      </c>
      <c r="D747">
        <f t="shared" si="33"/>
        <v>0</v>
      </c>
      <c r="E747">
        <f t="shared" si="35"/>
        <v>38.5</v>
      </c>
      <c r="F747">
        <f t="shared" si="34"/>
        <v>1.6041666666666667</v>
      </c>
    </row>
    <row r="748" spans="1:6" x14ac:dyDescent="0.2">
      <c r="A748" s="1">
        <v>43496</v>
      </c>
      <c r="B748" s="3">
        <v>1</v>
      </c>
      <c r="C748">
        <v>-20.100000000000001</v>
      </c>
      <c r="D748">
        <f t="shared" si="33"/>
        <v>0</v>
      </c>
      <c r="E748">
        <f t="shared" si="35"/>
        <v>38.5</v>
      </c>
      <c r="F748">
        <f t="shared" si="34"/>
        <v>1.6041666666666667</v>
      </c>
    </row>
    <row r="749" spans="1:6" x14ac:dyDescent="0.2">
      <c r="A749" s="1">
        <v>43497</v>
      </c>
      <c r="B749" s="2">
        <v>4.1666666666666664E-2</v>
      </c>
      <c r="C749">
        <v>-20.3</v>
      </c>
      <c r="D749">
        <f t="shared" si="33"/>
        <v>0</v>
      </c>
      <c r="E749">
        <f t="shared" si="35"/>
        <v>38.5</v>
      </c>
      <c r="F749">
        <f t="shared" si="34"/>
        <v>1.6041666666666667</v>
      </c>
    </row>
    <row r="750" spans="1:6" x14ac:dyDescent="0.2">
      <c r="A750" s="1">
        <v>43497</v>
      </c>
      <c r="B750" s="2">
        <v>8.3333333333333329E-2</v>
      </c>
      <c r="C750">
        <v>-20.399999999999999</v>
      </c>
      <c r="D750">
        <f t="shared" si="33"/>
        <v>0</v>
      </c>
      <c r="E750">
        <f t="shared" si="35"/>
        <v>38.5</v>
      </c>
      <c r="F750">
        <f t="shared" si="34"/>
        <v>1.6041666666666667</v>
      </c>
    </row>
    <row r="751" spans="1:6" x14ac:dyDescent="0.2">
      <c r="A751" s="1">
        <v>43497</v>
      </c>
      <c r="B751" s="2">
        <v>0.125</v>
      </c>
      <c r="C751">
        <v>-20.6</v>
      </c>
      <c r="D751">
        <f t="shared" si="33"/>
        <v>0</v>
      </c>
      <c r="E751">
        <f t="shared" si="35"/>
        <v>38.5</v>
      </c>
      <c r="F751">
        <f t="shared" si="34"/>
        <v>1.6041666666666667</v>
      </c>
    </row>
    <row r="752" spans="1:6" x14ac:dyDescent="0.2">
      <c r="A752" s="1">
        <v>43497</v>
      </c>
      <c r="B752" s="2">
        <v>0.16666666666666666</v>
      </c>
      <c r="C752">
        <v>-20.9</v>
      </c>
      <c r="D752">
        <f t="shared" si="33"/>
        <v>0</v>
      </c>
      <c r="E752">
        <f t="shared" si="35"/>
        <v>38.5</v>
      </c>
      <c r="F752">
        <f t="shared" si="34"/>
        <v>1.6041666666666667</v>
      </c>
    </row>
    <row r="753" spans="1:6" x14ac:dyDescent="0.2">
      <c r="A753" s="1">
        <v>43497</v>
      </c>
      <c r="B753" s="2">
        <v>0.20833333333333334</v>
      </c>
      <c r="C753">
        <v>-20.8</v>
      </c>
      <c r="D753">
        <f t="shared" si="33"/>
        <v>0</v>
      </c>
      <c r="E753">
        <f t="shared" si="35"/>
        <v>38.5</v>
      </c>
      <c r="F753">
        <f t="shared" si="34"/>
        <v>1.6041666666666667</v>
      </c>
    </row>
    <row r="754" spans="1:6" x14ac:dyDescent="0.2">
      <c r="A754" s="1">
        <v>43497</v>
      </c>
      <c r="B754" s="2">
        <v>0.25</v>
      </c>
      <c r="C754">
        <v>-20.9</v>
      </c>
      <c r="D754">
        <f t="shared" si="33"/>
        <v>0</v>
      </c>
      <c r="E754">
        <f t="shared" si="35"/>
        <v>38.5</v>
      </c>
      <c r="F754">
        <f t="shared" si="34"/>
        <v>1.6041666666666667</v>
      </c>
    </row>
    <row r="755" spans="1:6" x14ac:dyDescent="0.2">
      <c r="A755" s="1">
        <v>43497</v>
      </c>
      <c r="B755" s="2">
        <v>0.29166666666666669</v>
      </c>
      <c r="C755">
        <v>-21.6</v>
      </c>
      <c r="D755">
        <f t="shared" si="33"/>
        <v>0</v>
      </c>
      <c r="E755">
        <f t="shared" si="35"/>
        <v>38.5</v>
      </c>
      <c r="F755">
        <f t="shared" si="34"/>
        <v>1.6041666666666667</v>
      </c>
    </row>
    <row r="756" spans="1:6" x14ac:dyDescent="0.2">
      <c r="A756" s="1">
        <v>43497</v>
      </c>
      <c r="B756" s="2">
        <v>0.33333333333333331</v>
      </c>
      <c r="C756">
        <v>-20.8</v>
      </c>
      <c r="D756">
        <f t="shared" si="33"/>
        <v>0</v>
      </c>
      <c r="E756">
        <f t="shared" si="35"/>
        <v>38.5</v>
      </c>
      <c r="F756">
        <f t="shared" si="34"/>
        <v>1.6041666666666667</v>
      </c>
    </row>
    <row r="757" spans="1:6" x14ac:dyDescent="0.2">
      <c r="A757" s="1">
        <v>43497</v>
      </c>
      <c r="B757" s="2">
        <v>0.375</v>
      </c>
      <c r="C757">
        <v>-20.100000000000001</v>
      </c>
      <c r="D757">
        <f t="shared" si="33"/>
        <v>0</v>
      </c>
      <c r="E757">
        <f t="shared" si="35"/>
        <v>38.5</v>
      </c>
      <c r="F757">
        <f t="shared" si="34"/>
        <v>1.6041666666666667</v>
      </c>
    </row>
    <row r="758" spans="1:6" x14ac:dyDescent="0.2">
      <c r="A758" s="1">
        <v>43497</v>
      </c>
      <c r="B758" s="2">
        <v>0.41666666666666669</v>
      </c>
      <c r="C758">
        <v>-19.2</v>
      </c>
      <c r="D758">
        <f t="shared" si="33"/>
        <v>0</v>
      </c>
      <c r="E758">
        <f t="shared" si="35"/>
        <v>38.5</v>
      </c>
      <c r="F758">
        <f t="shared" si="34"/>
        <v>1.6041666666666667</v>
      </c>
    </row>
    <row r="759" spans="1:6" x14ac:dyDescent="0.2">
      <c r="A759" s="1">
        <v>43497</v>
      </c>
      <c r="B759" s="2">
        <v>0.45833333333333331</v>
      </c>
      <c r="C759">
        <v>-16.7</v>
      </c>
      <c r="D759">
        <f t="shared" si="33"/>
        <v>0</v>
      </c>
      <c r="E759">
        <f t="shared" si="35"/>
        <v>38.5</v>
      </c>
      <c r="F759">
        <f t="shared" si="34"/>
        <v>1.6041666666666667</v>
      </c>
    </row>
    <row r="760" spans="1:6" x14ac:dyDescent="0.2">
      <c r="A760" s="1">
        <v>43497</v>
      </c>
      <c r="B760" s="2">
        <v>0.5</v>
      </c>
      <c r="C760">
        <v>-14.4</v>
      </c>
      <c r="D760">
        <f t="shared" si="33"/>
        <v>0</v>
      </c>
      <c r="E760">
        <f t="shared" si="35"/>
        <v>38.5</v>
      </c>
      <c r="F760">
        <f t="shared" si="34"/>
        <v>1.6041666666666667</v>
      </c>
    </row>
    <row r="761" spans="1:6" x14ac:dyDescent="0.2">
      <c r="A761" s="1">
        <v>43497</v>
      </c>
      <c r="B761" s="2">
        <v>0.54166666666666663</v>
      </c>
      <c r="C761">
        <v>-12.1</v>
      </c>
      <c r="D761">
        <f t="shared" si="33"/>
        <v>0</v>
      </c>
      <c r="E761">
        <f t="shared" si="35"/>
        <v>38.5</v>
      </c>
      <c r="F761">
        <f t="shared" si="34"/>
        <v>1.6041666666666667</v>
      </c>
    </row>
    <row r="762" spans="1:6" x14ac:dyDescent="0.2">
      <c r="A762" s="1">
        <v>43497</v>
      </c>
      <c r="B762" s="2">
        <v>0.58333333333333337</v>
      </c>
      <c r="C762">
        <v>-11.2</v>
      </c>
      <c r="D762">
        <f t="shared" si="33"/>
        <v>0</v>
      </c>
      <c r="E762">
        <f t="shared" si="35"/>
        <v>38.5</v>
      </c>
      <c r="F762">
        <f t="shared" si="34"/>
        <v>1.6041666666666667</v>
      </c>
    </row>
    <row r="763" spans="1:6" x14ac:dyDescent="0.2">
      <c r="A763" s="1">
        <v>43497</v>
      </c>
      <c r="B763" s="2">
        <v>0.625</v>
      </c>
      <c r="C763">
        <v>-10.8</v>
      </c>
      <c r="D763">
        <f t="shared" si="33"/>
        <v>0</v>
      </c>
      <c r="E763">
        <f t="shared" si="35"/>
        <v>38.5</v>
      </c>
      <c r="F763">
        <f t="shared" si="34"/>
        <v>1.6041666666666667</v>
      </c>
    </row>
    <row r="764" spans="1:6" x14ac:dyDescent="0.2">
      <c r="A764" s="1">
        <v>43497</v>
      </c>
      <c r="B764" s="2">
        <v>0.66666666666666663</v>
      </c>
      <c r="C764">
        <v>-10.5</v>
      </c>
      <c r="D764">
        <f t="shared" si="33"/>
        <v>0</v>
      </c>
      <c r="E764">
        <f t="shared" si="35"/>
        <v>38.5</v>
      </c>
      <c r="F764">
        <f t="shared" si="34"/>
        <v>1.6041666666666667</v>
      </c>
    </row>
    <row r="765" spans="1:6" x14ac:dyDescent="0.2">
      <c r="A765" s="1">
        <v>43497</v>
      </c>
      <c r="B765" s="2">
        <v>0.70833333333333337</v>
      </c>
      <c r="C765">
        <v>-10.7</v>
      </c>
      <c r="D765">
        <f t="shared" si="33"/>
        <v>0</v>
      </c>
      <c r="E765">
        <f t="shared" si="35"/>
        <v>38.5</v>
      </c>
      <c r="F765">
        <f t="shared" si="34"/>
        <v>1.6041666666666667</v>
      </c>
    </row>
    <row r="766" spans="1:6" x14ac:dyDescent="0.2">
      <c r="A766" s="1">
        <v>43497</v>
      </c>
      <c r="B766" s="2">
        <v>0.75</v>
      </c>
      <c r="C766">
        <v>-12.6</v>
      </c>
      <c r="D766">
        <f t="shared" si="33"/>
        <v>0</v>
      </c>
      <c r="E766">
        <f t="shared" si="35"/>
        <v>38.5</v>
      </c>
      <c r="F766">
        <f t="shared" si="34"/>
        <v>1.6041666666666667</v>
      </c>
    </row>
    <row r="767" spans="1:6" x14ac:dyDescent="0.2">
      <c r="A767" s="1">
        <v>43497</v>
      </c>
      <c r="B767" s="2">
        <v>0.79166666666666663</v>
      </c>
      <c r="C767">
        <v>-14.1</v>
      </c>
      <c r="D767">
        <f t="shared" si="33"/>
        <v>0</v>
      </c>
      <c r="E767">
        <f t="shared" si="35"/>
        <v>38.5</v>
      </c>
      <c r="F767">
        <f t="shared" si="34"/>
        <v>1.6041666666666667</v>
      </c>
    </row>
    <row r="768" spans="1:6" x14ac:dyDescent="0.2">
      <c r="A768" s="1">
        <v>43497</v>
      </c>
      <c r="B768" s="2">
        <v>0.83333333333333337</v>
      </c>
      <c r="C768">
        <v>-14.8</v>
      </c>
      <c r="D768">
        <f t="shared" si="33"/>
        <v>0</v>
      </c>
      <c r="E768">
        <f t="shared" si="35"/>
        <v>38.5</v>
      </c>
      <c r="F768">
        <f t="shared" si="34"/>
        <v>1.6041666666666667</v>
      </c>
    </row>
    <row r="769" spans="1:6" x14ac:dyDescent="0.2">
      <c r="A769" s="1">
        <v>43497</v>
      </c>
      <c r="B769" s="2">
        <v>0.875</v>
      </c>
      <c r="C769">
        <v>-14.7</v>
      </c>
      <c r="D769">
        <f t="shared" si="33"/>
        <v>0</v>
      </c>
      <c r="E769">
        <f t="shared" si="35"/>
        <v>38.5</v>
      </c>
      <c r="F769">
        <f t="shared" si="34"/>
        <v>1.6041666666666667</v>
      </c>
    </row>
    <row r="770" spans="1:6" x14ac:dyDescent="0.2">
      <c r="A770" s="1">
        <v>43497</v>
      </c>
      <c r="B770" s="2">
        <v>0.91666666666666663</v>
      </c>
      <c r="C770">
        <v>-14.3</v>
      </c>
      <c r="D770">
        <f t="shared" si="33"/>
        <v>0</v>
      </c>
      <c r="E770">
        <f t="shared" si="35"/>
        <v>38.5</v>
      </c>
      <c r="F770">
        <f t="shared" si="34"/>
        <v>1.6041666666666667</v>
      </c>
    </row>
    <row r="771" spans="1:6" x14ac:dyDescent="0.2">
      <c r="A771" s="1">
        <v>43497</v>
      </c>
      <c r="B771" s="2">
        <v>0.95833333333333337</v>
      </c>
      <c r="C771">
        <v>-13.3</v>
      </c>
      <c r="D771">
        <f t="shared" si="33"/>
        <v>0</v>
      </c>
      <c r="E771">
        <f t="shared" si="35"/>
        <v>38.5</v>
      </c>
      <c r="F771">
        <f t="shared" si="34"/>
        <v>1.6041666666666667</v>
      </c>
    </row>
    <row r="772" spans="1:6" x14ac:dyDescent="0.2">
      <c r="A772" s="1">
        <v>43497</v>
      </c>
      <c r="B772" s="3">
        <v>1</v>
      </c>
      <c r="C772">
        <v>-13.1</v>
      </c>
      <c r="D772">
        <f t="shared" si="33"/>
        <v>0</v>
      </c>
      <c r="E772">
        <f t="shared" si="35"/>
        <v>38.5</v>
      </c>
      <c r="F772">
        <f t="shared" si="34"/>
        <v>1.6041666666666667</v>
      </c>
    </row>
    <row r="773" spans="1:6" x14ac:dyDescent="0.2">
      <c r="A773" s="1">
        <v>43498</v>
      </c>
      <c r="B773" s="2">
        <v>4.1666666666666664E-2</v>
      </c>
      <c r="C773">
        <v>-12.6</v>
      </c>
      <c r="D773">
        <f t="shared" si="33"/>
        <v>0</v>
      </c>
      <c r="E773">
        <f t="shared" si="35"/>
        <v>38.5</v>
      </c>
      <c r="F773">
        <f t="shared" si="34"/>
        <v>1.6041666666666667</v>
      </c>
    </row>
    <row r="774" spans="1:6" x14ac:dyDescent="0.2">
      <c r="A774" s="1">
        <v>43498</v>
      </c>
      <c r="B774" s="2">
        <v>8.3333333333333329E-2</v>
      </c>
      <c r="C774">
        <v>-12.2</v>
      </c>
      <c r="D774">
        <f t="shared" ref="D774:D837" si="36">IF(C774&lt;4.4, 0, C774-4.4)</f>
        <v>0</v>
      </c>
      <c r="E774">
        <f t="shared" si="35"/>
        <v>38.5</v>
      </c>
      <c r="F774">
        <f t="shared" si="34"/>
        <v>1.6041666666666667</v>
      </c>
    </row>
    <row r="775" spans="1:6" x14ac:dyDescent="0.2">
      <c r="A775" s="1">
        <v>43498</v>
      </c>
      <c r="B775" s="2">
        <v>0.125</v>
      </c>
      <c r="C775">
        <v>-11.8</v>
      </c>
      <c r="D775">
        <f t="shared" si="36"/>
        <v>0</v>
      </c>
      <c r="E775">
        <f t="shared" si="35"/>
        <v>38.5</v>
      </c>
      <c r="F775">
        <f t="shared" ref="F775:F838" si="37">E775/24</f>
        <v>1.6041666666666667</v>
      </c>
    </row>
    <row r="776" spans="1:6" x14ac:dyDescent="0.2">
      <c r="A776" s="1">
        <v>43498</v>
      </c>
      <c r="B776" s="2">
        <v>0.16666666666666666</v>
      </c>
      <c r="C776">
        <v>-11.9</v>
      </c>
      <c r="D776">
        <f t="shared" si="36"/>
        <v>0</v>
      </c>
      <c r="E776">
        <f t="shared" ref="E776:E839" si="38">E775+D776</f>
        <v>38.5</v>
      </c>
      <c r="F776">
        <f t="shared" si="37"/>
        <v>1.6041666666666667</v>
      </c>
    </row>
    <row r="777" spans="1:6" x14ac:dyDescent="0.2">
      <c r="A777" s="1">
        <v>43498</v>
      </c>
      <c r="B777" s="2">
        <v>0.20833333333333334</v>
      </c>
      <c r="C777">
        <v>-11.9</v>
      </c>
      <c r="D777">
        <f t="shared" si="36"/>
        <v>0</v>
      </c>
      <c r="E777">
        <f t="shared" si="38"/>
        <v>38.5</v>
      </c>
      <c r="F777">
        <f t="shared" si="37"/>
        <v>1.6041666666666667</v>
      </c>
    </row>
    <row r="778" spans="1:6" x14ac:dyDescent="0.2">
      <c r="A778" s="1">
        <v>43498</v>
      </c>
      <c r="B778" s="2">
        <v>0.25</v>
      </c>
      <c r="C778">
        <v>-11.5</v>
      </c>
      <c r="D778">
        <f t="shared" si="36"/>
        <v>0</v>
      </c>
      <c r="E778">
        <f t="shared" si="38"/>
        <v>38.5</v>
      </c>
      <c r="F778">
        <f t="shared" si="37"/>
        <v>1.6041666666666667</v>
      </c>
    </row>
    <row r="779" spans="1:6" x14ac:dyDescent="0.2">
      <c r="A779" s="1">
        <v>43498</v>
      </c>
      <c r="B779" s="2">
        <v>0.29166666666666669</v>
      </c>
      <c r="C779">
        <v>-10.7</v>
      </c>
      <c r="D779">
        <f t="shared" si="36"/>
        <v>0</v>
      </c>
      <c r="E779">
        <f t="shared" si="38"/>
        <v>38.5</v>
      </c>
      <c r="F779">
        <f t="shared" si="37"/>
        <v>1.6041666666666667</v>
      </c>
    </row>
    <row r="780" spans="1:6" x14ac:dyDescent="0.2">
      <c r="A780" s="1">
        <v>43498</v>
      </c>
      <c r="B780" s="2">
        <v>0.33333333333333331</v>
      </c>
      <c r="C780">
        <v>-9.9</v>
      </c>
      <c r="D780">
        <f t="shared" si="36"/>
        <v>0</v>
      </c>
      <c r="E780">
        <f t="shared" si="38"/>
        <v>38.5</v>
      </c>
      <c r="F780">
        <f t="shared" si="37"/>
        <v>1.6041666666666667</v>
      </c>
    </row>
    <row r="781" spans="1:6" x14ac:dyDescent="0.2">
      <c r="A781" s="1">
        <v>43498</v>
      </c>
      <c r="B781" s="2">
        <v>0.375</v>
      </c>
      <c r="C781">
        <v>-6.8</v>
      </c>
      <c r="D781">
        <f t="shared" si="36"/>
        <v>0</v>
      </c>
      <c r="E781">
        <f t="shared" si="38"/>
        <v>38.5</v>
      </c>
      <c r="F781">
        <f t="shared" si="37"/>
        <v>1.6041666666666667</v>
      </c>
    </row>
    <row r="782" spans="1:6" x14ac:dyDescent="0.2">
      <c r="A782" s="1">
        <v>43498</v>
      </c>
      <c r="B782" s="2">
        <v>0.41666666666666669</v>
      </c>
      <c r="C782">
        <v>-4.5999999999999996</v>
      </c>
      <c r="D782">
        <f t="shared" si="36"/>
        <v>0</v>
      </c>
      <c r="E782">
        <f t="shared" si="38"/>
        <v>38.5</v>
      </c>
      <c r="F782">
        <f t="shared" si="37"/>
        <v>1.6041666666666667</v>
      </c>
    </row>
    <row r="783" spans="1:6" x14ac:dyDescent="0.2">
      <c r="A783" s="1">
        <v>43498</v>
      </c>
      <c r="B783" s="2">
        <v>0.45833333333333331</v>
      </c>
      <c r="C783">
        <v>-3</v>
      </c>
      <c r="D783">
        <f t="shared" si="36"/>
        <v>0</v>
      </c>
      <c r="E783">
        <f t="shared" si="38"/>
        <v>38.5</v>
      </c>
      <c r="F783">
        <f t="shared" si="37"/>
        <v>1.6041666666666667</v>
      </c>
    </row>
    <row r="784" spans="1:6" x14ac:dyDescent="0.2">
      <c r="A784" s="1">
        <v>43498</v>
      </c>
      <c r="B784" s="2">
        <v>0.5</v>
      </c>
      <c r="C784">
        <v>-0.1</v>
      </c>
      <c r="D784">
        <f t="shared" si="36"/>
        <v>0</v>
      </c>
      <c r="E784">
        <f t="shared" si="38"/>
        <v>38.5</v>
      </c>
      <c r="F784">
        <f t="shared" si="37"/>
        <v>1.6041666666666667</v>
      </c>
    </row>
    <row r="785" spans="1:6" x14ac:dyDescent="0.2">
      <c r="A785" s="1">
        <v>43498</v>
      </c>
      <c r="B785" s="2">
        <v>0.54166666666666663</v>
      </c>
      <c r="C785">
        <v>1.9</v>
      </c>
      <c r="D785">
        <f t="shared" si="36"/>
        <v>0</v>
      </c>
      <c r="E785">
        <f t="shared" si="38"/>
        <v>38.5</v>
      </c>
      <c r="F785">
        <f t="shared" si="37"/>
        <v>1.6041666666666667</v>
      </c>
    </row>
    <row r="786" spans="1:6" x14ac:dyDescent="0.2">
      <c r="A786" s="1">
        <v>43498</v>
      </c>
      <c r="B786" s="2">
        <v>0.58333333333333337</v>
      </c>
      <c r="C786">
        <v>2.4</v>
      </c>
      <c r="D786">
        <f t="shared" si="36"/>
        <v>0</v>
      </c>
      <c r="E786">
        <f t="shared" si="38"/>
        <v>38.5</v>
      </c>
      <c r="F786">
        <f t="shared" si="37"/>
        <v>1.6041666666666667</v>
      </c>
    </row>
    <row r="787" spans="1:6" x14ac:dyDescent="0.2">
      <c r="A787" s="1">
        <v>43498</v>
      </c>
      <c r="B787" s="2">
        <v>0.625</v>
      </c>
      <c r="C787">
        <v>2.7</v>
      </c>
      <c r="D787">
        <f t="shared" si="36"/>
        <v>0</v>
      </c>
      <c r="E787">
        <f t="shared" si="38"/>
        <v>38.5</v>
      </c>
      <c r="F787">
        <f t="shared" si="37"/>
        <v>1.6041666666666667</v>
      </c>
    </row>
    <row r="788" spans="1:6" x14ac:dyDescent="0.2">
      <c r="A788" s="1">
        <v>43498</v>
      </c>
      <c r="B788" s="2">
        <v>0.66666666666666663</v>
      </c>
      <c r="C788">
        <v>2.9</v>
      </c>
      <c r="D788">
        <f t="shared" si="36"/>
        <v>0</v>
      </c>
      <c r="E788">
        <f t="shared" si="38"/>
        <v>38.5</v>
      </c>
      <c r="F788">
        <f t="shared" si="37"/>
        <v>1.6041666666666667</v>
      </c>
    </row>
    <row r="789" spans="1:6" x14ac:dyDescent="0.2">
      <c r="A789" s="1">
        <v>43498</v>
      </c>
      <c r="B789" s="2">
        <v>0.70833333333333337</v>
      </c>
      <c r="C789">
        <v>2.9</v>
      </c>
      <c r="D789">
        <f t="shared" si="36"/>
        <v>0</v>
      </c>
      <c r="E789">
        <f t="shared" si="38"/>
        <v>38.5</v>
      </c>
      <c r="F789">
        <f t="shared" si="37"/>
        <v>1.6041666666666667</v>
      </c>
    </row>
    <row r="790" spans="1:6" x14ac:dyDescent="0.2">
      <c r="A790" s="1">
        <v>43498</v>
      </c>
      <c r="B790" s="2">
        <v>0.75</v>
      </c>
      <c r="C790">
        <v>3.1</v>
      </c>
      <c r="D790">
        <f t="shared" si="36"/>
        <v>0</v>
      </c>
      <c r="E790">
        <f t="shared" si="38"/>
        <v>38.5</v>
      </c>
      <c r="F790">
        <f t="shared" si="37"/>
        <v>1.6041666666666667</v>
      </c>
    </row>
    <row r="791" spans="1:6" x14ac:dyDescent="0.2">
      <c r="A791" s="1">
        <v>43498</v>
      </c>
      <c r="B791" s="2">
        <v>0.79166666666666663</v>
      </c>
      <c r="C791">
        <v>3.3</v>
      </c>
      <c r="D791">
        <f t="shared" si="36"/>
        <v>0</v>
      </c>
      <c r="E791">
        <f t="shared" si="38"/>
        <v>38.5</v>
      </c>
      <c r="F791">
        <f t="shared" si="37"/>
        <v>1.6041666666666667</v>
      </c>
    </row>
    <row r="792" spans="1:6" x14ac:dyDescent="0.2">
      <c r="A792" s="1">
        <v>43498</v>
      </c>
      <c r="B792" s="2">
        <v>0.83333333333333337</v>
      </c>
      <c r="C792">
        <v>3.7</v>
      </c>
      <c r="D792">
        <f t="shared" si="36"/>
        <v>0</v>
      </c>
      <c r="E792">
        <f t="shared" si="38"/>
        <v>38.5</v>
      </c>
      <c r="F792">
        <f t="shared" si="37"/>
        <v>1.6041666666666667</v>
      </c>
    </row>
    <row r="793" spans="1:6" x14ac:dyDescent="0.2">
      <c r="A793" s="1">
        <v>43498</v>
      </c>
      <c r="B793" s="2">
        <v>0.875</v>
      </c>
      <c r="C793">
        <v>4</v>
      </c>
      <c r="D793">
        <f t="shared" si="36"/>
        <v>0</v>
      </c>
      <c r="E793">
        <f t="shared" si="38"/>
        <v>38.5</v>
      </c>
      <c r="F793">
        <f t="shared" si="37"/>
        <v>1.6041666666666667</v>
      </c>
    </row>
    <row r="794" spans="1:6" x14ac:dyDescent="0.2">
      <c r="A794" s="1">
        <v>43498</v>
      </c>
      <c r="B794" s="2">
        <v>0.91666666666666663</v>
      </c>
      <c r="C794">
        <v>3.8</v>
      </c>
      <c r="D794">
        <f t="shared" si="36"/>
        <v>0</v>
      </c>
      <c r="E794">
        <f t="shared" si="38"/>
        <v>38.5</v>
      </c>
      <c r="F794">
        <f t="shared" si="37"/>
        <v>1.6041666666666667</v>
      </c>
    </row>
    <row r="795" spans="1:6" x14ac:dyDescent="0.2">
      <c r="A795" s="1">
        <v>43498</v>
      </c>
      <c r="B795" s="2">
        <v>0.95833333333333337</v>
      </c>
      <c r="C795">
        <v>3.1</v>
      </c>
      <c r="D795">
        <f t="shared" si="36"/>
        <v>0</v>
      </c>
      <c r="E795">
        <f t="shared" si="38"/>
        <v>38.5</v>
      </c>
      <c r="F795">
        <f t="shared" si="37"/>
        <v>1.6041666666666667</v>
      </c>
    </row>
    <row r="796" spans="1:6" x14ac:dyDescent="0.2">
      <c r="A796" s="1">
        <v>43498</v>
      </c>
      <c r="B796" s="3">
        <v>1</v>
      </c>
      <c r="C796">
        <v>2.9</v>
      </c>
      <c r="D796">
        <f t="shared" si="36"/>
        <v>0</v>
      </c>
      <c r="E796">
        <f t="shared" si="38"/>
        <v>38.5</v>
      </c>
      <c r="F796">
        <f t="shared" si="37"/>
        <v>1.6041666666666667</v>
      </c>
    </row>
    <row r="797" spans="1:6" x14ac:dyDescent="0.2">
      <c r="A797" s="1">
        <v>43499</v>
      </c>
      <c r="B797" s="2">
        <v>4.1666666666666664E-2</v>
      </c>
      <c r="C797">
        <v>2.9</v>
      </c>
      <c r="D797">
        <f t="shared" si="36"/>
        <v>0</v>
      </c>
      <c r="E797">
        <f t="shared" si="38"/>
        <v>38.5</v>
      </c>
      <c r="F797">
        <f t="shared" si="37"/>
        <v>1.6041666666666667</v>
      </c>
    </row>
    <row r="798" spans="1:6" x14ac:dyDescent="0.2">
      <c r="A798" s="1">
        <v>43499</v>
      </c>
      <c r="B798" s="2">
        <v>8.3333333333333329E-2</v>
      </c>
      <c r="C798">
        <v>2.8</v>
      </c>
      <c r="D798">
        <f t="shared" si="36"/>
        <v>0</v>
      </c>
      <c r="E798">
        <f t="shared" si="38"/>
        <v>38.5</v>
      </c>
      <c r="F798">
        <f t="shared" si="37"/>
        <v>1.6041666666666667</v>
      </c>
    </row>
    <row r="799" spans="1:6" x14ac:dyDescent="0.2">
      <c r="A799" s="1">
        <v>43499</v>
      </c>
      <c r="B799" s="2">
        <v>0.125</v>
      </c>
      <c r="C799">
        <v>2.7</v>
      </c>
      <c r="D799">
        <f t="shared" si="36"/>
        <v>0</v>
      </c>
      <c r="E799">
        <f t="shared" si="38"/>
        <v>38.5</v>
      </c>
      <c r="F799">
        <f t="shared" si="37"/>
        <v>1.6041666666666667</v>
      </c>
    </row>
    <row r="800" spans="1:6" x14ac:dyDescent="0.2">
      <c r="A800" s="1">
        <v>43499</v>
      </c>
      <c r="B800" s="2">
        <v>0.16666666666666666</v>
      </c>
      <c r="C800">
        <v>2.8</v>
      </c>
      <c r="D800">
        <f t="shared" si="36"/>
        <v>0</v>
      </c>
      <c r="E800">
        <f t="shared" si="38"/>
        <v>38.5</v>
      </c>
      <c r="F800">
        <f t="shared" si="37"/>
        <v>1.6041666666666667</v>
      </c>
    </row>
    <row r="801" spans="1:6" x14ac:dyDescent="0.2">
      <c r="A801" s="1">
        <v>43499</v>
      </c>
      <c r="B801" s="2">
        <v>0.20833333333333334</v>
      </c>
      <c r="C801">
        <v>3</v>
      </c>
      <c r="D801">
        <f t="shared" si="36"/>
        <v>0</v>
      </c>
      <c r="E801">
        <f t="shared" si="38"/>
        <v>38.5</v>
      </c>
      <c r="F801">
        <f t="shared" si="37"/>
        <v>1.6041666666666667</v>
      </c>
    </row>
    <row r="802" spans="1:6" x14ac:dyDescent="0.2">
      <c r="A802" s="1">
        <v>43499</v>
      </c>
      <c r="B802" s="2">
        <v>0.25</v>
      </c>
      <c r="C802">
        <v>3.3</v>
      </c>
      <c r="D802">
        <f t="shared" si="36"/>
        <v>0</v>
      </c>
      <c r="E802">
        <f t="shared" si="38"/>
        <v>38.5</v>
      </c>
      <c r="F802">
        <f t="shared" si="37"/>
        <v>1.6041666666666667</v>
      </c>
    </row>
    <row r="803" spans="1:6" x14ac:dyDescent="0.2">
      <c r="A803" s="1">
        <v>43499</v>
      </c>
      <c r="B803" s="2">
        <v>0.29166666666666669</v>
      </c>
      <c r="C803">
        <v>3.7</v>
      </c>
      <c r="D803">
        <f t="shared" si="36"/>
        <v>0</v>
      </c>
      <c r="E803">
        <f t="shared" si="38"/>
        <v>38.5</v>
      </c>
      <c r="F803">
        <f t="shared" si="37"/>
        <v>1.6041666666666667</v>
      </c>
    </row>
    <row r="804" spans="1:6" x14ac:dyDescent="0.2">
      <c r="A804" s="1">
        <v>43499</v>
      </c>
      <c r="B804" s="2">
        <v>0.33333333333333331</v>
      </c>
      <c r="C804">
        <v>3.9</v>
      </c>
      <c r="D804">
        <f t="shared" si="36"/>
        <v>0</v>
      </c>
      <c r="E804">
        <f t="shared" si="38"/>
        <v>38.5</v>
      </c>
      <c r="F804">
        <f t="shared" si="37"/>
        <v>1.6041666666666667</v>
      </c>
    </row>
    <row r="805" spans="1:6" x14ac:dyDescent="0.2">
      <c r="A805" s="1">
        <v>43499</v>
      </c>
      <c r="B805" s="2">
        <v>0.375</v>
      </c>
      <c r="C805">
        <v>4.2</v>
      </c>
      <c r="D805">
        <f t="shared" si="36"/>
        <v>0</v>
      </c>
      <c r="E805">
        <f t="shared" si="38"/>
        <v>38.5</v>
      </c>
      <c r="F805">
        <f t="shared" si="37"/>
        <v>1.6041666666666667</v>
      </c>
    </row>
    <row r="806" spans="1:6" x14ac:dyDescent="0.2">
      <c r="A806" s="1">
        <v>43499</v>
      </c>
      <c r="B806" s="2">
        <v>0.41666666666666669</v>
      </c>
      <c r="C806">
        <v>4.7</v>
      </c>
      <c r="D806">
        <f t="shared" si="36"/>
        <v>0.29999999999999982</v>
      </c>
      <c r="E806">
        <f t="shared" si="38"/>
        <v>38.799999999999997</v>
      </c>
      <c r="F806">
        <f t="shared" si="37"/>
        <v>1.6166666666666665</v>
      </c>
    </row>
    <row r="807" spans="1:6" x14ac:dyDescent="0.2">
      <c r="A807" s="1">
        <v>43499</v>
      </c>
      <c r="B807" s="2">
        <v>0.45833333333333331</v>
      </c>
      <c r="C807">
        <v>6</v>
      </c>
      <c r="D807">
        <f t="shared" si="36"/>
        <v>1.5999999999999996</v>
      </c>
      <c r="E807">
        <f t="shared" si="38"/>
        <v>40.4</v>
      </c>
      <c r="F807">
        <f t="shared" si="37"/>
        <v>1.6833333333333333</v>
      </c>
    </row>
    <row r="808" spans="1:6" x14ac:dyDescent="0.2">
      <c r="A808" s="1">
        <v>43499</v>
      </c>
      <c r="B808" s="2">
        <v>0.5</v>
      </c>
      <c r="C808">
        <v>6.9</v>
      </c>
      <c r="D808">
        <f t="shared" si="36"/>
        <v>2.5</v>
      </c>
      <c r="E808">
        <f t="shared" si="38"/>
        <v>42.9</v>
      </c>
      <c r="F808">
        <f t="shared" si="37"/>
        <v>1.7874999999999999</v>
      </c>
    </row>
    <row r="809" spans="1:6" x14ac:dyDescent="0.2">
      <c r="A809" s="1">
        <v>43499</v>
      </c>
      <c r="B809" s="2">
        <v>0.54166666666666663</v>
      </c>
      <c r="C809">
        <v>6.7</v>
      </c>
      <c r="D809">
        <f t="shared" si="36"/>
        <v>2.2999999999999998</v>
      </c>
      <c r="E809">
        <f t="shared" si="38"/>
        <v>45.199999999999996</v>
      </c>
      <c r="F809">
        <f t="shared" si="37"/>
        <v>1.8833333333333331</v>
      </c>
    </row>
    <row r="810" spans="1:6" x14ac:dyDescent="0.2">
      <c r="A810" s="1">
        <v>43499</v>
      </c>
      <c r="B810" s="2">
        <v>0.58333333333333337</v>
      </c>
      <c r="C810">
        <v>6.6</v>
      </c>
      <c r="D810">
        <f t="shared" si="36"/>
        <v>2.1999999999999993</v>
      </c>
      <c r="E810">
        <f t="shared" si="38"/>
        <v>47.399999999999991</v>
      </c>
      <c r="F810">
        <f t="shared" si="37"/>
        <v>1.9749999999999996</v>
      </c>
    </row>
    <row r="811" spans="1:6" x14ac:dyDescent="0.2">
      <c r="A811" s="1">
        <v>43499</v>
      </c>
      <c r="B811" s="2">
        <v>0.625</v>
      </c>
      <c r="C811">
        <v>6.5</v>
      </c>
      <c r="D811">
        <f t="shared" si="36"/>
        <v>2.0999999999999996</v>
      </c>
      <c r="E811">
        <f t="shared" si="38"/>
        <v>49.499999999999993</v>
      </c>
      <c r="F811">
        <f t="shared" si="37"/>
        <v>2.0624999999999996</v>
      </c>
    </row>
    <row r="812" spans="1:6" x14ac:dyDescent="0.2">
      <c r="A812" s="1">
        <v>43499</v>
      </c>
      <c r="B812" s="2">
        <v>0.66666666666666663</v>
      </c>
      <c r="C812">
        <v>6.1</v>
      </c>
      <c r="D812">
        <f t="shared" si="36"/>
        <v>1.6999999999999993</v>
      </c>
      <c r="E812">
        <f t="shared" si="38"/>
        <v>51.199999999999989</v>
      </c>
      <c r="F812">
        <f t="shared" si="37"/>
        <v>2.1333333333333329</v>
      </c>
    </row>
    <row r="813" spans="1:6" x14ac:dyDescent="0.2">
      <c r="A813" s="1">
        <v>43499</v>
      </c>
      <c r="B813" s="2">
        <v>0.70833333333333337</v>
      </c>
      <c r="C813">
        <v>5.7</v>
      </c>
      <c r="D813">
        <f t="shared" si="36"/>
        <v>1.2999999999999998</v>
      </c>
      <c r="E813">
        <f t="shared" si="38"/>
        <v>52.499999999999986</v>
      </c>
      <c r="F813">
        <f t="shared" si="37"/>
        <v>2.1874999999999996</v>
      </c>
    </row>
    <row r="814" spans="1:6" x14ac:dyDescent="0.2">
      <c r="A814" s="1">
        <v>43499</v>
      </c>
      <c r="B814" s="2">
        <v>0.75</v>
      </c>
      <c r="C814">
        <v>5.5</v>
      </c>
      <c r="D814">
        <f t="shared" si="36"/>
        <v>1.0999999999999996</v>
      </c>
      <c r="E814">
        <f t="shared" si="38"/>
        <v>53.599999999999987</v>
      </c>
      <c r="F814">
        <f t="shared" si="37"/>
        <v>2.2333333333333329</v>
      </c>
    </row>
    <row r="815" spans="1:6" x14ac:dyDescent="0.2">
      <c r="A815" s="1">
        <v>43499</v>
      </c>
      <c r="B815" s="2">
        <v>0.79166666666666663</v>
      </c>
      <c r="C815">
        <v>5.5</v>
      </c>
      <c r="D815">
        <f t="shared" si="36"/>
        <v>1.0999999999999996</v>
      </c>
      <c r="E815">
        <f t="shared" si="38"/>
        <v>54.699999999999989</v>
      </c>
      <c r="F815">
        <f t="shared" si="37"/>
        <v>2.2791666666666663</v>
      </c>
    </row>
    <row r="816" spans="1:6" x14ac:dyDescent="0.2">
      <c r="A816" s="1">
        <v>43499</v>
      </c>
      <c r="B816" s="2">
        <v>0.83333333333333337</v>
      </c>
      <c r="C816">
        <v>5.4</v>
      </c>
      <c r="D816">
        <f t="shared" si="36"/>
        <v>1</v>
      </c>
      <c r="E816">
        <f t="shared" si="38"/>
        <v>55.699999999999989</v>
      </c>
      <c r="F816">
        <f t="shared" si="37"/>
        <v>2.3208333333333329</v>
      </c>
    </row>
    <row r="817" spans="1:6" x14ac:dyDescent="0.2">
      <c r="A817" s="1">
        <v>43499</v>
      </c>
      <c r="B817" s="2">
        <v>0.875</v>
      </c>
      <c r="C817">
        <v>5</v>
      </c>
      <c r="D817">
        <f t="shared" si="36"/>
        <v>0.59999999999999964</v>
      </c>
      <c r="E817">
        <f t="shared" si="38"/>
        <v>56.29999999999999</v>
      </c>
      <c r="F817">
        <f t="shared" si="37"/>
        <v>2.3458333333333328</v>
      </c>
    </row>
    <row r="818" spans="1:6" x14ac:dyDescent="0.2">
      <c r="A818" s="1">
        <v>43499</v>
      </c>
      <c r="B818" s="2">
        <v>0.91666666666666663</v>
      </c>
      <c r="C818">
        <v>5.2</v>
      </c>
      <c r="D818">
        <f t="shared" si="36"/>
        <v>0.79999999999999982</v>
      </c>
      <c r="E818">
        <f t="shared" si="38"/>
        <v>57.099999999999987</v>
      </c>
      <c r="F818">
        <f t="shared" si="37"/>
        <v>2.379166666666666</v>
      </c>
    </row>
    <row r="819" spans="1:6" x14ac:dyDescent="0.2">
      <c r="A819" s="1">
        <v>43499</v>
      </c>
      <c r="B819" s="2">
        <v>0.95833333333333337</v>
      </c>
      <c r="C819">
        <v>5.3</v>
      </c>
      <c r="D819">
        <f t="shared" si="36"/>
        <v>0.89999999999999947</v>
      </c>
      <c r="E819">
        <f t="shared" si="38"/>
        <v>57.999999999999986</v>
      </c>
      <c r="F819">
        <f t="shared" si="37"/>
        <v>2.4166666666666661</v>
      </c>
    </row>
    <row r="820" spans="1:6" x14ac:dyDescent="0.2">
      <c r="A820" s="1">
        <v>43499</v>
      </c>
      <c r="B820" s="3">
        <v>1</v>
      </c>
      <c r="C820">
        <v>5.6</v>
      </c>
      <c r="D820">
        <f t="shared" si="36"/>
        <v>1.1999999999999993</v>
      </c>
      <c r="E820">
        <f t="shared" si="38"/>
        <v>59.199999999999989</v>
      </c>
      <c r="F820">
        <f t="shared" si="37"/>
        <v>2.4666666666666663</v>
      </c>
    </row>
    <row r="821" spans="1:6" x14ac:dyDescent="0.2">
      <c r="A821" s="1">
        <v>43500</v>
      </c>
      <c r="B821" s="2">
        <v>4.1666666666666664E-2</v>
      </c>
      <c r="C821">
        <v>5.9</v>
      </c>
      <c r="D821">
        <f t="shared" si="36"/>
        <v>1.5</v>
      </c>
      <c r="E821">
        <f t="shared" si="38"/>
        <v>60.699999999999989</v>
      </c>
      <c r="F821">
        <f t="shared" si="37"/>
        <v>2.5291666666666663</v>
      </c>
    </row>
    <row r="822" spans="1:6" x14ac:dyDescent="0.2">
      <c r="A822" s="1">
        <v>43500</v>
      </c>
      <c r="B822" s="2">
        <v>8.3333333333333329E-2</v>
      </c>
      <c r="C822">
        <v>5.2</v>
      </c>
      <c r="D822">
        <f t="shared" si="36"/>
        <v>0.79999999999999982</v>
      </c>
      <c r="E822">
        <f t="shared" si="38"/>
        <v>61.499999999999986</v>
      </c>
      <c r="F822">
        <f t="shared" si="37"/>
        <v>2.5624999999999996</v>
      </c>
    </row>
    <row r="823" spans="1:6" x14ac:dyDescent="0.2">
      <c r="A823" s="1">
        <v>43500</v>
      </c>
      <c r="B823" s="2">
        <v>0.125</v>
      </c>
      <c r="C823">
        <v>5.5</v>
      </c>
      <c r="D823">
        <f t="shared" si="36"/>
        <v>1.0999999999999996</v>
      </c>
      <c r="E823">
        <f t="shared" si="38"/>
        <v>62.599999999999987</v>
      </c>
      <c r="F823">
        <f t="shared" si="37"/>
        <v>2.6083333333333329</v>
      </c>
    </row>
    <row r="824" spans="1:6" x14ac:dyDescent="0.2">
      <c r="A824" s="1">
        <v>43500</v>
      </c>
      <c r="B824" s="2">
        <v>0.16666666666666666</v>
      </c>
      <c r="C824">
        <v>5.9</v>
      </c>
      <c r="D824">
        <f t="shared" si="36"/>
        <v>1.5</v>
      </c>
      <c r="E824">
        <f t="shared" si="38"/>
        <v>64.099999999999994</v>
      </c>
      <c r="F824">
        <f t="shared" si="37"/>
        <v>2.6708333333333329</v>
      </c>
    </row>
    <row r="825" spans="1:6" x14ac:dyDescent="0.2">
      <c r="A825" s="1">
        <v>43500</v>
      </c>
      <c r="B825" s="2">
        <v>0.20833333333333334</v>
      </c>
      <c r="C825">
        <v>5.9</v>
      </c>
      <c r="D825">
        <f t="shared" si="36"/>
        <v>1.5</v>
      </c>
      <c r="E825">
        <f t="shared" si="38"/>
        <v>65.599999999999994</v>
      </c>
      <c r="F825">
        <f t="shared" si="37"/>
        <v>2.7333333333333329</v>
      </c>
    </row>
    <row r="826" spans="1:6" x14ac:dyDescent="0.2">
      <c r="A826" s="1">
        <v>43500</v>
      </c>
      <c r="B826" s="2">
        <v>0.25</v>
      </c>
      <c r="C826">
        <v>5.5</v>
      </c>
      <c r="D826">
        <f t="shared" si="36"/>
        <v>1.0999999999999996</v>
      </c>
      <c r="E826">
        <f t="shared" si="38"/>
        <v>66.699999999999989</v>
      </c>
      <c r="F826">
        <f t="shared" si="37"/>
        <v>2.7791666666666663</v>
      </c>
    </row>
    <row r="827" spans="1:6" x14ac:dyDescent="0.2">
      <c r="A827" s="1">
        <v>43500</v>
      </c>
      <c r="B827" s="2">
        <v>0.29166666666666669</v>
      </c>
      <c r="C827">
        <v>6.2</v>
      </c>
      <c r="D827">
        <f t="shared" si="36"/>
        <v>1.7999999999999998</v>
      </c>
      <c r="E827">
        <f t="shared" si="38"/>
        <v>68.499999999999986</v>
      </c>
      <c r="F827">
        <f t="shared" si="37"/>
        <v>2.8541666666666661</v>
      </c>
    </row>
    <row r="828" spans="1:6" x14ac:dyDescent="0.2">
      <c r="A828" s="1">
        <v>43500</v>
      </c>
      <c r="B828" s="2">
        <v>0.33333333333333331</v>
      </c>
      <c r="C828">
        <v>6.3</v>
      </c>
      <c r="D828">
        <f t="shared" si="36"/>
        <v>1.8999999999999995</v>
      </c>
      <c r="E828">
        <f t="shared" si="38"/>
        <v>70.399999999999991</v>
      </c>
      <c r="F828">
        <f t="shared" si="37"/>
        <v>2.9333333333333331</v>
      </c>
    </row>
    <row r="829" spans="1:6" x14ac:dyDescent="0.2">
      <c r="A829" s="1">
        <v>43500</v>
      </c>
      <c r="B829" s="2">
        <v>0.375</v>
      </c>
      <c r="C829">
        <v>6.5</v>
      </c>
      <c r="D829">
        <f t="shared" si="36"/>
        <v>2.0999999999999996</v>
      </c>
      <c r="E829">
        <f t="shared" si="38"/>
        <v>72.499999999999986</v>
      </c>
      <c r="F829">
        <f t="shared" si="37"/>
        <v>3.0208333333333326</v>
      </c>
    </row>
    <row r="830" spans="1:6" x14ac:dyDescent="0.2">
      <c r="A830" s="1">
        <v>43500</v>
      </c>
      <c r="B830" s="2">
        <v>0.41666666666666669</v>
      </c>
      <c r="C830">
        <v>7.5</v>
      </c>
      <c r="D830">
        <f t="shared" si="36"/>
        <v>3.0999999999999996</v>
      </c>
      <c r="E830">
        <f t="shared" si="38"/>
        <v>75.59999999999998</v>
      </c>
      <c r="F830">
        <f t="shared" si="37"/>
        <v>3.149999999999999</v>
      </c>
    </row>
    <row r="831" spans="1:6" x14ac:dyDescent="0.2">
      <c r="A831" s="1">
        <v>43500</v>
      </c>
      <c r="B831" s="2">
        <v>0.45833333333333331</v>
      </c>
      <c r="C831">
        <v>8.1999999999999993</v>
      </c>
      <c r="D831">
        <f t="shared" si="36"/>
        <v>3.7999999999999989</v>
      </c>
      <c r="E831">
        <f t="shared" si="38"/>
        <v>79.399999999999977</v>
      </c>
      <c r="F831">
        <f t="shared" si="37"/>
        <v>3.3083333333333322</v>
      </c>
    </row>
    <row r="832" spans="1:6" x14ac:dyDescent="0.2">
      <c r="A832" s="1">
        <v>43500</v>
      </c>
      <c r="B832" s="2">
        <v>0.5</v>
      </c>
      <c r="C832">
        <v>7.9</v>
      </c>
      <c r="D832">
        <f t="shared" si="36"/>
        <v>3.5</v>
      </c>
      <c r="E832">
        <f t="shared" si="38"/>
        <v>82.899999999999977</v>
      </c>
      <c r="F832">
        <f t="shared" si="37"/>
        <v>3.4541666666666657</v>
      </c>
    </row>
    <row r="833" spans="1:6" x14ac:dyDescent="0.2">
      <c r="A833" s="1">
        <v>43500</v>
      </c>
      <c r="B833" s="2">
        <v>0.54166666666666663</v>
      </c>
      <c r="C833">
        <v>7.6</v>
      </c>
      <c r="D833">
        <f t="shared" si="36"/>
        <v>3.1999999999999993</v>
      </c>
      <c r="E833">
        <f t="shared" si="38"/>
        <v>86.09999999999998</v>
      </c>
      <c r="F833">
        <f t="shared" si="37"/>
        <v>3.587499999999999</v>
      </c>
    </row>
    <row r="834" spans="1:6" x14ac:dyDescent="0.2">
      <c r="A834" s="1">
        <v>43500</v>
      </c>
      <c r="B834" s="2">
        <v>0.58333333333333337</v>
      </c>
      <c r="C834">
        <v>7.6</v>
      </c>
      <c r="D834">
        <f t="shared" si="36"/>
        <v>3.1999999999999993</v>
      </c>
      <c r="E834">
        <f t="shared" si="38"/>
        <v>89.299999999999983</v>
      </c>
      <c r="F834">
        <f t="shared" si="37"/>
        <v>3.7208333333333328</v>
      </c>
    </row>
    <row r="835" spans="1:6" x14ac:dyDescent="0.2">
      <c r="A835" s="1">
        <v>43500</v>
      </c>
      <c r="B835" s="2">
        <v>0.625</v>
      </c>
      <c r="C835">
        <v>7.7</v>
      </c>
      <c r="D835">
        <f t="shared" si="36"/>
        <v>3.3</v>
      </c>
      <c r="E835">
        <f t="shared" si="38"/>
        <v>92.59999999999998</v>
      </c>
      <c r="F835">
        <f t="shared" si="37"/>
        <v>3.8583333333333325</v>
      </c>
    </row>
    <row r="836" spans="1:6" x14ac:dyDescent="0.2">
      <c r="A836" s="1">
        <v>43500</v>
      </c>
      <c r="B836" s="2">
        <v>0.66666666666666663</v>
      </c>
      <c r="C836">
        <v>7.9</v>
      </c>
      <c r="D836">
        <f t="shared" si="36"/>
        <v>3.5</v>
      </c>
      <c r="E836">
        <f t="shared" si="38"/>
        <v>96.09999999999998</v>
      </c>
      <c r="F836">
        <f t="shared" si="37"/>
        <v>4.0041666666666655</v>
      </c>
    </row>
    <row r="837" spans="1:6" x14ac:dyDescent="0.2">
      <c r="A837" s="1">
        <v>43500</v>
      </c>
      <c r="B837" s="2">
        <v>0.70833333333333337</v>
      </c>
      <c r="C837">
        <v>7.9</v>
      </c>
      <c r="D837">
        <f t="shared" si="36"/>
        <v>3.5</v>
      </c>
      <c r="E837">
        <f t="shared" si="38"/>
        <v>99.59999999999998</v>
      </c>
      <c r="F837">
        <f t="shared" si="37"/>
        <v>4.1499999999999995</v>
      </c>
    </row>
    <row r="838" spans="1:6" x14ac:dyDescent="0.2">
      <c r="A838" s="1">
        <v>43500</v>
      </c>
      <c r="B838" s="2">
        <v>0.75</v>
      </c>
      <c r="C838">
        <v>7.7</v>
      </c>
      <c r="D838">
        <f t="shared" ref="D838:D901" si="39">IF(C838&lt;4.4, 0, C838-4.4)</f>
        <v>3.3</v>
      </c>
      <c r="E838">
        <f t="shared" si="38"/>
        <v>102.89999999999998</v>
      </c>
      <c r="F838">
        <f t="shared" si="37"/>
        <v>4.2874999999999988</v>
      </c>
    </row>
    <row r="839" spans="1:6" x14ac:dyDescent="0.2">
      <c r="A839" s="1">
        <v>43500</v>
      </c>
      <c r="B839" s="2">
        <v>0.79166666666666663</v>
      </c>
      <c r="C839">
        <v>7.1</v>
      </c>
      <c r="D839">
        <f t="shared" si="39"/>
        <v>2.6999999999999993</v>
      </c>
      <c r="E839">
        <f t="shared" si="38"/>
        <v>105.59999999999998</v>
      </c>
      <c r="F839">
        <f t="shared" ref="F839:F902" si="40">E839/24</f>
        <v>4.3999999999999995</v>
      </c>
    </row>
    <row r="840" spans="1:6" x14ac:dyDescent="0.2">
      <c r="A840" s="1">
        <v>43500</v>
      </c>
      <c r="B840" s="2">
        <v>0.83333333333333337</v>
      </c>
      <c r="C840">
        <v>5.5</v>
      </c>
      <c r="D840">
        <f t="shared" si="39"/>
        <v>1.0999999999999996</v>
      </c>
      <c r="E840">
        <f t="shared" ref="E840:E903" si="41">E839+D840</f>
        <v>106.69999999999997</v>
      </c>
      <c r="F840">
        <f t="shared" si="40"/>
        <v>4.445833333333332</v>
      </c>
    </row>
    <row r="841" spans="1:6" x14ac:dyDescent="0.2">
      <c r="A841" s="1">
        <v>43500</v>
      </c>
      <c r="B841" s="2">
        <v>0.875</v>
      </c>
      <c r="C841">
        <v>4.7</v>
      </c>
      <c r="D841">
        <f t="shared" si="39"/>
        <v>0.29999999999999982</v>
      </c>
      <c r="E841">
        <f t="shared" si="41"/>
        <v>106.99999999999997</v>
      </c>
      <c r="F841">
        <f t="shared" si="40"/>
        <v>4.4583333333333321</v>
      </c>
    </row>
    <row r="842" spans="1:6" x14ac:dyDescent="0.2">
      <c r="A842" s="1">
        <v>43500</v>
      </c>
      <c r="B842" s="2">
        <v>0.91666666666666663</v>
      </c>
      <c r="C842">
        <v>3.7</v>
      </c>
      <c r="D842">
        <f t="shared" si="39"/>
        <v>0</v>
      </c>
      <c r="E842">
        <f t="shared" si="41"/>
        <v>106.99999999999997</v>
      </c>
      <c r="F842">
        <f t="shared" si="40"/>
        <v>4.4583333333333321</v>
      </c>
    </row>
    <row r="843" spans="1:6" x14ac:dyDescent="0.2">
      <c r="A843" s="1">
        <v>43500</v>
      </c>
      <c r="B843" s="2">
        <v>0.95833333333333337</v>
      </c>
      <c r="C843">
        <v>2.2999999999999998</v>
      </c>
      <c r="D843">
        <f t="shared" si="39"/>
        <v>0</v>
      </c>
      <c r="E843">
        <f t="shared" si="41"/>
        <v>106.99999999999997</v>
      </c>
      <c r="F843">
        <f t="shared" si="40"/>
        <v>4.4583333333333321</v>
      </c>
    </row>
    <row r="844" spans="1:6" x14ac:dyDescent="0.2">
      <c r="A844" s="1">
        <v>43500</v>
      </c>
      <c r="B844" s="3">
        <v>1</v>
      </c>
      <c r="C844">
        <v>1.5</v>
      </c>
      <c r="D844">
        <f t="shared" si="39"/>
        <v>0</v>
      </c>
      <c r="E844">
        <f t="shared" si="41"/>
        <v>106.99999999999997</v>
      </c>
      <c r="F844">
        <f t="shared" si="40"/>
        <v>4.4583333333333321</v>
      </c>
    </row>
    <row r="845" spans="1:6" x14ac:dyDescent="0.2">
      <c r="A845" s="1">
        <v>43501</v>
      </c>
      <c r="B845" s="2">
        <v>4.1666666666666664E-2</v>
      </c>
      <c r="C845">
        <v>0.8</v>
      </c>
      <c r="D845">
        <f t="shared" si="39"/>
        <v>0</v>
      </c>
      <c r="E845">
        <f t="shared" si="41"/>
        <v>106.99999999999997</v>
      </c>
      <c r="F845">
        <f t="shared" si="40"/>
        <v>4.4583333333333321</v>
      </c>
    </row>
    <row r="846" spans="1:6" x14ac:dyDescent="0.2">
      <c r="A846" s="1">
        <v>43501</v>
      </c>
      <c r="B846" s="2">
        <v>8.3333333333333329E-2</v>
      </c>
      <c r="C846">
        <v>0.2</v>
      </c>
      <c r="D846">
        <f t="shared" si="39"/>
        <v>0</v>
      </c>
      <c r="E846">
        <f t="shared" si="41"/>
        <v>106.99999999999997</v>
      </c>
      <c r="F846">
        <f t="shared" si="40"/>
        <v>4.4583333333333321</v>
      </c>
    </row>
    <row r="847" spans="1:6" x14ac:dyDescent="0.2">
      <c r="A847" s="1">
        <v>43501</v>
      </c>
      <c r="B847" s="2">
        <v>0.125</v>
      </c>
      <c r="C847">
        <v>-0.1</v>
      </c>
      <c r="D847">
        <f t="shared" si="39"/>
        <v>0</v>
      </c>
      <c r="E847">
        <f t="shared" si="41"/>
        <v>106.99999999999997</v>
      </c>
      <c r="F847">
        <f t="shared" si="40"/>
        <v>4.4583333333333321</v>
      </c>
    </row>
    <row r="848" spans="1:6" x14ac:dyDescent="0.2">
      <c r="A848" s="1">
        <v>43501</v>
      </c>
      <c r="B848" s="2">
        <v>0.16666666666666666</v>
      </c>
      <c r="C848">
        <v>-0.3</v>
      </c>
      <c r="D848">
        <f t="shared" si="39"/>
        <v>0</v>
      </c>
      <c r="E848">
        <f t="shared" si="41"/>
        <v>106.99999999999997</v>
      </c>
      <c r="F848">
        <f t="shared" si="40"/>
        <v>4.4583333333333321</v>
      </c>
    </row>
    <row r="849" spans="1:6" x14ac:dyDescent="0.2">
      <c r="A849" s="1">
        <v>43501</v>
      </c>
      <c r="B849" s="2">
        <v>0.20833333333333334</v>
      </c>
      <c r="C849">
        <v>-0.7</v>
      </c>
      <c r="D849">
        <f t="shared" si="39"/>
        <v>0</v>
      </c>
      <c r="E849">
        <f t="shared" si="41"/>
        <v>106.99999999999997</v>
      </c>
      <c r="F849">
        <f t="shared" si="40"/>
        <v>4.4583333333333321</v>
      </c>
    </row>
    <row r="850" spans="1:6" x14ac:dyDescent="0.2">
      <c r="A850" s="1">
        <v>43501</v>
      </c>
      <c r="B850" s="2">
        <v>0.25</v>
      </c>
      <c r="C850">
        <v>-1.1000000000000001</v>
      </c>
      <c r="D850">
        <f t="shared" si="39"/>
        <v>0</v>
      </c>
      <c r="E850">
        <f t="shared" si="41"/>
        <v>106.99999999999997</v>
      </c>
      <c r="F850">
        <f t="shared" si="40"/>
        <v>4.4583333333333321</v>
      </c>
    </row>
    <row r="851" spans="1:6" x14ac:dyDescent="0.2">
      <c r="A851" s="1">
        <v>43501</v>
      </c>
      <c r="B851" s="2">
        <v>0.29166666666666669</v>
      </c>
      <c r="C851">
        <v>-1.2</v>
      </c>
      <c r="D851">
        <f t="shared" si="39"/>
        <v>0</v>
      </c>
      <c r="E851">
        <f t="shared" si="41"/>
        <v>106.99999999999997</v>
      </c>
      <c r="F851">
        <f t="shared" si="40"/>
        <v>4.4583333333333321</v>
      </c>
    </row>
    <row r="852" spans="1:6" x14ac:dyDescent="0.2">
      <c r="A852" s="1">
        <v>43501</v>
      </c>
      <c r="B852" s="2">
        <v>0.33333333333333331</v>
      </c>
      <c r="C852">
        <v>-1.4</v>
      </c>
      <c r="D852">
        <f t="shared" si="39"/>
        <v>0</v>
      </c>
      <c r="E852">
        <f t="shared" si="41"/>
        <v>106.99999999999997</v>
      </c>
      <c r="F852">
        <f t="shared" si="40"/>
        <v>4.4583333333333321</v>
      </c>
    </row>
    <row r="853" spans="1:6" x14ac:dyDescent="0.2">
      <c r="A853" s="1">
        <v>43501</v>
      </c>
      <c r="B853" s="2">
        <v>0.375</v>
      </c>
      <c r="C853">
        <v>-1.6</v>
      </c>
      <c r="D853">
        <f t="shared" si="39"/>
        <v>0</v>
      </c>
      <c r="E853">
        <f t="shared" si="41"/>
        <v>106.99999999999997</v>
      </c>
      <c r="F853">
        <f t="shared" si="40"/>
        <v>4.4583333333333321</v>
      </c>
    </row>
    <row r="854" spans="1:6" x14ac:dyDescent="0.2">
      <c r="A854" s="1">
        <v>43501</v>
      </c>
      <c r="B854" s="2">
        <v>0.41666666666666669</v>
      </c>
      <c r="C854">
        <v>-1.9</v>
      </c>
      <c r="D854">
        <f t="shared" si="39"/>
        <v>0</v>
      </c>
      <c r="E854">
        <f t="shared" si="41"/>
        <v>106.99999999999997</v>
      </c>
      <c r="F854">
        <f t="shared" si="40"/>
        <v>4.4583333333333321</v>
      </c>
    </row>
    <row r="855" spans="1:6" x14ac:dyDescent="0.2">
      <c r="A855" s="1">
        <v>43501</v>
      </c>
      <c r="B855" s="2">
        <v>0.45833333333333331</v>
      </c>
      <c r="C855">
        <v>-1.8</v>
      </c>
      <c r="D855">
        <f t="shared" si="39"/>
        <v>0</v>
      </c>
      <c r="E855">
        <f t="shared" si="41"/>
        <v>106.99999999999997</v>
      </c>
      <c r="F855">
        <f t="shared" si="40"/>
        <v>4.4583333333333321</v>
      </c>
    </row>
    <row r="856" spans="1:6" x14ac:dyDescent="0.2">
      <c r="A856" s="1">
        <v>43501</v>
      </c>
      <c r="B856" s="2">
        <v>0.5</v>
      </c>
      <c r="C856">
        <v>-1.5</v>
      </c>
      <c r="D856">
        <f t="shared" si="39"/>
        <v>0</v>
      </c>
      <c r="E856">
        <f t="shared" si="41"/>
        <v>106.99999999999997</v>
      </c>
      <c r="F856">
        <f t="shared" si="40"/>
        <v>4.4583333333333321</v>
      </c>
    </row>
    <row r="857" spans="1:6" x14ac:dyDescent="0.2">
      <c r="A857" s="1">
        <v>43501</v>
      </c>
      <c r="B857" s="2">
        <v>0.54166666666666663</v>
      </c>
      <c r="C857">
        <v>-1.3</v>
      </c>
      <c r="D857">
        <f t="shared" si="39"/>
        <v>0</v>
      </c>
      <c r="E857">
        <f t="shared" si="41"/>
        <v>106.99999999999997</v>
      </c>
      <c r="F857">
        <f t="shared" si="40"/>
        <v>4.4583333333333321</v>
      </c>
    </row>
    <row r="858" spans="1:6" x14ac:dyDescent="0.2">
      <c r="A858" s="1">
        <v>43501</v>
      </c>
      <c r="B858" s="2">
        <v>0.58333333333333337</v>
      </c>
      <c r="C858">
        <v>-1.2</v>
      </c>
      <c r="D858">
        <f t="shared" si="39"/>
        <v>0</v>
      </c>
      <c r="E858">
        <f t="shared" si="41"/>
        <v>106.99999999999997</v>
      </c>
      <c r="F858">
        <f t="shared" si="40"/>
        <v>4.4583333333333321</v>
      </c>
    </row>
    <row r="859" spans="1:6" x14ac:dyDescent="0.2">
      <c r="A859" s="1">
        <v>43501</v>
      </c>
      <c r="B859" s="2">
        <v>0.625</v>
      </c>
      <c r="C859">
        <v>-1.2</v>
      </c>
      <c r="D859">
        <f t="shared" si="39"/>
        <v>0</v>
      </c>
      <c r="E859">
        <f t="shared" si="41"/>
        <v>106.99999999999997</v>
      </c>
      <c r="F859">
        <f t="shared" si="40"/>
        <v>4.4583333333333321</v>
      </c>
    </row>
    <row r="860" spans="1:6" x14ac:dyDescent="0.2">
      <c r="A860" s="1">
        <v>43501</v>
      </c>
      <c r="B860" s="2">
        <v>0.66666666666666663</v>
      </c>
      <c r="C860">
        <v>-1.6</v>
      </c>
      <c r="D860">
        <f t="shared" si="39"/>
        <v>0</v>
      </c>
      <c r="E860">
        <f t="shared" si="41"/>
        <v>106.99999999999997</v>
      </c>
      <c r="F860">
        <f t="shared" si="40"/>
        <v>4.4583333333333321</v>
      </c>
    </row>
    <row r="861" spans="1:6" x14ac:dyDescent="0.2">
      <c r="A861" s="1">
        <v>43501</v>
      </c>
      <c r="B861" s="2">
        <v>0.70833333333333337</v>
      </c>
      <c r="C861">
        <v>-2</v>
      </c>
      <c r="D861">
        <f t="shared" si="39"/>
        <v>0</v>
      </c>
      <c r="E861">
        <f t="shared" si="41"/>
        <v>106.99999999999997</v>
      </c>
      <c r="F861">
        <f t="shared" si="40"/>
        <v>4.4583333333333321</v>
      </c>
    </row>
    <row r="862" spans="1:6" x14ac:dyDescent="0.2">
      <c r="A862" s="1">
        <v>43501</v>
      </c>
      <c r="B862" s="2">
        <v>0.75</v>
      </c>
      <c r="C862">
        <v>-2.2000000000000002</v>
      </c>
      <c r="D862">
        <f t="shared" si="39"/>
        <v>0</v>
      </c>
      <c r="E862">
        <f t="shared" si="41"/>
        <v>106.99999999999997</v>
      </c>
      <c r="F862">
        <f t="shared" si="40"/>
        <v>4.4583333333333321</v>
      </c>
    </row>
    <row r="863" spans="1:6" x14ac:dyDescent="0.2">
      <c r="A863" s="1">
        <v>43501</v>
      </c>
      <c r="B863" s="2">
        <v>0.79166666666666663</v>
      </c>
      <c r="C863">
        <v>-2.4</v>
      </c>
      <c r="D863">
        <f t="shared" si="39"/>
        <v>0</v>
      </c>
      <c r="E863">
        <f t="shared" si="41"/>
        <v>106.99999999999997</v>
      </c>
      <c r="F863">
        <f t="shared" si="40"/>
        <v>4.4583333333333321</v>
      </c>
    </row>
    <row r="864" spans="1:6" x14ac:dyDescent="0.2">
      <c r="A864" s="1">
        <v>43501</v>
      </c>
      <c r="B864" s="2">
        <v>0.83333333333333337</v>
      </c>
      <c r="C864">
        <v>-2.2000000000000002</v>
      </c>
      <c r="D864">
        <f t="shared" si="39"/>
        <v>0</v>
      </c>
      <c r="E864">
        <f t="shared" si="41"/>
        <v>106.99999999999997</v>
      </c>
      <c r="F864">
        <f t="shared" si="40"/>
        <v>4.4583333333333321</v>
      </c>
    </row>
    <row r="865" spans="1:6" x14ac:dyDescent="0.2">
      <c r="A865" s="1">
        <v>43501</v>
      </c>
      <c r="B865" s="2">
        <v>0.875</v>
      </c>
      <c r="C865">
        <v>-2.1</v>
      </c>
      <c r="D865">
        <f t="shared" si="39"/>
        <v>0</v>
      </c>
      <c r="E865">
        <f t="shared" si="41"/>
        <v>106.99999999999997</v>
      </c>
      <c r="F865">
        <f t="shared" si="40"/>
        <v>4.4583333333333321</v>
      </c>
    </row>
    <row r="866" spans="1:6" x14ac:dyDescent="0.2">
      <c r="A866" s="1">
        <v>43501</v>
      </c>
      <c r="B866" s="2">
        <v>0.91666666666666663</v>
      </c>
      <c r="C866">
        <v>-2</v>
      </c>
      <c r="D866">
        <f t="shared" si="39"/>
        <v>0</v>
      </c>
      <c r="E866">
        <f t="shared" si="41"/>
        <v>106.99999999999997</v>
      </c>
      <c r="F866">
        <f t="shared" si="40"/>
        <v>4.4583333333333321</v>
      </c>
    </row>
    <row r="867" spans="1:6" x14ac:dyDescent="0.2">
      <c r="A867" s="1">
        <v>43501</v>
      </c>
      <c r="B867" s="2">
        <v>0.95833333333333337</v>
      </c>
      <c r="C867">
        <v>-2.1</v>
      </c>
      <c r="D867">
        <f t="shared" si="39"/>
        <v>0</v>
      </c>
      <c r="E867">
        <f t="shared" si="41"/>
        <v>106.99999999999997</v>
      </c>
      <c r="F867">
        <f t="shared" si="40"/>
        <v>4.4583333333333321</v>
      </c>
    </row>
    <row r="868" spans="1:6" x14ac:dyDescent="0.2">
      <c r="A868" s="1">
        <v>43501</v>
      </c>
      <c r="B868" s="3">
        <v>1</v>
      </c>
      <c r="C868">
        <v>-2.5</v>
      </c>
      <c r="D868">
        <f t="shared" si="39"/>
        <v>0</v>
      </c>
      <c r="E868">
        <f t="shared" si="41"/>
        <v>106.99999999999997</v>
      </c>
      <c r="F868">
        <f t="shared" si="40"/>
        <v>4.4583333333333321</v>
      </c>
    </row>
    <row r="869" spans="1:6" x14ac:dyDescent="0.2">
      <c r="A869" s="1">
        <v>43502</v>
      </c>
      <c r="B869" s="2">
        <v>4.1666666666666664E-2</v>
      </c>
      <c r="C869">
        <v>-1.9</v>
      </c>
      <c r="D869">
        <f t="shared" si="39"/>
        <v>0</v>
      </c>
      <c r="E869">
        <f t="shared" si="41"/>
        <v>106.99999999999997</v>
      </c>
      <c r="F869">
        <f t="shared" si="40"/>
        <v>4.4583333333333321</v>
      </c>
    </row>
    <row r="870" spans="1:6" x14ac:dyDescent="0.2">
      <c r="A870" s="1">
        <v>43502</v>
      </c>
      <c r="B870" s="2">
        <v>8.3333333333333329E-2</v>
      </c>
      <c r="C870">
        <v>-1.5</v>
      </c>
      <c r="D870">
        <f t="shared" si="39"/>
        <v>0</v>
      </c>
      <c r="E870">
        <f t="shared" si="41"/>
        <v>106.99999999999997</v>
      </c>
      <c r="F870">
        <f t="shared" si="40"/>
        <v>4.4583333333333321</v>
      </c>
    </row>
    <row r="871" spans="1:6" x14ac:dyDescent="0.2">
      <c r="A871" s="1">
        <v>43502</v>
      </c>
      <c r="B871" s="2">
        <v>0.125</v>
      </c>
      <c r="C871">
        <v>-1.5</v>
      </c>
      <c r="D871">
        <f t="shared" si="39"/>
        <v>0</v>
      </c>
      <c r="E871">
        <f t="shared" si="41"/>
        <v>106.99999999999997</v>
      </c>
      <c r="F871">
        <f t="shared" si="40"/>
        <v>4.4583333333333321</v>
      </c>
    </row>
    <row r="872" spans="1:6" x14ac:dyDescent="0.2">
      <c r="A872" s="1">
        <v>43502</v>
      </c>
      <c r="B872" s="2">
        <v>0.16666666666666666</v>
      </c>
      <c r="C872">
        <v>-1.7</v>
      </c>
      <c r="D872">
        <f t="shared" si="39"/>
        <v>0</v>
      </c>
      <c r="E872">
        <f t="shared" si="41"/>
        <v>106.99999999999997</v>
      </c>
      <c r="F872">
        <f t="shared" si="40"/>
        <v>4.4583333333333321</v>
      </c>
    </row>
    <row r="873" spans="1:6" x14ac:dyDescent="0.2">
      <c r="A873" s="1">
        <v>43502</v>
      </c>
      <c r="B873" s="2">
        <v>0.20833333333333334</v>
      </c>
      <c r="C873">
        <v>-2</v>
      </c>
      <c r="D873">
        <f t="shared" si="39"/>
        <v>0</v>
      </c>
      <c r="E873">
        <f t="shared" si="41"/>
        <v>106.99999999999997</v>
      </c>
      <c r="F873">
        <f t="shared" si="40"/>
        <v>4.4583333333333321</v>
      </c>
    </row>
    <row r="874" spans="1:6" x14ac:dyDescent="0.2">
      <c r="A874" s="1">
        <v>43502</v>
      </c>
      <c r="B874" s="2">
        <v>0.25</v>
      </c>
      <c r="C874">
        <v>-2.1</v>
      </c>
      <c r="D874">
        <f t="shared" si="39"/>
        <v>0</v>
      </c>
      <c r="E874">
        <f t="shared" si="41"/>
        <v>106.99999999999997</v>
      </c>
      <c r="F874">
        <f t="shared" si="40"/>
        <v>4.4583333333333321</v>
      </c>
    </row>
    <row r="875" spans="1:6" x14ac:dyDescent="0.2">
      <c r="A875" s="1">
        <v>43502</v>
      </c>
      <c r="B875" s="2">
        <v>0.29166666666666669</v>
      </c>
      <c r="C875">
        <v>-2.1</v>
      </c>
      <c r="D875">
        <f t="shared" si="39"/>
        <v>0</v>
      </c>
      <c r="E875">
        <f t="shared" si="41"/>
        <v>106.99999999999997</v>
      </c>
      <c r="F875">
        <f t="shared" si="40"/>
        <v>4.4583333333333321</v>
      </c>
    </row>
    <row r="876" spans="1:6" x14ac:dyDescent="0.2">
      <c r="A876" s="1">
        <v>43502</v>
      </c>
      <c r="B876" s="2">
        <v>0.33333333333333331</v>
      </c>
      <c r="C876">
        <v>-2.2000000000000002</v>
      </c>
      <c r="D876">
        <f t="shared" si="39"/>
        <v>0</v>
      </c>
      <c r="E876">
        <f t="shared" si="41"/>
        <v>106.99999999999997</v>
      </c>
      <c r="F876">
        <f t="shared" si="40"/>
        <v>4.4583333333333321</v>
      </c>
    </row>
    <row r="877" spans="1:6" x14ac:dyDescent="0.2">
      <c r="A877" s="1">
        <v>43502</v>
      </c>
      <c r="B877" s="2">
        <v>0.375</v>
      </c>
      <c r="C877">
        <v>-2.1</v>
      </c>
      <c r="D877">
        <f t="shared" si="39"/>
        <v>0</v>
      </c>
      <c r="E877">
        <f t="shared" si="41"/>
        <v>106.99999999999997</v>
      </c>
      <c r="F877">
        <f t="shared" si="40"/>
        <v>4.4583333333333321</v>
      </c>
    </row>
    <row r="878" spans="1:6" x14ac:dyDescent="0.2">
      <c r="A878" s="1">
        <v>43502</v>
      </c>
      <c r="B878" s="2">
        <v>0.41666666666666669</v>
      </c>
      <c r="C878">
        <v>-1.8</v>
      </c>
      <c r="D878">
        <f t="shared" si="39"/>
        <v>0</v>
      </c>
      <c r="E878">
        <f t="shared" si="41"/>
        <v>106.99999999999997</v>
      </c>
      <c r="F878">
        <f t="shared" si="40"/>
        <v>4.4583333333333321</v>
      </c>
    </row>
    <row r="879" spans="1:6" x14ac:dyDescent="0.2">
      <c r="A879" s="1">
        <v>43502</v>
      </c>
      <c r="B879" s="2">
        <v>0.45833333333333331</v>
      </c>
      <c r="C879">
        <v>-1.5</v>
      </c>
      <c r="D879">
        <f t="shared" si="39"/>
        <v>0</v>
      </c>
      <c r="E879">
        <f t="shared" si="41"/>
        <v>106.99999999999997</v>
      </c>
      <c r="F879">
        <f t="shared" si="40"/>
        <v>4.4583333333333321</v>
      </c>
    </row>
    <row r="880" spans="1:6" x14ac:dyDescent="0.2">
      <c r="A880" s="1">
        <v>43502</v>
      </c>
      <c r="B880" s="2">
        <v>0.5</v>
      </c>
      <c r="C880">
        <v>-0.9</v>
      </c>
      <c r="D880">
        <f t="shared" si="39"/>
        <v>0</v>
      </c>
      <c r="E880">
        <f t="shared" si="41"/>
        <v>106.99999999999997</v>
      </c>
      <c r="F880">
        <f t="shared" si="40"/>
        <v>4.4583333333333321</v>
      </c>
    </row>
    <row r="881" spans="1:6" x14ac:dyDescent="0.2">
      <c r="A881" s="1">
        <v>43502</v>
      </c>
      <c r="B881" s="2">
        <v>0.54166666666666663</v>
      </c>
      <c r="C881">
        <v>-0.4</v>
      </c>
      <c r="D881">
        <f t="shared" si="39"/>
        <v>0</v>
      </c>
      <c r="E881">
        <f t="shared" si="41"/>
        <v>106.99999999999997</v>
      </c>
      <c r="F881">
        <f t="shared" si="40"/>
        <v>4.4583333333333321</v>
      </c>
    </row>
    <row r="882" spans="1:6" x14ac:dyDescent="0.2">
      <c r="A882" s="1">
        <v>43502</v>
      </c>
      <c r="B882" s="2">
        <v>0.58333333333333337</v>
      </c>
      <c r="C882">
        <v>-0.2</v>
      </c>
      <c r="D882">
        <f t="shared" si="39"/>
        <v>0</v>
      </c>
      <c r="E882">
        <f t="shared" si="41"/>
        <v>106.99999999999997</v>
      </c>
      <c r="F882">
        <f t="shared" si="40"/>
        <v>4.4583333333333321</v>
      </c>
    </row>
    <row r="883" spans="1:6" x14ac:dyDescent="0.2">
      <c r="A883" s="1">
        <v>43502</v>
      </c>
      <c r="B883" s="2">
        <v>0.625</v>
      </c>
      <c r="C883">
        <v>-0.2</v>
      </c>
      <c r="D883">
        <f t="shared" si="39"/>
        <v>0</v>
      </c>
      <c r="E883">
        <f t="shared" si="41"/>
        <v>106.99999999999997</v>
      </c>
      <c r="F883">
        <f t="shared" si="40"/>
        <v>4.4583333333333321</v>
      </c>
    </row>
    <row r="884" spans="1:6" x14ac:dyDescent="0.2">
      <c r="A884" s="1">
        <v>43502</v>
      </c>
      <c r="B884" s="2">
        <v>0.66666666666666663</v>
      </c>
      <c r="C884">
        <v>-0.3</v>
      </c>
      <c r="D884">
        <f t="shared" si="39"/>
        <v>0</v>
      </c>
      <c r="E884">
        <f t="shared" si="41"/>
        <v>106.99999999999997</v>
      </c>
      <c r="F884">
        <f t="shared" si="40"/>
        <v>4.4583333333333321</v>
      </c>
    </row>
    <row r="885" spans="1:6" x14ac:dyDescent="0.2">
      <c r="A885" s="1">
        <v>43502</v>
      </c>
      <c r="B885" s="2">
        <v>0.70833333333333337</v>
      </c>
      <c r="C885">
        <v>-0.6</v>
      </c>
      <c r="D885">
        <f t="shared" si="39"/>
        <v>0</v>
      </c>
      <c r="E885">
        <f t="shared" si="41"/>
        <v>106.99999999999997</v>
      </c>
      <c r="F885">
        <f t="shared" si="40"/>
        <v>4.4583333333333321</v>
      </c>
    </row>
    <row r="886" spans="1:6" x14ac:dyDescent="0.2">
      <c r="A886" s="1">
        <v>43502</v>
      </c>
      <c r="B886" s="2">
        <v>0.75</v>
      </c>
      <c r="C886">
        <v>-0.8</v>
      </c>
      <c r="D886">
        <f t="shared" si="39"/>
        <v>0</v>
      </c>
      <c r="E886">
        <f t="shared" si="41"/>
        <v>106.99999999999997</v>
      </c>
      <c r="F886">
        <f t="shared" si="40"/>
        <v>4.4583333333333321</v>
      </c>
    </row>
    <row r="887" spans="1:6" x14ac:dyDescent="0.2">
      <c r="A887" s="1">
        <v>43502</v>
      </c>
      <c r="B887" s="2">
        <v>0.79166666666666663</v>
      </c>
      <c r="C887">
        <v>-1.2</v>
      </c>
      <c r="D887">
        <f t="shared" si="39"/>
        <v>0</v>
      </c>
      <c r="E887">
        <f t="shared" si="41"/>
        <v>106.99999999999997</v>
      </c>
      <c r="F887">
        <f t="shared" si="40"/>
        <v>4.4583333333333321</v>
      </c>
    </row>
    <row r="888" spans="1:6" x14ac:dyDescent="0.2">
      <c r="A888" s="1">
        <v>43502</v>
      </c>
      <c r="B888" s="2">
        <v>0.83333333333333337</v>
      </c>
      <c r="C888">
        <v>-1.3</v>
      </c>
      <c r="D888">
        <f t="shared" si="39"/>
        <v>0</v>
      </c>
      <c r="E888">
        <f t="shared" si="41"/>
        <v>106.99999999999997</v>
      </c>
      <c r="F888">
        <f t="shared" si="40"/>
        <v>4.4583333333333321</v>
      </c>
    </row>
    <row r="889" spans="1:6" x14ac:dyDescent="0.2">
      <c r="A889" s="1">
        <v>43502</v>
      </c>
      <c r="B889" s="2">
        <v>0.875</v>
      </c>
      <c r="C889">
        <v>-1.4</v>
      </c>
      <c r="D889">
        <f t="shared" si="39"/>
        <v>0</v>
      </c>
      <c r="E889">
        <f t="shared" si="41"/>
        <v>106.99999999999997</v>
      </c>
      <c r="F889">
        <f t="shared" si="40"/>
        <v>4.4583333333333321</v>
      </c>
    </row>
    <row r="890" spans="1:6" x14ac:dyDescent="0.2">
      <c r="A890" s="1">
        <v>43502</v>
      </c>
      <c r="B890" s="2">
        <v>0.91666666666666663</v>
      </c>
      <c r="C890">
        <v>-1.4</v>
      </c>
      <c r="D890">
        <f t="shared" si="39"/>
        <v>0</v>
      </c>
      <c r="E890">
        <f t="shared" si="41"/>
        <v>106.99999999999997</v>
      </c>
      <c r="F890">
        <f t="shared" si="40"/>
        <v>4.4583333333333321</v>
      </c>
    </row>
    <row r="891" spans="1:6" x14ac:dyDescent="0.2">
      <c r="A891" s="1">
        <v>43502</v>
      </c>
      <c r="B891" s="2">
        <v>0.95833333333333337</v>
      </c>
      <c r="C891">
        <v>-1.4</v>
      </c>
      <c r="D891">
        <f t="shared" si="39"/>
        <v>0</v>
      </c>
      <c r="E891">
        <f t="shared" si="41"/>
        <v>106.99999999999997</v>
      </c>
      <c r="F891">
        <f t="shared" si="40"/>
        <v>4.4583333333333321</v>
      </c>
    </row>
    <row r="892" spans="1:6" x14ac:dyDescent="0.2">
      <c r="A892" s="1">
        <v>43502</v>
      </c>
      <c r="B892" s="3">
        <v>1</v>
      </c>
      <c r="C892">
        <v>-1.7</v>
      </c>
      <c r="D892">
        <f t="shared" si="39"/>
        <v>0</v>
      </c>
      <c r="E892">
        <f t="shared" si="41"/>
        <v>106.99999999999997</v>
      </c>
      <c r="F892">
        <f t="shared" si="40"/>
        <v>4.4583333333333321</v>
      </c>
    </row>
    <row r="893" spans="1:6" x14ac:dyDescent="0.2">
      <c r="A893" s="1">
        <v>43503</v>
      </c>
      <c r="B893" s="2">
        <v>4.1666666666666664E-2</v>
      </c>
      <c r="C893">
        <v>-1.8</v>
      </c>
      <c r="D893">
        <f t="shared" si="39"/>
        <v>0</v>
      </c>
      <c r="E893">
        <f t="shared" si="41"/>
        <v>106.99999999999997</v>
      </c>
      <c r="F893">
        <f t="shared" si="40"/>
        <v>4.4583333333333321</v>
      </c>
    </row>
    <row r="894" spans="1:6" x14ac:dyDescent="0.2">
      <c r="A894" s="1">
        <v>43503</v>
      </c>
      <c r="B894" s="2">
        <v>8.3333333333333329E-2</v>
      </c>
      <c r="C894">
        <v>-1.8</v>
      </c>
      <c r="D894">
        <f t="shared" si="39"/>
        <v>0</v>
      </c>
      <c r="E894">
        <f t="shared" si="41"/>
        <v>106.99999999999997</v>
      </c>
      <c r="F894">
        <f t="shared" si="40"/>
        <v>4.4583333333333321</v>
      </c>
    </row>
    <row r="895" spans="1:6" x14ac:dyDescent="0.2">
      <c r="A895" s="1">
        <v>43503</v>
      </c>
      <c r="B895" s="2">
        <v>0.125</v>
      </c>
      <c r="C895">
        <v>-1.7</v>
      </c>
      <c r="D895">
        <f t="shared" si="39"/>
        <v>0</v>
      </c>
      <c r="E895">
        <f t="shared" si="41"/>
        <v>106.99999999999997</v>
      </c>
      <c r="F895">
        <f t="shared" si="40"/>
        <v>4.4583333333333321</v>
      </c>
    </row>
    <row r="896" spans="1:6" x14ac:dyDescent="0.2">
      <c r="A896" s="1">
        <v>43503</v>
      </c>
      <c r="B896" s="2">
        <v>0.16666666666666666</v>
      </c>
      <c r="C896">
        <v>-1.6</v>
      </c>
      <c r="D896">
        <f t="shared" si="39"/>
        <v>0</v>
      </c>
      <c r="E896">
        <f t="shared" si="41"/>
        <v>106.99999999999997</v>
      </c>
      <c r="F896">
        <f t="shared" si="40"/>
        <v>4.4583333333333321</v>
      </c>
    </row>
    <row r="897" spans="1:6" x14ac:dyDescent="0.2">
      <c r="A897" s="1">
        <v>43503</v>
      </c>
      <c r="B897" s="2">
        <v>0.20833333333333334</v>
      </c>
      <c r="C897">
        <v>-1.8</v>
      </c>
      <c r="D897">
        <f t="shared" si="39"/>
        <v>0</v>
      </c>
      <c r="E897">
        <f t="shared" si="41"/>
        <v>106.99999999999997</v>
      </c>
      <c r="F897">
        <f t="shared" si="40"/>
        <v>4.4583333333333321</v>
      </c>
    </row>
    <row r="898" spans="1:6" x14ac:dyDescent="0.2">
      <c r="A898" s="1">
        <v>43503</v>
      </c>
      <c r="B898" s="2">
        <v>0.25</v>
      </c>
      <c r="C898">
        <v>-2</v>
      </c>
      <c r="D898">
        <f t="shared" si="39"/>
        <v>0</v>
      </c>
      <c r="E898">
        <f t="shared" si="41"/>
        <v>106.99999999999997</v>
      </c>
      <c r="F898">
        <f t="shared" si="40"/>
        <v>4.4583333333333321</v>
      </c>
    </row>
    <row r="899" spans="1:6" x14ac:dyDescent="0.2">
      <c r="A899" s="1">
        <v>43503</v>
      </c>
      <c r="B899" s="2">
        <v>0.29166666666666669</v>
      </c>
      <c r="C899">
        <v>-2</v>
      </c>
      <c r="D899">
        <f t="shared" si="39"/>
        <v>0</v>
      </c>
      <c r="E899">
        <f t="shared" si="41"/>
        <v>106.99999999999997</v>
      </c>
      <c r="F899">
        <f t="shared" si="40"/>
        <v>4.4583333333333321</v>
      </c>
    </row>
    <row r="900" spans="1:6" x14ac:dyDescent="0.2">
      <c r="A900" s="1">
        <v>43503</v>
      </c>
      <c r="B900" s="2">
        <v>0.33333333333333331</v>
      </c>
      <c r="C900">
        <v>-2.1</v>
      </c>
      <c r="D900">
        <f t="shared" si="39"/>
        <v>0</v>
      </c>
      <c r="E900">
        <f t="shared" si="41"/>
        <v>106.99999999999997</v>
      </c>
      <c r="F900">
        <f t="shared" si="40"/>
        <v>4.4583333333333321</v>
      </c>
    </row>
    <row r="901" spans="1:6" x14ac:dyDescent="0.2">
      <c r="A901" s="1">
        <v>43503</v>
      </c>
      <c r="B901" s="2">
        <v>0.375</v>
      </c>
      <c r="C901">
        <v>-1.3</v>
      </c>
      <c r="D901">
        <f t="shared" si="39"/>
        <v>0</v>
      </c>
      <c r="E901">
        <f t="shared" si="41"/>
        <v>106.99999999999997</v>
      </c>
      <c r="F901">
        <f t="shared" si="40"/>
        <v>4.4583333333333321</v>
      </c>
    </row>
    <row r="902" spans="1:6" x14ac:dyDescent="0.2">
      <c r="A902" s="1">
        <v>43503</v>
      </c>
      <c r="B902" s="2">
        <v>0.41666666666666669</v>
      </c>
      <c r="C902">
        <v>-1.1000000000000001</v>
      </c>
      <c r="D902">
        <f t="shared" ref="D902:D965" si="42">IF(C902&lt;4.4, 0, C902-4.4)</f>
        <v>0</v>
      </c>
      <c r="E902">
        <f t="shared" si="41"/>
        <v>106.99999999999997</v>
      </c>
      <c r="F902">
        <f t="shared" si="40"/>
        <v>4.4583333333333321</v>
      </c>
    </row>
    <row r="903" spans="1:6" x14ac:dyDescent="0.2">
      <c r="A903" s="1">
        <v>43503</v>
      </c>
      <c r="B903" s="2">
        <v>0.45833333333333331</v>
      </c>
      <c r="C903">
        <v>-0.7</v>
      </c>
      <c r="D903">
        <f t="shared" si="42"/>
        <v>0</v>
      </c>
      <c r="E903">
        <f t="shared" si="41"/>
        <v>106.99999999999997</v>
      </c>
      <c r="F903">
        <f t="shared" ref="F903:F966" si="43">E903/24</f>
        <v>4.4583333333333321</v>
      </c>
    </row>
    <row r="904" spans="1:6" x14ac:dyDescent="0.2">
      <c r="A904" s="1">
        <v>43503</v>
      </c>
      <c r="B904" s="2">
        <v>0.5</v>
      </c>
      <c r="C904">
        <v>-0.5</v>
      </c>
      <c r="D904">
        <f t="shared" si="42"/>
        <v>0</v>
      </c>
      <c r="E904">
        <f t="shared" ref="E904:E967" si="44">E903+D904</f>
        <v>106.99999999999997</v>
      </c>
      <c r="F904">
        <f t="shared" si="43"/>
        <v>4.4583333333333321</v>
      </c>
    </row>
    <row r="905" spans="1:6" x14ac:dyDescent="0.2">
      <c r="A905" s="1">
        <v>43503</v>
      </c>
      <c r="B905" s="2">
        <v>0.54166666666666663</v>
      </c>
      <c r="C905">
        <v>-0.5</v>
      </c>
      <c r="D905">
        <f t="shared" si="42"/>
        <v>0</v>
      </c>
      <c r="E905">
        <f t="shared" si="44"/>
        <v>106.99999999999997</v>
      </c>
      <c r="F905">
        <f t="shared" si="43"/>
        <v>4.4583333333333321</v>
      </c>
    </row>
    <row r="906" spans="1:6" x14ac:dyDescent="0.2">
      <c r="A906" s="1">
        <v>43503</v>
      </c>
      <c r="B906" s="2">
        <v>0.58333333333333337</v>
      </c>
      <c r="C906">
        <v>-0.3</v>
      </c>
      <c r="D906">
        <f t="shared" si="42"/>
        <v>0</v>
      </c>
      <c r="E906">
        <f t="shared" si="44"/>
        <v>106.99999999999997</v>
      </c>
      <c r="F906">
        <f t="shared" si="43"/>
        <v>4.4583333333333321</v>
      </c>
    </row>
    <row r="907" spans="1:6" x14ac:dyDescent="0.2">
      <c r="A907" s="1">
        <v>43503</v>
      </c>
      <c r="B907" s="2">
        <v>0.625</v>
      </c>
      <c r="C907">
        <v>0</v>
      </c>
      <c r="D907">
        <f t="shared" si="42"/>
        <v>0</v>
      </c>
      <c r="E907">
        <f t="shared" si="44"/>
        <v>106.99999999999997</v>
      </c>
      <c r="F907">
        <f t="shared" si="43"/>
        <v>4.4583333333333321</v>
      </c>
    </row>
    <row r="908" spans="1:6" x14ac:dyDescent="0.2">
      <c r="A908" s="1">
        <v>43503</v>
      </c>
      <c r="B908" s="2">
        <v>0.66666666666666663</v>
      </c>
      <c r="C908">
        <v>0</v>
      </c>
      <c r="D908">
        <f t="shared" si="42"/>
        <v>0</v>
      </c>
      <c r="E908">
        <f t="shared" si="44"/>
        <v>106.99999999999997</v>
      </c>
      <c r="F908">
        <f t="shared" si="43"/>
        <v>4.4583333333333321</v>
      </c>
    </row>
    <row r="909" spans="1:6" x14ac:dyDescent="0.2">
      <c r="A909" s="1">
        <v>43503</v>
      </c>
      <c r="B909" s="2">
        <v>0.70833333333333337</v>
      </c>
      <c r="C909">
        <v>0</v>
      </c>
      <c r="D909">
        <f t="shared" si="42"/>
        <v>0</v>
      </c>
      <c r="E909">
        <f t="shared" si="44"/>
        <v>106.99999999999997</v>
      </c>
      <c r="F909">
        <f t="shared" si="43"/>
        <v>4.4583333333333321</v>
      </c>
    </row>
    <row r="910" spans="1:6" x14ac:dyDescent="0.2">
      <c r="A910" s="1">
        <v>43503</v>
      </c>
      <c r="B910" s="2">
        <v>0.75</v>
      </c>
      <c r="C910">
        <v>0.6</v>
      </c>
      <c r="D910">
        <f t="shared" si="42"/>
        <v>0</v>
      </c>
      <c r="E910">
        <f t="shared" si="44"/>
        <v>106.99999999999997</v>
      </c>
      <c r="F910">
        <f t="shared" si="43"/>
        <v>4.4583333333333321</v>
      </c>
    </row>
    <row r="911" spans="1:6" x14ac:dyDescent="0.2">
      <c r="A911" s="1">
        <v>43503</v>
      </c>
      <c r="B911" s="2">
        <v>0.79166666666666663</v>
      </c>
      <c r="C911">
        <v>3.2</v>
      </c>
      <c r="D911">
        <f t="shared" si="42"/>
        <v>0</v>
      </c>
      <c r="E911">
        <f t="shared" si="44"/>
        <v>106.99999999999997</v>
      </c>
      <c r="F911">
        <f t="shared" si="43"/>
        <v>4.4583333333333321</v>
      </c>
    </row>
    <row r="912" spans="1:6" x14ac:dyDescent="0.2">
      <c r="A912" s="1">
        <v>43503</v>
      </c>
      <c r="B912" s="2">
        <v>0.83333333333333337</v>
      </c>
      <c r="C912">
        <v>1.2</v>
      </c>
      <c r="D912">
        <f t="shared" si="42"/>
        <v>0</v>
      </c>
      <c r="E912">
        <f t="shared" si="44"/>
        <v>106.99999999999997</v>
      </c>
      <c r="F912">
        <f t="shared" si="43"/>
        <v>4.4583333333333321</v>
      </c>
    </row>
    <row r="913" spans="1:6" x14ac:dyDescent="0.2">
      <c r="A913" s="1">
        <v>43503</v>
      </c>
      <c r="B913" s="2">
        <v>0.875</v>
      </c>
      <c r="C913">
        <v>0.3</v>
      </c>
      <c r="D913">
        <f t="shared" si="42"/>
        <v>0</v>
      </c>
      <c r="E913">
        <f t="shared" si="44"/>
        <v>106.99999999999997</v>
      </c>
      <c r="F913">
        <f t="shared" si="43"/>
        <v>4.4583333333333321</v>
      </c>
    </row>
    <row r="914" spans="1:6" x14ac:dyDescent="0.2">
      <c r="A914" s="1">
        <v>43503</v>
      </c>
      <c r="B914" s="2">
        <v>0.91666666666666663</v>
      </c>
      <c r="C914">
        <v>-0.3</v>
      </c>
      <c r="D914">
        <f t="shared" si="42"/>
        <v>0</v>
      </c>
      <c r="E914">
        <f t="shared" si="44"/>
        <v>106.99999999999997</v>
      </c>
      <c r="F914">
        <f t="shared" si="43"/>
        <v>4.4583333333333321</v>
      </c>
    </row>
    <row r="915" spans="1:6" x14ac:dyDescent="0.2">
      <c r="A915" s="1">
        <v>43503</v>
      </c>
      <c r="B915" s="2">
        <v>0.95833333333333337</v>
      </c>
      <c r="C915">
        <v>-1.8</v>
      </c>
      <c r="D915">
        <f t="shared" si="42"/>
        <v>0</v>
      </c>
      <c r="E915">
        <f t="shared" si="44"/>
        <v>106.99999999999997</v>
      </c>
      <c r="F915">
        <f t="shared" si="43"/>
        <v>4.4583333333333321</v>
      </c>
    </row>
    <row r="916" spans="1:6" x14ac:dyDescent="0.2">
      <c r="A916" s="1">
        <v>43503</v>
      </c>
      <c r="B916" s="3">
        <v>1</v>
      </c>
      <c r="C916">
        <v>-3.9</v>
      </c>
      <c r="D916">
        <f t="shared" si="42"/>
        <v>0</v>
      </c>
      <c r="E916">
        <f t="shared" si="44"/>
        <v>106.99999999999997</v>
      </c>
      <c r="F916">
        <f t="shared" si="43"/>
        <v>4.4583333333333321</v>
      </c>
    </row>
    <row r="917" spans="1:6" x14ac:dyDescent="0.2">
      <c r="A917" s="1">
        <v>43504</v>
      </c>
      <c r="B917" s="2">
        <v>4.1666666666666664E-2</v>
      </c>
      <c r="C917">
        <v>-5.8</v>
      </c>
      <c r="D917">
        <f t="shared" si="42"/>
        <v>0</v>
      </c>
      <c r="E917">
        <f t="shared" si="44"/>
        <v>106.99999999999997</v>
      </c>
      <c r="F917">
        <f t="shared" si="43"/>
        <v>4.4583333333333321</v>
      </c>
    </row>
    <row r="918" spans="1:6" x14ac:dyDescent="0.2">
      <c r="A918" s="1">
        <v>43504</v>
      </c>
      <c r="B918" s="2">
        <v>8.3333333333333329E-2</v>
      </c>
      <c r="C918">
        <v>-7.4</v>
      </c>
      <c r="D918">
        <f t="shared" si="42"/>
        <v>0</v>
      </c>
      <c r="E918">
        <f t="shared" si="44"/>
        <v>106.99999999999997</v>
      </c>
      <c r="F918">
        <f t="shared" si="43"/>
        <v>4.4583333333333321</v>
      </c>
    </row>
    <row r="919" spans="1:6" x14ac:dyDescent="0.2">
      <c r="A919" s="1">
        <v>43504</v>
      </c>
      <c r="B919" s="2">
        <v>0.125</v>
      </c>
      <c r="C919">
        <v>-8.9</v>
      </c>
      <c r="D919">
        <f t="shared" si="42"/>
        <v>0</v>
      </c>
      <c r="E919">
        <f t="shared" si="44"/>
        <v>106.99999999999997</v>
      </c>
      <c r="F919">
        <f t="shared" si="43"/>
        <v>4.4583333333333321</v>
      </c>
    </row>
    <row r="920" spans="1:6" x14ac:dyDescent="0.2">
      <c r="A920" s="1">
        <v>43504</v>
      </c>
      <c r="B920" s="2">
        <v>0.16666666666666666</v>
      </c>
      <c r="C920">
        <v>-9.6</v>
      </c>
      <c r="D920">
        <f t="shared" si="42"/>
        <v>0</v>
      </c>
      <c r="E920">
        <f t="shared" si="44"/>
        <v>106.99999999999997</v>
      </c>
      <c r="F920">
        <f t="shared" si="43"/>
        <v>4.4583333333333321</v>
      </c>
    </row>
    <row r="921" spans="1:6" x14ac:dyDescent="0.2">
      <c r="A921" s="1">
        <v>43504</v>
      </c>
      <c r="B921" s="2">
        <v>0.20833333333333334</v>
      </c>
      <c r="C921">
        <v>-9.8000000000000007</v>
      </c>
      <c r="D921">
        <f t="shared" si="42"/>
        <v>0</v>
      </c>
      <c r="E921">
        <f t="shared" si="44"/>
        <v>106.99999999999997</v>
      </c>
      <c r="F921">
        <f t="shared" si="43"/>
        <v>4.4583333333333321</v>
      </c>
    </row>
    <row r="922" spans="1:6" x14ac:dyDescent="0.2">
      <c r="A922" s="1">
        <v>43504</v>
      </c>
      <c r="B922" s="2">
        <v>0.25</v>
      </c>
      <c r="C922">
        <v>-10.3</v>
      </c>
      <c r="D922">
        <f t="shared" si="42"/>
        <v>0</v>
      </c>
      <c r="E922">
        <f t="shared" si="44"/>
        <v>106.99999999999997</v>
      </c>
      <c r="F922">
        <f t="shared" si="43"/>
        <v>4.4583333333333321</v>
      </c>
    </row>
    <row r="923" spans="1:6" x14ac:dyDescent="0.2">
      <c r="A923" s="1">
        <v>43504</v>
      </c>
      <c r="B923" s="2">
        <v>0.29166666666666669</v>
      </c>
      <c r="C923">
        <v>-10.3</v>
      </c>
      <c r="D923">
        <f t="shared" si="42"/>
        <v>0</v>
      </c>
      <c r="E923">
        <f t="shared" si="44"/>
        <v>106.99999999999997</v>
      </c>
      <c r="F923">
        <f t="shared" si="43"/>
        <v>4.4583333333333321</v>
      </c>
    </row>
    <row r="924" spans="1:6" x14ac:dyDescent="0.2">
      <c r="A924" s="1">
        <v>43504</v>
      </c>
      <c r="B924" s="2">
        <v>0.33333333333333331</v>
      </c>
      <c r="C924">
        <v>-10.3</v>
      </c>
      <c r="D924">
        <f t="shared" si="42"/>
        <v>0</v>
      </c>
      <c r="E924">
        <f t="shared" si="44"/>
        <v>106.99999999999997</v>
      </c>
      <c r="F924">
        <f t="shared" si="43"/>
        <v>4.4583333333333321</v>
      </c>
    </row>
    <row r="925" spans="1:6" x14ac:dyDescent="0.2">
      <c r="A925" s="1">
        <v>43504</v>
      </c>
      <c r="B925" s="2">
        <v>0.375</v>
      </c>
      <c r="C925">
        <v>-10.7</v>
      </c>
      <c r="D925">
        <f t="shared" si="42"/>
        <v>0</v>
      </c>
      <c r="E925">
        <f t="shared" si="44"/>
        <v>106.99999999999997</v>
      </c>
      <c r="F925">
        <f t="shared" si="43"/>
        <v>4.4583333333333321</v>
      </c>
    </row>
    <row r="926" spans="1:6" x14ac:dyDescent="0.2">
      <c r="A926" s="1">
        <v>43504</v>
      </c>
      <c r="B926" s="2">
        <v>0.41666666666666669</v>
      </c>
      <c r="C926">
        <v>-11.1</v>
      </c>
      <c r="D926">
        <f t="shared" si="42"/>
        <v>0</v>
      </c>
      <c r="E926">
        <f t="shared" si="44"/>
        <v>106.99999999999997</v>
      </c>
      <c r="F926">
        <f t="shared" si="43"/>
        <v>4.4583333333333321</v>
      </c>
    </row>
    <row r="927" spans="1:6" x14ac:dyDescent="0.2">
      <c r="A927" s="1">
        <v>43504</v>
      </c>
      <c r="B927" s="2">
        <v>0.45833333333333331</v>
      </c>
      <c r="C927">
        <v>-11.4</v>
      </c>
      <c r="D927">
        <f t="shared" si="42"/>
        <v>0</v>
      </c>
      <c r="E927">
        <f t="shared" si="44"/>
        <v>106.99999999999997</v>
      </c>
      <c r="F927">
        <f t="shared" si="43"/>
        <v>4.4583333333333321</v>
      </c>
    </row>
    <row r="928" spans="1:6" x14ac:dyDescent="0.2">
      <c r="A928" s="1">
        <v>43504</v>
      </c>
      <c r="B928" s="2">
        <v>0.5</v>
      </c>
      <c r="C928">
        <v>-11.6</v>
      </c>
      <c r="D928">
        <f t="shared" si="42"/>
        <v>0</v>
      </c>
      <c r="E928">
        <f t="shared" si="44"/>
        <v>106.99999999999997</v>
      </c>
      <c r="F928">
        <f t="shared" si="43"/>
        <v>4.4583333333333321</v>
      </c>
    </row>
    <row r="929" spans="1:6" x14ac:dyDescent="0.2">
      <c r="A929" s="1">
        <v>43504</v>
      </c>
      <c r="B929" s="2">
        <v>0.54166666666666663</v>
      </c>
      <c r="C929">
        <v>-11.8</v>
      </c>
      <c r="D929">
        <f t="shared" si="42"/>
        <v>0</v>
      </c>
      <c r="E929">
        <f t="shared" si="44"/>
        <v>106.99999999999997</v>
      </c>
      <c r="F929">
        <f t="shared" si="43"/>
        <v>4.4583333333333321</v>
      </c>
    </row>
    <row r="930" spans="1:6" x14ac:dyDescent="0.2">
      <c r="A930" s="1">
        <v>43504</v>
      </c>
      <c r="B930" s="2">
        <v>0.58333333333333337</v>
      </c>
      <c r="C930">
        <v>-12.1</v>
      </c>
      <c r="D930">
        <f t="shared" si="42"/>
        <v>0</v>
      </c>
      <c r="E930">
        <f t="shared" si="44"/>
        <v>106.99999999999997</v>
      </c>
      <c r="F930">
        <f t="shared" si="43"/>
        <v>4.4583333333333321</v>
      </c>
    </row>
    <row r="931" spans="1:6" x14ac:dyDescent="0.2">
      <c r="A931" s="1">
        <v>43504</v>
      </c>
      <c r="B931" s="2">
        <v>0.625</v>
      </c>
      <c r="C931">
        <v>-12.1</v>
      </c>
      <c r="D931">
        <f t="shared" si="42"/>
        <v>0</v>
      </c>
      <c r="E931">
        <f t="shared" si="44"/>
        <v>106.99999999999997</v>
      </c>
      <c r="F931">
        <f t="shared" si="43"/>
        <v>4.4583333333333321</v>
      </c>
    </row>
    <row r="932" spans="1:6" x14ac:dyDescent="0.2">
      <c r="A932" s="1">
        <v>43504</v>
      </c>
      <c r="B932" s="2">
        <v>0.66666666666666663</v>
      </c>
      <c r="C932">
        <v>-12</v>
      </c>
      <c r="D932">
        <f t="shared" si="42"/>
        <v>0</v>
      </c>
      <c r="E932">
        <f t="shared" si="44"/>
        <v>106.99999999999997</v>
      </c>
      <c r="F932">
        <f t="shared" si="43"/>
        <v>4.4583333333333321</v>
      </c>
    </row>
    <row r="933" spans="1:6" x14ac:dyDescent="0.2">
      <c r="A933" s="1">
        <v>43504</v>
      </c>
      <c r="B933" s="2">
        <v>0.70833333333333337</v>
      </c>
      <c r="C933">
        <v>-12</v>
      </c>
      <c r="D933">
        <f t="shared" si="42"/>
        <v>0</v>
      </c>
      <c r="E933">
        <f t="shared" si="44"/>
        <v>106.99999999999997</v>
      </c>
      <c r="F933">
        <f t="shared" si="43"/>
        <v>4.4583333333333321</v>
      </c>
    </row>
    <row r="934" spans="1:6" x14ac:dyDescent="0.2">
      <c r="A934" s="1">
        <v>43504</v>
      </c>
      <c r="B934" s="2">
        <v>0.75</v>
      </c>
      <c r="C934">
        <v>-12.1</v>
      </c>
      <c r="D934">
        <f t="shared" si="42"/>
        <v>0</v>
      </c>
      <c r="E934">
        <f t="shared" si="44"/>
        <v>106.99999999999997</v>
      </c>
      <c r="F934">
        <f t="shared" si="43"/>
        <v>4.4583333333333321</v>
      </c>
    </row>
    <row r="935" spans="1:6" x14ac:dyDescent="0.2">
      <c r="A935" s="1">
        <v>43504</v>
      </c>
      <c r="B935" s="2">
        <v>0.79166666666666663</v>
      </c>
      <c r="C935">
        <v>-11.9</v>
      </c>
      <c r="D935">
        <f t="shared" si="42"/>
        <v>0</v>
      </c>
      <c r="E935">
        <f t="shared" si="44"/>
        <v>106.99999999999997</v>
      </c>
      <c r="F935">
        <f t="shared" si="43"/>
        <v>4.4583333333333321</v>
      </c>
    </row>
    <row r="936" spans="1:6" x14ac:dyDescent="0.2">
      <c r="A936" s="1">
        <v>43504</v>
      </c>
      <c r="B936" s="2">
        <v>0.83333333333333337</v>
      </c>
      <c r="C936">
        <v>-11.8</v>
      </c>
      <c r="D936">
        <f t="shared" si="42"/>
        <v>0</v>
      </c>
      <c r="E936">
        <f t="shared" si="44"/>
        <v>106.99999999999997</v>
      </c>
      <c r="F936">
        <f t="shared" si="43"/>
        <v>4.4583333333333321</v>
      </c>
    </row>
    <row r="937" spans="1:6" x14ac:dyDescent="0.2">
      <c r="A937" s="1">
        <v>43504</v>
      </c>
      <c r="B937" s="2">
        <v>0.875</v>
      </c>
      <c r="C937">
        <v>-11.7</v>
      </c>
      <c r="D937">
        <f t="shared" si="42"/>
        <v>0</v>
      </c>
      <c r="E937">
        <f t="shared" si="44"/>
        <v>106.99999999999997</v>
      </c>
      <c r="F937">
        <f t="shared" si="43"/>
        <v>4.4583333333333321</v>
      </c>
    </row>
    <row r="938" spans="1:6" x14ac:dyDescent="0.2">
      <c r="A938" s="1">
        <v>43504</v>
      </c>
      <c r="B938" s="2">
        <v>0.91666666666666663</v>
      </c>
      <c r="C938">
        <v>-11.7</v>
      </c>
      <c r="D938">
        <f t="shared" si="42"/>
        <v>0</v>
      </c>
      <c r="E938">
        <f t="shared" si="44"/>
        <v>106.99999999999997</v>
      </c>
      <c r="F938">
        <f t="shared" si="43"/>
        <v>4.4583333333333321</v>
      </c>
    </row>
    <row r="939" spans="1:6" x14ac:dyDescent="0.2">
      <c r="A939" s="1">
        <v>43504</v>
      </c>
      <c r="B939" s="2">
        <v>0.95833333333333337</v>
      </c>
      <c r="C939">
        <v>-11.8</v>
      </c>
      <c r="D939">
        <f t="shared" si="42"/>
        <v>0</v>
      </c>
      <c r="E939">
        <f t="shared" si="44"/>
        <v>106.99999999999997</v>
      </c>
      <c r="F939">
        <f t="shared" si="43"/>
        <v>4.4583333333333321</v>
      </c>
    </row>
    <row r="940" spans="1:6" x14ac:dyDescent="0.2">
      <c r="A940" s="1">
        <v>43504</v>
      </c>
      <c r="B940" s="3">
        <v>1</v>
      </c>
      <c r="C940">
        <v>-11.9</v>
      </c>
      <c r="D940">
        <f t="shared" si="42"/>
        <v>0</v>
      </c>
      <c r="E940">
        <f t="shared" si="44"/>
        <v>106.99999999999997</v>
      </c>
      <c r="F940">
        <f t="shared" si="43"/>
        <v>4.4583333333333321</v>
      </c>
    </row>
    <row r="941" spans="1:6" x14ac:dyDescent="0.2">
      <c r="A941" s="1">
        <v>43505</v>
      </c>
      <c r="B941" s="2">
        <v>4.1666666666666664E-2</v>
      </c>
      <c r="C941">
        <v>-12.2</v>
      </c>
      <c r="D941">
        <f t="shared" si="42"/>
        <v>0</v>
      </c>
      <c r="E941">
        <f t="shared" si="44"/>
        <v>106.99999999999997</v>
      </c>
      <c r="F941">
        <f t="shared" si="43"/>
        <v>4.4583333333333321</v>
      </c>
    </row>
    <row r="942" spans="1:6" x14ac:dyDescent="0.2">
      <c r="A942" s="1">
        <v>43505</v>
      </c>
      <c r="B942" s="2">
        <v>8.3333333333333329E-2</v>
      </c>
      <c r="C942">
        <v>-12.6</v>
      </c>
      <c r="D942">
        <f t="shared" si="42"/>
        <v>0</v>
      </c>
      <c r="E942">
        <f t="shared" si="44"/>
        <v>106.99999999999997</v>
      </c>
      <c r="F942">
        <f t="shared" si="43"/>
        <v>4.4583333333333321</v>
      </c>
    </row>
    <row r="943" spans="1:6" x14ac:dyDescent="0.2">
      <c r="A943" s="1">
        <v>43505</v>
      </c>
      <c r="B943" s="2">
        <v>0.125</v>
      </c>
      <c r="C943">
        <v>-13.3</v>
      </c>
      <c r="D943">
        <f t="shared" si="42"/>
        <v>0</v>
      </c>
      <c r="E943">
        <f t="shared" si="44"/>
        <v>106.99999999999997</v>
      </c>
      <c r="F943">
        <f t="shared" si="43"/>
        <v>4.4583333333333321</v>
      </c>
    </row>
    <row r="944" spans="1:6" x14ac:dyDescent="0.2">
      <c r="A944" s="1">
        <v>43505</v>
      </c>
      <c r="B944" s="2">
        <v>0.16666666666666666</v>
      </c>
      <c r="C944">
        <v>-14.4</v>
      </c>
      <c r="D944">
        <f t="shared" si="42"/>
        <v>0</v>
      </c>
      <c r="E944">
        <f t="shared" si="44"/>
        <v>106.99999999999997</v>
      </c>
      <c r="F944">
        <f t="shared" si="43"/>
        <v>4.4583333333333321</v>
      </c>
    </row>
    <row r="945" spans="1:6" x14ac:dyDescent="0.2">
      <c r="A945" s="1">
        <v>43505</v>
      </c>
      <c r="B945" s="2">
        <v>0.20833333333333334</v>
      </c>
      <c r="C945">
        <v>-14.6</v>
      </c>
      <c r="D945">
        <f t="shared" si="42"/>
        <v>0</v>
      </c>
      <c r="E945">
        <f t="shared" si="44"/>
        <v>106.99999999999997</v>
      </c>
      <c r="F945">
        <f t="shared" si="43"/>
        <v>4.4583333333333321</v>
      </c>
    </row>
    <row r="946" spans="1:6" x14ac:dyDescent="0.2">
      <c r="A946" s="1">
        <v>43505</v>
      </c>
      <c r="B946" s="2">
        <v>0.25</v>
      </c>
      <c r="C946">
        <v>-15.8</v>
      </c>
      <c r="D946">
        <f t="shared" si="42"/>
        <v>0</v>
      </c>
      <c r="E946">
        <f t="shared" si="44"/>
        <v>106.99999999999997</v>
      </c>
      <c r="F946">
        <f t="shared" si="43"/>
        <v>4.4583333333333321</v>
      </c>
    </row>
    <row r="947" spans="1:6" x14ac:dyDescent="0.2">
      <c r="A947" s="1">
        <v>43505</v>
      </c>
      <c r="B947" s="2">
        <v>0.29166666666666669</v>
      </c>
      <c r="C947">
        <v>-16</v>
      </c>
      <c r="D947">
        <f t="shared" si="42"/>
        <v>0</v>
      </c>
      <c r="E947">
        <f t="shared" si="44"/>
        <v>106.99999999999997</v>
      </c>
      <c r="F947">
        <f t="shared" si="43"/>
        <v>4.4583333333333321</v>
      </c>
    </row>
    <row r="948" spans="1:6" x14ac:dyDescent="0.2">
      <c r="A948" s="1">
        <v>43505</v>
      </c>
      <c r="B948" s="2">
        <v>0.33333333333333331</v>
      </c>
      <c r="C948">
        <v>-16.3</v>
      </c>
      <c r="D948">
        <f t="shared" si="42"/>
        <v>0</v>
      </c>
      <c r="E948">
        <f t="shared" si="44"/>
        <v>106.99999999999997</v>
      </c>
      <c r="F948">
        <f t="shared" si="43"/>
        <v>4.4583333333333321</v>
      </c>
    </row>
    <row r="949" spans="1:6" x14ac:dyDescent="0.2">
      <c r="A949" s="1">
        <v>43505</v>
      </c>
      <c r="B949" s="2">
        <v>0.375</v>
      </c>
      <c r="C949">
        <v>-15.6</v>
      </c>
      <c r="D949">
        <f t="shared" si="42"/>
        <v>0</v>
      </c>
      <c r="E949">
        <f t="shared" si="44"/>
        <v>106.99999999999997</v>
      </c>
      <c r="F949">
        <f t="shared" si="43"/>
        <v>4.4583333333333321</v>
      </c>
    </row>
    <row r="950" spans="1:6" x14ac:dyDescent="0.2">
      <c r="A950" s="1">
        <v>43505</v>
      </c>
      <c r="B950" s="2">
        <v>0.41666666666666669</v>
      </c>
      <c r="C950">
        <v>-13.3</v>
      </c>
      <c r="D950">
        <f t="shared" si="42"/>
        <v>0</v>
      </c>
      <c r="E950">
        <f t="shared" si="44"/>
        <v>106.99999999999997</v>
      </c>
      <c r="F950">
        <f t="shared" si="43"/>
        <v>4.4583333333333321</v>
      </c>
    </row>
    <row r="951" spans="1:6" x14ac:dyDescent="0.2">
      <c r="A951" s="1">
        <v>43505</v>
      </c>
      <c r="B951" s="2">
        <v>0.45833333333333331</v>
      </c>
      <c r="C951">
        <v>-11.5</v>
      </c>
      <c r="D951">
        <f t="shared" si="42"/>
        <v>0</v>
      </c>
      <c r="E951">
        <f t="shared" si="44"/>
        <v>106.99999999999997</v>
      </c>
      <c r="F951">
        <f t="shared" si="43"/>
        <v>4.4583333333333321</v>
      </c>
    </row>
    <row r="952" spans="1:6" x14ac:dyDescent="0.2">
      <c r="A952" s="1">
        <v>43505</v>
      </c>
      <c r="B952" s="2">
        <v>0.5</v>
      </c>
      <c r="C952">
        <v>-10.5</v>
      </c>
      <c r="D952">
        <f t="shared" si="42"/>
        <v>0</v>
      </c>
      <c r="E952">
        <f t="shared" si="44"/>
        <v>106.99999999999997</v>
      </c>
      <c r="F952">
        <f t="shared" si="43"/>
        <v>4.4583333333333321</v>
      </c>
    </row>
    <row r="953" spans="1:6" x14ac:dyDescent="0.2">
      <c r="A953" s="1">
        <v>43505</v>
      </c>
      <c r="B953" s="2">
        <v>0.54166666666666663</v>
      </c>
      <c r="C953">
        <v>-9.1999999999999993</v>
      </c>
      <c r="D953">
        <f t="shared" si="42"/>
        <v>0</v>
      </c>
      <c r="E953">
        <f t="shared" si="44"/>
        <v>106.99999999999997</v>
      </c>
      <c r="F953">
        <f t="shared" si="43"/>
        <v>4.4583333333333321</v>
      </c>
    </row>
    <row r="954" spans="1:6" x14ac:dyDescent="0.2">
      <c r="A954" s="1">
        <v>43505</v>
      </c>
      <c r="B954" s="2">
        <v>0.58333333333333337</v>
      </c>
      <c r="C954">
        <v>-8.5</v>
      </c>
      <c r="D954">
        <f t="shared" si="42"/>
        <v>0</v>
      </c>
      <c r="E954">
        <f t="shared" si="44"/>
        <v>106.99999999999997</v>
      </c>
      <c r="F954">
        <f t="shared" si="43"/>
        <v>4.4583333333333321</v>
      </c>
    </row>
    <row r="955" spans="1:6" x14ac:dyDescent="0.2">
      <c r="A955" s="1">
        <v>43505</v>
      </c>
      <c r="B955" s="2">
        <v>0.625</v>
      </c>
      <c r="C955">
        <v>-7.8</v>
      </c>
      <c r="D955">
        <f t="shared" si="42"/>
        <v>0</v>
      </c>
      <c r="E955">
        <f t="shared" si="44"/>
        <v>106.99999999999997</v>
      </c>
      <c r="F955">
        <f t="shared" si="43"/>
        <v>4.4583333333333321</v>
      </c>
    </row>
    <row r="956" spans="1:6" x14ac:dyDescent="0.2">
      <c r="A956" s="1">
        <v>43505</v>
      </c>
      <c r="B956" s="2">
        <v>0.66666666666666663</v>
      </c>
      <c r="C956">
        <v>-7.3</v>
      </c>
      <c r="D956">
        <f t="shared" si="42"/>
        <v>0</v>
      </c>
      <c r="E956">
        <f t="shared" si="44"/>
        <v>106.99999999999997</v>
      </c>
      <c r="F956">
        <f t="shared" si="43"/>
        <v>4.4583333333333321</v>
      </c>
    </row>
    <row r="957" spans="1:6" x14ac:dyDescent="0.2">
      <c r="A957" s="1">
        <v>43505</v>
      </c>
      <c r="B957" s="2">
        <v>0.70833333333333337</v>
      </c>
      <c r="C957">
        <v>-7.1</v>
      </c>
      <c r="D957">
        <f t="shared" si="42"/>
        <v>0</v>
      </c>
      <c r="E957">
        <f t="shared" si="44"/>
        <v>106.99999999999997</v>
      </c>
      <c r="F957">
        <f t="shared" si="43"/>
        <v>4.4583333333333321</v>
      </c>
    </row>
    <row r="958" spans="1:6" x14ac:dyDescent="0.2">
      <c r="A958" s="1">
        <v>43505</v>
      </c>
      <c r="B958" s="2">
        <v>0.75</v>
      </c>
      <c r="C958">
        <v>-7.8</v>
      </c>
      <c r="D958">
        <f t="shared" si="42"/>
        <v>0</v>
      </c>
      <c r="E958">
        <f t="shared" si="44"/>
        <v>106.99999999999997</v>
      </c>
      <c r="F958">
        <f t="shared" si="43"/>
        <v>4.4583333333333321</v>
      </c>
    </row>
    <row r="959" spans="1:6" x14ac:dyDescent="0.2">
      <c r="A959" s="1">
        <v>43505</v>
      </c>
      <c r="B959" s="2">
        <v>0.79166666666666663</v>
      </c>
      <c r="C959">
        <v>-9.8000000000000007</v>
      </c>
      <c r="D959">
        <f t="shared" si="42"/>
        <v>0</v>
      </c>
      <c r="E959">
        <f t="shared" si="44"/>
        <v>106.99999999999997</v>
      </c>
      <c r="F959">
        <f t="shared" si="43"/>
        <v>4.4583333333333321</v>
      </c>
    </row>
    <row r="960" spans="1:6" x14ac:dyDescent="0.2">
      <c r="A960" s="1">
        <v>43505</v>
      </c>
      <c r="B960" s="2">
        <v>0.83333333333333337</v>
      </c>
      <c r="C960">
        <v>-9.6999999999999993</v>
      </c>
      <c r="D960">
        <f t="shared" si="42"/>
        <v>0</v>
      </c>
      <c r="E960">
        <f t="shared" si="44"/>
        <v>106.99999999999997</v>
      </c>
      <c r="F960">
        <f t="shared" si="43"/>
        <v>4.4583333333333321</v>
      </c>
    </row>
    <row r="961" spans="1:6" x14ac:dyDescent="0.2">
      <c r="A961" s="1">
        <v>43505</v>
      </c>
      <c r="B961" s="2">
        <v>0.875</v>
      </c>
      <c r="C961">
        <v>-9.1999999999999993</v>
      </c>
      <c r="D961">
        <f t="shared" si="42"/>
        <v>0</v>
      </c>
      <c r="E961">
        <f t="shared" si="44"/>
        <v>106.99999999999997</v>
      </c>
      <c r="F961">
        <f t="shared" si="43"/>
        <v>4.4583333333333321</v>
      </c>
    </row>
    <row r="962" spans="1:6" x14ac:dyDescent="0.2">
      <c r="A962" s="1">
        <v>43505</v>
      </c>
      <c r="B962" s="2">
        <v>0.91666666666666663</v>
      </c>
      <c r="C962">
        <v>-9.3000000000000007</v>
      </c>
      <c r="D962">
        <f t="shared" si="42"/>
        <v>0</v>
      </c>
      <c r="E962">
        <f t="shared" si="44"/>
        <v>106.99999999999997</v>
      </c>
      <c r="F962">
        <f t="shared" si="43"/>
        <v>4.4583333333333321</v>
      </c>
    </row>
    <row r="963" spans="1:6" x14ac:dyDescent="0.2">
      <c r="A963" s="1">
        <v>43505</v>
      </c>
      <c r="B963" s="2">
        <v>0.95833333333333337</v>
      </c>
      <c r="C963">
        <v>-9.5</v>
      </c>
      <c r="D963">
        <f t="shared" si="42"/>
        <v>0</v>
      </c>
      <c r="E963">
        <f t="shared" si="44"/>
        <v>106.99999999999997</v>
      </c>
      <c r="F963">
        <f t="shared" si="43"/>
        <v>4.4583333333333321</v>
      </c>
    </row>
    <row r="964" spans="1:6" x14ac:dyDescent="0.2">
      <c r="A964" s="1">
        <v>43505</v>
      </c>
      <c r="B964" s="3">
        <v>1</v>
      </c>
      <c r="C964">
        <v>-10.1</v>
      </c>
      <c r="D964">
        <f t="shared" si="42"/>
        <v>0</v>
      </c>
      <c r="E964">
        <f t="shared" si="44"/>
        <v>106.99999999999997</v>
      </c>
      <c r="F964">
        <f t="shared" si="43"/>
        <v>4.4583333333333321</v>
      </c>
    </row>
    <row r="965" spans="1:6" x14ac:dyDescent="0.2">
      <c r="A965" s="1">
        <v>43506</v>
      </c>
      <c r="B965" s="2">
        <v>4.1666666666666664E-2</v>
      </c>
      <c r="C965">
        <v>-10.1</v>
      </c>
      <c r="D965">
        <f t="shared" si="42"/>
        <v>0</v>
      </c>
      <c r="E965">
        <f t="shared" si="44"/>
        <v>106.99999999999997</v>
      </c>
      <c r="F965">
        <f t="shared" si="43"/>
        <v>4.4583333333333321</v>
      </c>
    </row>
    <row r="966" spans="1:6" x14ac:dyDescent="0.2">
      <c r="A966" s="1">
        <v>43506</v>
      </c>
      <c r="B966" s="2">
        <v>8.3333333333333329E-2</v>
      </c>
      <c r="C966">
        <v>-10.199999999999999</v>
      </c>
      <c r="D966">
        <f t="shared" ref="D966:D1029" si="45">IF(C966&lt;4.4, 0, C966-4.4)</f>
        <v>0</v>
      </c>
      <c r="E966">
        <f t="shared" si="44"/>
        <v>106.99999999999997</v>
      </c>
      <c r="F966">
        <f t="shared" si="43"/>
        <v>4.4583333333333321</v>
      </c>
    </row>
    <row r="967" spans="1:6" x14ac:dyDescent="0.2">
      <c r="A967" s="1">
        <v>43506</v>
      </c>
      <c r="B967" s="2">
        <v>0.125</v>
      </c>
      <c r="C967">
        <v>-9.6</v>
      </c>
      <c r="D967">
        <f t="shared" si="45"/>
        <v>0</v>
      </c>
      <c r="E967">
        <f t="shared" si="44"/>
        <v>106.99999999999997</v>
      </c>
      <c r="F967">
        <f t="shared" ref="F967:F1030" si="46">E967/24</f>
        <v>4.4583333333333321</v>
      </c>
    </row>
    <row r="968" spans="1:6" x14ac:dyDescent="0.2">
      <c r="A968" s="1">
        <v>43506</v>
      </c>
      <c r="B968" s="2">
        <v>0.16666666666666666</v>
      </c>
      <c r="C968">
        <v>-9.1999999999999993</v>
      </c>
      <c r="D968">
        <f t="shared" si="45"/>
        <v>0</v>
      </c>
      <c r="E968">
        <f t="shared" ref="E968:E1031" si="47">E967+D968</f>
        <v>106.99999999999997</v>
      </c>
      <c r="F968">
        <f t="shared" si="46"/>
        <v>4.4583333333333321</v>
      </c>
    </row>
    <row r="969" spans="1:6" x14ac:dyDescent="0.2">
      <c r="A969" s="1">
        <v>43506</v>
      </c>
      <c r="B969" s="2">
        <v>0.20833333333333334</v>
      </c>
      <c r="C969">
        <v>-9.1</v>
      </c>
      <c r="D969">
        <f t="shared" si="45"/>
        <v>0</v>
      </c>
      <c r="E969">
        <f t="shared" si="47"/>
        <v>106.99999999999997</v>
      </c>
      <c r="F969">
        <f t="shared" si="46"/>
        <v>4.4583333333333321</v>
      </c>
    </row>
    <row r="970" spans="1:6" x14ac:dyDescent="0.2">
      <c r="A970" s="1">
        <v>43506</v>
      </c>
      <c r="B970" s="2">
        <v>0.25</v>
      </c>
      <c r="C970">
        <v>-9.1999999999999993</v>
      </c>
      <c r="D970">
        <f t="shared" si="45"/>
        <v>0</v>
      </c>
      <c r="E970">
        <f t="shared" si="47"/>
        <v>106.99999999999997</v>
      </c>
      <c r="F970">
        <f t="shared" si="46"/>
        <v>4.4583333333333321</v>
      </c>
    </row>
    <row r="971" spans="1:6" x14ac:dyDescent="0.2">
      <c r="A971" s="1">
        <v>43506</v>
      </c>
      <c r="B971" s="2">
        <v>0.29166666666666669</v>
      </c>
      <c r="C971">
        <v>-9.1</v>
      </c>
      <c r="D971">
        <f t="shared" si="45"/>
        <v>0</v>
      </c>
      <c r="E971">
        <f t="shared" si="47"/>
        <v>106.99999999999997</v>
      </c>
      <c r="F971">
        <f t="shared" si="46"/>
        <v>4.4583333333333321</v>
      </c>
    </row>
    <row r="972" spans="1:6" x14ac:dyDescent="0.2">
      <c r="A972" s="1">
        <v>43506</v>
      </c>
      <c r="B972" s="2">
        <v>0.33333333333333331</v>
      </c>
      <c r="C972">
        <v>-9.1</v>
      </c>
      <c r="D972">
        <f t="shared" si="45"/>
        <v>0</v>
      </c>
      <c r="E972">
        <f t="shared" si="47"/>
        <v>106.99999999999997</v>
      </c>
      <c r="F972">
        <f t="shared" si="46"/>
        <v>4.4583333333333321</v>
      </c>
    </row>
    <row r="973" spans="1:6" x14ac:dyDescent="0.2">
      <c r="A973" s="1">
        <v>43506</v>
      </c>
      <c r="B973" s="2">
        <v>0.375</v>
      </c>
      <c r="C973">
        <v>-8.5</v>
      </c>
      <c r="D973">
        <f t="shared" si="45"/>
        <v>0</v>
      </c>
      <c r="E973">
        <f t="shared" si="47"/>
        <v>106.99999999999997</v>
      </c>
      <c r="F973">
        <f t="shared" si="46"/>
        <v>4.4583333333333321</v>
      </c>
    </row>
    <row r="974" spans="1:6" x14ac:dyDescent="0.2">
      <c r="A974" s="1">
        <v>43506</v>
      </c>
      <c r="B974" s="2">
        <v>0.41666666666666669</v>
      </c>
      <c r="C974">
        <v>-7.6</v>
      </c>
      <c r="D974">
        <f t="shared" si="45"/>
        <v>0</v>
      </c>
      <c r="E974">
        <f t="shared" si="47"/>
        <v>106.99999999999997</v>
      </c>
      <c r="F974">
        <f t="shared" si="46"/>
        <v>4.4583333333333321</v>
      </c>
    </row>
    <row r="975" spans="1:6" x14ac:dyDescent="0.2">
      <c r="A975" s="1">
        <v>43506</v>
      </c>
      <c r="B975" s="2">
        <v>0.45833333333333331</v>
      </c>
      <c r="C975">
        <v>-6.7</v>
      </c>
      <c r="D975">
        <f t="shared" si="45"/>
        <v>0</v>
      </c>
      <c r="E975">
        <f t="shared" si="47"/>
        <v>106.99999999999997</v>
      </c>
      <c r="F975">
        <f t="shared" si="46"/>
        <v>4.4583333333333321</v>
      </c>
    </row>
    <row r="976" spans="1:6" x14ac:dyDescent="0.2">
      <c r="A976" s="1">
        <v>43506</v>
      </c>
      <c r="B976" s="2">
        <v>0.5</v>
      </c>
      <c r="C976">
        <v>-5.8</v>
      </c>
      <c r="D976">
        <f t="shared" si="45"/>
        <v>0</v>
      </c>
      <c r="E976">
        <f t="shared" si="47"/>
        <v>106.99999999999997</v>
      </c>
      <c r="F976">
        <f t="shared" si="46"/>
        <v>4.4583333333333321</v>
      </c>
    </row>
    <row r="977" spans="1:6" x14ac:dyDescent="0.2">
      <c r="A977" s="1">
        <v>43506</v>
      </c>
      <c r="B977" s="2">
        <v>0.54166666666666663</v>
      </c>
      <c r="C977">
        <v>-5.3</v>
      </c>
      <c r="D977">
        <f t="shared" si="45"/>
        <v>0</v>
      </c>
      <c r="E977">
        <f t="shared" si="47"/>
        <v>106.99999999999997</v>
      </c>
      <c r="F977">
        <f t="shared" si="46"/>
        <v>4.4583333333333321</v>
      </c>
    </row>
    <row r="978" spans="1:6" x14ac:dyDescent="0.2">
      <c r="A978" s="1">
        <v>43506</v>
      </c>
      <c r="B978" s="2">
        <v>0.58333333333333337</v>
      </c>
      <c r="C978">
        <v>-4.8</v>
      </c>
      <c r="D978">
        <f t="shared" si="45"/>
        <v>0</v>
      </c>
      <c r="E978">
        <f t="shared" si="47"/>
        <v>106.99999999999997</v>
      </c>
      <c r="F978">
        <f t="shared" si="46"/>
        <v>4.4583333333333321</v>
      </c>
    </row>
    <row r="979" spans="1:6" x14ac:dyDescent="0.2">
      <c r="A979" s="1">
        <v>43506</v>
      </c>
      <c r="B979" s="2">
        <v>0.625</v>
      </c>
      <c r="C979">
        <v>-4.5999999999999996</v>
      </c>
      <c r="D979">
        <f t="shared" si="45"/>
        <v>0</v>
      </c>
      <c r="E979">
        <f t="shared" si="47"/>
        <v>106.99999999999997</v>
      </c>
      <c r="F979">
        <f t="shared" si="46"/>
        <v>4.4583333333333321</v>
      </c>
    </row>
    <row r="980" spans="1:6" x14ac:dyDescent="0.2">
      <c r="A980" s="1">
        <v>43506</v>
      </c>
      <c r="B980" s="2">
        <v>0.66666666666666663</v>
      </c>
      <c r="C980">
        <v>-4.5999999999999996</v>
      </c>
      <c r="D980">
        <f t="shared" si="45"/>
        <v>0</v>
      </c>
      <c r="E980">
        <f t="shared" si="47"/>
        <v>106.99999999999997</v>
      </c>
      <c r="F980">
        <f t="shared" si="46"/>
        <v>4.4583333333333321</v>
      </c>
    </row>
    <row r="981" spans="1:6" x14ac:dyDescent="0.2">
      <c r="A981" s="1">
        <v>43506</v>
      </c>
      <c r="B981" s="2">
        <v>0.70833333333333337</v>
      </c>
      <c r="C981">
        <v>-5.2</v>
      </c>
      <c r="D981">
        <f t="shared" si="45"/>
        <v>0</v>
      </c>
      <c r="E981">
        <f t="shared" si="47"/>
        <v>106.99999999999997</v>
      </c>
      <c r="F981">
        <f t="shared" si="46"/>
        <v>4.4583333333333321</v>
      </c>
    </row>
    <row r="982" spans="1:6" x14ac:dyDescent="0.2">
      <c r="A982" s="1">
        <v>43506</v>
      </c>
      <c r="B982" s="2">
        <v>0.75</v>
      </c>
      <c r="C982">
        <v>-6</v>
      </c>
      <c r="D982">
        <f t="shared" si="45"/>
        <v>0</v>
      </c>
      <c r="E982">
        <f t="shared" si="47"/>
        <v>106.99999999999997</v>
      </c>
      <c r="F982">
        <f t="shared" si="46"/>
        <v>4.4583333333333321</v>
      </c>
    </row>
    <row r="983" spans="1:6" x14ac:dyDescent="0.2">
      <c r="A983" s="1">
        <v>43506</v>
      </c>
      <c r="B983" s="2">
        <v>0.79166666666666663</v>
      </c>
      <c r="C983">
        <v>-6.5</v>
      </c>
      <c r="D983">
        <f t="shared" si="45"/>
        <v>0</v>
      </c>
      <c r="E983">
        <f t="shared" si="47"/>
        <v>106.99999999999997</v>
      </c>
      <c r="F983">
        <f t="shared" si="46"/>
        <v>4.4583333333333321</v>
      </c>
    </row>
    <row r="984" spans="1:6" x14ac:dyDescent="0.2">
      <c r="A984" s="1">
        <v>43506</v>
      </c>
      <c r="B984" s="2">
        <v>0.83333333333333337</v>
      </c>
      <c r="C984">
        <v>-6.4</v>
      </c>
      <c r="D984">
        <f t="shared" si="45"/>
        <v>0</v>
      </c>
      <c r="E984">
        <f t="shared" si="47"/>
        <v>106.99999999999997</v>
      </c>
      <c r="F984">
        <f t="shared" si="46"/>
        <v>4.4583333333333321</v>
      </c>
    </row>
    <row r="985" spans="1:6" x14ac:dyDescent="0.2">
      <c r="A985" s="1">
        <v>43506</v>
      </c>
      <c r="B985" s="2">
        <v>0.875</v>
      </c>
      <c r="C985">
        <v>-6.5</v>
      </c>
      <c r="D985">
        <f t="shared" si="45"/>
        <v>0</v>
      </c>
      <c r="E985">
        <f t="shared" si="47"/>
        <v>106.99999999999997</v>
      </c>
      <c r="F985">
        <f t="shared" si="46"/>
        <v>4.4583333333333321</v>
      </c>
    </row>
    <row r="986" spans="1:6" x14ac:dyDescent="0.2">
      <c r="A986" s="1">
        <v>43506</v>
      </c>
      <c r="B986" s="2">
        <v>0.91666666666666663</v>
      </c>
      <c r="C986">
        <v>-6.6</v>
      </c>
      <c r="D986">
        <f t="shared" si="45"/>
        <v>0</v>
      </c>
      <c r="E986">
        <f t="shared" si="47"/>
        <v>106.99999999999997</v>
      </c>
      <c r="F986">
        <f t="shared" si="46"/>
        <v>4.4583333333333321</v>
      </c>
    </row>
    <row r="987" spans="1:6" x14ac:dyDescent="0.2">
      <c r="A987" s="1">
        <v>43506</v>
      </c>
      <c r="B987" s="2">
        <v>0.95833333333333337</v>
      </c>
      <c r="C987">
        <v>-6.7</v>
      </c>
      <c r="D987">
        <f t="shared" si="45"/>
        <v>0</v>
      </c>
      <c r="E987">
        <f t="shared" si="47"/>
        <v>106.99999999999997</v>
      </c>
      <c r="F987">
        <f t="shared" si="46"/>
        <v>4.4583333333333321</v>
      </c>
    </row>
    <row r="988" spans="1:6" x14ac:dyDescent="0.2">
      <c r="A988" s="1">
        <v>43506</v>
      </c>
      <c r="B988" s="3">
        <v>1</v>
      </c>
      <c r="C988">
        <v>-6.8</v>
      </c>
      <c r="D988">
        <f t="shared" si="45"/>
        <v>0</v>
      </c>
      <c r="E988">
        <f t="shared" si="47"/>
        <v>106.99999999999997</v>
      </c>
      <c r="F988">
        <f t="shared" si="46"/>
        <v>4.4583333333333321</v>
      </c>
    </row>
    <row r="989" spans="1:6" x14ac:dyDescent="0.2">
      <c r="A989" s="1">
        <v>43507</v>
      </c>
      <c r="B989" s="2">
        <v>4.1666666666666664E-2</v>
      </c>
      <c r="C989">
        <v>-6.8</v>
      </c>
      <c r="D989">
        <f t="shared" si="45"/>
        <v>0</v>
      </c>
      <c r="E989">
        <f t="shared" si="47"/>
        <v>106.99999999999997</v>
      </c>
      <c r="F989">
        <f t="shared" si="46"/>
        <v>4.4583333333333321</v>
      </c>
    </row>
    <row r="990" spans="1:6" x14ac:dyDescent="0.2">
      <c r="A990" s="1">
        <v>43507</v>
      </c>
      <c r="B990" s="2">
        <v>8.3333333333333329E-2</v>
      </c>
      <c r="C990">
        <v>-6.7</v>
      </c>
      <c r="D990">
        <f t="shared" si="45"/>
        <v>0</v>
      </c>
      <c r="E990">
        <f t="shared" si="47"/>
        <v>106.99999999999997</v>
      </c>
      <c r="F990">
        <f t="shared" si="46"/>
        <v>4.4583333333333321</v>
      </c>
    </row>
    <row r="991" spans="1:6" x14ac:dyDescent="0.2">
      <c r="A991" s="1">
        <v>43507</v>
      </c>
      <c r="B991" s="2">
        <v>0.125</v>
      </c>
      <c r="C991">
        <v>-6.6</v>
      </c>
      <c r="D991">
        <f t="shared" si="45"/>
        <v>0</v>
      </c>
      <c r="E991">
        <f t="shared" si="47"/>
        <v>106.99999999999997</v>
      </c>
      <c r="F991">
        <f t="shared" si="46"/>
        <v>4.4583333333333321</v>
      </c>
    </row>
    <row r="992" spans="1:6" x14ac:dyDescent="0.2">
      <c r="A992" s="1">
        <v>43507</v>
      </c>
      <c r="B992" s="2">
        <v>0.16666666666666666</v>
      </c>
      <c r="C992">
        <v>-6.6</v>
      </c>
      <c r="D992">
        <f t="shared" si="45"/>
        <v>0</v>
      </c>
      <c r="E992">
        <f t="shared" si="47"/>
        <v>106.99999999999997</v>
      </c>
      <c r="F992">
        <f t="shared" si="46"/>
        <v>4.4583333333333321</v>
      </c>
    </row>
    <row r="993" spans="1:6" x14ac:dyDescent="0.2">
      <c r="A993" s="1">
        <v>43507</v>
      </c>
      <c r="B993" s="2">
        <v>0.20833333333333334</v>
      </c>
      <c r="C993">
        <v>-6.7</v>
      </c>
      <c r="D993">
        <f t="shared" si="45"/>
        <v>0</v>
      </c>
      <c r="E993">
        <f t="shared" si="47"/>
        <v>106.99999999999997</v>
      </c>
      <c r="F993">
        <f t="shared" si="46"/>
        <v>4.4583333333333321</v>
      </c>
    </row>
    <row r="994" spans="1:6" x14ac:dyDescent="0.2">
      <c r="A994" s="1">
        <v>43507</v>
      </c>
      <c r="B994" s="2">
        <v>0.25</v>
      </c>
      <c r="C994">
        <v>-6.8</v>
      </c>
      <c r="D994">
        <f t="shared" si="45"/>
        <v>0</v>
      </c>
      <c r="E994">
        <f t="shared" si="47"/>
        <v>106.99999999999997</v>
      </c>
      <c r="F994">
        <f t="shared" si="46"/>
        <v>4.4583333333333321</v>
      </c>
    </row>
    <row r="995" spans="1:6" x14ac:dyDescent="0.2">
      <c r="A995" s="1">
        <v>43507</v>
      </c>
      <c r="B995" s="2">
        <v>0.29166666666666669</v>
      </c>
      <c r="C995">
        <v>-6.8</v>
      </c>
      <c r="D995">
        <f t="shared" si="45"/>
        <v>0</v>
      </c>
      <c r="E995">
        <f t="shared" si="47"/>
        <v>106.99999999999997</v>
      </c>
      <c r="F995">
        <f t="shared" si="46"/>
        <v>4.4583333333333321</v>
      </c>
    </row>
    <row r="996" spans="1:6" x14ac:dyDescent="0.2">
      <c r="A996" s="1">
        <v>43507</v>
      </c>
      <c r="B996" s="2">
        <v>0.33333333333333331</v>
      </c>
      <c r="C996">
        <v>-6.7</v>
      </c>
      <c r="D996">
        <f t="shared" si="45"/>
        <v>0</v>
      </c>
      <c r="E996">
        <f t="shared" si="47"/>
        <v>106.99999999999997</v>
      </c>
      <c r="F996">
        <f t="shared" si="46"/>
        <v>4.4583333333333321</v>
      </c>
    </row>
    <row r="997" spans="1:6" x14ac:dyDescent="0.2">
      <c r="A997" s="1">
        <v>43507</v>
      </c>
      <c r="B997" s="2">
        <v>0.375</v>
      </c>
      <c r="C997">
        <v>-6.4</v>
      </c>
      <c r="D997">
        <f t="shared" si="45"/>
        <v>0</v>
      </c>
      <c r="E997">
        <f t="shared" si="47"/>
        <v>106.99999999999997</v>
      </c>
      <c r="F997">
        <f t="shared" si="46"/>
        <v>4.4583333333333321</v>
      </c>
    </row>
    <row r="998" spans="1:6" x14ac:dyDescent="0.2">
      <c r="A998" s="1">
        <v>43507</v>
      </c>
      <c r="B998" s="2">
        <v>0.41666666666666669</v>
      </c>
      <c r="C998">
        <v>-5.8</v>
      </c>
      <c r="D998">
        <f t="shared" si="45"/>
        <v>0</v>
      </c>
      <c r="E998">
        <f t="shared" si="47"/>
        <v>106.99999999999997</v>
      </c>
      <c r="F998">
        <f t="shared" si="46"/>
        <v>4.4583333333333321</v>
      </c>
    </row>
    <row r="999" spans="1:6" x14ac:dyDescent="0.2">
      <c r="A999" s="1">
        <v>43507</v>
      </c>
      <c r="B999" s="2">
        <v>0.45833333333333331</v>
      </c>
      <c r="C999">
        <v>-5.3</v>
      </c>
      <c r="D999">
        <f t="shared" si="45"/>
        <v>0</v>
      </c>
      <c r="E999">
        <f t="shared" si="47"/>
        <v>106.99999999999997</v>
      </c>
      <c r="F999">
        <f t="shared" si="46"/>
        <v>4.4583333333333321</v>
      </c>
    </row>
    <row r="1000" spans="1:6" x14ac:dyDescent="0.2">
      <c r="A1000" s="1">
        <v>43507</v>
      </c>
      <c r="B1000" s="2">
        <v>0.5</v>
      </c>
      <c r="C1000">
        <v>-5</v>
      </c>
      <c r="D1000">
        <f t="shared" si="45"/>
        <v>0</v>
      </c>
      <c r="E1000">
        <f t="shared" si="47"/>
        <v>106.99999999999997</v>
      </c>
      <c r="F1000">
        <f t="shared" si="46"/>
        <v>4.4583333333333321</v>
      </c>
    </row>
    <row r="1001" spans="1:6" x14ac:dyDescent="0.2">
      <c r="A1001" s="1">
        <v>43507</v>
      </c>
      <c r="B1001" s="2">
        <v>0.54166666666666663</v>
      </c>
      <c r="C1001">
        <v>-4.3</v>
      </c>
      <c r="D1001">
        <f t="shared" si="45"/>
        <v>0</v>
      </c>
      <c r="E1001">
        <f t="shared" si="47"/>
        <v>106.99999999999997</v>
      </c>
      <c r="F1001">
        <f t="shared" si="46"/>
        <v>4.4583333333333321</v>
      </c>
    </row>
    <row r="1002" spans="1:6" x14ac:dyDescent="0.2">
      <c r="A1002" s="1">
        <v>43507</v>
      </c>
      <c r="B1002" s="2">
        <v>0.58333333333333337</v>
      </c>
      <c r="C1002">
        <v>-3.9</v>
      </c>
      <c r="D1002">
        <f t="shared" si="45"/>
        <v>0</v>
      </c>
      <c r="E1002">
        <f t="shared" si="47"/>
        <v>106.99999999999997</v>
      </c>
      <c r="F1002">
        <f t="shared" si="46"/>
        <v>4.4583333333333321</v>
      </c>
    </row>
    <row r="1003" spans="1:6" x14ac:dyDescent="0.2">
      <c r="A1003" s="1">
        <v>43507</v>
      </c>
      <c r="B1003" s="2">
        <v>0.625</v>
      </c>
      <c r="C1003">
        <v>-3.5</v>
      </c>
      <c r="D1003">
        <f t="shared" si="45"/>
        <v>0</v>
      </c>
      <c r="E1003">
        <f t="shared" si="47"/>
        <v>106.99999999999997</v>
      </c>
      <c r="F1003">
        <f t="shared" si="46"/>
        <v>4.4583333333333321</v>
      </c>
    </row>
    <row r="1004" spans="1:6" x14ac:dyDescent="0.2">
      <c r="A1004" s="1">
        <v>43507</v>
      </c>
      <c r="B1004" s="2">
        <v>0.66666666666666663</v>
      </c>
      <c r="C1004">
        <v>-3.2</v>
      </c>
      <c r="D1004">
        <f t="shared" si="45"/>
        <v>0</v>
      </c>
      <c r="E1004">
        <f t="shared" si="47"/>
        <v>106.99999999999997</v>
      </c>
      <c r="F1004">
        <f t="shared" si="46"/>
        <v>4.4583333333333321</v>
      </c>
    </row>
    <row r="1005" spans="1:6" x14ac:dyDescent="0.2">
      <c r="A1005" s="1">
        <v>43507</v>
      </c>
      <c r="B1005" s="2">
        <v>0.70833333333333337</v>
      </c>
      <c r="C1005">
        <v>-3.1</v>
      </c>
      <c r="D1005">
        <f t="shared" si="45"/>
        <v>0</v>
      </c>
      <c r="E1005">
        <f t="shared" si="47"/>
        <v>106.99999999999997</v>
      </c>
      <c r="F1005">
        <f t="shared" si="46"/>
        <v>4.4583333333333321</v>
      </c>
    </row>
    <row r="1006" spans="1:6" x14ac:dyDescent="0.2">
      <c r="A1006" s="1">
        <v>43507</v>
      </c>
      <c r="B1006" s="2">
        <v>0.75</v>
      </c>
      <c r="C1006">
        <v>-3.4</v>
      </c>
      <c r="D1006">
        <f t="shared" si="45"/>
        <v>0</v>
      </c>
      <c r="E1006">
        <f t="shared" si="47"/>
        <v>106.99999999999997</v>
      </c>
      <c r="F1006">
        <f t="shared" si="46"/>
        <v>4.4583333333333321</v>
      </c>
    </row>
    <row r="1007" spans="1:6" x14ac:dyDescent="0.2">
      <c r="A1007" s="1">
        <v>43507</v>
      </c>
      <c r="B1007" s="2">
        <v>0.79166666666666663</v>
      </c>
      <c r="C1007">
        <v>-3.8</v>
      </c>
      <c r="D1007">
        <f t="shared" si="45"/>
        <v>0</v>
      </c>
      <c r="E1007">
        <f t="shared" si="47"/>
        <v>106.99999999999997</v>
      </c>
      <c r="F1007">
        <f t="shared" si="46"/>
        <v>4.4583333333333321</v>
      </c>
    </row>
    <row r="1008" spans="1:6" x14ac:dyDescent="0.2">
      <c r="A1008" s="1">
        <v>43507</v>
      </c>
      <c r="B1008" s="2">
        <v>0.83333333333333337</v>
      </c>
      <c r="C1008">
        <v>-3.9</v>
      </c>
      <c r="D1008">
        <f t="shared" si="45"/>
        <v>0</v>
      </c>
      <c r="E1008">
        <f t="shared" si="47"/>
        <v>106.99999999999997</v>
      </c>
      <c r="F1008">
        <f t="shared" si="46"/>
        <v>4.4583333333333321</v>
      </c>
    </row>
    <row r="1009" spans="1:6" x14ac:dyDescent="0.2">
      <c r="A1009" s="1">
        <v>43507</v>
      </c>
      <c r="B1009" s="2">
        <v>0.875</v>
      </c>
      <c r="C1009">
        <v>-4</v>
      </c>
      <c r="D1009">
        <f t="shared" si="45"/>
        <v>0</v>
      </c>
      <c r="E1009">
        <f t="shared" si="47"/>
        <v>106.99999999999997</v>
      </c>
      <c r="F1009">
        <f t="shared" si="46"/>
        <v>4.4583333333333321</v>
      </c>
    </row>
    <row r="1010" spans="1:6" x14ac:dyDescent="0.2">
      <c r="A1010" s="1">
        <v>43507</v>
      </c>
      <c r="B1010" s="2">
        <v>0.91666666666666663</v>
      </c>
      <c r="C1010">
        <v>-3.9</v>
      </c>
      <c r="D1010">
        <f t="shared" si="45"/>
        <v>0</v>
      </c>
      <c r="E1010">
        <f t="shared" si="47"/>
        <v>106.99999999999997</v>
      </c>
      <c r="F1010">
        <f t="shared" si="46"/>
        <v>4.4583333333333321</v>
      </c>
    </row>
    <row r="1011" spans="1:6" x14ac:dyDescent="0.2">
      <c r="A1011" s="1">
        <v>43507</v>
      </c>
      <c r="B1011" s="2">
        <v>0.95833333333333337</v>
      </c>
      <c r="C1011">
        <v>-3.9</v>
      </c>
      <c r="D1011">
        <f t="shared" si="45"/>
        <v>0</v>
      </c>
      <c r="E1011">
        <f t="shared" si="47"/>
        <v>106.99999999999997</v>
      </c>
      <c r="F1011">
        <f t="shared" si="46"/>
        <v>4.4583333333333321</v>
      </c>
    </row>
    <row r="1012" spans="1:6" x14ac:dyDescent="0.2">
      <c r="A1012" s="1">
        <v>43507</v>
      </c>
      <c r="B1012" s="3">
        <v>1</v>
      </c>
      <c r="C1012">
        <v>-4.0999999999999996</v>
      </c>
      <c r="D1012">
        <f t="shared" si="45"/>
        <v>0</v>
      </c>
      <c r="E1012">
        <f t="shared" si="47"/>
        <v>106.99999999999997</v>
      </c>
      <c r="F1012">
        <f t="shared" si="46"/>
        <v>4.4583333333333321</v>
      </c>
    </row>
    <row r="1013" spans="1:6" x14ac:dyDescent="0.2">
      <c r="A1013" s="1">
        <v>43508</v>
      </c>
      <c r="B1013" s="2">
        <v>4.1666666666666664E-2</v>
      </c>
      <c r="C1013">
        <v>-4.3</v>
      </c>
      <c r="D1013">
        <f t="shared" si="45"/>
        <v>0</v>
      </c>
      <c r="E1013">
        <f t="shared" si="47"/>
        <v>106.99999999999997</v>
      </c>
      <c r="F1013">
        <f t="shared" si="46"/>
        <v>4.4583333333333321</v>
      </c>
    </row>
    <row r="1014" spans="1:6" x14ac:dyDescent="0.2">
      <c r="A1014" s="1">
        <v>43508</v>
      </c>
      <c r="B1014" s="2">
        <v>8.3333333333333329E-2</v>
      </c>
      <c r="C1014">
        <v>-4.5</v>
      </c>
      <c r="D1014">
        <f t="shared" si="45"/>
        <v>0</v>
      </c>
      <c r="E1014">
        <f t="shared" si="47"/>
        <v>106.99999999999997</v>
      </c>
      <c r="F1014">
        <f t="shared" si="46"/>
        <v>4.4583333333333321</v>
      </c>
    </row>
    <row r="1015" spans="1:6" x14ac:dyDescent="0.2">
      <c r="A1015" s="1">
        <v>43508</v>
      </c>
      <c r="B1015" s="2">
        <v>0.125</v>
      </c>
      <c r="C1015">
        <v>-5</v>
      </c>
      <c r="D1015">
        <f t="shared" si="45"/>
        <v>0</v>
      </c>
      <c r="E1015">
        <f t="shared" si="47"/>
        <v>106.99999999999997</v>
      </c>
      <c r="F1015">
        <f t="shared" si="46"/>
        <v>4.4583333333333321</v>
      </c>
    </row>
    <row r="1016" spans="1:6" x14ac:dyDescent="0.2">
      <c r="A1016" s="1">
        <v>43508</v>
      </c>
      <c r="B1016" s="2">
        <v>0.16666666666666666</v>
      </c>
      <c r="C1016">
        <v>-5.2</v>
      </c>
      <c r="D1016">
        <f t="shared" si="45"/>
        <v>0</v>
      </c>
      <c r="E1016">
        <f t="shared" si="47"/>
        <v>106.99999999999997</v>
      </c>
      <c r="F1016">
        <f t="shared" si="46"/>
        <v>4.4583333333333321</v>
      </c>
    </row>
    <row r="1017" spans="1:6" x14ac:dyDescent="0.2">
      <c r="A1017" s="1">
        <v>43508</v>
      </c>
      <c r="B1017" s="2">
        <v>0.20833333333333334</v>
      </c>
      <c r="C1017">
        <v>-5.4</v>
      </c>
      <c r="D1017">
        <f t="shared" si="45"/>
        <v>0</v>
      </c>
      <c r="E1017">
        <f t="shared" si="47"/>
        <v>106.99999999999997</v>
      </c>
      <c r="F1017">
        <f t="shared" si="46"/>
        <v>4.4583333333333321</v>
      </c>
    </row>
    <row r="1018" spans="1:6" x14ac:dyDescent="0.2">
      <c r="A1018" s="1">
        <v>43508</v>
      </c>
      <c r="B1018" s="2">
        <v>0.25</v>
      </c>
      <c r="C1018">
        <v>-5.4</v>
      </c>
      <c r="D1018">
        <f t="shared" si="45"/>
        <v>0</v>
      </c>
      <c r="E1018">
        <f t="shared" si="47"/>
        <v>106.99999999999997</v>
      </c>
      <c r="F1018">
        <f t="shared" si="46"/>
        <v>4.4583333333333321</v>
      </c>
    </row>
    <row r="1019" spans="1:6" x14ac:dyDescent="0.2">
      <c r="A1019" s="1">
        <v>43508</v>
      </c>
      <c r="B1019" s="2">
        <v>0.29166666666666669</v>
      </c>
      <c r="C1019">
        <v>-5.4</v>
      </c>
      <c r="D1019">
        <f t="shared" si="45"/>
        <v>0</v>
      </c>
      <c r="E1019">
        <f t="shared" si="47"/>
        <v>106.99999999999997</v>
      </c>
      <c r="F1019">
        <f t="shared" si="46"/>
        <v>4.4583333333333321</v>
      </c>
    </row>
    <row r="1020" spans="1:6" x14ac:dyDescent="0.2">
      <c r="A1020" s="1">
        <v>43508</v>
      </c>
      <c r="B1020" s="2">
        <v>0.33333333333333331</v>
      </c>
      <c r="C1020">
        <v>-5.4</v>
      </c>
      <c r="D1020">
        <f t="shared" si="45"/>
        <v>0</v>
      </c>
      <c r="E1020">
        <f t="shared" si="47"/>
        <v>106.99999999999997</v>
      </c>
      <c r="F1020">
        <f t="shared" si="46"/>
        <v>4.4583333333333321</v>
      </c>
    </row>
    <row r="1021" spans="1:6" x14ac:dyDescent="0.2">
      <c r="A1021" s="1">
        <v>43508</v>
      </c>
      <c r="B1021" s="2">
        <v>0.375</v>
      </c>
      <c r="C1021">
        <v>-4.8</v>
      </c>
      <c r="D1021">
        <f t="shared" si="45"/>
        <v>0</v>
      </c>
      <c r="E1021">
        <f t="shared" si="47"/>
        <v>106.99999999999997</v>
      </c>
      <c r="F1021">
        <f t="shared" si="46"/>
        <v>4.4583333333333321</v>
      </c>
    </row>
    <row r="1022" spans="1:6" x14ac:dyDescent="0.2">
      <c r="A1022" s="1">
        <v>43508</v>
      </c>
      <c r="B1022" s="2">
        <v>0.41666666666666669</v>
      </c>
      <c r="C1022">
        <v>-4.5</v>
      </c>
      <c r="D1022">
        <f t="shared" si="45"/>
        <v>0</v>
      </c>
      <c r="E1022">
        <f t="shared" si="47"/>
        <v>106.99999999999997</v>
      </c>
      <c r="F1022">
        <f t="shared" si="46"/>
        <v>4.4583333333333321</v>
      </c>
    </row>
    <row r="1023" spans="1:6" x14ac:dyDescent="0.2">
      <c r="A1023" s="1">
        <v>43508</v>
      </c>
      <c r="B1023" s="2">
        <v>0.45833333333333331</v>
      </c>
      <c r="C1023">
        <v>-4.2</v>
      </c>
      <c r="D1023">
        <f t="shared" si="45"/>
        <v>0</v>
      </c>
      <c r="E1023">
        <f t="shared" si="47"/>
        <v>106.99999999999997</v>
      </c>
      <c r="F1023">
        <f t="shared" si="46"/>
        <v>4.4583333333333321</v>
      </c>
    </row>
    <row r="1024" spans="1:6" x14ac:dyDescent="0.2">
      <c r="A1024" s="1">
        <v>43508</v>
      </c>
      <c r="B1024" s="2">
        <v>0.5</v>
      </c>
      <c r="C1024">
        <v>-3.5</v>
      </c>
      <c r="D1024">
        <f t="shared" si="45"/>
        <v>0</v>
      </c>
      <c r="E1024">
        <f t="shared" si="47"/>
        <v>106.99999999999997</v>
      </c>
      <c r="F1024">
        <f t="shared" si="46"/>
        <v>4.4583333333333321</v>
      </c>
    </row>
    <row r="1025" spans="1:6" x14ac:dyDescent="0.2">
      <c r="A1025" s="1">
        <v>43508</v>
      </c>
      <c r="B1025" s="2">
        <v>0.54166666666666663</v>
      </c>
      <c r="C1025">
        <v>-2.8</v>
      </c>
      <c r="D1025">
        <f t="shared" si="45"/>
        <v>0</v>
      </c>
      <c r="E1025">
        <f t="shared" si="47"/>
        <v>106.99999999999997</v>
      </c>
      <c r="F1025">
        <f t="shared" si="46"/>
        <v>4.4583333333333321</v>
      </c>
    </row>
    <row r="1026" spans="1:6" x14ac:dyDescent="0.2">
      <c r="A1026" s="1">
        <v>43508</v>
      </c>
      <c r="B1026" s="2">
        <v>0.58333333333333337</v>
      </c>
      <c r="C1026">
        <v>-2.2999999999999998</v>
      </c>
      <c r="D1026">
        <f t="shared" si="45"/>
        <v>0</v>
      </c>
      <c r="E1026">
        <f t="shared" si="47"/>
        <v>106.99999999999997</v>
      </c>
      <c r="F1026">
        <f t="shared" si="46"/>
        <v>4.4583333333333321</v>
      </c>
    </row>
    <row r="1027" spans="1:6" x14ac:dyDescent="0.2">
      <c r="A1027" s="1">
        <v>43508</v>
      </c>
      <c r="B1027" s="2">
        <v>0.625</v>
      </c>
      <c r="C1027">
        <v>-2.1</v>
      </c>
      <c r="D1027">
        <f t="shared" si="45"/>
        <v>0</v>
      </c>
      <c r="E1027">
        <f t="shared" si="47"/>
        <v>106.99999999999997</v>
      </c>
      <c r="F1027">
        <f t="shared" si="46"/>
        <v>4.4583333333333321</v>
      </c>
    </row>
    <row r="1028" spans="1:6" x14ac:dyDescent="0.2">
      <c r="A1028" s="1">
        <v>43508</v>
      </c>
      <c r="B1028" s="2">
        <v>0.66666666666666663</v>
      </c>
      <c r="C1028">
        <v>-1.7</v>
      </c>
      <c r="D1028">
        <f t="shared" si="45"/>
        <v>0</v>
      </c>
      <c r="E1028">
        <f t="shared" si="47"/>
        <v>106.99999999999997</v>
      </c>
      <c r="F1028">
        <f t="shared" si="46"/>
        <v>4.4583333333333321</v>
      </c>
    </row>
    <row r="1029" spans="1:6" x14ac:dyDescent="0.2">
      <c r="A1029" s="1">
        <v>43508</v>
      </c>
      <c r="B1029" s="2">
        <v>0.70833333333333337</v>
      </c>
      <c r="C1029">
        <v>-1.7</v>
      </c>
      <c r="D1029">
        <f t="shared" si="45"/>
        <v>0</v>
      </c>
      <c r="E1029">
        <f t="shared" si="47"/>
        <v>106.99999999999997</v>
      </c>
      <c r="F1029">
        <f t="shared" si="46"/>
        <v>4.4583333333333321</v>
      </c>
    </row>
    <row r="1030" spans="1:6" x14ac:dyDescent="0.2">
      <c r="A1030" s="1">
        <v>43508</v>
      </c>
      <c r="B1030" s="2">
        <v>0.75</v>
      </c>
      <c r="C1030">
        <v>-1.8</v>
      </c>
      <c r="D1030">
        <f t="shared" ref="D1030:D1093" si="48">IF(C1030&lt;4.4, 0, C1030-4.4)</f>
        <v>0</v>
      </c>
      <c r="E1030">
        <f t="shared" si="47"/>
        <v>106.99999999999997</v>
      </c>
      <c r="F1030">
        <f t="shared" si="46"/>
        <v>4.4583333333333321</v>
      </c>
    </row>
    <row r="1031" spans="1:6" x14ac:dyDescent="0.2">
      <c r="A1031" s="1">
        <v>43508</v>
      </c>
      <c r="B1031" s="2">
        <v>0.79166666666666663</v>
      </c>
      <c r="C1031">
        <v>-0.9</v>
      </c>
      <c r="D1031">
        <f t="shared" si="48"/>
        <v>0</v>
      </c>
      <c r="E1031">
        <f t="shared" si="47"/>
        <v>106.99999999999997</v>
      </c>
      <c r="F1031">
        <f t="shared" ref="F1031:F1094" si="49">E1031/24</f>
        <v>4.4583333333333321</v>
      </c>
    </row>
    <row r="1032" spans="1:6" x14ac:dyDescent="0.2">
      <c r="A1032" s="1">
        <v>43508</v>
      </c>
      <c r="B1032" s="2">
        <v>0.83333333333333337</v>
      </c>
      <c r="C1032">
        <v>-1.2</v>
      </c>
      <c r="D1032">
        <f t="shared" si="48"/>
        <v>0</v>
      </c>
      <c r="E1032">
        <f t="shared" ref="E1032:E1095" si="50">E1031+D1032</f>
        <v>106.99999999999997</v>
      </c>
      <c r="F1032">
        <f t="shared" si="49"/>
        <v>4.4583333333333321</v>
      </c>
    </row>
    <row r="1033" spans="1:6" x14ac:dyDescent="0.2">
      <c r="A1033" s="1">
        <v>43508</v>
      </c>
      <c r="B1033" s="2">
        <v>0.875</v>
      </c>
      <c r="C1033">
        <v>-1.6</v>
      </c>
      <c r="D1033">
        <f t="shared" si="48"/>
        <v>0</v>
      </c>
      <c r="E1033">
        <f t="shared" si="50"/>
        <v>106.99999999999997</v>
      </c>
      <c r="F1033">
        <f t="shared" si="49"/>
        <v>4.4583333333333321</v>
      </c>
    </row>
    <row r="1034" spans="1:6" x14ac:dyDescent="0.2">
      <c r="A1034" s="1">
        <v>43508</v>
      </c>
      <c r="B1034" s="2">
        <v>0.91666666666666663</v>
      </c>
      <c r="C1034">
        <v>-2.2000000000000002</v>
      </c>
      <c r="D1034">
        <f t="shared" si="48"/>
        <v>0</v>
      </c>
      <c r="E1034">
        <f t="shared" si="50"/>
        <v>106.99999999999997</v>
      </c>
      <c r="F1034">
        <f t="shared" si="49"/>
        <v>4.4583333333333321</v>
      </c>
    </row>
    <row r="1035" spans="1:6" x14ac:dyDescent="0.2">
      <c r="A1035" s="1">
        <v>43508</v>
      </c>
      <c r="B1035" s="2">
        <v>0.95833333333333337</v>
      </c>
      <c r="C1035">
        <v>-3.2</v>
      </c>
      <c r="D1035">
        <f t="shared" si="48"/>
        <v>0</v>
      </c>
      <c r="E1035">
        <f t="shared" si="50"/>
        <v>106.99999999999997</v>
      </c>
      <c r="F1035">
        <f t="shared" si="49"/>
        <v>4.4583333333333321</v>
      </c>
    </row>
    <row r="1036" spans="1:6" x14ac:dyDescent="0.2">
      <c r="A1036" s="1">
        <v>43508</v>
      </c>
      <c r="B1036" s="3">
        <v>1</v>
      </c>
      <c r="C1036">
        <v>-5</v>
      </c>
      <c r="D1036">
        <f t="shared" si="48"/>
        <v>0</v>
      </c>
      <c r="E1036">
        <f t="shared" si="50"/>
        <v>106.99999999999997</v>
      </c>
      <c r="F1036">
        <f t="shared" si="49"/>
        <v>4.4583333333333321</v>
      </c>
    </row>
    <row r="1037" spans="1:6" x14ac:dyDescent="0.2">
      <c r="A1037" s="1">
        <v>43509</v>
      </c>
      <c r="B1037" s="2">
        <v>4.1666666666666664E-2</v>
      </c>
      <c r="C1037">
        <v>-5.4</v>
      </c>
      <c r="D1037">
        <f t="shared" si="48"/>
        <v>0</v>
      </c>
      <c r="E1037">
        <f t="shared" si="50"/>
        <v>106.99999999999997</v>
      </c>
      <c r="F1037">
        <f t="shared" si="49"/>
        <v>4.4583333333333321</v>
      </c>
    </row>
    <row r="1038" spans="1:6" x14ac:dyDescent="0.2">
      <c r="A1038" s="1">
        <v>43509</v>
      </c>
      <c r="B1038" s="2">
        <v>8.3333333333333329E-2</v>
      </c>
      <c r="C1038">
        <v>-5.8</v>
      </c>
      <c r="D1038">
        <f t="shared" si="48"/>
        <v>0</v>
      </c>
      <c r="E1038">
        <f t="shared" si="50"/>
        <v>106.99999999999997</v>
      </c>
      <c r="F1038">
        <f t="shared" si="49"/>
        <v>4.4583333333333321</v>
      </c>
    </row>
    <row r="1039" spans="1:6" x14ac:dyDescent="0.2">
      <c r="A1039" s="1">
        <v>43509</v>
      </c>
      <c r="B1039" s="2">
        <v>0.125</v>
      </c>
      <c r="C1039">
        <v>-6.2</v>
      </c>
      <c r="D1039">
        <f t="shared" si="48"/>
        <v>0</v>
      </c>
      <c r="E1039">
        <f t="shared" si="50"/>
        <v>106.99999999999997</v>
      </c>
      <c r="F1039">
        <f t="shared" si="49"/>
        <v>4.4583333333333321</v>
      </c>
    </row>
    <row r="1040" spans="1:6" x14ac:dyDescent="0.2">
      <c r="A1040" s="1">
        <v>43509</v>
      </c>
      <c r="B1040" s="2">
        <v>0.16666666666666666</v>
      </c>
      <c r="C1040">
        <v>-6.7</v>
      </c>
      <c r="D1040">
        <f t="shared" si="48"/>
        <v>0</v>
      </c>
      <c r="E1040">
        <f t="shared" si="50"/>
        <v>106.99999999999997</v>
      </c>
      <c r="F1040">
        <f t="shared" si="49"/>
        <v>4.4583333333333321</v>
      </c>
    </row>
    <row r="1041" spans="1:6" x14ac:dyDescent="0.2">
      <c r="A1041" s="1">
        <v>43509</v>
      </c>
      <c r="B1041" s="2">
        <v>0.20833333333333334</v>
      </c>
      <c r="C1041">
        <v>-6.9</v>
      </c>
      <c r="D1041">
        <f t="shared" si="48"/>
        <v>0</v>
      </c>
      <c r="E1041">
        <f t="shared" si="50"/>
        <v>106.99999999999997</v>
      </c>
      <c r="F1041">
        <f t="shared" si="49"/>
        <v>4.4583333333333321</v>
      </c>
    </row>
    <row r="1042" spans="1:6" x14ac:dyDescent="0.2">
      <c r="A1042" s="1">
        <v>43509</v>
      </c>
      <c r="B1042" s="2">
        <v>0.25</v>
      </c>
      <c r="C1042">
        <v>-7.1</v>
      </c>
      <c r="D1042">
        <f t="shared" si="48"/>
        <v>0</v>
      </c>
      <c r="E1042">
        <f t="shared" si="50"/>
        <v>106.99999999999997</v>
      </c>
      <c r="F1042">
        <f t="shared" si="49"/>
        <v>4.4583333333333321</v>
      </c>
    </row>
    <row r="1043" spans="1:6" x14ac:dyDescent="0.2">
      <c r="A1043" s="1">
        <v>43509</v>
      </c>
      <c r="B1043" s="2">
        <v>0.29166666666666669</v>
      </c>
      <c r="C1043">
        <v>-7</v>
      </c>
      <c r="D1043">
        <f t="shared" si="48"/>
        <v>0</v>
      </c>
      <c r="E1043">
        <f t="shared" si="50"/>
        <v>106.99999999999997</v>
      </c>
      <c r="F1043">
        <f t="shared" si="49"/>
        <v>4.4583333333333321</v>
      </c>
    </row>
    <row r="1044" spans="1:6" x14ac:dyDescent="0.2">
      <c r="A1044" s="1">
        <v>43509</v>
      </c>
      <c r="B1044" s="2">
        <v>0.33333333333333331</v>
      </c>
      <c r="C1044">
        <v>-6.4</v>
      </c>
      <c r="D1044">
        <f t="shared" si="48"/>
        <v>0</v>
      </c>
      <c r="E1044">
        <f t="shared" si="50"/>
        <v>106.99999999999997</v>
      </c>
      <c r="F1044">
        <f t="shared" si="49"/>
        <v>4.4583333333333321</v>
      </c>
    </row>
    <row r="1045" spans="1:6" x14ac:dyDescent="0.2">
      <c r="A1045" s="1">
        <v>43509</v>
      </c>
      <c r="B1045" s="2">
        <v>0.375</v>
      </c>
      <c r="C1045">
        <v>-5.8</v>
      </c>
      <c r="D1045">
        <f t="shared" si="48"/>
        <v>0</v>
      </c>
      <c r="E1045">
        <f t="shared" si="50"/>
        <v>106.99999999999997</v>
      </c>
      <c r="F1045">
        <f t="shared" si="49"/>
        <v>4.4583333333333321</v>
      </c>
    </row>
    <row r="1046" spans="1:6" x14ac:dyDescent="0.2">
      <c r="A1046" s="1">
        <v>43509</v>
      </c>
      <c r="B1046" s="2">
        <v>0.41666666666666669</v>
      </c>
      <c r="C1046">
        <v>-5.7</v>
      </c>
      <c r="D1046">
        <f t="shared" si="48"/>
        <v>0</v>
      </c>
      <c r="E1046">
        <f t="shared" si="50"/>
        <v>106.99999999999997</v>
      </c>
      <c r="F1046">
        <f t="shared" si="49"/>
        <v>4.4583333333333321</v>
      </c>
    </row>
    <row r="1047" spans="1:6" x14ac:dyDescent="0.2">
      <c r="A1047" s="1">
        <v>43509</v>
      </c>
      <c r="B1047" s="2">
        <v>0.45833333333333331</v>
      </c>
      <c r="C1047">
        <v>-5.6</v>
      </c>
      <c r="D1047">
        <f t="shared" si="48"/>
        <v>0</v>
      </c>
      <c r="E1047">
        <f t="shared" si="50"/>
        <v>106.99999999999997</v>
      </c>
      <c r="F1047">
        <f t="shared" si="49"/>
        <v>4.4583333333333321</v>
      </c>
    </row>
    <row r="1048" spans="1:6" x14ac:dyDescent="0.2">
      <c r="A1048" s="1">
        <v>43509</v>
      </c>
      <c r="B1048" s="2">
        <v>0.5</v>
      </c>
      <c r="C1048">
        <v>-5.6</v>
      </c>
      <c r="D1048">
        <f t="shared" si="48"/>
        <v>0</v>
      </c>
      <c r="E1048">
        <f t="shared" si="50"/>
        <v>106.99999999999997</v>
      </c>
      <c r="F1048">
        <f t="shared" si="49"/>
        <v>4.4583333333333321</v>
      </c>
    </row>
    <row r="1049" spans="1:6" x14ac:dyDescent="0.2">
      <c r="A1049" s="1">
        <v>43509</v>
      </c>
      <c r="B1049" s="2">
        <v>0.54166666666666663</v>
      </c>
      <c r="C1049">
        <v>-5.9</v>
      </c>
      <c r="D1049">
        <f t="shared" si="48"/>
        <v>0</v>
      </c>
      <c r="E1049">
        <f t="shared" si="50"/>
        <v>106.99999999999997</v>
      </c>
      <c r="F1049">
        <f t="shared" si="49"/>
        <v>4.4583333333333321</v>
      </c>
    </row>
    <row r="1050" spans="1:6" x14ac:dyDescent="0.2">
      <c r="A1050" s="1">
        <v>43509</v>
      </c>
      <c r="B1050" s="2">
        <v>0.58333333333333337</v>
      </c>
      <c r="C1050">
        <v>-5.8</v>
      </c>
      <c r="D1050">
        <f t="shared" si="48"/>
        <v>0</v>
      </c>
      <c r="E1050">
        <f t="shared" si="50"/>
        <v>106.99999999999997</v>
      </c>
      <c r="F1050">
        <f t="shared" si="49"/>
        <v>4.4583333333333321</v>
      </c>
    </row>
    <row r="1051" spans="1:6" x14ac:dyDescent="0.2">
      <c r="A1051" s="1">
        <v>43509</v>
      </c>
      <c r="B1051" s="2">
        <v>0.625</v>
      </c>
      <c r="C1051">
        <v>-5.7</v>
      </c>
      <c r="D1051">
        <f t="shared" si="48"/>
        <v>0</v>
      </c>
      <c r="E1051">
        <f t="shared" si="50"/>
        <v>106.99999999999997</v>
      </c>
      <c r="F1051">
        <f t="shared" si="49"/>
        <v>4.4583333333333321</v>
      </c>
    </row>
    <row r="1052" spans="1:6" x14ac:dyDescent="0.2">
      <c r="A1052" s="1">
        <v>43509</v>
      </c>
      <c r="B1052" s="2">
        <v>0.66666666666666663</v>
      </c>
      <c r="C1052">
        <v>-5.2</v>
      </c>
      <c r="D1052">
        <f t="shared" si="48"/>
        <v>0</v>
      </c>
      <c r="E1052">
        <f t="shared" si="50"/>
        <v>106.99999999999997</v>
      </c>
      <c r="F1052">
        <f t="shared" si="49"/>
        <v>4.4583333333333321</v>
      </c>
    </row>
    <row r="1053" spans="1:6" x14ac:dyDescent="0.2">
      <c r="A1053" s="1">
        <v>43509</v>
      </c>
      <c r="B1053" s="2">
        <v>0.70833333333333337</v>
      </c>
      <c r="C1053">
        <v>-4.9000000000000004</v>
      </c>
      <c r="D1053">
        <f t="shared" si="48"/>
        <v>0</v>
      </c>
      <c r="E1053">
        <f t="shared" si="50"/>
        <v>106.99999999999997</v>
      </c>
      <c r="F1053">
        <f t="shared" si="49"/>
        <v>4.4583333333333321</v>
      </c>
    </row>
    <row r="1054" spans="1:6" x14ac:dyDescent="0.2">
      <c r="A1054" s="1">
        <v>43509</v>
      </c>
      <c r="B1054" s="2">
        <v>0.75</v>
      </c>
      <c r="C1054">
        <v>-4.9000000000000004</v>
      </c>
      <c r="D1054">
        <f t="shared" si="48"/>
        <v>0</v>
      </c>
      <c r="E1054">
        <f t="shared" si="50"/>
        <v>106.99999999999997</v>
      </c>
      <c r="F1054">
        <f t="shared" si="49"/>
        <v>4.4583333333333321</v>
      </c>
    </row>
    <row r="1055" spans="1:6" x14ac:dyDescent="0.2">
      <c r="A1055" s="1">
        <v>43509</v>
      </c>
      <c r="B1055" s="2">
        <v>0.79166666666666663</v>
      </c>
      <c r="C1055">
        <v>-5.4</v>
      </c>
      <c r="D1055">
        <f t="shared" si="48"/>
        <v>0</v>
      </c>
      <c r="E1055">
        <f t="shared" si="50"/>
        <v>106.99999999999997</v>
      </c>
      <c r="F1055">
        <f t="shared" si="49"/>
        <v>4.4583333333333321</v>
      </c>
    </row>
    <row r="1056" spans="1:6" x14ac:dyDescent="0.2">
      <c r="A1056" s="1">
        <v>43509</v>
      </c>
      <c r="B1056" s="2">
        <v>0.83333333333333337</v>
      </c>
      <c r="C1056">
        <v>-6.2</v>
      </c>
      <c r="D1056">
        <f t="shared" si="48"/>
        <v>0</v>
      </c>
      <c r="E1056">
        <f t="shared" si="50"/>
        <v>106.99999999999997</v>
      </c>
      <c r="F1056">
        <f t="shared" si="49"/>
        <v>4.4583333333333321</v>
      </c>
    </row>
    <row r="1057" spans="1:6" x14ac:dyDescent="0.2">
      <c r="A1057" s="1">
        <v>43509</v>
      </c>
      <c r="B1057" s="2">
        <v>0.875</v>
      </c>
      <c r="C1057">
        <v>-7.1</v>
      </c>
      <c r="D1057">
        <f t="shared" si="48"/>
        <v>0</v>
      </c>
      <c r="E1057">
        <f t="shared" si="50"/>
        <v>106.99999999999997</v>
      </c>
      <c r="F1057">
        <f t="shared" si="49"/>
        <v>4.4583333333333321</v>
      </c>
    </row>
    <row r="1058" spans="1:6" x14ac:dyDescent="0.2">
      <c r="A1058" s="1">
        <v>43509</v>
      </c>
      <c r="B1058" s="2">
        <v>0.91666666666666663</v>
      </c>
      <c r="C1058">
        <v>-8.1999999999999993</v>
      </c>
      <c r="D1058">
        <f t="shared" si="48"/>
        <v>0</v>
      </c>
      <c r="E1058">
        <f t="shared" si="50"/>
        <v>106.99999999999997</v>
      </c>
      <c r="F1058">
        <f t="shared" si="49"/>
        <v>4.4583333333333321</v>
      </c>
    </row>
    <row r="1059" spans="1:6" x14ac:dyDescent="0.2">
      <c r="A1059" s="1">
        <v>43509</v>
      </c>
      <c r="B1059" s="2">
        <v>0.95833333333333337</v>
      </c>
      <c r="C1059">
        <v>-8.6</v>
      </c>
      <c r="D1059">
        <f t="shared" si="48"/>
        <v>0</v>
      </c>
      <c r="E1059">
        <f t="shared" si="50"/>
        <v>106.99999999999997</v>
      </c>
      <c r="F1059">
        <f t="shared" si="49"/>
        <v>4.4583333333333321</v>
      </c>
    </row>
    <row r="1060" spans="1:6" x14ac:dyDescent="0.2">
      <c r="A1060" s="1">
        <v>43509</v>
      </c>
      <c r="B1060" s="3">
        <v>1</v>
      </c>
      <c r="C1060">
        <v>-8.1</v>
      </c>
      <c r="D1060">
        <f t="shared" si="48"/>
        <v>0</v>
      </c>
      <c r="E1060">
        <f t="shared" si="50"/>
        <v>106.99999999999997</v>
      </c>
      <c r="F1060">
        <f t="shared" si="49"/>
        <v>4.4583333333333321</v>
      </c>
    </row>
    <row r="1061" spans="1:6" x14ac:dyDescent="0.2">
      <c r="A1061" s="1">
        <v>43510</v>
      </c>
      <c r="B1061" s="2">
        <v>4.1666666666666664E-2</v>
      </c>
      <c r="C1061">
        <v>-7.1</v>
      </c>
      <c r="D1061">
        <f t="shared" si="48"/>
        <v>0</v>
      </c>
      <c r="E1061">
        <f t="shared" si="50"/>
        <v>106.99999999999997</v>
      </c>
      <c r="F1061">
        <f t="shared" si="49"/>
        <v>4.4583333333333321</v>
      </c>
    </row>
    <row r="1062" spans="1:6" x14ac:dyDescent="0.2">
      <c r="A1062" s="1">
        <v>43510</v>
      </c>
      <c r="B1062" s="2">
        <v>8.3333333333333329E-2</v>
      </c>
      <c r="C1062">
        <v>-7.3</v>
      </c>
      <c r="D1062">
        <f t="shared" si="48"/>
        <v>0</v>
      </c>
      <c r="E1062">
        <f t="shared" si="50"/>
        <v>106.99999999999997</v>
      </c>
      <c r="F1062">
        <f t="shared" si="49"/>
        <v>4.4583333333333321</v>
      </c>
    </row>
    <row r="1063" spans="1:6" x14ac:dyDescent="0.2">
      <c r="A1063" s="1">
        <v>43510</v>
      </c>
      <c r="B1063" s="2">
        <v>0.125</v>
      </c>
      <c r="C1063">
        <v>-8.3000000000000007</v>
      </c>
      <c r="D1063">
        <f t="shared" si="48"/>
        <v>0</v>
      </c>
      <c r="E1063">
        <f t="shared" si="50"/>
        <v>106.99999999999997</v>
      </c>
      <c r="F1063">
        <f t="shared" si="49"/>
        <v>4.4583333333333321</v>
      </c>
    </row>
    <row r="1064" spans="1:6" x14ac:dyDescent="0.2">
      <c r="A1064" s="1">
        <v>43510</v>
      </c>
      <c r="B1064" s="2">
        <v>0.16666666666666666</v>
      </c>
      <c r="C1064">
        <v>-8.3000000000000007</v>
      </c>
      <c r="D1064">
        <f t="shared" si="48"/>
        <v>0</v>
      </c>
      <c r="E1064">
        <f t="shared" si="50"/>
        <v>106.99999999999997</v>
      </c>
      <c r="F1064">
        <f t="shared" si="49"/>
        <v>4.4583333333333321</v>
      </c>
    </row>
    <row r="1065" spans="1:6" x14ac:dyDescent="0.2">
      <c r="A1065" s="1">
        <v>43510</v>
      </c>
      <c r="B1065" s="2">
        <v>0.20833333333333334</v>
      </c>
      <c r="C1065">
        <v>-7.4</v>
      </c>
      <c r="D1065">
        <f t="shared" si="48"/>
        <v>0</v>
      </c>
      <c r="E1065">
        <f t="shared" si="50"/>
        <v>106.99999999999997</v>
      </c>
      <c r="F1065">
        <f t="shared" si="49"/>
        <v>4.4583333333333321</v>
      </c>
    </row>
    <row r="1066" spans="1:6" x14ac:dyDescent="0.2">
      <c r="A1066" s="1">
        <v>43510</v>
      </c>
      <c r="B1066" s="2">
        <v>0.25</v>
      </c>
      <c r="C1066">
        <v>-7.1</v>
      </c>
      <c r="D1066">
        <f t="shared" si="48"/>
        <v>0</v>
      </c>
      <c r="E1066">
        <f t="shared" si="50"/>
        <v>106.99999999999997</v>
      </c>
      <c r="F1066">
        <f t="shared" si="49"/>
        <v>4.4583333333333321</v>
      </c>
    </row>
    <row r="1067" spans="1:6" x14ac:dyDescent="0.2">
      <c r="A1067" s="1">
        <v>43510</v>
      </c>
      <c r="B1067" s="2">
        <v>0.29166666666666669</v>
      </c>
      <c r="C1067">
        <v>-6.5</v>
      </c>
      <c r="D1067">
        <f t="shared" si="48"/>
        <v>0</v>
      </c>
      <c r="E1067">
        <f t="shared" si="50"/>
        <v>106.99999999999997</v>
      </c>
      <c r="F1067">
        <f t="shared" si="49"/>
        <v>4.4583333333333321</v>
      </c>
    </row>
    <row r="1068" spans="1:6" x14ac:dyDescent="0.2">
      <c r="A1068" s="1">
        <v>43510</v>
      </c>
      <c r="B1068" s="2">
        <v>0.33333333333333331</v>
      </c>
      <c r="C1068">
        <v>-5.3</v>
      </c>
      <c r="D1068">
        <f t="shared" si="48"/>
        <v>0</v>
      </c>
      <c r="E1068">
        <f t="shared" si="50"/>
        <v>106.99999999999997</v>
      </c>
      <c r="F1068">
        <f t="shared" si="49"/>
        <v>4.4583333333333321</v>
      </c>
    </row>
    <row r="1069" spans="1:6" x14ac:dyDescent="0.2">
      <c r="A1069" s="1">
        <v>43510</v>
      </c>
      <c r="B1069" s="2">
        <v>0.375</v>
      </c>
      <c r="C1069">
        <v>-3.9</v>
      </c>
      <c r="D1069">
        <f t="shared" si="48"/>
        <v>0</v>
      </c>
      <c r="E1069">
        <f t="shared" si="50"/>
        <v>106.99999999999997</v>
      </c>
      <c r="F1069">
        <f t="shared" si="49"/>
        <v>4.4583333333333321</v>
      </c>
    </row>
    <row r="1070" spans="1:6" x14ac:dyDescent="0.2">
      <c r="A1070" s="1">
        <v>43510</v>
      </c>
      <c r="B1070" s="2">
        <v>0.41666666666666669</v>
      </c>
      <c r="C1070">
        <v>-1.8</v>
      </c>
      <c r="D1070">
        <f t="shared" si="48"/>
        <v>0</v>
      </c>
      <c r="E1070">
        <f t="shared" si="50"/>
        <v>106.99999999999997</v>
      </c>
      <c r="F1070">
        <f t="shared" si="49"/>
        <v>4.4583333333333321</v>
      </c>
    </row>
    <row r="1071" spans="1:6" x14ac:dyDescent="0.2">
      <c r="A1071" s="1">
        <v>43510</v>
      </c>
      <c r="B1071" s="2">
        <v>0.45833333333333331</v>
      </c>
      <c r="C1071">
        <v>0.8</v>
      </c>
      <c r="D1071">
        <f t="shared" si="48"/>
        <v>0</v>
      </c>
      <c r="E1071">
        <f t="shared" si="50"/>
        <v>106.99999999999997</v>
      </c>
      <c r="F1071">
        <f t="shared" si="49"/>
        <v>4.4583333333333321</v>
      </c>
    </row>
    <row r="1072" spans="1:6" x14ac:dyDescent="0.2">
      <c r="A1072" s="1">
        <v>43510</v>
      </c>
      <c r="B1072" s="2">
        <v>0.5</v>
      </c>
      <c r="C1072">
        <v>3.6</v>
      </c>
      <c r="D1072">
        <f t="shared" si="48"/>
        <v>0</v>
      </c>
      <c r="E1072">
        <f t="shared" si="50"/>
        <v>106.99999999999997</v>
      </c>
      <c r="F1072">
        <f t="shared" si="49"/>
        <v>4.4583333333333321</v>
      </c>
    </row>
    <row r="1073" spans="1:6" x14ac:dyDescent="0.2">
      <c r="A1073" s="1">
        <v>43510</v>
      </c>
      <c r="B1073" s="2">
        <v>0.54166666666666663</v>
      </c>
      <c r="C1073">
        <v>4.3</v>
      </c>
      <c r="D1073">
        <f t="shared" si="48"/>
        <v>0</v>
      </c>
      <c r="E1073">
        <f t="shared" si="50"/>
        <v>106.99999999999997</v>
      </c>
      <c r="F1073">
        <f t="shared" si="49"/>
        <v>4.4583333333333321</v>
      </c>
    </row>
    <row r="1074" spans="1:6" x14ac:dyDescent="0.2">
      <c r="A1074" s="1">
        <v>43510</v>
      </c>
      <c r="B1074" s="2">
        <v>0.58333333333333337</v>
      </c>
      <c r="C1074">
        <v>4.7</v>
      </c>
      <c r="D1074">
        <f t="shared" si="48"/>
        <v>0.29999999999999982</v>
      </c>
      <c r="E1074">
        <f t="shared" si="50"/>
        <v>107.29999999999997</v>
      </c>
      <c r="F1074">
        <f t="shared" si="49"/>
        <v>4.4708333333333323</v>
      </c>
    </row>
    <row r="1075" spans="1:6" x14ac:dyDescent="0.2">
      <c r="A1075" s="1">
        <v>43510</v>
      </c>
      <c r="B1075" s="2">
        <v>0.625</v>
      </c>
      <c r="C1075">
        <v>5</v>
      </c>
      <c r="D1075">
        <f t="shared" si="48"/>
        <v>0.59999999999999964</v>
      </c>
      <c r="E1075">
        <f t="shared" si="50"/>
        <v>107.89999999999996</v>
      </c>
      <c r="F1075">
        <f t="shared" si="49"/>
        <v>4.4958333333333318</v>
      </c>
    </row>
    <row r="1076" spans="1:6" x14ac:dyDescent="0.2">
      <c r="A1076" s="1">
        <v>43510</v>
      </c>
      <c r="B1076" s="2">
        <v>0.66666666666666663</v>
      </c>
      <c r="C1076">
        <v>5</v>
      </c>
      <c r="D1076">
        <f t="shared" si="48"/>
        <v>0.59999999999999964</v>
      </c>
      <c r="E1076">
        <f t="shared" si="50"/>
        <v>108.49999999999996</v>
      </c>
      <c r="F1076">
        <f t="shared" si="49"/>
        <v>4.5208333333333313</v>
      </c>
    </row>
    <row r="1077" spans="1:6" x14ac:dyDescent="0.2">
      <c r="A1077" s="1">
        <v>43510</v>
      </c>
      <c r="B1077" s="2">
        <v>0.70833333333333337</v>
      </c>
      <c r="C1077">
        <v>4.8</v>
      </c>
      <c r="D1077">
        <f t="shared" si="48"/>
        <v>0.39999999999999947</v>
      </c>
      <c r="E1077">
        <f t="shared" si="50"/>
        <v>108.89999999999996</v>
      </c>
      <c r="F1077">
        <f t="shared" si="49"/>
        <v>4.5374999999999988</v>
      </c>
    </row>
    <row r="1078" spans="1:6" x14ac:dyDescent="0.2">
      <c r="A1078" s="1">
        <v>43510</v>
      </c>
      <c r="B1078" s="2">
        <v>0.75</v>
      </c>
      <c r="C1078">
        <v>4.0999999999999996</v>
      </c>
      <c r="D1078">
        <f t="shared" si="48"/>
        <v>0</v>
      </c>
      <c r="E1078">
        <f t="shared" si="50"/>
        <v>108.89999999999996</v>
      </c>
      <c r="F1078">
        <f t="shared" si="49"/>
        <v>4.5374999999999988</v>
      </c>
    </row>
    <row r="1079" spans="1:6" x14ac:dyDescent="0.2">
      <c r="A1079" s="1">
        <v>43510</v>
      </c>
      <c r="B1079" s="2">
        <v>0.79166666666666663</v>
      </c>
      <c r="C1079">
        <v>3.4</v>
      </c>
      <c r="D1079">
        <f t="shared" si="48"/>
        <v>0</v>
      </c>
      <c r="E1079">
        <f t="shared" si="50"/>
        <v>108.89999999999996</v>
      </c>
      <c r="F1079">
        <f t="shared" si="49"/>
        <v>4.5374999999999988</v>
      </c>
    </row>
    <row r="1080" spans="1:6" x14ac:dyDescent="0.2">
      <c r="A1080" s="1">
        <v>43510</v>
      </c>
      <c r="B1080" s="2">
        <v>0.83333333333333337</v>
      </c>
      <c r="C1080">
        <v>3.3</v>
      </c>
      <c r="D1080">
        <f t="shared" si="48"/>
        <v>0</v>
      </c>
      <c r="E1080">
        <f t="shared" si="50"/>
        <v>108.89999999999996</v>
      </c>
      <c r="F1080">
        <f t="shared" si="49"/>
        <v>4.5374999999999988</v>
      </c>
    </row>
    <row r="1081" spans="1:6" x14ac:dyDescent="0.2">
      <c r="A1081" s="1">
        <v>43510</v>
      </c>
      <c r="B1081" s="2">
        <v>0.875</v>
      </c>
      <c r="C1081">
        <v>3.1</v>
      </c>
      <c r="D1081">
        <f t="shared" si="48"/>
        <v>0</v>
      </c>
      <c r="E1081">
        <f t="shared" si="50"/>
        <v>108.89999999999996</v>
      </c>
      <c r="F1081">
        <f t="shared" si="49"/>
        <v>4.5374999999999988</v>
      </c>
    </row>
    <row r="1082" spans="1:6" x14ac:dyDescent="0.2">
      <c r="A1082" s="1">
        <v>43510</v>
      </c>
      <c r="B1082" s="2">
        <v>0.91666666666666663</v>
      </c>
      <c r="C1082">
        <v>3.1</v>
      </c>
      <c r="D1082">
        <f t="shared" si="48"/>
        <v>0</v>
      </c>
      <c r="E1082">
        <f t="shared" si="50"/>
        <v>108.89999999999996</v>
      </c>
      <c r="F1082">
        <f t="shared" si="49"/>
        <v>4.5374999999999988</v>
      </c>
    </row>
    <row r="1083" spans="1:6" x14ac:dyDescent="0.2">
      <c r="A1083" s="1">
        <v>43510</v>
      </c>
      <c r="B1083" s="2">
        <v>0.95833333333333337</v>
      </c>
      <c r="C1083">
        <v>3.5</v>
      </c>
      <c r="D1083">
        <f t="shared" si="48"/>
        <v>0</v>
      </c>
      <c r="E1083">
        <f t="shared" si="50"/>
        <v>108.89999999999996</v>
      </c>
      <c r="F1083">
        <f t="shared" si="49"/>
        <v>4.5374999999999988</v>
      </c>
    </row>
    <row r="1084" spans="1:6" x14ac:dyDescent="0.2">
      <c r="A1084" s="1">
        <v>43510</v>
      </c>
      <c r="B1084" s="3">
        <v>1</v>
      </c>
      <c r="C1084">
        <v>3.2</v>
      </c>
      <c r="D1084">
        <f t="shared" si="48"/>
        <v>0</v>
      </c>
      <c r="E1084">
        <f t="shared" si="50"/>
        <v>108.89999999999996</v>
      </c>
      <c r="F1084">
        <f t="shared" si="49"/>
        <v>4.5374999999999988</v>
      </c>
    </row>
    <row r="1085" spans="1:6" x14ac:dyDescent="0.2">
      <c r="A1085" s="1">
        <v>43511</v>
      </c>
      <c r="B1085" s="2">
        <v>4.1666666666666664E-2</v>
      </c>
      <c r="C1085">
        <v>2.7</v>
      </c>
      <c r="D1085">
        <f t="shared" si="48"/>
        <v>0</v>
      </c>
      <c r="E1085">
        <f t="shared" si="50"/>
        <v>108.89999999999996</v>
      </c>
      <c r="F1085">
        <f t="shared" si="49"/>
        <v>4.5374999999999988</v>
      </c>
    </row>
    <row r="1086" spans="1:6" x14ac:dyDescent="0.2">
      <c r="A1086" s="1">
        <v>43511</v>
      </c>
      <c r="B1086" s="2">
        <v>8.3333333333333329E-2</v>
      </c>
      <c r="C1086">
        <v>1.4</v>
      </c>
      <c r="D1086">
        <f t="shared" si="48"/>
        <v>0</v>
      </c>
      <c r="E1086">
        <f t="shared" si="50"/>
        <v>108.89999999999996</v>
      </c>
      <c r="F1086">
        <f t="shared" si="49"/>
        <v>4.5374999999999988</v>
      </c>
    </row>
    <row r="1087" spans="1:6" x14ac:dyDescent="0.2">
      <c r="A1087" s="1">
        <v>43511</v>
      </c>
      <c r="B1087" s="2">
        <v>0.125</v>
      </c>
      <c r="C1087">
        <v>-0.8</v>
      </c>
      <c r="D1087">
        <f t="shared" si="48"/>
        <v>0</v>
      </c>
      <c r="E1087">
        <f t="shared" si="50"/>
        <v>108.89999999999996</v>
      </c>
      <c r="F1087">
        <f t="shared" si="49"/>
        <v>4.5374999999999988</v>
      </c>
    </row>
    <row r="1088" spans="1:6" x14ac:dyDescent="0.2">
      <c r="A1088" s="1">
        <v>43511</v>
      </c>
      <c r="B1088" s="2">
        <v>0.16666666666666666</v>
      </c>
      <c r="C1088">
        <v>-1.9</v>
      </c>
      <c r="D1088">
        <f t="shared" si="48"/>
        <v>0</v>
      </c>
      <c r="E1088">
        <f t="shared" si="50"/>
        <v>108.89999999999996</v>
      </c>
      <c r="F1088">
        <f t="shared" si="49"/>
        <v>4.5374999999999988</v>
      </c>
    </row>
    <row r="1089" spans="1:6" x14ac:dyDescent="0.2">
      <c r="A1089" s="1">
        <v>43511</v>
      </c>
      <c r="B1089" s="2">
        <v>0.20833333333333334</v>
      </c>
      <c r="C1089">
        <v>-3.2</v>
      </c>
      <c r="D1089">
        <f t="shared" si="48"/>
        <v>0</v>
      </c>
      <c r="E1089">
        <f t="shared" si="50"/>
        <v>108.89999999999996</v>
      </c>
      <c r="F1089">
        <f t="shared" si="49"/>
        <v>4.5374999999999988</v>
      </c>
    </row>
    <row r="1090" spans="1:6" x14ac:dyDescent="0.2">
      <c r="A1090" s="1">
        <v>43511</v>
      </c>
      <c r="B1090" s="2">
        <v>0.25</v>
      </c>
      <c r="C1090">
        <v>-4.5</v>
      </c>
      <c r="D1090">
        <f t="shared" si="48"/>
        <v>0</v>
      </c>
      <c r="E1090">
        <f t="shared" si="50"/>
        <v>108.89999999999996</v>
      </c>
      <c r="F1090">
        <f t="shared" si="49"/>
        <v>4.5374999999999988</v>
      </c>
    </row>
    <row r="1091" spans="1:6" x14ac:dyDescent="0.2">
      <c r="A1091" s="1">
        <v>43511</v>
      </c>
      <c r="B1091" s="2">
        <v>0.29166666666666669</v>
      </c>
      <c r="C1091">
        <v>-5.3</v>
      </c>
      <c r="D1091">
        <f t="shared" si="48"/>
        <v>0</v>
      </c>
      <c r="E1091">
        <f t="shared" si="50"/>
        <v>108.89999999999996</v>
      </c>
      <c r="F1091">
        <f t="shared" si="49"/>
        <v>4.5374999999999988</v>
      </c>
    </row>
    <row r="1092" spans="1:6" x14ac:dyDescent="0.2">
      <c r="A1092" s="1">
        <v>43511</v>
      </c>
      <c r="B1092" s="2">
        <v>0.33333333333333331</v>
      </c>
      <c r="C1092">
        <v>-6.5</v>
      </c>
      <c r="D1092">
        <f t="shared" si="48"/>
        <v>0</v>
      </c>
      <c r="E1092">
        <f t="shared" si="50"/>
        <v>108.89999999999996</v>
      </c>
      <c r="F1092">
        <f t="shared" si="49"/>
        <v>4.5374999999999988</v>
      </c>
    </row>
    <row r="1093" spans="1:6" x14ac:dyDescent="0.2">
      <c r="A1093" s="1">
        <v>43511</v>
      </c>
      <c r="B1093" s="2">
        <v>0.375</v>
      </c>
      <c r="C1093">
        <v>-7.2</v>
      </c>
      <c r="D1093">
        <f t="shared" si="48"/>
        <v>0</v>
      </c>
      <c r="E1093">
        <f t="shared" si="50"/>
        <v>108.89999999999996</v>
      </c>
      <c r="F1093">
        <f t="shared" si="49"/>
        <v>4.5374999999999988</v>
      </c>
    </row>
    <row r="1094" spans="1:6" x14ac:dyDescent="0.2">
      <c r="A1094" s="1">
        <v>43511</v>
      </c>
      <c r="B1094" s="2">
        <v>0.41666666666666669</v>
      </c>
      <c r="C1094">
        <v>-7.6</v>
      </c>
      <c r="D1094">
        <f t="shared" ref="D1094:D1157" si="51">IF(C1094&lt;4.4, 0, C1094-4.4)</f>
        <v>0</v>
      </c>
      <c r="E1094">
        <f t="shared" si="50"/>
        <v>108.89999999999996</v>
      </c>
      <c r="F1094">
        <f t="shared" si="49"/>
        <v>4.5374999999999988</v>
      </c>
    </row>
    <row r="1095" spans="1:6" x14ac:dyDescent="0.2">
      <c r="A1095" s="1">
        <v>43511</v>
      </c>
      <c r="B1095" s="2">
        <v>0.45833333333333331</v>
      </c>
      <c r="C1095">
        <v>-8.1</v>
      </c>
      <c r="D1095">
        <f t="shared" si="51"/>
        <v>0</v>
      </c>
      <c r="E1095">
        <f t="shared" si="50"/>
        <v>108.89999999999996</v>
      </c>
      <c r="F1095">
        <f t="shared" ref="F1095:F1158" si="52">E1095/24</f>
        <v>4.5374999999999988</v>
      </c>
    </row>
    <row r="1096" spans="1:6" x14ac:dyDescent="0.2">
      <c r="A1096" s="1">
        <v>43511</v>
      </c>
      <c r="B1096" s="2">
        <v>0.5</v>
      </c>
      <c r="C1096">
        <v>-8.1999999999999993</v>
      </c>
      <c r="D1096">
        <f t="shared" si="51"/>
        <v>0</v>
      </c>
      <c r="E1096">
        <f t="shared" ref="E1096:E1159" si="53">E1095+D1096</f>
        <v>108.89999999999996</v>
      </c>
      <c r="F1096">
        <f t="shared" si="52"/>
        <v>4.5374999999999988</v>
      </c>
    </row>
    <row r="1097" spans="1:6" x14ac:dyDescent="0.2">
      <c r="A1097" s="1">
        <v>43511</v>
      </c>
      <c r="B1097" s="2">
        <v>0.54166666666666663</v>
      </c>
      <c r="C1097">
        <v>-8.1</v>
      </c>
      <c r="D1097">
        <f t="shared" si="51"/>
        <v>0</v>
      </c>
      <c r="E1097">
        <f t="shared" si="53"/>
        <v>108.89999999999996</v>
      </c>
      <c r="F1097">
        <f t="shared" si="52"/>
        <v>4.5374999999999988</v>
      </c>
    </row>
    <row r="1098" spans="1:6" x14ac:dyDescent="0.2">
      <c r="A1098" s="1">
        <v>43511</v>
      </c>
      <c r="B1098" s="2">
        <v>0.58333333333333337</v>
      </c>
      <c r="C1098">
        <v>-8.1999999999999993</v>
      </c>
      <c r="D1098">
        <f t="shared" si="51"/>
        <v>0</v>
      </c>
      <c r="E1098">
        <f t="shared" si="53"/>
        <v>108.89999999999996</v>
      </c>
      <c r="F1098">
        <f t="shared" si="52"/>
        <v>4.5374999999999988</v>
      </c>
    </row>
    <row r="1099" spans="1:6" x14ac:dyDescent="0.2">
      <c r="A1099" s="1">
        <v>43511</v>
      </c>
      <c r="B1099" s="2">
        <v>0.625</v>
      </c>
      <c r="C1099">
        <v>-8.3000000000000007</v>
      </c>
      <c r="D1099">
        <f t="shared" si="51"/>
        <v>0</v>
      </c>
      <c r="E1099">
        <f t="shared" si="53"/>
        <v>108.89999999999996</v>
      </c>
      <c r="F1099">
        <f t="shared" si="52"/>
        <v>4.5374999999999988</v>
      </c>
    </row>
    <row r="1100" spans="1:6" x14ac:dyDescent="0.2">
      <c r="A1100" s="1">
        <v>43511</v>
      </c>
      <c r="B1100" s="2">
        <v>0.66666666666666663</v>
      </c>
      <c r="C1100">
        <v>-8.1999999999999993</v>
      </c>
      <c r="D1100">
        <f t="shared" si="51"/>
        <v>0</v>
      </c>
      <c r="E1100">
        <f t="shared" si="53"/>
        <v>108.89999999999996</v>
      </c>
      <c r="F1100">
        <f t="shared" si="52"/>
        <v>4.5374999999999988</v>
      </c>
    </row>
    <row r="1101" spans="1:6" x14ac:dyDescent="0.2">
      <c r="A1101" s="1">
        <v>43511</v>
      </c>
      <c r="B1101" s="2">
        <v>0.70833333333333337</v>
      </c>
      <c r="C1101">
        <v>-8.1</v>
      </c>
      <c r="D1101">
        <f t="shared" si="51"/>
        <v>0</v>
      </c>
      <c r="E1101">
        <f t="shared" si="53"/>
        <v>108.89999999999996</v>
      </c>
      <c r="F1101">
        <f t="shared" si="52"/>
        <v>4.5374999999999988</v>
      </c>
    </row>
    <row r="1102" spans="1:6" x14ac:dyDescent="0.2">
      <c r="A1102" s="1">
        <v>43511</v>
      </c>
      <c r="B1102" s="2">
        <v>0.75</v>
      </c>
      <c r="C1102">
        <v>-8.1</v>
      </c>
      <c r="D1102">
        <f t="shared" si="51"/>
        <v>0</v>
      </c>
      <c r="E1102">
        <f t="shared" si="53"/>
        <v>108.89999999999996</v>
      </c>
      <c r="F1102">
        <f t="shared" si="52"/>
        <v>4.5374999999999988</v>
      </c>
    </row>
    <row r="1103" spans="1:6" x14ac:dyDescent="0.2">
      <c r="A1103" s="1">
        <v>43511</v>
      </c>
      <c r="B1103" s="2">
        <v>0.79166666666666663</v>
      </c>
      <c r="C1103">
        <v>-8.1</v>
      </c>
      <c r="D1103">
        <f t="shared" si="51"/>
        <v>0</v>
      </c>
      <c r="E1103">
        <f t="shared" si="53"/>
        <v>108.89999999999996</v>
      </c>
      <c r="F1103">
        <f t="shared" si="52"/>
        <v>4.5374999999999988</v>
      </c>
    </row>
    <row r="1104" spans="1:6" x14ac:dyDescent="0.2">
      <c r="A1104" s="1">
        <v>43511</v>
      </c>
      <c r="B1104" s="2">
        <v>0.83333333333333337</v>
      </c>
      <c r="C1104">
        <v>-9.1999999999999993</v>
      </c>
      <c r="D1104">
        <f t="shared" si="51"/>
        <v>0</v>
      </c>
      <c r="E1104">
        <f t="shared" si="53"/>
        <v>108.89999999999996</v>
      </c>
      <c r="F1104">
        <f t="shared" si="52"/>
        <v>4.5374999999999988</v>
      </c>
    </row>
    <row r="1105" spans="1:6" x14ac:dyDescent="0.2">
      <c r="A1105" s="1">
        <v>43511</v>
      </c>
      <c r="B1105" s="2">
        <v>0.875</v>
      </c>
      <c r="C1105">
        <v>-10.3</v>
      </c>
      <c r="D1105">
        <f t="shared" si="51"/>
        <v>0</v>
      </c>
      <c r="E1105">
        <f t="shared" si="53"/>
        <v>108.89999999999996</v>
      </c>
      <c r="F1105">
        <f t="shared" si="52"/>
        <v>4.5374999999999988</v>
      </c>
    </row>
    <row r="1106" spans="1:6" x14ac:dyDescent="0.2">
      <c r="A1106" s="1">
        <v>43511</v>
      </c>
      <c r="B1106" s="2">
        <v>0.91666666666666663</v>
      </c>
      <c r="C1106">
        <v>-9.9</v>
      </c>
      <c r="D1106">
        <f t="shared" si="51"/>
        <v>0</v>
      </c>
      <c r="E1106">
        <f t="shared" si="53"/>
        <v>108.89999999999996</v>
      </c>
      <c r="F1106">
        <f t="shared" si="52"/>
        <v>4.5374999999999988</v>
      </c>
    </row>
    <row r="1107" spans="1:6" x14ac:dyDescent="0.2">
      <c r="A1107" s="1">
        <v>43511</v>
      </c>
      <c r="B1107" s="2">
        <v>0.95833333333333337</v>
      </c>
      <c r="C1107">
        <v>-9.1</v>
      </c>
      <c r="D1107">
        <f t="shared" si="51"/>
        <v>0</v>
      </c>
      <c r="E1107">
        <f t="shared" si="53"/>
        <v>108.89999999999996</v>
      </c>
      <c r="F1107">
        <f t="shared" si="52"/>
        <v>4.5374999999999988</v>
      </c>
    </row>
    <row r="1108" spans="1:6" x14ac:dyDescent="0.2">
      <c r="A1108" s="1">
        <v>43511</v>
      </c>
      <c r="B1108" s="3">
        <v>1</v>
      </c>
      <c r="C1108">
        <v>-8.1</v>
      </c>
      <c r="D1108">
        <f t="shared" si="51"/>
        <v>0</v>
      </c>
      <c r="E1108">
        <f t="shared" si="53"/>
        <v>108.89999999999996</v>
      </c>
      <c r="F1108">
        <f t="shared" si="52"/>
        <v>4.5374999999999988</v>
      </c>
    </row>
    <row r="1109" spans="1:6" x14ac:dyDescent="0.2">
      <c r="A1109" s="1">
        <v>43512</v>
      </c>
      <c r="B1109" s="2">
        <v>4.1666666666666664E-2</v>
      </c>
      <c r="C1109">
        <v>-7.2</v>
      </c>
      <c r="D1109">
        <f t="shared" si="51"/>
        <v>0</v>
      </c>
      <c r="E1109">
        <f t="shared" si="53"/>
        <v>108.89999999999996</v>
      </c>
      <c r="F1109">
        <f t="shared" si="52"/>
        <v>4.5374999999999988</v>
      </c>
    </row>
    <row r="1110" spans="1:6" x14ac:dyDescent="0.2">
      <c r="A1110" s="1">
        <v>43512</v>
      </c>
      <c r="B1110" s="2">
        <v>8.3333333333333329E-2</v>
      </c>
      <c r="C1110">
        <v>-6.8</v>
      </c>
      <c r="D1110">
        <f t="shared" si="51"/>
        <v>0</v>
      </c>
      <c r="E1110">
        <f t="shared" si="53"/>
        <v>108.89999999999996</v>
      </c>
      <c r="F1110">
        <f t="shared" si="52"/>
        <v>4.5374999999999988</v>
      </c>
    </row>
    <row r="1111" spans="1:6" x14ac:dyDescent="0.2">
      <c r="A1111" s="1">
        <v>43512</v>
      </c>
      <c r="B1111" s="2">
        <v>0.125</v>
      </c>
      <c r="C1111">
        <v>-6.9</v>
      </c>
      <c r="D1111">
        <f t="shared" si="51"/>
        <v>0</v>
      </c>
      <c r="E1111">
        <f t="shared" si="53"/>
        <v>108.89999999999996</v>
      </c>
      <c r="F1111">
        <f t="shared" si="52"/>
        <v>4.5374999999999988</v>
      </c>
    </row>
    <row r="1112" spans="1:6" x14ac:dyDescent="0.2">
      <c r="A1112" s="1">
        <v>43512</v>
      </c>
      <c r="B1112" s="2">
        <v>0.16666666666666666</v>
      </c>
      <c r="C1112">
        <v>-7.1</v>
      </c>
      <c r="D1112">
        <f t="shared" si="51"/>
        <v>0</v>
      </c>
      <c r="E1112">
        <f t="shared" si="53"/>
        <v>108.89999999999996</v>
      </c>
      <c r="F1112">
        <f t="shared" si="52"/>
        <v>4.5374999999999988</v>
      </c>
    </row>
    <row r="1113" spans="1:6" x14ac:dyDescent="0.2">
      <c r="A1113" s="1">
        <v>43512</v>
      </c>
      <c r="B1113" s="2">
        <v>0.20833333333333334</v>
      </c>
      <c r="C1113">
        <v>-7.2</v>
      </c>
      <c r="D1113">
        <f t="shared" si="51"/>
        <v>0</v>
      </c>
      <c r="E1113">
        <f t="shared" si="53"/>
        <v>108.89999999999996</v>
      </c>
      <c r="F1113">
        <f t="shared" si="52"/>
        <v>4.5374999999999988</v>
      </c>
    </row>
    <row r="1114" spans="1:6" x14ac:dyDescent="0.2">
      <c r="A1114" s="1">
        <v>43512</v>
      </c>
      <c r="B1114" s="2">
        <v>0.25</v>
      </c>
      <c r="C1114">
        <v>-7.4</v>
      </c>
      <c r="D1114">
        <f t="shared" si="51"/>
        <v>0</v>
      </c>
      <c r="E1114">
        <f t="shared" si="53"/>
        <v>108.89999999999996</v>
      </c>
      <c r="F1114">
        <f t="shared" si="52"/>
        <v>4.5374999999999988</v>
      </c>
    </row>
    <row r="1115" spans="1:6" x14ac:dyDescent="0.2">
      <c r="A1115" s="1">
        <v>43512</v>
      </c>
      <c r="B1115" s="2">
        <v>0.29166666666666669</v>
      </c>
      <c r="C1115">
        <v>-7.5</v>
      </c>
      <c r="D1115">
        <f t="shared" si="51"/>
        <v>0</v>
      </c>
      <c r="E1115">
        <f t="shared" si="53"/>
        <v>108.89999999999996</v>
      </c>
      <c r="F1115">
        <f t="shared" si="52"/>
        <v>4.5374999999999988</v>
      </c>
    </row>
    <row r="1116" spans="1:6" x14ac:dyDescent="0.2">
      <c r="A1116" s="1">
        <v>43512</v>
      </c>
      <c r="B1116" s="2">
        <v>0.33333333333333331</v>
      </c>
      <c r="C1116">
        <v>-7.6</v>
      </c>
      <c r="D1116">
        <f t="shared" si="51"/>
        <v>0</v>
      </c>
      <c r="E1116">
        <f t="shared" si="53"/>
        <v>108.89999999999996</v>
      </c>
      <c r="F1116">
        <f t="shared" si="52"/>
        <v>4.5374999999999988</v>
      </c>
    </row>
    <row r="1117" spans="1:6" x14ac:dyDescent="0.2">
      <c r="A1117" s="1">
        <v>43512</v>
      </c>
      <c r="B1117" s="2">
        <v>0.375</v>
      </c>
      <c r="C1117">
        <v>-7.2</v>
      </c>
      <c r="D1117">
        <f t="shared" si="51"/>
        <v>0</v>
      </c>
      <c r="E1117">
        <f t="shared" si="53"/>
        <v>108.89999999999996</v>
      </c>
      <c r="F1117">
        <f t="shared" si="52"/>
        <v>4.5374999999999988</v>
      </c>
    </row>
    <row r="1118" spans="1:6" x14ac:dyDescent="0.2">
      <c r="A1118" s="1">
        <v>43512</v>
      </c>
      <c r="B1118" s="2">
        <v>0.41666666666666669</v>
      </c>
      <c r="C1118">
        <v>-6.1</v>
      </c>
      <c r="D1118">
        <f t="shared" si="51"/>
        <v>0</v>
      </c>
      <c r="E1118">
        <f t="shared" si="53"/>
        <v>108.89999999999996</v>
      </c>
      <c r="F1118">
        <f t="shared" si="52"/>
        <v>4.5374999999999988</v>
      </c>
    </row>
    <row r="1119" spans="1:6" x14ac:dyDescent="0.2">
      <c r="A1119" s="1">
        <v>43512</v>
      </c>
      <c r="B1119" s="2">
        <v>0.45833333333333331</v>
      </c>
      <c r="C1119">
        <v>-5.3</v>
      </c>
      <c r="D1119">
        <f t="shared" si="51"/>
        <v>0</v>
      </c>
      <c r="E1119">
        <f t="shared" si="53"/>
        <v>108.89999999999996</v>
      </c>
      <c r="F1119">
        <f t="shared" si="52"/>
        <v>4.5374999999999988</v>
      </c>
    </row>
    <row r="1120" spans="1:6" x14ac:dyDescent="0.2">
      <c r="A1120" s="1">
        <v>43512</v>
      </c>
      <c r="B1120" s="2">
        <v>0.5</v>
      </c>
      <c r="C1120">
        <v>-4.2</v>
      </c>
      <c r="D1120">
        <f t="shared" si="51"/>
        <v>0</v>
      </c>
      <c r="E1120">
        <f t="shared" si="53"/>
        <v>108.89999999999996</v>
      </c>
      <c r="F1120">
        <f t="shared" si="52"/>
        <v>4.5374999999999988</v>
      </c>
    </row>
    <row r="1121" spans="1:6" x14ac:dyDescent="0.2">
      <c r="A1121" s="1">
        <v>43512</v>
      </c>
      <c r="B1121" s="2">
        <v>0.54166666666666663</v>
      </c>
      <c r="C1121">
        <v>-4.2</v>
      </c>
      <c r="D1121">
        <f t="shared" si="51"/>
        <v>0</v>
      </c>
      <c r="E1121">
        <f t="shared" si="53"/>
        <v>108.89999999999996</v>
      </c>
      <c r="F1121">
        <f t="shared" si="52"/>
        <v>4.5374999999999988</v>
      </c>
    </row>
    <row r="1122" spans="1:6" x14ac:dyDescent="0.2">
      <c r="A1122" s="1">
        <v>43512</v>
      </c>
      <c r="B1122" s="2">
        <v>0.58333333333333337</v>
      </c>
      <c r="C1122">
        <v>-4</v>
      </c>
      <c r="D1122">
        <f t="shared" si="51"/>
        <v>0</v>
      </c>
      <c r="E1122">
        <f t="shared" si="53"/>
        <v>108.89999999999996</v>
      </c>
      <c r="F1122">
        <f t="shared" si="52"/>
        <v>4.5374999999999988</v>
      </c>
    </row>
    <row r="1123" spans="1:6" x14ac:dyDescent="0.2">
      <c r="A1123" s="1">
        <v>43512</v>
      </c>
      <c r="B1123" s="2">
        <v>0.625</v>
      </c>
      <c r="C1123">
        <v>-3.1</v>
      </c>
      <c r="D1123">
        <f t="shared" si="51"/>
        <v>0</v>
      </c>
      <c r="E1123">
        <f t="shared" si="53"/>
        <v>108.89999999999996</v>
      </c>
      <c r="F1123">
        <f t="shared" si="52"/>
        <v>4.5374999999999988</v>
      </c>
    </row>
    <row r="1124" spans="1:6" x14ac:dyDescent="0.2">
      <c r="A1124" s="1">
        <v>43512</v>
      </c>
      <c r="B1124" s="2">
        <v>0.66666666666666663</v>
      </c>
      <c r="C1124">
        <v>-1</v>
      </c>
      <c r="D1124">
        <f t="shared" si="51"/>
        <v>0</v>
      </c>
      <c r="E1124">
        <f t="shared" si="53"/>
        <v>108.89999999999996</v>
      </c>
      <c r="F1124">
        <f t="shared" si="52"/>
        <v>4.5374999999999988</v>
      </c>
    </row>
    <row r="1125" spans="1:6" x14ac:dyDescent="0.2">
      <c r="A1125" s="1">
        <v>43512</v>
      </c>
      <c r="B1125" s="2">
        <v>0.70833333333333337</v>
      </c>
      <c r="C1125">
        <v>-2.8</v>
      </c>
      <c r="D1125">
        <f t="shared" si="51"/>
        <v>0</v>
      </c>
      <c r="E1125">
        <f t="shared" si="53"/>
        <v>108.89999999999996</v>
      </c>
      <c r="F1125">
        <f t="shared" si="52"/>
        <v>4.5374999999999988</v>
      </c>
    </row>
    <row r="1126" spans="1:6" x14ac:dyDescent="0.2">
      <c r="A1126" s="1">
        <v>43512</v>
      </c>
      <c r="B1126" s="2">
        <v>0.75</v>
      </c>
      <c r="C1126">
        <v>-5</v>
      </c>
      <c r="D1126">
        <f t="shared" si="51"/>
        <v>0</v>
      </c>
      <c r="E1126">
        <f t="shared" si="53"/>
        <v>108.89999999999996</v>
      </c>
      <c r="F1126">
        <f t="shared" si="52"/>
        <v>4.5374999999999988</v>
      </c>
    </row>
    <row r="1127" spans="1:6" x14ac:dyDescent="0.2">
      <c r="A1127" s="1">
        <v>43512</v>
      </c>
      <c r="B1127" s="2">
        <v>0.79166666666666663</v>
      </c>
      <c r="C1127">
        <v>-6.8</v>
      </c>
      <c r="D1127">
        <f t="shared" si="51"/>
        <v>0</v>
      </c>
      <c r="E1127">
        <f t="shared" si="53"/>
        <v>108.89999999999996</v>
      </c>
      <c r="F1127">
        <f t="shared" si="52"/>
        <v>4.5374999999999988</v>
      </c>
    </row>
    <row r="1128" spans="1:6" x14ac:dyDescent="0.2">
      <c r="A1128" s="1">
        <v>43512</v>
      </c>
      <c r="B1128" s="2">
        <v>0.83333333333333337</v>
      </c>
      <c r="C1128">
        <v>-8.9</v>
      </c>
      <c r="D1128">
        <f t="shared" si="51"/>
        <v>0</v>
      </c>
      <c r="E1128">
        <f t="shared" si="53"/>
        <v>108.89999999999996</v>
      </c>
      <c r="F1128">
        <f t="shared" si="52"/>
        <v>4.5374999999999988</v>
      </c>
    </row>
    <row r="1129" spans="1:6" x14ac:dyDescent="0.2">
      <c r="A1129" s="1">
        <v>43512</v>
      </c>
      <c r="B1129" s="2">
        <v>0.875</v>
      </c>
      <c r="C1129">
        <v>-9.6</v>
      </c>
      <c r="D1129">
        <f t="shared" si="51"/>
        <v>0</v>
      </c>
      <c r="E1129">
        <f t="shared" si="53"/>
        <v>108.89999999999996</v>
      </c>
      <c r="F1129">
        <f t="shared" si="52"/>
        <v>4.5374999999999988</v>
      </c>
    </row>
    <row r="1130" spans="1:6" x14ac:dyDescent="0.2">
      <c r="A1130" s="1">
        <v>43512</v>
      </c>
      <c r="B1130" s="2">
        <v>0.91666666666666663</v>
      </c>
      <c r="C1130">
        <v>-10.3</v>
      </c>
      <c r="D1130">
        <f t="shared" si="51"/>
        <v>0</v>
      </c>
      <c r="E1130">
        <f t="shared" si="53"/>
        <v>108.89999999999996</v>
      </c>
      <c r="F1130">
        <f t="shared" si="52"/>
        <v>4.5374999999999988</v>
      </c>
    </row>
    <row r="1131" spans="1:6" x14ac:dyDescent="0.2">
      <c r="A1131" s="1">
        <v>43512</v>
      </c>
      <c r="B1131" s="2">
        <v>0.95833333333333337</v>
      </c>
      <c r="C1131">
        <v>-9.9</v>
      </c>
      <c r="D1131">
        <f t="shared" si="51"/>
        <v>0</v>
      </c>
      <c r="E1131">
        <f t="shared" si="53"/>
        <v>108.89999999999996</v>
      </c>
      <c r="F1131">
        <f t="shared" si="52"/>
        <v>4.5374999999999988</v>
      </c>
    </row>
    <row r="1132" spans="1:6" x14ac:dyDescent="0.2">
      <c r="A1132" s="1">
        <v>43512</v>
      </c>
      <c r="B1132" s="3">
        <v>1</v>
      </c>
      <c r="C1132">
        <v>-11.2</v>
      </c>
      <c r="D1132">
        <f t="shared" si="51"/>
        <v>0</v>
      </c>
      <c r="E1132">
        <f t="shared" si="53"/>
        <v>108.89999999999996</v>
      </c>
      <c r="F1132">
        <f t="shared" si="52"/>
        <v>4.5374999999999988</v>
      </c>
    </row>
    <row r="1133" spans="1:6" x14ac:dyDescent="0.2">
      <c r="A1133" s="1">
        <v>43513</v>
      </c>
      <c r="B1133" s="2">
        <v>4.1666666666666664E-2</v>
      </c>
      <c r="C1133">
        <v>-11.2</v>
      </c>
      <c r="D1133">
        <f t="shared" si="51"/>
        <v>0</v>
      </c>
      <c r="E1133">
        <f t="shared" si="53"/>
        <v>108.89999999999996</v>
      </c>
      <c r="F1133">
        <f t="shared" si="52"/>
        <v>4.5374999999999988</v>
      </c>
    </row>
    <row r="1134" spans="1:6" x14ac:dyDescent="0.2">
      <c r="A1134" s="1">
        <v>43513</v>
      </c>
      <c r="B1134" s="2">
        <v>8.3333333333333329E-2</v>
      </c>
      <c r="C1134">
        <v>-10.5</v>
      </c>
      <c r="D1134">
        <f t="shared" si="51"/>
        <v>0</v>
      </c>
      <c r="E1134">
        <f t="shared" si="53"/>
        <v>108.89999999999996</v>
      </c>
      <c r="F1134">
        <f t="shared" si="52"/>
        <v>4.5374999999999988</v>
      </c>
    </row>
    <row r="1135" spans="1:6" x14ac:dyDescent="0.2">
      <c r="A1135" s="1">
        <v>43513</v>
      </c>
      <c r="B1135" s="2">
        <v>0.125</v>
      </c>
      <c r="C1135">
        <v>-10.7</v>
      </c>
      <c r="D1135">
        <f t="shared" si="51"/>
        <v>0</v>
      </c>
      <c r="E1135">
        <f t="shared" si="53"/>
        <v>108.89999999999996</v>
      </c>
      <c r="F1135">
        <f t="shared" si="52"/>
        <v>4.5374999999999988</v>
      </c>
    </row>
    <row r="1136" spans="1:6" x14ac:dyDescent="0.2">
      <c r="A1136" s="1">
        <v>43513</v>
      </c>
      <c r="B1136" s="2">
        <v>0.16666666666666666</v>
      </c>
      <c r="C1136">
        <v>-10.7</v>
      </c>
      <c r="D1136">
        <f t="shared" si="51"/>
        <v>0</v>
      </c>
      <c r="E1136">
        <f t="shared" si="53"/>
        <v>108.89999999999996</v>
      </c>
      <c r="F1136">
        <f t="shared" si="52"/>
        <v>4.5374999999999988</v>
      </c>
    </row>
    <row r="1137" spans="1:6" x14ac:dyDescent="0.2">
      <c r="A1137" s="1">
        <v>43513</v>
      </c>
      <c r="B1137" s="2">
        <v>0.20833333333333334</v>
      </c>
      <c r="C1137">
        <v>-9.6</v>
      </c>
      <c r="D1137">
        <f t="shared" si="51"/>
        <v>0</v>
      </c>
      <c r="E1137">
        <f t="shared" si="53"/>
        <v>108.89999999999996</v>
      </c>
      <c r="F1137">
        <f t="shared" si="52"/>
        <v>4.5374999999999988</v>
      </c>
    </row>
    <row r="1138" spans="1:6" x14ac:dyDescent="0.2">
      <c r="A1138" s="1">
        <v>43513</v>
      </c>
      <c r="B1138" s="2">
        <v>0.25</v>
      </c>
      <c r="C1138">
        <v>-8.8000000000000007</v>
      </c>
      <c r="D1138">
        <f t="shared" si="51"/>
        <v>0</v>
      </c>
      <c r="E1138">
        <f t="shared" si="53"/>
        <v>108.89999999999996</v>
      </c>
      <c r="F1138">
        <f t="shared" si="52"/>
        <v>4.5374999999999988</v>
      </c>
    </row>
    <row r="1139" spans="1:6" x14ac:dyDescent="0.2">
      <c r="A1139" s="1">
        <v>43513</v>
      </c>
      <c r="B1139" s="2">
        <v>0.29166666666666669</v>
      </c>
      <c r="C1139">
        <v>-8.6</v>
      </c>
      <c r="D1139">
        <f t="shared" si="51"/>
        <v>0</v>
      </c>
      <c r="E1139">
        <f t="shared" si="53"/>
        <v>108.89999999999996</v>
      </c>
      <c r="F1139">
        <f t="shared" si="52"/>
        <v>4.5374999999999988</v>
      </c>
    </row>
    <row r="1140" spans="1:6" x14ac:dyDescent="0.2">
      <c r="A1140" s="1">
        <v>43513</v>
      </c>
      <c r="B1140" s="2">
        <v>0.33333333333333331</v>
      </c>
      <c r="C1140">
        <v>-8.3000000000000007</v>
      </c>
      <c r="D1140">
        <f t="shared" si="51"/>
        <v>0</v>
      </c>
      <c r="E1140">
        <f t="shared" si="53"/>
        <v>108.89999999999996</v>
      </c>
      <c r="F1140">
        <f t="shared" si="52"/>
        <v>4.5374999999999988</v>
      </c>
    </row>
    <row r="1141" spans="1:6" x14ac:dyDescent="0.2">
      <c r="A1141" s="1">
        <v>43513</v>
      </c>
      <c r="B1141" s="2">
        <v>0.375</v>
      </c>
      <c r="C1141">
        <v>-7.6</v>
      </c>
      <c r="D1141">
        <f t="shared" si="51"/>
        <v>0</v>
      </c>
      <c r="E1141">
        <f t="shared" si="53"/>
        <v>108.89999999999996</v>
      </c>
      <c r="F1141">
        <f t="shared" si="52"/>
        <v>4.5374999999999988</v>
      </c>
    </row>
    <row r="1142" spans="1:6" x14ac:dyDescent="0.2">
      <c r="A1142" s="1">
        <v>43513</v>
      </c>
      <c r="B1142" s="2">
        <v>0.41666666666666669</v>
      </c>
      <c r="C1142">
        <v>-6.9</v>
      </c>
      <c r="D1142">
        <f t="shared" si="51"/>
        <v>0</v>
      </c>
      <c r="E1142">
        <f t="shared" si="53"/>
        <v>108.89999999999996</v>
      </c>
      <c r="F1142">
        <f t="shared" si="52"/>
        <v>4.5374999999999988</v>
      </c>
    </row>
    <row r="1143" spans="1:6" x14ac:dyDescent="0.2">
      <c r="A1143" s="1">
        <v>43513</v>
      </c>
      <c r="B1143" s="2">
        <v>0.45833333333333331</v>
      </c>
      <c r="C1143">
        <v>-6</v>
      </c>
      <c r="D1143">
        <f t="shared" si="51"/>
        <v>0</v>
      </c>
      <c r="E1143">
        <f t="shared" si="53"/>
        <v>108.89999999999996</v>
      </c>
      <c r="F1143">
        <f t="shared" si="52"/>
        <v>4.5374999999999988</v>
      </c>
    </row>
    <row r="1144" spans="1:6" x14ac:dyDescent="0.2">
      <c r="A1144" s="1">
        <v>43513</v>
      </c>
      <c r="B1144" s="2">
        <v>0.5</v>
      </c>
      <c r="C1144">
        <v>-5.7</v>
      </c>
      <c r="D1144">
        <f t="shared" si="51"/>
        <v>0</v>
      </c>
      <c r="E1144">
        <f t="shared" si="53"/>
        <v>108.89999999999996</v>
      </c>
      <c r="F1144">
        <f t="shared" si="52"/>
        <v>4.5374999999999988</v>
      </c>
    </row>
    <row r="1145" spans="1:6" x14ac:dyDescent="0.2">
      <c r="A1145" s="1">
        <v>43513</v>
      </c>
      <c r="B1145" s="2">
        <v>0.54166666666666663</v>
      </c>
      <c r="C1145">
        <v>-6.3</v>
      </c>
      <c r="D1145">
        <f t="shared" si="51"/>
        <v>0</v>
      </c>
      <c r="E1145">
        <f t="shared" si="53"/>
        <v>108.89999999999996</v>
      </c>
      <c r="F1145">
        <f t="shared" si="52"/>
        <v>4.5374999999999988</v>
      </c>
    </row>
    <row r="1146" spans="1:6" x14ac:dyDescent="0.2">
      <c r="A1146" s="1">
        <v>43513</v>
      </c>
      <c r="B1146" s="2">
        <v>0.58333333333333337</v>
      </c>
      <c r="C1146">
        <v>-6.4</v>
      </c>
      <c r="D1146">
        <f t="shared" si="51"/>
        <v>0</v>
      </c>
      <c r="E1146">
        <f t="shared" si="53"/>
        <v>108.89999999999996</v>
      </c>
      <c r="F1146">
        <f t="shared" si="52"/>
        <v>4.5374999999999988</v>
      </c>
    </row>
    <row r="1147" spans="1:6" x14ac:dyDescent="0.2">
      <c r="A1147" s="1">
        <v>43513</v>
      </c>
      <c r="B1147" s="2">
        <v>0.625</v>
      </c>
      <c r="C1147">
        <v>-5.9</v>
      </c>
      <c r="D1147">
        <f t="shared" si="51"/>
        <v>0</v>
      </c>
      <c r="E1147">
        <f t="shared" si="53"/>
        <v>108.89999999999996</v>
      </c>
      <c r="F1147">
        <f t="shared" si="52"/>
        <v>4.5374999999999988</v>
      </c>
    </row>
    <row r="1148" spans="1:6" x14ac:dyDescent="0.2">
      <c r="A1148" s="1">
        <v>43513</v>
      </c>
      <c r="B1148" s="2">
        <v>0.66666666666666663</v>
      </c>
      <c r="C1148">
        <v>-5.5</v>
      </c>
      <c r="D1148">
        <f t="shared" si="51"/>
        <v>0</v>
      </c>
      <c r="E1148">
        <f t="shared" si="53"/>
        <v>108.89999999999996</v>
      </c>
      <c r="F1148">
        <f t="shared" si="52"/>
        <v>4.5374999999999988</v>
      </c>
    </row>
    <row r="1149" spans="1:6" x14ac:dyDescent="0.2">
      <c r="A1149" s="1">
        <v>43513</v>
      </c>
      <c r="B1149" s="2">
        <v>0.70833333333333337</v>
      </c>
      <c r="C1149">
        <v>-5.8</v>
      </c>
      <c r="D1149">
        <f t="shared" si="51"/>
        <v>0</v>
      </c>
      <c r="E1149">
        <f t="shared" si="53"/>
        <v>108.89999999999996</v>
      </c>
      <c r="F1149">
        <f t="shared" si="52"/>
        <v>4.5374999999999988</v>
      </c>
    </row>
    <row r="1150" spans="1:6" x14ac:dyDescent="0.2">
      <c r="A1150" s="1">
        <v>43513</v>
      </c>
      <c r="B1150" s="2">
        <v>0.75</v>
      </c>
      <c r="C1150">
        <v>-6.2</v>
      </c>
      <c r="D1150">
        <f t="shared" si="51"/>
        <v>0</v>
      </c>
      <c r="E1150">
        <f t="shared" si="53"/>
        <v>108.89999999999996</v>
      </c>
      <c r="F1150">
        <f t="shared" si="52"/>
        <v>4.5374999999999988</v>
      </c>
    </row>
    <row r="1151" spans="1:6" x14ac:dyDescent="0.2">
      <c r="A1151" s="1">
        <v>43513</v>
      </c>
      <c r="B1151" s="2">
        <v>0.79166666666666663</v>
      </c>
      <c r="C1151">
        <v>-6.5</v>
      </c>
      <c r="D1151">
        <f t="shared" si="51"/>
        <v>0</v>
      </c>
      <c r="E1151">
        <f t="shared" si="53"/>
        <v>108.89999999999996</v>
      </c>
      <c r="F1151">
        <f t="shared" si="52"/>
        <v>4.5374999999999988</v>
      </c>
    </row>
    <row r="1152" spans="1:6" x14ac:dyDescent="0.2">
      <c r="A1152" s="1">
        <v>43513</v>
      </c>
      <c r="B1152" s="2">
        <v>0.83333333333333337</v>
      </c>
      <c r="C1152">
        <v>-6.8</v>
      </c>
      <c r="D1152">
        <f t="shared" si="51"/>
        <v>0</v>
      </c>
      <c r="E1152">
        <f t="shared" si="53"/>
        <v>108.89999999999996</v>
      </c>
      <c r="F1152">
        <f t="shared" si="52"/>
        <v>4.5374999999999988</v>
      </c>
    </row>
    <row r="1153" spans="1:6" x14ac:dyDescent="0.2">
      <c r="A1153" s="1">
        <v>43513</v>
      </c>
      <c r="B1153" s="2">
        <v>0.875</v>
      </c>
      <c r="C1153">
        <v>-7</v>
      </c>
      <c r="D1153">
        <f t="shared" si="51"/>
        <v>0</v>
      </c>
      <c r="E1153">
        <f t="shared" si="53"/>
        <v>108.89999999999996</v>
      </c>
      <c r="F1153">
        <f t="shared" si="52"/>
        <v>4.5374999999999988</v>
      </c>
    </row>
    <row r="1154" spans="1:6" x14ac:dyDescent="0.2">
      <c r="A1154" s="1">
        <v>43513</v>
      </c>
      <c r="B1154" s="2">
        <v>0.91666666666666663</v>
      </c>
      <c r="C1154">
        <v>-7.2</v>
      </c>
      <c r="D1154">
        <f t="shared" si="51"/>
        <v>0</v>
      </c>
      <c r="E1154">
        <f t="shared" si="53"/>
        <v>108.89999999999996</v>
      </c>
      <c r="F1154">
        <f t="shared" si="52"/>
        <v>4.5374999999999988</v>
      </c>
    </row>
    <row r="1155" spans="1:6" x14ac:dyDescent="0.2">
      <c r="A1155" s="1">
        <v>43513</v>
      </c>
      <c r="B1155" s="2">
        <v>0.95833333333333337</v>
      </c>
      <c r="C1155">
        <v>-7.3</v>
      </c>
      <c r="D1155">
        <f t="shared" si="51"/>
        <v>0</v>
      </c>
      <c r="E1155">
        <f t="shared" si="53"/>
        <v>108.89999999999996</v>
      </c>
      <c r="F1155">
        <f t="shared" si="52"/>
        <v>4.5374999999999988</v>
      </c>
    </row>
    <row r="1156" spans="1:6" x14ac:dyDescent="0.2">
      <c r="A1156" s="1">
        <v>43513</v>
      </c>
      <c r="B1156" s="3">
        <v>1</v>
      </c>
      <c r="C1156">
        <v>-7.3</v>
      </c>
      <c r="D1156">
        <f t="shared" si="51"/>
        <v>0</v>
      </c>
      <c r="E1156">
        <f t="shared" si="53"/>
        <v>108.89999999999996</v>
      </c>
      <c r="F1156">
        <f t="shared" si="52"/>
        <v>4.5374999999999988</v>
      </c>
    </row>
    <row r="1157" spans="1:6" x14ac:dyDescent="0.2">
      <c r="A1157" s="1">
        <v>43514</v>
      </c>
      <c r="B1157" s="2">
        <v>4.1666666666666664E-2</v>
      </c>
      <c r="C1157">
        <v>-7.5</v>
      </c>
      <c r="D1157">
        <f t="shared" si="51"/>
        <v>0</v>
      </c>
      <c r="E1157">
        <f t="shared" si="53"/>
        <v>108.89999999999996</v>
      </c>
      <c r="F1157">
        <f t="shared" si="52"/>
        <v>4.5374999999999988</v>
      </c>
    </row>
    <row r="1158" spans="1:6" x14ac:dyDescent="0.2">
      <c r="A1158" s="1">
        <v>43514</v>
      </c>
      <c r="B1158" s="2">
        <v>8.3333333333333329E-2</v>
      </c>
      <c r="C1158">
        <v>-7.9</v>
      </c>
      <c r="D1158">
        <f t="shared" ref="D1158:D1221" si="54">IF(C1158&lt;4.4, 0, C1158-4.4)</f>
        <v>0</v>
      </c>
      <c r="E1158">
        <f t="shared" si="53"/>
        <v>108.89999999999996</v>
      </c>
      <c r="F1158">
        <f t="shared" si="52"/>
        <v>4.5374999999999988</v>
      </c>
    </row>
    <row r="1159" spans="1:6" x14ac:dyDescent="0.2">
      <c r="A1159" s="1">
        <v>43514</v>
      </c>
      <c r="B1159" s="2">
        <v>0.125</v>
      </c>
      <c r="C1159">
        <v>-8.5</v>
      </c>
      <c r="D1159">
        <f t="shared" si="54"/>
        <v>0</v>
      </c>
      <c r="E1159">
        <f t="shared" si="53"/>
        <v>108.89999999999996</v>
      </c>
      <c r="F1159">
        <f t="shared" ref="F1159:F1222" si="55">E1159/24</f>
        <v>4.5374999999999988</v>
      </c>
    </row>
    <row r="1160" spans="1:6" x14ac:dyDescent="0.2">
      <c r="A1160" s="1">
        <v>43514</v>
      </c>
      <c r="B1160" s="2">
        <v>0.16666666666666666</v>
      </c>
      <c r="C1160">
        <v>-8.9</v>
      </c>
      <c r="D1160">
        <f t="shared" si="54"/>
        <v>0</v>
      </c>
      <c r="E1160">
        <f t="shared" ref="E1160:E1223" si="56">E1159+D1160</f>
        <v>108.89999999999996</v>
      </c>
      <c r="F1160">
        <f t="shared" si="55"/>
        <v>4.5374999999999988</v>
      </c>
    </row>
    <row r="1161" spans="1:6" x14ac:dyDescent="0.2">
      <c r="A1161" s="1">
        <v>43514</v>
      </c>
      <c r="B1161" s="2">
        <v>0.20833333333333334</v>
      </c>
      <c r="C1161">
        <v>-9</v>
      </c>
      <c r="D1161">
        <f t="shared" si="54"/>
        <v>0</v>
      </c>
      <c r="E1161">
        <f t="shared" si="56"/>
        <v>108.89999999999996</v>
      </c>
      <c r="F1161">
        <f t="shared" si="55"/>
        <v>4.5374999999999988</v>
      </c>
    </row>
    <row r="1162" spans="1:6" x14ac:dyDescent="0.2">
      <c r="A1162" s="1">
        <v>43514</v>
      </c>
      <c r="B1162" s="2">
        <v>0.25</v>
      </c>
      <c r="C1162">
        <v>-9.3000000000000007</v>
      </c>
      <c r="D1162">
        <f t="shared" si="54"/>
        <v>0</v>
      </c>
      <c r="E1162">
        <f t="shared" si="56"/>
        <v>108.89999999999996</v>
      </c>
      <c r="F1162">
        <f t="shared" si="55"/>
        <v>4.5374999999999988</v>
      </c>
    </row>
    <row r="1163" spans="1:6" x14ac:dyDescent="0.2">
      <c r="A1163" s="1">
        <v>43514</v>
      </c>
      <c r="B1163" s="2">
        <v>0.29166666666666669</v>
      </c>
      <c r="C1163">
        <v>-9.6</v>
      </c>
      <c r="D1163">
        <f t="shared" si="54"/>
        <v>0</v>
      </c>
      <c r="E1163">
        <f t="shared" si="56"/>
        <v>108.89999999999996</v>
      </c>
      <c r="F1163">
        <f t="shared" si="55"/>
        <v>4.5374999999999988</v>
      </c>
    </row>
    <row r="1164" spans="1:6" x14ac:dyDescent="0.2">
      <c r="A1164" s="1">
        <v>43514</v>
      </c>
      <c r="B1164" s="2">
        <v>0.33333333333333331</v>
      </c>
      <c r="C1164">
        <v>-10.1</v>
      </c>
      <c r="D1164">
        <f t="shared" si="54"/>
        <v>0</v>
      </c>
      <c r="E1164">
        <f t="shared" si="56"/>
        <v>108.89999999999996</v>
      </c>
      <c r="F1164">
        <f t="shared" si="55"/>
        <v>4.5374999999999988</v>
      </c>
    </row>
    <row r="1165" spans="1:6" x14ac:dyDescent="0.2">
      <c r="A1165" s="1">
        <v>43514</v>
      </c>
      <c r="B1165" s="2">
        <v>0.375</v>
      </c>
      <c r="C1165">
        <v>-9.9</v>
      </c>
      <c r="D1165">
        <f t="shared" si="54"/>
        <v>0</v>
      </c>
      <c r="E1165">
        <f t="shared" si="56"/>
        <v>108.89999999999996</v>
      </c>
      <c r="F1165">
        <f t="shared" si="55"/>
        <v>4.5374999999999988</v>
      </c>
    </row>
    <row r="1166" spans="1:6" x14ac:dyDescent="0.2">
      <c r="A1166" s="1">
        <v>43514</v>
      </c>
      <c r="B1166" s="2">
        <v>0.41666666666666669</v>
      </c>
      <c r="C1166">
        <v>-7.8</v>
      </c>
      <c r="D1166">
        <f t="shared" si="54"/>
        <v>0</v>
      </c>
      <c r="E1166">
        <f t="shared" si="56"/>
        <v>108.89999999999996</v>
      </c>
      <c r="F1166">
        <f t="shared" si="55"/>
        <v>4.5374999999999988</v>
      </c>
    </row>
    <row r="1167" spans="1:6" x14ac:dyDescent="0.2">
      <c r="A1167" s="1">
        <v>43514</v>
      </c>
      <c r="B1167" s="2">
        <v>0.45833333333333331</v>
      </c>
      <c r="C1167">
        <v>-4.2</v>
      </c>
      <c r="D1167">
        <f t="shared" si="54"/>
        <v>0</v>
      </c>
      <c r="E1167">
        <f t="shared" si="56"/>
        <v>108.89999999999996</v>
      </c>
      <c r="F1167">
        <f t="shared" si="55"/>
        <v>4.5374999999999988</v>
      </c>
    </row>
    <row r="1168" spans="1:6" x14ac:dyDescent="0.2">
      <c r="A1168" s="1">
        <v>43514</v>
      </c>
      <c r="B1168" s="2">
        <v>0.5</v>
      </c>
      <c r="C1168">
        <v>-4.5</v>
      </c>
      <c r="D1168">
        <f t="shared" si="54"/>
        <v>0</v>
      </c>
      <c r="E1168">
        <f t="shared" si="56"/>
        <v>108.89999999999996</v>
      </c>
      <c r="F1168">
        <f t="shared" si="55"/>
        <v>4.5374999999999988</v>
      </c>
    </row>
    <row r="1169" spans="1:6" x14ac:dyDescent="0.2">
      <c r="A1169" s="1">
        <v>43514</v>
      </c>
      <c r="B1169" s="2">
        <v>0.54166666666666663</v>
      </c>
      <c r="C1169">
        <v>-3.2</v>
      </c>
      <c r="D1169">
        <f t="shared" si="54"/>
        <v>0</v>
      </c>
      <c r="E1169">
        <f t="shared" si="56"/>
        <v>108.89999999999996</v>
      </c>
      <c r="F1169">
        <f t="shared" si="55"/>
        <v>4.5374999999999988</v>
      </c>
    </row>
    <row r="1170" spans="1:6" x14ac:dyDescent="0.2">
      <c r="A1170" s="1">
        <v>43514</v>
      </c>
      <c r="B1170" s="2">
        <v>0.58333333333333337</v>
      </c>
      <c r="C1170">
        <v>-3.1</v>
      </c>
      <c r="D1170">
        <f t="shared" si="54"/>
        <v>0</v>
      </c>
      <c r="E1170">
        <f t="shared" si="56"/>
        <v>108.89999999999996</v>
      </c>
      <c r="F1170">
        <f t="shared" si="55"/>
        <v>4.5374999999999988</v>
      </c>
    </row>
    <row r="1171" spans="1:6" x14ac:dyDescent="0.2">
      <c r="A1171" s="1">
        <v>43514</v>
      </c>
      <c r="B1171" s="2">
        <v>0.625</v>
      </c>
      <c r="C1171">
        <v>-2.4</v>
      </c>
      <c r="D1171">
        <f t="shared" si="54"/>
        <v>0</v>
      </c>
      <c r="E1171">
        <f t="shared" si="56"/>
        <v>108.89999999999996</v>
      </c>
      <c r="F1171">
        <f t="shared" si="55"/>
        <v>4.5374999999999988</v>
      </c>
    </row>
    <row r="1172" spans="1:6" x14ac:dyDescent="0.2">
      <c r="A1172" s="1">
        <v>43514</v>
      </c>
      <c r="B1172" s="2">
        <v>0.66666666666666663</v>
      </c>
      <c r="C1172">
        <v>-3.5</v>
      </c>
      <c r="D1172">
        <f t="shared" si="54"/>
        <v>0</v>
      </c>
      <c r="E1172">
        <f t="shared" si="56"/>
        <v>108.89999999999996</v>
      </c>
      <c r="F1172">
        <f t="shared" si="55"/>
        <v>4.5374999999999988</v>
      </c>
    </row>
    <row r="1173" spans="1:6" x14ac:dyDescent="0.2">
      <c r="A1173" s="1">
        <v>43514</v>
      </c>
      <c r="B1173" s="2">
        <v>0.70833333333333337</v>
      </c>
      <c r="C1173">
        <v>-4.0999999999999996</v>
      </c>
      <c r="D1173">
        <f t="shared" si="54"/>
        <v>0</v>
      </c>
      <c r="E1173">
        <f t="shared" si="56"/>
        <v>108.89999999999996</v>
      </c>
      <c r="F1173">
        <f t="shared" si="55"/>
        <v>4.5374999999999988</v>
      </c>
    </row>
    <row r="1174" spans="1:6" x14ac:dyDescent="0.2">
      <c r="A1174" s="1">
        <v>43514</v>
      </c>
      <c r="B1174" s="2">
        <v>0.75</v>
      </c>
      <c r="C1174">
        <v>-3.8</v>
      </c>
      <c r="D1174">
        <f t="shared" si="54"/>
        <v>0</v>
      </c>
      <c r="E1174">
        <f t="shared" si="56"/>
        <v>108.89999999999996</v>
      </c>
      <c r="F1174">
        <f t="shared" si="55"/>
        <v>4.5374999999999988</v>
      </c>
    </row>
    <row r="1175" spans="1:6" x14ac:dyDescent="0.2">
      <c r="A1175" s="1">
        <v>43514</v>
      </c>
      <c r="B1175" s="2">
        <v>0.79166666666666663</v>
      </c>
      <c r="C1175">
        <v>-7.9</v>
      </c>
      <c r="D1175">
        <f t="shared" si="54"/>
        <v>0</v>
      </c>
      <c r="E1175">
        <f t="shared" si="56"/>
        <v>108.89999999999996</v>
      </c>
      <c r="F1175">
        <f t="shared" si="55"/>
        <v>4.5374999999999988</v>
      </c>
    </row>
    <row r="1176" spans="1:6" x14ac:dyDescent="0.2">
      <c r="A1176" s="1">
        <v>43514</v>
      </c>
      <c r="B1176" s="2">
        <v>0.83333333333333337</v>
      </c>
      <c r="C1176">
        <v>-9</v>
      </c>
      <c r="D1176">
        <f t="shared" si="54"/>
        <v>0</v>
      </c>
      <c r="E1176">
        <f t="shared" si="56"/>
        <v>108.89999999999996</v>
      </c>
      <c r="F1176">
        <f t="shared" si="55"/>
        <v>4.5374999999999988</v>
      </c>
    </row>
    <row r="1177" spans="1:6" x14ac:dyDescent="0.2">
      <c r="A1177" s="1">
        <v>43514</v>
      </c>
      <c r="B1177" s="2">
        <v>0.875</v>
      </c>
      <c r="C1177">
        <v>-10</v>
      </c>
      <c r="D1177">
        <f t="shared" si="54"/>
        <v>0</v>
      </c>
      <c r="E1177">
        <f t="shared" si="56"/>
        <v>108.89999999999996</v>
      </c>
      <c r="F1177">
        <f t="shared" si="55"/>
        <v>4.5374999999999988</v>
      </c>
    </row>
    <row r="1178" spans="1:6" x14ac:dyDescent="0.2">
      <c r="A1178" s="1">
        <v>43514</v>
      </c>
      <c r="B1178" s="2">
        <v>0.91666666666666663</v>
      </c>
      <c r="C1178">
        <v>-9.4</v>
      </c>
      <c r="D1178">
        <f t="shared" si="54"/>
        <v>0</v>
      </c>
      <c r="E1178">
        <f t="shared" si="56"/>
        <v>108.89999999999996</v>
      </c>
      <c r="F1178">
        <f t="shared" si="55"/>
        <v>4.5374999999999988</v>
      </c>
    </row>
    <row r="1179" spans="1:6" x14ac:dyDescent="0.2">
      <c r="A1179" s="1">
        <v>43514</v>
      </c>
      <c r="B1179" s="2">
        <v>0.95833333333333337</v>
      </c>
      <c r="C1179">
        <v>-10.7</v>
      </c>
      <c r="D1179">
        <f t="shared" si="54"/>
        <v>0</v>
      </c>
      <c r="E1179">
        <f t="shared" si="56"/>
        <v>108.89999999999996</v>
      </c>
      <c r="F1179">
        <f t="shared" si="55"/>
        <v>4.5374999999999988</v>
      </c>
    </row>
    <row r="1180" spans="1:6" x14ac:dyDescent="0.2">
      <c r="A1180" s="1">
        <v>43514</v>
      </c>
      <c r="B1180" s="3">
        <v>1</v>
      </c>
      <c r="C1180">
        <v>-10.8</v>
      </c>
      <c r="D1180">
        <f t="shared" si="54"/>
        <v>0</v>
      </c>
      <c r="E1180">
        <f t="shared" si="56"/>
        <v>108.89999999999996</v>
      </c>
      <c r="F1180">
        <f t="shared" si="55"/>
        <v>4.5374999999999988</v>
      </c>
    </row>
    <row r="1181" spans="1:6" x14ac:dyDescent="0.2">
      <c r="A1181" s="1">
        <v>43515</v>
      </c>
      <c r="B1181" s="2">
        <v>4.1666666666666664E-2</v>
      </c>
      <c r="C1181">
        <v>-12.4</v>
      </c>
      <c r="D1181">
        <f t="shared" si="54"/>
        <v>0</v>
      </c>
      <c r="E1181">
        <f t="shared" si="56"/>
        <v>108.89999999999996</v>
      </c>
      <c r="F1181">
        <f t="shared" si="55"/>
        <v>4.5374999999999988</v>
      </c>
    </row>
    <row r="1182" spans="1:6" x14ac:dyDescent="0.2">
      <c r="A1182" s="1">
        <v>43515</v>
      </c>
      <c r="B1182" s="2">
        <v>8.3333333333333329E-2</v>
      </c>
      <c r="C1182">
        <v>-13.8</v>
      </c>
      <c r="D1182">
        <f t="shared" si="54"/>
        <v>0</v>
      </c>
      <c r="E1182">
        <f t="shared" si="56"/>
        <v>108.89999999999996</v>
      </c>
      <c r="F1182">
        <f t="shared" si="55"/>
        <v>4.5374999999999988</v>
      </c>
    </row>
    <row r="1183" spans="1:6" x14ac:dyDescent="0.2">
      <c r="A1183" s="1">
        <v>43515</v>
      </c>
      <c r="B1183" s="2">
        <v>0.125</v>
      </c>
      <c r="C1183">
        <v>-14.5</v>
      </c>
      <c r="D1183">
        <f t="shared" si="54"/>
        <v>0</v>
      </c>
      <c r="E1183">
        <f t="shared" si="56"/>
        <v>108.89999999999996</v>
      </c>
      <c r="F1183">
        <f t="shared" si="55"/>
        <v>4.5374999999999988</v>
      </c>
    </row>
    <row r="1184" spans="1:6" x14ac:dyDescent="0.2">
      <c r="A1184" s="1">
        <v>43515</v>
      </c>
      <c r="B1184" s="2">
        <v>0.16666666666666666</v>
      </c>
      <c r="C1184">
        <v>-14.9</v>
      </c>
      <c r="D1184">
        <f t="shared" si="54"/>
        <v>0</v>
      </c>
      <c r="E1184">
        <f t="shared" si="56"/>
        <v>108.89999999999996</v>
      </c>
      <c r="F1184">
        <f t="shared" si="55"/>
        <v>4.5374999999999988</v>
      </c>
    </row>
    <row r="1185" spans="1:6" x14ac:dyDescent="0.2">
      <c r="A1185" s="1">
        <v>43515</v>
      </c>
      <c r="B1185" s="2">
        <v>0.20833333333333334</v>
      </c>
      <c r="C1185">
        <v>-15.4</v>
      </c>
      <c r="D1185">
        <f t="shared" si="54"/>
        <v>0</v>
      </c>
      <c r="E1185">
        <f t="shared" si="56"/>
        <v>108.89999999999996</v>
      </c>
      <c r="F1185">
        <f t="shared" si="55"/>
        <v>4.5374999999999988</v>
      </c>
    </row>
    <row r="1186" spans="1:6" x14ac:dyDescent="0.2">
      <c r="A1186" s="1">
        <v>43515</v>
      </c>
      <c r="B1186" s="2">
        <v>0.25</v>
      </c>
      <c r="C1186">
        <v>-16.2</v>
      </c>
      <c r="D1186">
        <f t="shared" si="54"/>
        <v>0</v>
      </c>
      <c r="E1186">
        <f t="shared" si="56"/>
        <v>108.89999999999996</v>
      </c>
      <c r="F1186">
        <f t="shared" si="55"/>
        <v>4.5374999999999988</v>
      </c>
    </row>
    <row r="1187" spans="1:6" x14ac:dyDescent="0.2">
      <c r="A1187" s="1">
        <v>43515</v>
      </c>
      <c r="B1187" s="2">
        <v>0.29166666666666669</v>
      </c>
      <c r="C1187">
        <v>-16</v>
      </c>
      <c r="D1187">
        <f t="shared" si="54"/>
        <v>0</v>
      </c>
      <c r="E1187">
        <f t="shared" si="56"/>
        <v>108.89999999999996</v>
      </c>
      <c r="F1187">
        <f t="shared" si="55"/>
        <v>4.5374999999999988</v>
      </c>
    </row>
    <row r="1188" spans="1:6" x14ac:dyDescent="0.2">
      <c r="A1188" s="1">
        <v>43515</v>
      </c>
      <c r="B1188" s="2">
        <v>0.33333333333333331</v>
      </c>
      <c r="C1188">
        <v>-16.5</v>
      </c>
      <c r="D1188">
        <f t="shared" si="54"/>
        <v>0</v>
      </c>
      <c r="E1188">
        <f t="shared" si="56"/>
        <v>108.89999999999996</v>
      </c>
      <c r="F1188">
        <f t="shared" si="55"/>
        <v>4.5374999999999988</v>
      </c>
    </row>
    <row r="1189" spans="1:6" x14ac:dyDescent="0.2">
      <c r="A1189" s="1">
        <v>43515</v>
      </c>
      <c r="B1189" s="2">
        <v>0.375</v>
      </c>
      <c r="C1189">
        <v>-14.4</v>
      </c>
      <c r="D1189">
        <f t="shared" si="54"/>
        <v>0</v>
      </c>
      <c r="E1189">
        <f t="shared" si="56"/>
        <v>108.89999999999996</v>
      </c>
      <c r="F1189">
        <f t="shared" si="55"/>
        <v>4.5374999999999988</v>
      </c>
    </row>
    <row r="1190" spans="1:6" x14ac:dyDescent="0.2">
      <c r="A1190" s="1">
        <v>43515</v>
      </c>
      <c r="B1190" s="2">
        <v>0.41666666666666669</v>
      </c>
      <c r="C1190">
        <v>-12.5</v>
      </c>
      <c r="D1190">
        <f t="shared" si="54"/>
        <v>0</v>
      </c>
      <c r="E1190">
        <f t="shared" si="56"/>
        <v>108.89999999999996</v>
      </c>
      <c r="F1190">
        <f t="shared" si="55"/>
        <v>4.5374999999999988</v>
      </c>
    </row>
    <row r="1191" spans="1:6" x14ac:dyDescent="0.2">
      <c r="A1191" s="1">
        <v>43515</v>
      </c>
      <c r="B1191" s="2">
        <v>0.45833333333333331</v>
      </c>
      <c r="C1191">
        <v>-10.3</v>
      </c>
      <c r="D1191">
        <f t="shared" si="54"/>
        <v>0</v>
      </c>
      <c r="E1191">
        <f t="shared" si="56"/>
        <v>108.89999999999996</v>
      </c>
      <c r="F1191">
        <f t="shared" si="55"/>
        <v>4.5374999999999988</v>
      </c>
    </row>
    <row r="1192" spans="1:6" x14ac:dyDescent="0.2">
      <c r="A1192" s="1">
        <v>43515</v>
      </c>
      <c r="B1192" s="2">
        <v>0.5</v>
      </c>
      <c r="C1192">
        <v>-7.6</v>
      </c>
      <c r="D1192">
        <f t="shared" si="54"/>
        <v>0</v>
      </c>
      <c r="E1192">
        <f t="shared" si="56"/>
        <v>108.89999999999996</v>
      </c>
      <c r="F1192">
        <f t="shared" si="55"/>
        <v>4.5374999999999988</v>
      </c>
    </row>
    <row r="1193" spans="1:6" x14ac:dyDescent="0.2">
      <c r="A1193" s="1">
        <v>43515</v>
      </c>
      <c r="B1193" s="2">
        <v>0.54166666666666663</v>
      </c>
      <c r="C1193">
        <v>-5.5</v>
      </c>
      <c r="D1193">
        <f t="shared" si="54"/>
        <v>0</v>
      </c>
      <c r="E1193">
        <f t="shared" si="56"/>
        <v>108.89999999999996</v>
      </c>
      <c r="F1193">
        <f t="shared" si="55"/>
        <v>4.5374999999999988</v>
      </c>
    </row>
    <row r="1194" spans="1:6" x14ac:dyDescent="0.2">
      <c r="A1194" s="1">
        <v>43515</v>
      </c>
      <c r="B1194" s="2">
        <v>0.58333333333333337</v>
      </c>
      <c r="C1194">
        <v>-4.3</v>
      </c>
      <c r="D1194">
        <f t="shared" si="54"/>
        <v>0</v>
      </c>
      <c r="E1194">
        <f t="shared" si="56"/>
        <v>108.89999999999996</v>
      </c>
      <c r="F1194">
        <f t="shared" si="55"/>
        <v>4.5374999999999988</v>
      </c>
    </row>
    <row r="1195" spans="1:6" x14ac:dyDescent="0.2">
      <c r="A1195" s="1">
        <v>43515</v>
      </c>
      <c r="B1195" s="2">
        <v>0.625</v>
      </c>
      <c r="C1195">
        <v>-4.0999999999999996</v>
      </c>
      <c r="D1195">
        <f t="shared" si="54"/>
        <v>0</v>
      </c>
      <c r="E1195">
        <f t="shared" si="56"/>
        <v>108.89999999999996</v>
      </c>
      <c r="F1195">
        <f t="shared" si="55"/>
        <v>4.5374999999999988</v>
      </c>
    </row>
    <row r="1196" spans="1:6" x14ac:dyDescent="0.2">
      <c r="A1196" s="1">
        <v>43515</v>
      </c>
      <c r="B1196" s="2">
        <v>0.66666666666666663</v>
      </c>
      <c r="C1196">
        <v>-3.1</v>
      </c>
      <c r="D1196">
        <f t="shared" si="54"/>
        <v>0</v>
      </c>
      <c r="E1196">
        <f t="shared" si="56"/>
        <v>108.89999999999996</v>
      </c>
      <c r="F1196">
        <f t="shared" si="55"/>
        <v>4.5374999999999988</v>
      </c>
    </row>
    <row r="1197" spans="1:6" x14ac:dyDescent="0.2">
      <c r="A1197" s="1">
        <v>43515</v>
      </c>
      <c r="B1197" s="2">
        <v>0.70833333333333337</v>
      </c>
      <c r="C1197">
        <v>-3.7</v>
      </c>
      <c r="D1197">
        <f t="shared" si="54"/>
        <v>0</v>
      </c>
      <c r="E1197">
        <f t="shared" si="56"/>
        <v>108.89999999999996</v>
      </c>
      <c r="F1197">
        <f t="shared" si="55"/>
        <v>4.5374999999999988</v>
      </c>
    </row>
    <row r="1198" spans="1:6" x14ac:dyDescent="0.2">
      <c r="A1198" s="1">
        <v>43515</v>
      </c>
      <c r="B1198" s="2">
        <v>0.75</v>
      </c>
      <c r="C1198">
        <v>-4.9000000000000004</v>
      </c>
      <c r="D1198">
        <f t="shared" si="54"/>
        <v>0</v>
      </c>
      <c r="E1198">
        <f t="shared" si="56"/>
        <v>108.89999999999996</v>
      </c>
      <c r="F1198">
        <f t="shared" si="55"/>
        <v>4.5374999999999988</v>
      </c>
    </row>
    <row r="1199" spans="1:6" x14ac:dyDescent="0.2">
      <c r="A1199" s="1">
        <v>43515</v>
      </c>
      <c r="B1199" s="2">
        <v>0.79166666666666663</v>
      </c>
      <c r="C1199">
        <v>-7.6</v>
      </c>
      <c r="D1199">
        <f t="shared" si="54"/>
        <v>0</v>
      </c>
      <c r="E1199">
        <f t="shared" si="56"/>
        <v>108.89999999999996</v>
      </c>
      <c r="F1199">
        <f t="shared" si="55"/>
        <v>4.5374999999999988</v>
      </c>
    </row>
    <row r="1200" spans="1:6" x14ac:dyDescent="0.2">
      <c r="A1200" s="1">
        <v>43515</v>
      </c>
      <c r="B1200" s="2">
        <v>0.83333333333333337</v>
      </c>
      <c r="C1200">
        <v>-8.9</v>
      </c>
      <c r="D1200">
        <f t="shared" si="54"/>
        <v>0</v>
      </c>
      <c r="E1200">
        <f t="shared" si="56"/>
        <v>108.89999999999996</v>
      </c>
      <c r="F1200">
        <f t="shared" si="55"/>
        <v>4.5374999999999988</v>
      </c>
    </row>
    <row r="1201" spans="1:6" x14ac:dyDescent="0.2">
      <c r="A1201" s="1">
        <v>43515</v>
      </c>
      <c r="B1201" s="2">
        <v>0.875</v>
      </c>
      <c r="C1201">
        <v>-9.1</v>
      </c>
      <c r="D1201">
        <f t="shared" si="54"/>
        <v>0</v>
      </c>
      <c r="E1201">
        <f t="shared" si="56"/>
        <v>108.89999999999996</v>
      </c>
      <c r="F1201">
        <f t="shared" si="55"/>
        <v>4.5374999999999988</v>
      </c>
    </row>
    <row r="1202" spans="1:6" x14ac:dyDescent="0.2">
      <c r="A1202" s="1">
        <v>43515</v>
      </c>
      <c r="B1202" s="2">
        <v>0.91666666666666663</v>
      </c>
      <c r="C1202">
        <v>-9.3000000000000007</v>
      </c>
      <c r="D1202">
        <f t="shared" si="54"/>
        <v>0</v>
      </c>
      <c r="E1202">
        <f t="shared" si="56"/>
        <v>108.89999999999996</v>
      </c>
      <c r="F1202">
        <f t="shared" si="55"/>
        <v>4.5374999999999988</v>
      </c>
    </row>
    <row r="1203" spans="1:6" x14ac:dyDescent="0.2">
      <c r="A1203" s="1">
        <v>43515</v>
      </c>
      <c r="B1203" s="2">
        <v>0.95833333333333337</v>
      </c>
      <c r="C1203">
        <v>-9.6</v>
      </c>
      <c r="D1203">
        <f t="shared" si="54"/>
        <v>0</v>
      </c>
      <c r="E1203">
        <f t="shared" si="56"/>
        <v>108.89999999999996</v>
      </c>
      <c r="F1203">
        <f t="shared" si="55"/>
        <v>4.5374999999999988</v>
      </c>
    </row>
    <row r="1204" spans="1:6" x14ac:dyDescent="0.2">
      <c r="A1204" s="1">
        <v>43515</v>
      </c>
      <c r="B1204" s="3">
        <v>1</v>
      </c>
      <c r="C1204">
        <v>-8.5</v>
      </c>
      <c r="D1204">
        <f t="shared" si="54"/>
        <v>0</v>
      </c>
      <c r="E1204">
        <f t="shared" si="56"/>
        <v>108.89999999999996</v>
      </c>
      <c r="F1204">
        <f t="shared" si="55"/>
        <v>4.5374999999999988</v>
      </c>
    </row>
    <row r="1205" spans="1:6" x14ac:dyDescent="0.2">
      <c r="A1205" s="1">
        <v>43516</v>
      </c>
      <c r="B1205" s="2">
        <v>4.1666666666666664E-2</v>
      </c>
      <c r="C1205">
        <v>-8</v>
      </c>
      <c r="D1205">
        <f t="shared" si="54"/>
        <v>0</v>
      </c>
      <c r="E1205">
        <f t="shared" si="56"/>
        <v>108.89999999999996</v>
      </c>
      <c r="F1205">
        <f t="shared" si="55"/>
        <v>4.5374999999999988</v>
      </c>
    </row>
    <row r="1206" spans="1:6" x14ac:dyDescent="0.2">
      <c r="A1206" s="1">
        <v>43516</v>
      </c>
      <c r="B1206" s="2">
        <v>8.3333333333333329E-2</v>
      </c>
      <c r="C1206">
        <v>-8.1</v>
      </c>
      <c r="D1206">
        <f t="shared" si="54"/>
        <v>0</v>
      </c>
      <c r="E1206">
        <f t="shared" si="56"/>
        <v>108.89999999999996</v>
      </c>
      <c r="F1206">
        <f t="shared" si="55"/>
        <v>4.5374999999999988</v>
      </c>
    </row>
    <row r="1207" spans="1:6" x14ac:dyDescent="0.2">
      <c r="A1207" s="1">
        <v>43516</v>
      </c>
      <c r="B1207" s="2">
        <v>0.125</v>
      </c>
      <c r="C1207">
        <v>-7.8</v>
      </c>
      <c r="D1207">
        <f t="shared" si="54"/>
        <v>0</v>
      </c>
      <c r="E1207">
        <f t="shared" si="56"/>
        <v>108.89999999999996</v>
      </c>
      <c r="F1207">
        <f t="shared" si="55"/>
        <v>4.5374999999999988</v>
      </c>
    </row>
    <row r="1208" spans="1:6" x14ac:dyDescent="0.2">
      <c r="A1208" s="1">
        <v>43516</v>
      </c>
      <c r="B1208" s="2">
        <v>0.16666666666666666</v>
      </c>
      <c r="C1208">
        <v>-7.3</v>
      </c>
      <c r="D1208">
        <f t="shared" si="54"/>
        <v>0</v>
      </c>
      <c r="E1208">
        <f t="shared" si="56"/>
        <v>108.89999999999996</v>
      </c>
      <c r="F1208">
        <f t="shared" si="55"/>
        <v>4.5374999999999988</v>
      </c>
    </row>
    <row r="1209" spans="1:6" x14ac:dyDescent="0.2">
      <c r="A1209" s="1">
        <v>43516</v>
      </c>
      <c r="B1209" s="2">
        <v>0.20833333333333334</v>
      </c>
      <c r="C1209">
        <v>-7</v>
      </c>
      <c r="D1209">
        <f t="shared" si="54"/>
        <v>0</v>
      </c>
      <c r="E1209">
        <f t="shared" si="56"/>
        <v>108.89999999999996</v>
      </c>
      <c r="F1209">
        <f t="shared" si="55"/>
        <v>4.5374999999999988</v>
      </c>
    </row>
    <row r="1210" spans="1:6" x14ac:dyDescent="0.2">
      <c r="A1210" s="1">
        <v>43516</v>
      </c>
      <c r="B1210" s="2">
        <v>0.25</v>
      </c>
      <c r="C1210">
        <v>-6.9</v>
      </c>
      <c r="D1210">
        <f t="shared" si="54"/>
        <v>0</v>
      </c>
      <c r="E1210">
        <f t="shared" si="56"/>
        <v>108.89999999999996</v>
      </c>
      <c r="F1210">
        <f t="shared" si="55"/>
        <v>4.5374999999999988</v>
      </c>
    </row>
    <row r="1211" spans="1:6" x14ac:dyDescent="0.2">
      <c r="A1211" s="1">
        <v>43516</v>
      </c>
      <c r="B1211" s="2">
        <v>0.29166666666666669</v>
      </c>
      <c r="C1211">
        <v>-6.8</v>
      </c>
      <c r="D1211">
        <f t="shared" si="54"/>
        <v>0</v>
      </c>
      <c r="E1211">
        <f t="shared" si="56"/>
        <v>108.89999999999996</v>
      </c>
      <c r="F1211">
        <f t="shared" si="55"/>
        <v>4.5374999999999988</v>
      </c>
    </row>
    <row r="1212" spans="1:6" x14ac:dyDescent="0.2">
      <c r="A1212" s="1">
        <v>43516</v>
      </c>
      <c r="B1212" s="2">
        <v>0.33333333333333331</v>
      </c>
      <c r="C1212">
        <v>-6.6</v>
      </c>
      <c r="D1212">
        <f t="shared" si="54"/>
        <v>0</v>
      </c>
      <c r="E1212">
        <f t="shared" si="56"/>
        <v>108.89999999999996</v>
      </c>
      <c r="F1212">
        <f t="shared" si="55"/>
        <v>4.5374999999999988</v>
      </c>
    </row>
    <row r="1213" spans="1:6" x14ac:dyDescent="0.2">
      <c r="A1213" s="1">
        <v>43516</v>
      </c>
      <c r="B1213" s="2">
        <v>0.375</v>
      </c>
      <c r="C1213">
        <v>-6.4</v>
      </c>
      <c r="D1213">
        <f t="shared" si="54"/>
        <v>0</v>
      </c>
      <c r="E1213">
        <f t="shared" si="56"/>
        <v>108.89999999999996</v>
      </c>
      <c r="F1213">
        <f t="shared" si="55"/>
        <v>4.5374999999999988</v>
      </c>
    </row>
    <row r="1214" spans="1:6" x14ac:dyDescent="0.2">
      <c r="A1214" s="1">
        <v>43516</v>
      </c>
      <c r="B1214" s="2">
        <v>0.41666666666666669</v>
      </c>
      <c r="C1214">
        <v>-5.4</v>
      </c>
      <c r="D1214">
        <f t="shared" si="54"/>
        <v>0</v>
      </c>
      <c r="E1214">
        <f t="shared" si="56"/>
        <v>108.89999999999996</v>
      </c>
      <c r="F1214">
        <f t="shared" si="55"/>
        <v>4.5374999999999988</v>
      </c>
    </row>
    <row r="1215" spans="1:6" x14ac:dyDescent="0.2">
      <c r="A1215" s="1">
        <v>43516</v>
      </c>
      <c r="B1215" s="2">
        <v>0.45833333333333331</v>
      </c>
      <c r="C1215">
        <v>-4.4000000000000004</v>
      </c>
      <c r="D1215">
        <f t="shared" si="54"/>
        <v>0</v>
      </c>
      <c r="E1215">
        <f t="shared" si="56"/>
        <v>108.89999999999996</v>
      </c>
      <c r="F1215">
        <f t="shared" si="55"/>
        <v>4.5374999999999988</v>
      </c>
    </row>
    <row r="1216" spans="1:6" x14ac:dyDescent="0.2">
      <c r="A1216" s="1">
        <v>43516</v>
      </c>
      <c r="B1216" s="2">
        <v>0.5</v>
      </c>
      <c r="C1216">
        <v>-3.1</v>
      </c>
      <c r="D1216">
        <f t="shared" si="54"/>
        <v>0</v>
      </c>
      <c r="E1216">
        <f t="shared" si="56"/>
        <v>108.89999999999996</v>
      </c>
      <c r="F1216">
        <f t="shared" si="55"/>
        <v>4.5374999999999988</v>
      </c>
    </row>
    <row r="1217" spans="1:6" x14ac:dyDescent="0.2">
      <c r="A1217" s="1">
        <v>43516</v>
      </c>
      <c r="B1217" s="2">
        <v>0.54166666666666663</v>
      </c>
      <c r="C1217">
        <v>-1.7</v>
      </c>
      <c r="D1217">
        <f t="shared" si="54"/>
        <v>0</v>
      </c>
      <c r="E1217">
        <f t="shared" si="56"/>
        <v>108.89999999999996</v>
      </c>
      <c r="F1217">
        <f t="shared" si="55"/>
        <v>4.5374999999999988</v>
      </c>
    </row>
    <row r="1218" spans="1:6" x14ac:dyDescent="0.2">
      <c r="A1218" s="1">
        <v>43516</v>
      </c>
      <c r="B1218" s="2">
        <v>0.58333333333333337</v>
      </c>
      <c r="C1218">
        <v>-0.9</v>
      </c>
      <c r="D1218">
        <f t="shared" si="54"/>
        <v>0</v>
      </c>
      <c r="E1218">
        <f t="shared" si="56"/>
        <v>108.89999999999996</v>
      </c>
      <c r="F1218">
        <f t="shared" si="55"/>
        <v>4.5374999999999988</v>
      </c>
    </row>
    <row r="1219" spans="1:6" x14ac:dyDescent="0.2">
      <c r="A1219" s="1">
        <v>43516</v>
      </c>
      <c r="B1219" s="2">
        <v>0.625</v>
      </c>
      <c r="C1219">
        <v>-0.5</v>
      </c>
      <c r="D1219">
        <f t="shared" si="54"/>
        <v>0</v>
      </c>
      <c r="E1219">
        <f t="shared" si="56"/>
        <v>108.89999999999996</v>
      </c>
      <c r="F1219">
        <f t="shared" si="55"/>
        <v>4.5374999999999988</v>
      </c>
    </row>
    <row r="1220" spans="1:6" x14ac:dyDescent="0.2">
      <c r="A1220" s="1">
        <v>43516</v>
      </c>
      <c r="B1220" s="2">
        <v>0.66666666666666663</v>
      </c>
      <c r="C1220">
        <v>-0.5</v>
      </c>
      <c r="D1220">
        <f t="shared" si="54"/>
        <v>0</v>
      </c>
      <c r="E1220">
        <f t="shared" si="56"/>
        <v>108.89999999999996</v>
      </c>
      <c r="F1220">
        <f t="shared" si="55"/>
        <v>4.5374999999999988</v>
      </c>
    </row>
    <row r="1221" spans="1:6" x14ac:dyDescent="0.2">
      <c r="A1221" s="1">
        <v>43516</v>
      </c>
      <c r="B1221" s="2">
        <v>0.70833333333333337</v>
      </c>
      <c r="C1221">
        <v>-0.5</v>
      </c>
      <c r="D1221">
        <f t="shared" si="54"/>
        <v>0</v>
      </c>
      <c r="E1221">
        <f t="shared" si="56"/>
        <v>108.89999999999996</v>
      </c>
      <c r="F1221">
        <f t="shared" si="55"/>
        <v>4.5374999999999988</v>
      </c>
    </row>
    <row r="1222" spans="1:6" x14ac:dyDescent="0.2">
      <c r="A1222" s="1">
        <v>43516</v>
      </c>
      <c r="B1222" s="2">
        <v>0.75</v>
      </c>
      <c r="C1222">
        <v>-0.5</v>
      </c>
      <c r="D1222">
        <f t="shared" ref="D1222:D1285" si="57">IF(C1222&lt;4.4, 0, C1222-4.4)</f>
        <v>0</v>
      </c>
      <c r="E1222">
        <f t="shared" si="56"/>
        <v>108.89999999999996</v>
      </c>
      <c r="F1222">
        <f t="shared" si="55"/>
        <v>4.5374999999999988</v>
      </c>
    </row>
    <row r="1223" spans="1:6" x14ac:dyDescent="0.2">
      <c r="A1223" s="1">
        <v>43516</v>
      </c>
      <c r="B1223" s="2">
        <v>0.79166666666666663</v>
      </c>
      <c r="C1223">
        <v>-0.5</v>
      </c>
      <c r="D1223">
        <f t="shared" si="57"/>
        <v>0</v>
      </c>
      <c r="E1223">
        <f t="shared" si="56"/>
        <v>108.89999999999996</v>
      </c>
      <c r="F1223">
        <f t="shared" ref="F1223:F1286" si="58">E1223/24</f>
        <v>4.5374999999999988</v>
      </c>
    </row>
    <row r="1224" spans="1:6" x14ac:dyDescent="0.2">
      <c r="A1224" s="1">
        <v>43516</v>
      </c>
      <c r="B1224" s="2">
        <v>0.83333333333333337</v>
      </c>
      <c r="C1224">
        <v>-0.1</v>
      </c>
      <c r="D1224">
        <f t="shared" si="57"/>
        <v>0</v>
      </c>
      <c r="E1224">
        <f t="shared" ref="E1224:E1287" si="59">E1223+D1224</f>
        <v>108.89999999999996</v>
      </c>
      <c r="F1224">
        <f t="shared" si="58"/>
        <v>4.5374999999999988</v>
      </c>
    </row>
    <row r="1225" spans="1:6" x14ac:dyDescent="0.2">
      <c r="A1225" s="1">
        <v>43516</v>
      </c>
      <c r="B1225" s="2">
        <v>0.875</v>
      </c>
      <c r="C1225">
        <v>0.6</v>
      </c>
      <c r="D1225">
        <f t="shared" si="57"/>
        <v>0</v>
      </c>
      <c r="E1225">
        <f t="shared" si="59"/>
        <v>108.89999999999996</v>
      </c>
      <c r="F1225">
        <f t="shared" si="58"/>
        <v>4.5374999999999988</v>
      </c>
    </row>
    <row r="1226" spans="1:6" x14ac:dyDescent="0.2">
      <c r="A1226" s="1">
        <v>43516</v>
      </c>
      <c r="B1226" s="2">
        <v>0.91666666666666663</v>
      </c>
      <c r="C1226">
        <v>0.9</v>
      </c>
      <c r="D1226">
        <f t="shared" si="57"/>
        <v>0</v>
      </c>
      <c r="E1226">
        <f t="shared" si="59"/>
        <v>108.89999999999996</v>
      </c>
      <c r="F1226">
        <f t="shared" si="58"/>
        <v>4.5374999999999988</v>
      </c>
    </row>
    <row r="1227" spans="1:6" x14ac:dyDescent="0.2">
      <c r="A1227" s="1">
        <v>43516</v>
      </c>
      <c r="B1227" s="2">
        <v>0.95833333333333337</v>
      </c>
      <c r="C1227">
        <v>0.9</v>
      </c>
      <c r="D1227">
        <f t="shared" si="57"/>
        <v>0</v>
      </c>
      <c r="E1227">
        <f t="shared" si="59"/>
        <v>108.89999999999996</v>
      </c>
      <c r="F1227">
        <f t="shared" si="58"/>
        <v>4.5374999999999988</v>
      </c>
    </row>
    <row r="1228" spans="1:6" x14ac:dyDescent="0.2">
      <c r="A1228" s="1">
        <v>43516</v>
      </c>
      <c r="B1228" s="3">
        <v>1</v>
      </c>
      <c r="C1228">
        <v>0.2</v>
      </c>
      <c r="D1228">
        <f t="shared" si="57"/>
        <v>0</v>
      </c>
      <c r="E1228">
        <f t="shared" si="59"/>
        <v>108.89999999999996</v>
      </c>
      <c r="F1228">
        <f t="shared" si="58"/>
        <v>4.5374999999999988</v>
      </c>
    </row>
    <row r="1229" spans="1:6" x14ac:dyDescent="0.2">
      <c r="A1229" s="1">
        <v>43517</v>
      </c>
      <c r="B1229" s="2">
        <v>4.1666666666666664E-2</v>
      </c>
      <c r="C1229">
        <v>0.4</v>
      </c>
      <c r="D1229">
        <f t="shared" si="57"/>
        <v>0</v>
      </c>
      <c r="E1229">
        <f t="shared" si="59"/>
        <v>108.89999999999996</v>
      </c>
      <c r="F1229">
        <f t="shared" si="58"/>
        <v>4.5374999999999988</v>
      </c>
    </row>
    <row r="1230" spans="1:6" x14ac:dyDescent="0.2">
      <c r="A1230" s="1">
        <v>43517</v>
      </c>
      <c r="B1230" s="2">
        <v>8.3333333333333329E-2</v>
      </c>
      <c r="C1230">
        <v>0.5</v>
      </c>
      <c r="D1230">
        <f t="shared" si="57"/>
        <v>0</v>
      </c>
      <c r="E1230">
        <f t="shared" si="59"/>
        <v>108.89999999999996</v>
      </c>
      <c r="F1230">
        <f t="shared" si="58"/>
        <v>4.5374999999999988</v>
      </c>
    </row>
    <row r="1231" spans="1:6" x14ac:dyDescent="0.2">
      <c r="A1231" s="1">
        <v>43517</v>
      </c>
      <c r="B1231" s="2">
        <v>0.125</v>
      </c>
      <c r="C1231">
        <v>0.3</v>
      </c>
      <c r="D1231">
        <f t="shared" si="57"/>
        <v>0</v>
      </c>
      <c r="E1231">
        <f t="shared" si="59"/>
        <v>108.89999999999996</v>
      </c>
      <c r="F1231">
        <f t="shared" si="58"/>
        <v>4.5374999999999988</v>
      </c>
    </row>
    <row r="1232" spans="1:6" x14ac:dyDescent="0.2">
      <c r="A1232" s="1">
        <v>43517</v>
      </c>
      <c r="B1232" s="2">
        <v>0.16666666666666666</v>
      </c>
      <c r="C1232">
        <v>0</v>
      </c>
      <c r="D1232">
        <f t="shared" si="57"/>
        <v>0</v>
      </c>
      <c r="E1232">
        <f t="shared" si="59"/>
        <v>108.89999999999996</v>
      </c>
      <c r="F1232">
        <f t="shared" si="58"/>
        <v>4.5374999999999988</v>
      </c>
    </row>
    <row r="1233" spans="1:6" x14ac:dyDescent="0.2">
      <c r="A1233" s="1">
        <v>43517</v>
      </c>
      <c r="B1233" s="2">
        <v>0.20833333333333334</v>
      </c>
      <c r="C1233">
        <v>-0.5</v>
      </c>
      <c r="D1233">
        <f t="shared" si="57"/>
        <v>0</v>
      </c>
      <c r="E1233">
        <f t="shared" si="59"/>
        <v>108.89999999999996</v>
      </c>
      <c r="F1233">
        <f t="shared" si="58"/>
        <v>4.5374999999999988</v>
      </c>
    </row>
    <row r="1234" spans="1:6" x14ac:dyDescent="0.2">
      <c r="A1234" s="1">
        <v>43517</v>
      </c>
      <c r="B1234" s="2">
        <v>0.25</v>
      </c>
      <c r="C1234">
        <v>-0.8</v>
      </c>
      <c r="D1234">
        <f t="shared" si="57"/>
        <v>0</v>
      </c>
      <c r="E1234">
        <f t="shared" si="59"/>
        <v>108.89999999999996</v>
      </c>
      <c r="F1234">
        <f t="shared" si="58"/>
        <v>4.5374999999999988</v>
      </c>
    </row>
    <row r="1235" spans="1:6" x14ac:dyDescent="0.2">
      <c r="A1235" s="1">
        <v>43517</v>
      </c>
      <c r="B1235" s="2">
        <v>0.29166666666666669</v>
      </c>
      <c r="C1235">
        <v>-1.8</v>
      </c>
      <c r="D1235">
        <f t="shared" si="57"/>
        <v>0</v>
      </c>
      <c r="E1235">
        <f t="shared" si="59"/>
        <v>108.89999999999996</v>
      </c>
      <c r="F1235">
        <f t="shared" si="58"/>
        <v>4.5374999999999988</v>
      </c>
    </row>
    <row r="1236" spans="1:6" x14ac:dyDescent="0.2">
      <c r="A1236" s="1">
        <v>43517</v>
      </c>
      <c r="B1236" s="2">
        <v>0.33333333333333331</v>
      </c>
      <c r="C1236">
        <v>-2.8</v>
      </c>
      <c r="D1236">
        <f t="shared" si="57"/>
        <v>0</v>
      </c>
      <c r="E1236">
        <f t="shared" si="59"/>
        <v>108.89999999999996</v>
      </c>
      <c r="F1236">
        <f t="shared" si="58"/>
        <v>4.5374999999999988</v>
      </c>
    </row>
    <row r="1237" spans="1:6" x14ac:dyDescent="0.2">
      <c r="A1237" s="1">
        <v>43517</v>
      </c>
      <c r="B1237" s="2">
        <v>0.375</v>
      </c>
      <c r="C1237">
        <v>-2.9</v>
      </c>
      <c r="D1237">
        <f t="shared" si="57"/>
        <v>0</v>
      </c>
      <c r="E1237">
        <f t="shared" si="59"/>
        <v>108.89999999999996</v>
      </c>
      <c r="F1237">
        <f t="shared" si="58"/>
        <v>4.5374999999999988</v>
      </c>
    </row>
    <row r="1238" spans="1:6" x14ac:dyDescent="0.2">
      <c r="A1238" s="1">
        <v>43517</v>
      </c>
      <c r="B1238" s="2">
        <v>0.41666666666666669</v>
      </c>
      <c r="C1238">
        <v>-2.6</v>
      </c>
      <c r="D1238">
        <f t="shared" si="57"/>
        <v>0</v>
      </c>
      <c r="E1238">
        <f t="shared" si="59"/>
        <v>108.89999999999996</v>
      </c>
      <c r="F1238">
        <f t="shared" si="58"/>
        <v>4.5374999999999988</v>
      </c>
    </row>
    <row r="1239" spans="1:6" x14ac:dyDescent="0.2">
      <c r="A1239" s="1">
        <v>43517</v>
      </c>
      <c r="B1239" s="2">
        <v>0.45833333333333331</v>
      </c>
      <c r="C1239">
        <v>-2</v>
      </c>
      <c r="D1239">
        <f t="shared" si="57"/>
        <v>0</v>
      </c>
      <c r="E1239">
        <f t="shared" si="59"/>
        <v>108.89999999999996</v>
      </c>
      <c r="F1239">
        <f t="shared" si="58"/>
        <v>4.5374999999999988</v>
      </c>
    </row>
    <row r="1240" spans="1:6" x14ac:dyDescent="0.2">
      <c r="A1240" s="1">
        <v>43517</v>
      </c>
      <c r="B1240" s="2">
        <v>0.5</v>
      </c>
      <c r="C1240">
        <v>-1.4</v>
      </c>
      <c r="D1240">
        <f t="shared" si="57"/>
        <v>0</v>
      </c>
      <c r="E1240">
        <f t="shared" si="59"/>
        <v>108.89999999999996</v>
      </c>
      <c r="F1240">
        <f t="shared" si="58"/>
        <v>4.5374999999999988</v>
      </c>
    </row>
    <row r="1241" spans="1:6" x14ac:dyDescent="0.2">
      <c r="A1241" s="1">
        <v>43517</v>
      </c>
      <c r="B1241" s="2">
        <v>0.54166666666666663</v>
      </c>
      <c r="C1241">
        <v>-1</v>
      </c>
      <c r="D1241">
        <f t="shared" si="57"/>
        <v>0</v>
      </c>
      <c r="E1241">
        <f t="shared" si="59"/>
        <v>108.89999999999996</v>
      </c>
      <c r="F1241">
        <f t="shared" si="58"/>
        <v>4.5374999999999988</v>
      </c>
    </row>
    <row r="1242" spans="1:6" x14ac:dyDescent="0.2">
      <c r="A1242" s="1">
        <v>43517</v>
      </c>
      <c r="B1242" s="2">
        <v>0.58333333333333337</v>
      </c>
      <c r="C1242">
        <v>-1.1000000000000001</v>
      </c>
      <c r="D1242">
        <f t="shared" si="57"/>
        <v>0</v>
      </c>
      <c r="E1242">
        <f t="shared" si="59"/>
        <v>108.89999999999996</v>
      </c>
      <c r="F1242">
        <f t="shared" si="58"/>
        <v>4.5374999999999988</v>
      </c>
    </row>
    <row r="1243" spans="1:6" x14ac:dyDescent="0.2">
      <c r="A1243" s="1">
        <v>43517</v>
      </c>
      <c r="B1243" s="2">
        <v>0.625</v>
      </c>
      <c r="C1243">
        <v>-1.1000000000000001</v>
      </c>
      <c r="D1243">
        <f t="shared" si="57"/>
        <v>0</v>
      </c>
      <c r="E1243">
        <f t="shared" si="59"/>
        <v>108.89999999999996</v>
      </c>
      <c r="F1243">
        <f t="shared" si="58"/>
        <v>4.5374999999999988</v>
      </c>
    </row>
    <row r="1244" spans="1:6" x14ac:dyDescent="0.2">
      <c r="A1244" s="1">
        <v>43517</v>
      </c>
      <c r="B1244" s="2">
        <v>0.66666666666666663</v>
      </c>
      <c r="C1244">
        <v>-1.4</v>
      </c>
      <c r="D1244">
        <f t="shared" si="57"/>
        <v>0</v>
      </c>
      <c r="E1244">
        <f t="shared" si="59"/>
        <v>108.89999999999996</v>
      </c>
      <c r="F1244">
        <f t="shared" si="58"/>
        <v>4.5374999999999988</v>
      </c>
    </row>
    <row r="1245" spans="1:6" x14ac:dyDescent="0.2">
      <c r="A1245" s="1">
        <v>43517</v>
      </c>
      <c r="B1245" s="2">
        <v>0.70833333333333337</v>
      </c>
      <c r="C1245">
        <v>-1.9</v>
      </c>
      <c r="D1245">
        <f t="shared" si="57"/>
        <v>0</v>
      </c>
      <c r="E1245">
        <f t="shared" si="59"/>
        <v>108.89999999999996</v>
      </c>
      <c r="F1245">
        <f t="shared" si="58"/>
        <v>4.5374999999999988</v>
      </c>
    </row>
    <row r="1246" spans="1:6" x14ac:dyDescent="0.2">
      <c r="A1246" s="1">
        <v>43517</v>
      </c>
      <c r="B1246" s="2">
        <v>0.75</v>
      </c>
      <c r="C1246">
        <v>-2.5</v>
      </c>
      <c r="D1246">
        <f t="shared" si="57"/>
        <v>0</v>
      </c>
      <c r="E1246">
        <f t="shared" si="59"/>
        <v>108.89999999999996</v>
      </c>
      <c r="F1246">
        <f t="shared" si="58"/>
        <v>4.5374999999999988</v>
      </c>
    </row>
    <row r="1247" spans="1:6" x14ac:dyDescent="0.2">
      <c r="A1247" s="1">
        <v>43517</v>
      </c>
      <c r="B1247" s="2">
        <v>0.79166666666666663</v>
      </c>
      <c r="C1247">
        <v>-3.3</v>
      </c>
      <c r="D1247">
        <f t="shared" si="57"/>
        <v>0</v>
      </c>
      <c r="E1247">
        <f t="shared" si="59"/>
        <v>108.89999999999996</v>
      </c>
      <c r="F1247">
        <f t="shared" si="58"/>
        <v>4.5374999999999988</v>
      </c>
    </row>
    <row r="1248" spans="1:6" x14ac:dyDescent="0.2">
      <c r="A1248" s="1">
        <v>43517</v>
      </c>
      <c r="B1248" s="2">
        <v>0.83333333333333337</v>
      </c>
      <c r="C1248">
        <v>-3.7</v>
      </c>
      <c r="D1248">
        <f t="shared" si="57"/>
        <v>0</v>
      </c>
      <c r="E1248">
        <f t="shared" si="59"/>
        <v>108.89999999999996</v>
      </c>
      <c r="F1248">
        <f t="shared" si="58"/>
        <v>4.5374999999999988</v>
      </c>
    </row>
    <row r="1249" spans="1:6" x14ac:dyDescent="0.2">
      <c r="A1249" s="1">
        <v>43517</v>
      </c>
      <c r="B1249" s="2">
        <v>0.875</v>
      </c>
      <c r="C1249">
        <v>-4.0999999999999996</v>
      </c>
      <c r="D1249">
        <f t="shared" si="57"/>
        <v>0</v>
      </c>
      <c r="E1249">
        <f t="shared" si="59"/>
        <v>108.89999999999996</v>
      </c>
      <c r="F1249">
        <f t="shared" si="58"/>
        <v>4.5374999999999988</v>
      </c>
    </row>
    <row r="1250" spans="1:6" x14ac:dyDescent="0.2">
      <c r="A1250" s="1">
        <v>43517</v>
      </c>
      <c r="B1250" s="2">
        <v>0.91666666666666663</v>
      </c>
      <c r="C1250">
        <v>-5.0999999999999996</v>
      </c>
      <c r="D1250">
        <f t="shared" si="57"/>
        <v>0</v>
      </c>
      <c r="E1250">
        <f t="shared" si="59"/>
        <v>108.89999999999996</v>
      </c>
      <c r="F1250">
        <f t="shared" si="58"/>
        <v>4.5374999999999988</v>
      </c>
    </row>
    <row r="1251" spans="1:6" x14ac:dyDescent="0.2">
      <c r="A1251" s="1">
        <v>43517</v>
      </c>
      <c r="B1251" s="2">
        <v>0.95833333333333337</v>
      </c>
      <c r="C1251">
        <v>-5.2</v>
      </c>
      <c r="D1251">
        <f t="shared" si="57"/>
        <v>0</v>
      </c>
      <c r="E1251">
        <f t="shared" si="59"/>
        <v>108.89999999999996</v>
      </c>
      <c r="F1251">
        <f t="shared" si="58"/>
        <v>4.5374999999999988</v>
      </c>
    </row>
    <row r="1252" spans="1:6" x14ac:dyDescent="0.2">
      <c r="A1252" s="1">
        <v>43517</v>
      </c>
      <c r="B1252" s="3">
        <v>1</v>
      </c>
      <c r="C1252">
        <v>-5.8</v>
      </c>
      <c r="D1252">
        <f t="shared" si="57"/>
        <v>0</v>
      </c>
      <c r="E1252">
        <f t="shared" si="59"/>
        <v>108.89999999999996</v>
      </c>
      <c r="F1252">
        <f t="shared" si="58"/>
        <v>4.5374999999999988</v>
      </c>
    </row>
    <row r="1253" spans="1:6" x14ac:dyDescent="0.2">
      <c r="A1253" s="1">
        <v>43518</v>
      </c>
      <c r="B1253" s="2">
        <v>4.1666666666666664E-2</v>
      </c>
      <c r="C1253">
        <v>-7</v>
      </c>
      <c r="D1253">
        <f t="shared" si="57"/>
        <v>0</v>
      </c>
      <c r="E1253">
        <f t="shared" si="59"/>
        <v>108.89999999999996</v>
      </c>
      <c r="F1253">
        <f t="shared" si="58"/>
        <v>4.5374999999999988</v>
      </c>
    </row>
    <row r="1254" spans="1:6" x14ac:dyDescent="0.2">
      <c r="A1254" s="1">
        <v>43518</v>
      </c>
      <c r="B1254" s="2">
        <v>8.3333333333333329E-2</v>
      </c>
      <c r="C1254">
        <v>-7.6</v>
      </c>
      <c r="D1254">
        <f t="shared" si="57"/>
        <v>0</v>
      </c>
      <c r="E1254">
        <f t="shared" si="59"/>
        <v>108.89999999999996</v>
      </c>
      <c r="F1254">
        <f t="shared" si="58"/>
        <v>4.5374999999999988</v>
      </c>
    </row>
    <row r="1255" spans="1:6" x14ac:dyDescent="0.2">
      <c r="A1255" s="1">
        <v>43518</v>
      </c>
      <c r="B1255" s="2">
        <v>0.125</v>
      </c>
      <c r="C1255">
        <v>-8</v>
      </c>
      <c r="D1255">
        <f t="shared" si="57"/>
        <v>0</v>
      </c>
      <c r="E1255">
        <f t="shared" si="59"/>
        <v>108.89999999999996</v>
      </c>
      <c r="F1255">
        <f t="shared" si="58"/>
        <v>4.5374999999999988</v>
      </c>
    </row>
    <row r="1256" spans="1:6" x14ac:dyDescent="0.2">
      <c r="A1256" s="1">
        <v>43518</v>
      </c>
      <c r="B1256" s="2">
        <v>0.16666666666666666</v>
      </c>
      <c r="C1256">
        <v>-8.6999999999999993</v>
      </c>
      <c r="D1256">
        <f t="shared" si="57"/>
        <v>0</v>
      </c>
      <c r="E1256">
        <f t="shared" si="59"/>
        <v>108.89999999999996</v>
      </c>
      <c r="F1256">
        <f t="shared" si="58"/>
        <v>4.5374999999999988</v>
      </c>
    </row>
    <row r="1257" spans="1:6" x14ac:dyDescent="0.2">
      <c r="A1257" s="1">
        <v>43518</v>
      </c>
      <c r="B1257" s="2">
        <v>0.20833333333333334</v>
      </c>
      <c r="C1257">
        <v>-8.8000000000000007</v>
      </c>
      <c r="D1257">
        <f t="shared" si="57"/>
        <v>0</v>
      </c>
      <c r="E1257">
        <f t="shared" si="59"/>
        <v>108.89999999999996</v>
      </c>
      <c r="F1257">
        <f t="shared" si="58"/>
        <v>4.5374999999999988</v>
      </c>
    </row>
    <row r="1258" spans="1:6" x14ac:dyDescent="0.2">
      <c r="A1258" s="1">
        <v>43518</v>
      </c>
      <c r="B1258" s="2">
        <v>0.25</v>
      </c>
      <c r="C1258">
        <v>-9.8000000000000007</v>
      </c>
      <c r="D1258">
        <f t="shared" si="57"/>
        <v>0</v>
      </c>
      <c r="E1258">
        <f t="shared" si="59"/>
        <v>108.89999999999996</v>
      </c>
      <c r="F1258">
        <f t="shared" si="58"/>
        <v>4.5374999999999988</v>
      </c>
    </row>
    <row r="1259" spans="1:6" x14ac:dyDescent="0.2">
      <c r="A1259" s="1">
        <v>43518</v>
      </c>
      <c r="B1259" s="2">
        <v>0.29166666666666669</v>
      </c>
      <c r="C1259">
        <v>-9.6999999999999993</v>
      </c>
      <c r="D1259">
        <f t="shared" si="57"/>
        <v>0</v>
      </c>
      <c r="E1259">
        <f t="shared" si="59"/>
        <v>108.89999999999996</v>
      </c>
      <c r="F1259">
        <f t="shared" si="58"/>
        <v>4.5374999999999988</v>
      </c>
    </row>
    <row r="1260" spans="1:6" x14ac:dyDescent="0.2">
      <c r="A1260" s="1">
        <v>43518</v>
      </c>
      <c r="B1260" s="2">
        <v>0.33333333333333331</v>
      </c>
      <c r="C1260">
        <v>-9.9</v>
      </c>
      <c r="D1260">
        <f t="shared" si="57"/>
        <v>0</v>
      </c>
      <c r="E1260">
        <f t="shared" si="59"/>
        <v>108.89999999999996</v>
      </c>
      <c r="F1260">
        <f t="shared" si="58"/>
        <v>4.5374999999999988</v>
      </c>
    </row>
    <row r="1261" spans="1:6" x14ac:dyDescent="0.2">
      <c r="A1261" s="1">
        <v>43518</v>
      </c>
      <c r="B1261" s="2">
        <v>0.375</v>
      </c>
      <c r="C1261">
        <v>-8.1</v>
      </c>
      <c r="D1261">
        <f t="shared" si="57"/>
        <v>0</v>
      </c>
      <c r="E1261">
        <f t="shared" si="59"/>
        <v>108.89999999999996</v>
      </c>
      <c r="F1261">
        <f t="shared" si="58"/>
        <v>4.5374999999999988</v>
      </c>
    </row>
    <row r="1262" spans="1:6" x14ac:dyDescent="0.2">
      <c r="A1262" s="1">
        <v>43518</v>
      </c>
      <c r="B1262" s="2">
        <v>0.41666666666666669</v>
      </c>
      <c r="C1262">
        <v>-5.2</v>
      </c>
      <c r="D1262">
        <f t="shared" si="57"/>
        <v>0</v>
      </c>
      <c r="E1262">
        <f t="shared" si="59"/>
        <v>108.89999999999996</v>
      </c>
      <c r="F1262">
        <f t="shared" si="58"/>
        <v>4.5374999999999988</v>
      </c>
    </row>
    <row r="1263" spans="1:6" x14ac:dyDescent="0.2">
      <c r="A1263" s="1">
        <v>43518</v>
      </c>
      <c r="B1263" s="2">
        <v>0.45833333333333331</v>
      </c>
      <c r="C1263">
        <v>-0.9</v>
      </c>
      <c r="D1263">
        <f t="shared" si="57"/>
        <v>0</v>
      </c>
      <c r="E1263">
        <f t="shared" si="59"/>
        <v>108.89999999999996</v>
      </c>
      <c r="F1263">
        <f t="shared" si="58"/>
        <v>4.5374999999999988</v>
      </c>
    </row>
    <row r="1264" spans="1:6" x14ac:dyDescent="0.2">
      <c r="A1264" s="1">
        <v>43518</v>
      </c>
      <c r="B1264" s="2">
        <v>0.5</v>
      </c>
      <c r="C1264">
        <v>-0.4</v>
      </c>
      <c r="D1264">
        <f t="shared" si="57"/>
        <v>0</v>
      </c>
      <c r="E1264">
        <f t="shared" si="59"/>
        <v>108.89999999999996</v>
      </c>
      <c r="F1264">
        <f t="shared" si="58"/>
        <v>4.5374999999999988</v>
      </c>
    </row>
    <row r="1265" spans="1:6" x14ac:dyDescent="0.2">
      <c r="A1265" s="1">
        <v>43518</v>
      </c>
      <c r="B1265" s="2">
        <v>0.54166666666666663</v>
      </c>
      <c r="C1265">
        <v>0.2</v>
      </c>
      <c r="D1265">
        <f t="shared" si="57"/>
        <v>0</v>
      </c>
      <c r="E1265">
        <f t="shared" si="59"/>
        <v>108.89999999999996</v>
      </c>
      <c r="F1265">
        <f t="shared" si="58"/>
        <v>4.5374999999999988</v>
      </c>
    </row>
    <row r="1266" spans="1:6" x14ac:dyDescent="0.2">
      <c r="A1266" s="1">
        <v>43518</v>
      </c>
      <c r="B1266" s="2">
        <v>0.58333333333333337</v>
      </c>
      <c r="C1266">
        <v>1.5</v>
      </c>
      <c r="D1266">
        <f t="shared" si="57"/>
        <v>0</v>
      </c>
      <c r="E1266">
        <f t="shared" si="59"/>
        <v>108.89999999999996</v>
      </c>
      <c r="F1266">
        <f t="shared" si="58"/>
        <v>4.5374999999999988</v>
      </c>
    </row>
    <row r="1267" spans="1:6" x14ac:dyDescent="0.2">
      <c r="A1267" s="1">
        <v>43518</v>
      </c>
      <c r="B1267" s="2">
        <v>0.625</v>
      </c>
      <c r="C1267">
        <v>1.9</v>
      </c>
      <c r="D1267">
        <f t="shared" si="57"/>
        <v>0</v>
      </c>
      <c r="E1267">
        <f t="shared" si="59"/>
        <v>108.89999999999996</v>
      </c>
      <c r="F1267">
        <f t="shared" si="58"/>
        <v>4.5374999999999988</v>
      </c>
    </row>
    <row r="1268" spans="1:6" x14ac:dyDescent="0.2">
      <c r="A1268" s="1">
        <v>43518</v>
      </c>
      <c r="B1268" s="2">
        <v>0.66666666666666663</v>
      </c>
      <c r="C1268">
        <v>3.6</v>
      </c>
      <c r="D1268">
        <f t="shared" si="57"/>
        <v>0</v>
      </c>
      <c r="E1268">
        <f t="shared" si="59"/>
        <v>108.89999999999996</v>
      </c>
      <c r="F1268">
        <f t="shared" si="58"/>
        <v>4.5374999999999988</v>
      </c>
    </row>
    <row r="1269" spans="1:6" x14ac:dyDescent="0.2">
      <c r="A1269" s="1">
        <v>43518</v>
      </c>
      <c r="B1269" s="2">
        <v>0.70833333333333337</v>
      </c>
      <c r="C1269">
        <v>3.2</v>
      </c>
      <c r="D1269">
        <f t="shared" si="57"/>
        <v>0</v>
      </c>
      <c r="E1269">
        <f t="shared" si="59"/>
        <v>108.89999999999996</v>
      </c>
      <c r="F1269">
        <f t="shared" si="58"/>
        <v>4.5374999999999988</v>
      </c>
    </row>
    <row r="1270" spans="1:6" x14ac:dyDescent="0.2">
      <c r="A1270" s="1">
        <v>43518</v>
      </c>
      <c r="B1270" s="2">
        <v>0.75</v>
      </c>
      <c r="C1270">
        <v>2</v>
      </c>
      <c r="D1270">
        <f t="shared" si="57"/>
        <v>0</v>
      </c>
      <c r="E1270">
        <f t="shared" si="59"/>
        <v>108.89999999999996</v>
      </c>
      <c r="F1270">
        <f t="shared" si="58"/>
        <v>4.5374999999999988</v>
      </c>
    </row>
    <row r="1271" spans="1:6" x14ac:dyDescent="0.2">
      <c r="A1271" s="1">
        <v>43518</v>
      </c>
      <c r="B1271" s="2">
        <v>0.79166666666666663</v>
      </c>
      <c r="C1271">
        <v>-1.1000000000000001</v>
      </c>
      <c r="D1271">
        <f t="shared" si="57"/>
        <v>0</v>
      </c>
      <c r="E1271">
        <f t="shared" si="59"/>
        <v>108.89999999999996</v>
      </c>
      <c r="F1271">
        <f t="shared" si="58"/>
        <v>4.5374999999999988</v>
      </c>
    </row>
    <row r="1272" spans="1:6" x14ac:dyDescent="0.2">
      <c r="A1272" s="1">
        <v>43518</v>
      </c>
      <c r="B1272" s="2">
        <v>0.83333333333333337</v>
      </c>
      <c r="C1272">
        <v>-2.7</v>
      </c>
      <c r="D1272">
        <f t="shared" si="57"/>
        <v>0</v>
      </c>
      <c r="E1272">
        <f t="shared" si="59"/>
        <v>108.89999999999996</v>
      </c>
      <c r="F1272">
        <f t="shared" si="58"/>
        <v>4.5374999999999988</v>
      </c>
    </row>
    <row r="1273" spans="1:6" x14ac:dyDescent="0.2">
      <c r="A1273" s="1">
        <v>43518</v>
      </c>
      <c r="B1273" s="2">
        <v>0.875</v>
      </c>
      <c r="C1273">
        <v>-2.9</v>
      </c>
      <c r="D1273">
        <f t="shared" si="57"/>
        <v>0</v>
      </c>
      <c r="E1273">
        <f t="shared" si="59"/>
        <v>108.89999999999996</v>
      </c>
      <c r="F1273">
        <f t="shared" si="58"/>
        <v>4.5374999999999988</v>
      </c>
    </row>
    <row r="1274" spans="1:6" x14ac:dyDescent="0.2">
      <c r="A1274" s="1">
        <v>43518</v>
      </c>
      <c r="B1274" s="2">
        <v>0.91666666666666663</v>
      </c>
      <c r="C1274">
        <v>-3.1</v>
      </c>
      <c r="D1274">
        <f t="shared" si="57"/>
        <v>0</v>
      </c>
      <c r="E1274">
        <f t="shared" si="59"/>
        <v>108.89999999999996</v>
      </c>
      <c r="F1274">
        <f t="shared" si="58"/>
        <v>4.5374999999999988</v>
      </c>
    </row>
    <row r="1275" spans="1:6" x14ac:dyDescent="0.2">
      <c r="A1275" s="1">
        <v>43518</v>
      </c>
      <c r="B1275" s="2">
        <v>0.95833333333333337</v>
      </c>
      <c r="C1275">
        <v>-3.1</v>
      </c>
      <c r="D1275">
        <f t="shared" si="57"/>
        <v>0</v>
      </c>
      <c r="E1275">
        <f t="shared" si="59"/>
        <v>108.89999999999996</v>
      </c>
      <c r="F1275">
        <f t="shared" si="58"/>
        <v>4.5374999999999988</v>
      </c>
    </row>
    <row r="1276" spans="1:6" x14ac:dyDescent="0.2">
      <c r="A1276" s="1">
        <v>43518</v>
      </c>
      <c r="B1276" s="3">
        <v>1</v>
      </c>
      <c r="C1276">
        <v>-3.4</v>
      </c>
      <c r="D1276">
        <f t="shared" si="57"/>
        <v>0</v>
      </c>
      <c r="E1276">
        <f t="shared" si="59"/>
        <v>108.89999999999996</v>
      </c>
      <c r="F1276">
        <f t="shared" si="58"/>
        <v>4.5374999999999988</v>
      </c>
    </row>
    <row r="1277" spans="1:6" x14ac:dyDescent="0.2">
      <c r="A1277" s="1">
        <v>43519</v>
      </c>
      <c r="B1277" s="2">
        <v>4.1666666666666664E-2</v>
      </c>
      <c r="C1277">
        <v>-3.7</v>
      </c>
      <c r="D1277">
        <f t="shared" si="57"/>
        <v>0</v>
      </c>
      <c r="E1277">
        <f t="shared" si="59"/>
        <v>108.89999999999996</v>
      </c>
      <c r="F1277">
        <f t="shared" si="58"/>
        <v>4.5374999999999988</v>
      </c>
    </row>
    <row r="1278" spans="1:6" x14ac:dyDescent="0.2">
      <c r="A1278" s="1">
        <v>43519</v>
      </c>
      <c r="B1278" s="2">
        <v>8.3333333333333329E-2</v>
      </c>
      <c r="C1278">
        <v>-3.1</v>
      </c>
      <c r="D1278">
        <f t="shared" si="57"/>
        <v>0</v>
      </c>
      <c r="E1278">
        <f t="shared" si="59"/>
        <v>108.89999999999996</v>
      </c>
      <c r="F1278">
        <f t="shared" si="58"/>
        <v>4.5374999999999988</v>
      </c>
    </row>
    <row r="1279" spans="1:6" x14ac:dyDescent="0.2">
      <c r="A1279" s="1">
        <v>43519</v>
      </c>
      <c r="B1279" s="2">
        <v>0.125</v>
      </c>
      <c r="C1279">
        <v>-2.8</v>
      </c>
      <c r="D1279">
        <f t="shared" si="57"/>
        <v>0</v>
      </c>
      <c r="E1279">
        <f t="shared" si="59"/>
        <v>108.89999999999996</v>
      </c>
      <c r="F1279">
        <f t="shared" si="58"/>
        <v>4.5374999999999988</v>
      </c>
    </row>
    <row r="1280" spans="1:6" x14ac:dyDescent="0.2">
      <c r="A1280" s="1">
        <v>43519</v>
      </c>
      <c r="B1280" s="2">
        <v>0.16666666666666666</v>
      </c>
      <c r="C1280">
        <v>-2.9</v>
      </c>
      <c r="D1280">
        <f t="shared" si="57"/>
        <v>0</v>
      </c>
      <c r="E1280">
        <f t="shared" si="59"/>
        <v>108.89999999999996</v>
      </c>
      <c r="F1280">
        <f t="shared" si="58"/>
        <v>4.5374999999999988</v>
      </c>
    </row>
    <row r="1281" spans="1:6" x14ac:dyDescent="0.2">
      <c r="A1281" s="1">
        <v>43519</v>
      </c>
      <c r="B1281" s="2">
        <v>0.20833333333333334</v>
      </c>
      <c r="C1281">
        <v>-2.9</v>
      </c>
      <c r="D1281">
        <f t="shared" si="57"/>
        <v>0</v>
      </c>
      <c r="E1281">
        <f t="shared" si="59"/>
        <v>108.89999999999996</v>
      </c>
      <c r="F1281">
        <f t="shared" si="58"/>
        <v>4.5374999999999988</v>
      </c>
    </row>
    <row r="1282" spans="1:6" x14ac:dyDescent="0.2">
      <c r="A1282" s="1">
        <v>43519</v>
      </c>
      <c r="B1282" s="2">
        <v>0.25</v>
      </c>
      <c r="C1282">
        <v>-2.5</v>
      </c>
      <c r="D1282">
        <f t="shared" si="57"/>
        <v>0</v>
      </c>
      <c r="E1282">
        <f t="shared" si="59"/>
        <v>108.89999999999996</v>
      </c>
      <c r="F1282">
        <f t="shared" si="58"/>
        <v>4.5374999999999988</v>
      </c>
    </row>
    <row r="1283" spans="1:6" x14ac:dyDescent="0.2">
      <c r="A1283" s="1">
        <v>43519</v>
      </c>
      <c r="B1283" s="2">
        <v>0.29166666666666669</v>
      </c>
      <c r="C1283">
        <v>-2.6</v>
      </c>
      <c r="D1283">
        <f t="shared" si="57"/>
        <v>0</v>
      </c>
      <c r="E1283">
        <f t="shared" si="59"/>
        <v>108.89999999999996</v>
      </c>
      <c r="F1283">
        <f t="shared" si="58"/>
        <v>4.5374999999999988</v>
      </c>
    </row>
    <row r="1284" spans="1:6" x14ac:dyDescent="0.2">
      <c r="A1284" s="1">
        <v>43519</v>
      </c>
      <c r="B1284" s="2">
        <v>0.33333333333333331</v>
      </c>
      <c r="C1284">
        <v>-2.8</v>
      </c>
      <c r="D1284">
        <f t="shared" si="57"/>
        <v>0</v>
      </c>
      <c r="E1284">
        <f t="shared" si="59"/>
        <v>108.89999999999996</v>
      </c>
      <c r="F1284">
        <f t="shared" si="58"/>
        <v>4.5374999999999988</v>
      </c>
    </row>
    <row r="1285" spans="1:6" x14ac:dyDescent="0.2">
      <c r="A1285" s="1">
        <v>43519</v>
      </c>
      <c r="B1285" s="2">
        <v>0.375</v>
      </c>
      <c r="C1285">
        <v>-3.1</v>
      </c>
      <c r="D1285">
        <f t="shared" si="57"/>
        <v>0</v>
      </c>
      <c r="E1285">
        <f t="shared" si="59"/>
        <v>108.89999999999996</v>
      </c>
      <c r="F1285">
        <f t="shared" si="58"/>
        <v>4.5374999999999988</v>
      </c>
    </row>
    <row r="1286" spans="1:6" x14ac:dyDescent="0.2">
      <c r="A1286" s="1">
        <v>43519</v>
      </c>
      <c r="B1286" s="2">
        <v>0.41666666666666669</v>
      </c>
      <c r="C1286">
        <v>-2.2999999999999998</v>
      </c>
      <c r="D1286">
        <f t="shared" ref="D1286:D1349" si="60">IF(C1286&lt;4.4, 0, C1286-4.4)</f>
        <v>0</v>
      </c>
      <c r="E1286">
        <f t="shared" si="59"/>
        <v>108.89999999999996</v>
      </c>
      <c r="F1286">
        <f t="shared" si="58"/>
        <v>4.5374999999999988</v>
      </c>
    </row>
    <row r="1287" spans="1:6" x14ac:dyDescent="0.2">
      <c r="A1287" s="1">
        <v>43519</v>
      </c>
      <c r="B1287" s="2">
        <v>0.45833333333333331</v>
      </c>
      <c r="C1287">
        <v>-0.4</v>
      </c>
      <c r="D1287">
        <f t="shared" si="60"/>
        <v>0</v>
      </c>
      <c r="E1287">
        <f t="shared" si="59"/>
        <v>108.89999999999996</v>
      </c>
      <c r="F1287">
        <f t="shared" ref="F1287:F1350" si="61">E1287/24</f>
        <v>4.5374999999999988</v>
      </c>
    </row>
    <row r="1288" spans="1:6" x14ac:dyDescent="0.2">
      <c r="A1288" s="1">
        <v>43519</v>
      </c>
      <c r="B1288" s="2">
        <v>0.5</v>
      </c>
      <c r="C1288">
        <v>0.7</v>
      </c>
      <c r="D1288">
        <f t="shared" si="60"/>
        <v>0</v>
      </c>
      <c r="E1288">
        <f t="shared" ref="E1288:E1351" si="62">E1287+D1288</f>
        <v>108.89999999999996</v>
      </c>
      <c r="F1288">
        <f t="shared" si="61"/>
        <v>4.5374999999999988</v>
      </c>
    </row>
    <row r="1289" spans="1:6" x14ac:dyDescent="0.2">
      <c r="A1289" s="1">
        <v>43519</v>
      </c>
      <c r="B1289" s="2">
        <v>0.54166666666666663</v>
      </c>
      <c r="C1289">
        <v>1.7</v>
      </c>
      <c r="D1289">
        <f t="shared" si="60"/>
        <v>0</v>
      </c>
      <c r="E1289">
        <f t="shared" si="62"/>
        <v>108.89999999999996</v>
      </c>
      <c r="F1289">
        <f t="shared" si="61"/>
        <v>4.5374999999999988</v>
      </c>
    </row>
    <row r="1290" spans="1:6" x14ac:dyDescent="0.2">
      <c r="A1290" s="1">
        <v>43519</v>
      </c>
      <c r="B1290" s="2">
        <v>0.58333333333333337</v>
      </c>
      <c r="C1290">
        <v>1.7</v>
      </c>
      <c r="D1290">
        <f t="shared" si="60"/>
        <v>0</v>
      </c>
      <c r="E1290">
        <f t="shared" si="62"/>
        <v>108.89999999999996</v>
      </c>
      <c r="F1290">
        <f t="shared" si="61"/>
        <v>4.5374999999999988</v>
      </c>
    </row>
    <row r="1291" spans="1:6" x14ac:dyDescent="0.2">
      <c r="A1291" s="1">
        <v>43519</v>
      </c>
      <c r="B1291" s="2">
        <v>0.625</v>
      </c>
      <c r="C1291">
        <v>1.3</v>
      </c>
      <c r="D1291">
        <f t="shared" si="60"/>
        <v>0</v>
      </c>
      <c r="E1291">
        <f t="shared" si="62"/>
        <v>108.89999999999996</v>
      </c>
      <c r="F1291">
        <f t="shared" si="61"/>
        <v>4.5374999999999988</v>
      </c>
    </row>
    <row r="1292" spans="1:6" x14ac:dyDescent="0.2">
      <c r="A1292" s="1">
        <v>43519</v>
      </c>
      <c r="B1292" s="2">
        <v>0.66666666666666663</v>
      </c>
      <c r="C1292">
        <v>0.8</v>
      </c>
      <c r="D1292">
        <f t="shared" si="60"/>
        <v>0</v>
      </c>
      <c r="E1292">
        <f t="shared" si="62"/>
        <v>108.89999999999996</v>
      </c>
      <c r="F1292">
        <f t="shared" si="61"/>
        <v>4.5374999999999988</v>
      </c>
    </row>
    <row r="1293" spans="1:6" x14ac:dyDescent="0.2">
      <c r="A1293" s="1">
        <v>43519</v>
      </c>
      <c r="B1293" s="2">
        <v>0.70833333333333337</v>
      </c>
      <c r="C1293">
        <v>0</v>
      </c>
      <c r="D1293">
        <f t="shared" si="60"/>
        <v>0</v>
      </c>
      <c r="E1293">
        <f t="shared" si="62"/>
        <v>108.89999999999996</v>
      </c>
      <c r="F1293">
        <f t="shared" si="61"/>
        <v>4.5374999999999988</v>
      </c>
    </row>
    <row r="1294" spans="1:6" x14ac:dyDescent="0.2">
      <c r="A1294" s="1">
        <v>43519</v>
      </c>
      <c r="B1294" s="2">
        <v>0.75</v>
      </c>
      <c r="C1294">
        <v>-0.5</v>
      </c>
      <c r="D1294">
        <f t="shared" si="60"/>
        <v>0</v>
      </c>
      <c r="E1294">
        <f t="shared" si="62"/>
        <v>108.89999999999996</v>
      </c>
      <c r="F1294">
        <f t="shared" si="61"/>
        <v>4.5374999999999988</v>
      </c>
    </row>
    <row r="1295" spans="1:6" x14ac:dyDescent="0.2">
      <c r="A1295" s="1">
        <v>43519</v>
      </c>
      <c r="B1295" s="2">
        <v>0.79166666666666663</v>
      </c>
      <c r="C1295">
        <v>-0.1</v>
      </c>
      <c r="D1295">
        <f t="shared" si="60"/>
        <v>0</v>
      </c>
      <c r="E1295">
        <f t="shared" si="62"/>
        <v>108.89999999999996</v>
      </c>
      <c r="F1295">
        <f t="shared" si="61"/>
        <v>4.5374999999999988</v>
      </c>
    </row>
    <row r="1296" spans="1:6" x14ac:dyDescent="0.2">
      <c r="A1296" s="1">
        <v>43519</v>
      </c>
      <c r="B1296" s="2">
        <v>0.83333333333333337</v>
      </c>
      <c r="C1296">
        <v>0.2</v>
      </c>
      <c r="D1296">
        <f t="shared" si="60"/>
        <v>0</v>
      </c>
      <c r="E1296">
        <f t="shared" si="62"/>
        <v>108.89999999999996</v>
      </c>
      <c r="F1296">
        <f t="shared" si="61"/>
        <v>4.5374999999999988</v>
      </c>
    </row>
    <row r="1297" spans="1:6" x14ac:dyDescent="0.2">
      <c r="A1297" s="1">
        <v>43519</v>
      </c>
      <c r="B1297" s="2">
        <v>0.875</v>
      </c>
      <c r="C1297">
        <v>0.3</v>
      </c>
      <c r="D1297">
        <f t="shared" si="60"/>
        <v>0</v>
      </c>
      <c r="E1297">
        <f t="shared" si="62"/>
        <v>108.89999999999996</v>
      </c>
      <c r="F1297">
        <f t="shared" si="61"/>
        <v>4.5374999999999988</v>
      </c>
    </row>
    <row r="1298" spans="1:6" x14ac:dyDescent="0.2">
      <c r="A1298" s="1">
        <v>43519</v>
      </c>
      <c r="B1298" s="2">
        <v>0.91666666666666663</v>
      </c>
      <c r="C1298">
        <v>0.2</v>
      </c>
      <c r="D1298">
        <f t="shared" si="60"/>
        <v>0</v>
      </c>
      <c r="E1298">
        <f t="shared" si="62"/>
        <v>108.89999999999996</v>
      </c>
      <c r="F1298">
        <f t="shared" si="61"/>
        <v>4.5374999999999988</v>
      </c>
    </row>
    <row r="1299" spans="1:6" x14ac:dyDescent="0.2">
      <c r="A1299" s="1">
        <v>43519</v>
      </c>
      <c r="B1299" s="2">
        <v>0.95833333333333337</v>
      </c>
      <c r="C1299">
        <v>0.5</v>
      </c>
      <c r="D1299">
        <f t="shared" si="60"/>
        <v>0</v>
      </c>
      <c r="E1299">
        <f t="shared" si="62"/>
        <v>108.89999999999996</v>
      </c>
      <c r="F1299">
        <f t="shared" si="61"/>
        <v>4.5374999999999988</v>
      </c>
    </row>
    <row r="1300" spans="1:6" x14ac:dyDescent="0.2">
      <c r="A1300" s="1">
        <v>43519</v>
      </c>
      <c r="B1300" s="3">
        <v>1</v>
      </c>
      <c r="C1300">
        <v>1.1000000000000001</v>
      </c>
      <c r="D1300">
        <f t="shared" si="60"/>
        <v>0</v>
      </c>
      <c r="E1300">
        <f t="shared" si="62"/>
        <v>108.89999999999996</v>
      </c>
      <c r="F1300">
        <f t="shared" si="61"/>
        <v>4.5374999999999988</v>
      </c>
    </row>
    <row r="1301" spans="1:6" x14ac:dyDescent="0.2">
      <c r="A1301" s="1">
        <v>43520</v>
      </c>
      <c r="B1301" s="2">
        <v>4.1666666666666664E-2</v>
      </c>
      <c r="C1301">
        <v>2</v>
      </c>
      <c r="D1301">
        <f t="shared" si="60"/>
        <v>0</v>
      </c>
      <c r="E1301">
        <f t="shared" si="62"/>
        <v>108.89999999999996</v>
      </c>
      <c r="F1301">
        <f t="shared" si="61"/>
        <v>4.5374999999999988</v>
      </c>
    </row>
    <row r="1302" spans="1:6" x14ac:dyDescent="0.2">
      <c r="A1302" s="1">
        <v>43520</v>
      </c>
      <c r="B1302" s="2">
        <v>8.3333333333333329E-2</v>
      </c>
      <c r="C1302">
        <v>2.9</v>
      </c>
      <c r="D1302">
        <f t="shared" si="60"/>
        <v>0</v>
      </c>
      <c r="E1302">
        <f t="shared" si="62"/>
        <v>108.89999999999996</v>
      </c>
      <c r="F1302">
        <f t="shared" si="61"/>
        <v>4.5374999999999988</v>
      </c>
    </row>
    <row r="1303" spans="1:6" x14ac:dyDescent="0.2">
      <c r="A1303" s="1">
        <v>43520</v>
      </c>
      <c r="B1303" s="2">
        <v>0.125</v>
      </c>
      <c r="C1303">
        <v>3.9</v>
      </c>
      <c r="D1303">
        <f t="shared" si="60"/>
        <v>0</v>
      </c>
      <c r="E1303">
        <f t="shared" si="62"/>
        <v>108.89999999999996</v>
      </c>
      <c r="F1303">
        <f t="shared" si="61"/>
        <v>4.5374999999999988</v>
      </c>
    </row>
    <row r="1304" spans="1:6" x14ac:dyDescent="0.2">
      <c r="A1304" s="1">
        <v>43520</v>
      </c>
      <c r="B1304" s="2">
        <v>0.16666666666666666</v>
      </c>
      <c r="C1304">
        <v>5.4</v>
      </c>
      <c r="D1304">
        <f t="shared" si="60"/>
        <v>1</v>
      </c>
      <c r="E1304">
        <f t="shared" si="62"/>
        <v>109.89999999999996</v>
      </c>
      <c r="F1304">
        <f t="shared" si="61"/>
        <v>4.5791666666666648</v>
      </c>
    </row>
    <row r="1305" spans="1:6" x14ac:dyDescent="0.2">
      <c r="A1305" s="1">
        <v>43520</v>
      </c>
      <c r="B1305" s="2">
        <v>0.20833333333333334</v>
      </c>
      <c r="C1305">
        <v>5.3</v>
      </c>
      <c r="D1305">
        <f t="shared" si="60"/>
        <v>0.89999999999999947</v>
      </c>
      <c r="E1305">
        <f t="shared" si="62"/>
        <v>110.79999999999997</v>
      </c>
      <c r="F1305">
        <f t="shared" si="61"/>
        <v>4.6166666666666654</v>
      </c>
    </row>
    <row r="1306" spans="1:6" x14ac:dyDescent="0.2">
      <c r="A1306" s="1">
        <v>43520</v>
      </c>
      <c r="B1306" s="2">
        <v>0.25</v>
      </c>
      <c r="C1306">
        <v>4.4000000000000004</v>
      </c>
      <c r="D1306">
        <f t="shared" si="60"/>
        <v>0</v>
      </c>
      <c r="E1306">
        <f t="shared" si="62"/>
        <v>110.79999999999997</v>
      </c>
      <c r="F1306">
        <f t="shared" si="61"/>
        <v>4.6166666666666654</v>
      </c>
    </row>
    <row r="1307" spans="1:6" x14ac:dyDescent="0.2">
      <c r="A1307" s="1">
        <v>43520</v>
      </c>
      <c r="B1307" s="2">
        <v>0.29166666666666669</v>
      </c>
      <c r="C1307">
        <v>5.6</v>
      </c>
      <c r="D1307">
        <f t="shared" si="60"/>
        <v>1.1999999999999993</v>
      </c>
      <c r="E1307">
        <f t="shared" si="62"/>
        <v>111.99999999999997</v>
      </c>
      <c r="F1307">
        <f t="shared" si="61"/>
        <v>4.6666666666666652</v>
      </c>
    </row>
    <row r="1308" spans="1:6" x14ac:dyDescent="0.2">
      <c r="A1308" s="1">
        <v>43520</v>
      </c>
      <c r="B1308" s="2">
        <v>0.33333333333333331</v>
      </c>
      <c r="C1308">
        <v>5.3</v>
      </c>
      <c r="D1308">
        <f t="shared" si="60"/>
        <v>0.89999999999999947</v>
      </c>
      <c r="E1308">
        <f t="shared" si="62"/>
        <v>112.89999999999998</v>
      </c>
      <c r="F1308">
        <f t="shared" si="61"/>
        <v>4.7041666666666657</v>
      </c>
    </row>
    <row r="1309" spans="1:6" x14ac:dyDescent="0.2">
      <c r="A1309" s="1">
        <v>43520</v>
      </c>
      <c r="B1309" s="2">
        <v>0.375</v>
      </c>
      <c r="C1309">
        <v>2.9</v>
      </c>
      <c r="D1309">
        <f t="shared" si="60"/>
        <v>0</v>
      </c>
      <c r="E1309">
        <f t="shared" si="62"/>
        <v>112.89999999999998</v>
      </c>
      <c r="F1309">
        <f t="shared" si="61"/>
        <v>4.7041666666666657</v>
      </c>
    </row>
    <row r="1310" spans="1:6" x14ac:dyDescent="0.2">
      <c r="A1310" s="1">
        <v>43520</v>
      </c>
      <c r="B1310" s="2">
        <v>0.41666666666666669</v>
      </c>
      <c r="C1310">
        <v>0.5</v>
      </c>
      <c r="D1310">
        <f t="shared" si="60"/>
        <v>0</v>
      </c>
      <c r="E1310">
        <f t="shared" si="62"/>
        <v>112.89999999999998</v>
      </c>
      <c r="F1310">
        <f t="shared" si="61"/>
        <v>4.7041666666666657</v>
      </c>
    </row>
    <row r="1311" spans="1:6" x14ac:dyDescent="0.2">
      <c r="A1311" s="1">
        <v>43520</v>
      </c>
      <c r="B1311" s="2">
        <v>0.45833333333333331</v>
      </c>
      <c r="C1311">
        <v>-0.1</v>
      </c>
      <c r="D1311">
        <f t="shared" si="60"/>
        <v>0</v>
      </c>
      <c r="E1311">
        <f t="shared" si="62"/>
        <v>112.89999999999998</v>
      </c>
      <c r="F1311">
        <f t="shared" si="61"/>
        <v>4.7041666666666657</v>
      </c>
    </row>
    <row r="1312" spans="1:6" x14ac:dyDescent="0.2">
      <c r="A1312" s="1">
        <v>43520</v>
      </c>
      <c r="B1312" s="2">
        <v>0.5</v>
      </c>
      <c r="C1312">
        <v>-0.2</v>
      </c>
      <c r="D1312">
        <f t="shared" si="60"/>
        <v>0</v>
      </c>
      <c r="E1312">
        <f t="shared" si="62"/>
        <v>112.89999999999998</v>
      </c>
      <c r="F1312">
        <f t="shared" si="61"/>
        <v>4.7041666666666657</v>
      </c>
    </row>
    <row r="1313" spans="1:6" x14ac:dyDescent="0.2">
      <c r="A1313" s="1">
        <v>43520</v>
      </c>
      <c r="B1313" s="2">
        <v>0.54166666666666663</v>
      </c>
      <c r="C1313">
        <v>-1.1000000000000001</v>
      </c>
      <c r="D1313">
        <f t="shared" si="60"/>
        <v>0</v>
      </c>
      <c r="E1313">
        <f t="shared" si="62"/>
        <v>112.89999999999998</v>
      </c>
      <c r="F1313">
        <f t="shared" si="61"/>
        <v>4.7041666666666657</v>
      </c>
    </row>
    <row r="1314" spans="1:6" x14ac:dyDescent="0.2">
      <c r="A1314" s="1">
        <v>43520</v>
      </c>
      <c r="B1314" s="2">
        <v>0.58333333333333337</v>
      </c>
      <c r="C1314">
        <v>-1.8</v>
      </c>
      <c r="D1314">
        <f t="shared" si="60"/>
        <v>0</v>
      </c>
      <c r="E1314">
        <f t="shared" si="62"/>
        <v>112.89999999999998</v>
      </c>
      <c r="F1314">
        <f t="shared" si="61"/>
        <v>4.7041666666666657</v>
      </c>
    </row>
    <row r="1315" spans="1:6" x14ac:dyDescent="0.2">
      <c r="A1315" s="1">
        <v>43520</v>
      </c>
      <c r="B1315" s="2">
        <v>0.625</v>
      </c>
      <c r="C1315">
        <v>-2.4</v>
      </c>
      <c r="D1315">
        <f t="shared" si="60"/>
        <v>0</v>
      </c>
      <c r="E1315">
        <f t="shared" si="62"/>
        <v>112.89999999999998</v>
      </c>
      <c r="F1315">
        <f t="shared" si="61"/>
        <v>4.7041666666666657</v>
      </c>
    </row>
    <row r="1316" spans="1:6" x14ac:dyDescent="0.2">
      <c r="A1316" s="1">
        <v>43520</v>
      </c>
      <c r="B1316" s="2">
        <v>0.66666666666666663</v>
      </c>
      <c r="C1316">
        <v>-3.4</v>
      </c>
      <c r="D1316">
        <f t="shared" si="60"/>
        <v>0</v>
      </c>
      <c r="E1316">
        <f t="shared" si="62"/>
        <v>112.89999999999998</v>
      </c>
      <c r="F1316">
        <f t="shared" si="61"/>
        <v>4.7041666666666657</v>
      </c>
    </row>
    <row r="1317" spans="1:6" x14ac:dyDescent="0.2">
      <c r="A1317" s="1">
        <v>43520</v>
      </c>
      <c r="B1317" s="2">
        <v>0.70833333333333337</v>
      </c>
      <c r="C1317">
        <v>-3.8</v>
      </c>
      <c r="D1317">
        <f t="shared" si="60"/>
        <v>0</v>
      </c>
      <c r="E1317">
        <f t="shared" si="62"/>
        <v>112.89999999999998</v>
      </c>
      <c r="F1317">
        <f t="shared" si="61"/>
        <v>4.7041666666666657</v>
      </c>
    </row>
    <row r="1318" spans="1:6" x14ac:dyDescent="0.2">
      <c r="A1318" s="1">
        <v>43520</v>
      </c>
      <c r="B1318" s="2">
        <v>0.75</v>
      </c>
      <c r="C1318">
        <v>-4.2</v>
      </c>
      <c r="D1318">
        <f t="shared" si="60"/>
        <v>0</v>
      </c>
      <c r="E1318">
        <f t="shared" si="62"/>
        <v>112.89999999999998</v>
      </c>
      <c r="F1318">
        <f t="shared" si="61"/>
        <v>4.7041666666666657</v>
      </c>
    </row>
    <row r="1319" spans="1:6" x14ac:dyDescent="0.2">
      <c r="A1319" s="1">
        <v>43520</v>
      </c>
      <c r="B1319" s="2">
        <v>0.79166666666666663</v>
      </c>
      <c r="C1319">
        <v>-4.4000000000000004</v>
      </c>
      <c r="D1319">
        <f t="shared" si="60"/>
        <v>0</v>
      </c>
      <c r="E1319">
        <f t="shared" si="62"/>
        <v>112.89999999999998</v>
      </c>
      <c r="F1319">
        <f t="shared" si="61"/>
        <v>4.7041666666666657</v>
      </c>
    </row>
    <row r="1320" spans="1:6" x14ac:dyDescent="0.2">
      <c r="A1320" s="1">
        <v>43520</v>
      </c>
      <c r="B1320" s="2">
        <v>0.83333333333333337</v>
      </c>
      <c r="C1320">
        <v>-4.4000000000000004</v>
      </c>
      <c r="D1320">
        <f t="shared" si="60"/>
        <v>0</v>
      </c>
      <c r="E1320">
        <f t="shared" si="62"/>
        <v>112.89999999999998</v>
      </c>
      <c r="F1320">
        <f t="shared" si="61"/>
        <v>4.7041666666666657</v>
      </c>
    </row>
    <row r="1321" spans="1:6" x14ac:dyDescent="0.2">
      <c r="A1321" s="1">
        <v>43520</v>
      </c>
      <c r="B1321" s="2">
        <v>0.875</v>
      </c>
      <c r="C1321">
        <v>-4.8</v>
      </c>
      <c r="D1321">
        <f t="shared" si="60"/>
        <v>0</v>
      </c>
      <c r="E1321">
        <f t="shared" si="62"/>
        <v>112.89999999999998</v>
      </c>
      <c r="F1321">
        <f t="shared" si="61"/>
        <v>4.7041666666666657</v>
      </c>
    </row>
    <row r="1322" spans="1:6" x14ac:dyDescent="0.2">
      <c r="A1322" s="1">
        <v>43520</v>
      </c>
      <c r="B1322" s="2">
        <v>0.91666666666666663</v>
      </c>
      <c r="C1322">
        <v>-5.2</v>
      </c>
      <c r="D1322">
        <f t="shared" si="60"/>
        <v>0</v>
      </c>
      <c r="E1322">
        <f t="shared" si="62"/>
        <v>112.89999999999998</v>
      </c>
      <c r="F1322">
        <f t="shared" si="61"/>
        <v>4.7041666666666657</v>
      </c>
    </row>
    <row r="1323" spans="1:6" x14ac:dyDescent="0.2">
      <c r="A1323" s="1">
        <v>43520</v>
      </c>
      <c r="B1323" s="2">
        <v>0.95833333333333337</v>
      </c>
      <c r="C1323">
        <v>-6.1</v>
      </c>
      <c r="D1323">
        <f t="shared" si="60"/>
        <v>0</v>
      </c>
      <c r="E1323">
        <f t="shared" si="62"/>
        <v>112.89999999999998</v>
      </c>
      <c r="F1323">
        <f t="shared" si="61"/>
        <v>4.7041666666666657</v>
      </c>
    </row>
    <row r="1324" spans="1:6" x14ac:dyDescent="0.2">
      <c r="A1324" s="1">
        <v>43520</v>
      </c>
      <c r="B1324" s="3">
        <v>1</v>
      </c>
      <c r="C1324">
        <v>-7.1</v>
      </c>
      <c r="D1324">
        <f t="shared" si="60"/>
        <v>0</v>
      </c>
      <c r="E1324">
        <f t="shared" si="62"/>
        <v>112.89999999999998</v>
      </c>
      <c r="F1324">
        <f t="shared" si="61"/>
        <v>4.7041666666666657</v>
      </c>
    </row>
    <row r="1325" spans="1:6" x14ac:dyDescent="0.2">
      <c r="A1325" s="1">
        <v>43521</v>
      </c>
      <c r="B1325" s="2">
        <v>4.1666666666666664E-2</v>
      </c>
      <c r="C1325">
        <v>-7.9</v>
      </c>
      <c r="D1325">
        <f t="shared" si="60"/>
        <v>0</v>
      </c>
      <c r="E1325">
        <f t="shared" si="62"/>
        <v>112.89999999999998</v>
      </c>
      <c r="F1325">
        <f t="shared" si="61"/>
        <v>4.7041666666666657</v>
      </c>
    </row>
    <row r="1326" spans="1:6" x14ac:dyDescent="0.2">
      <c r="A1326" s="1">
        <v>43521</v>
      </c>
      <c r="B1326" s="2">
        <v>8.3333333333333329E-2</v>
      </c>
      <c r="C1326">
        <v>-8.9</v>
      </c>
      <c r="D1326">
        <f t="shared" si="60"/>
        <v>0</v>
      </c>
      <c r="E1326">
        <f t="shared" si="62"/>
        <v>112.89999999999998</v>
      </c>
      <c r="F1326">
        <f t="shared" si="61"/>
        <v>4.7041666666666657</v>
      </c>
    </row>
    <row r="1327" spans="1:6" x14ac:dyDescent="0.2">
      <c r="A1327" s="1">
        <v>43521</v>
      </c>
      <c r="B1327" s="2">
        <v>0.125</v>
      </c>
      <c r="C1327">
        <v>-9.6999999999999993</v>
      </c>
      <c r="D1327">
        <f t="shared" si="60"/>
        <v>0</v>
      </c>
      <c r="E1327">
        <f t="shared" si="62"/>
        <v>112.89999999999998</v>
      </c>
      <c r="F1327">
        <f t="shared" si="61"/>
        <v>4.7041666666666657</v>
      </c>
    </row>
    <row r="1328" spans="1:6" x14ac:dyDescent="0.2">
      <c r="A1328" s="1">
        <v>43521</v>
      </c>
      <c r="B1328" s="2">
        <v>0.16666666666666666</v>
      </c>
      <c r="C1328">
        <v>-10.3</v>
      </c>
      <c r="D1328">
        <f t="shared" si="60"/>
        <v>0</v>
      </c>
      <c r="E1328">
        <f t="shared" si="62"/>
        <v>112.89999999999998</v>
      </c>
      <c r="F1328">
        <f t="shared" si="61"/>
        <v>4.7041666666666657</v>
      </c>
    </row>
    <row r="1329" spans="1:6" x14ac:dyDescent="0.2">
      <c r="A1329" s="1">
        <v>43521</v>
      </c>
      <c r="B1329" s="2">
        <v>0.20833333333333334</v>
      </c>
      <c r="C1329">
        <v>-11</v>
      </c>
      <c r="D1329">
        <f t="shared" si="60"/>
        <v>0</v>
      </c>
      <c r="E1329">
        <f t="shared" si="62"/>
        <v>112.89999999999998</v>
      </c>
      <c r="F1329">
        <f t="shared" si="61"/>
        <v>4.7041666666666657</v>
      </c>
    </row>
    <row r="1330" spans="1:6" x14ac:dyDescent="0.2">
      <c r="A1330" s="1">
        <v>43521</v>
      </c>
      <c r="B1330" s="2">
        <v>0.25</v>
      </c>
      <c r="C1330">
        <v>-11.6</v>
      </c>
      <c r="D1330">
        <f t="shared" si="60"/>
        <v>0</v>
      </c>
      <c r="E1330">
        <f t="shared" si="62"/>
        <v>112.89999999999998</v>
      </c>
      <c r="F1330">
        <f t="shared" si="61"/>
        <v>4.7041666666666657</v>
      </c>
    </row>
    <row r="1331" spans="1:6" x14ac:dyDescent="0.2">
      <c r="A1331" s="1">
        <v>43521</v>
      </c>
      <c r="B1331" s="2">
        <v>0.29166666666666669</v>
      </c>
      <c r="C1331">
        <v>-11.7</v>
      </c>
      <c r="D1331">
        <f t="shared" si="60"/>
        <v>0</v>
      </c>
      <c r="E1331">
        <f t="shared" si="62"/>
        <v>112.89999999999998</v>
      </c>
      <c r="F1331">
        <f t="shared" si="61"/>
        <v>4.7041666666666657</v>
      </c>
    </row>
    <row r="1332" spans="1:6" x14ac:dyDescent="0.2">
      <c r="A1332" s="1">
        <v>43521</v>
      </c>
      <c r="B1332" s="2">
        <v>0.33333333333333331</v>
      </c>
      <c r="C1332">
        <v>-11.8</v>
      </c>
      <c r="D1332">
        <f t="shared" si="60"/>
        <v>0</v>
      </c>
      <c r="E1332">
        <f t="shared" si="62"/>
        <v>112.89999999999998</v>
      </c>
      <c r="F1332">
        <f t="shared" si="61"/>
        <v>4.7041666666666657</v>
      </c>
    </row>
    <row r="1333" spans="1:6" x14ac:dyDescent="0.2">
      <c r="A1333" s="1">
        <v>43521</v>
      </c>
      <c r="B1333" s="2">
        <v>0.375</v>
      </c>
      <c r="C1333">
        <v>-11.8</v>
      </c>
      <c r="D1333">
        <f t="shared" si="60"/>
        <v>0</v>
      </c>
      <c r="E1333">
        <f t="shared" si="62"/>
        <v>112.89999999999998</v>
      </c>
      <c r="F1333">
        <f t="shared" si="61"/>
        <v>4.7041666666666657</v>
      </c>
    </row>
    <row r="1334" spans="1:6" x14ac:dyDescent="0.2">
      <c r="A1334" s="1">
        <v>43521</v>
      </c>
      <c r="B1334" s="2">
        <v>0.41666666666666669</v>
      </c>
      <c r="C1334">
        <v>-11.8</v>
      </c>
      <c r="D1334">
        <f t="shared" si="60"/>
        <v>0</v>
      </c>
      <c r="E1334">
        <f t="shared" si="62"/>
        <v>112.89999999999998</v>
      </c>
      <c r="F1334">
        <f t="shared" si="61"/>
        <v>4.7041666666666657</v>
      </c>
    </row>
    <row r="1335" spans="1:6" x14ac:dyDescent="0.2">
      <c r="A1335" s="1">
        <v>43521</v>
      </c>
      <c r="B1335" s="2">
        <v>0.45833333333333331</v>
      </c>
      <c r="C1335">
        <v>-11.3</v>
      </c>
      <c r="D1335">
        <f t="shared" si="60"/>
        <v>0</v>
      </c>
      <c r="E1335">
        <f t="shared" si="62"/>
        <v>112.89999999999998</v>
      </c>
      <c r="F1335">
        <f t="shared" si="61"/>
        <v>4.7041666666666657</v>
      </c>
    </row>
    <row r="1336" spans="1:6" x14ac:dyDescent="0.2">
      <c r="A1336" s="1">
        <v>43521</v>
      </c>
      <c r="B1336" s="2">
        <v>0.5</v>
      </c>
      <c r="C1336">
        <v>-10.7</v>
      </c>
      <c r="D1336">
        <f t="shared" si="60"/>
        <v>0</v>
      </c>
      <c r="E1336">
        <f t="shared" si="62"/>
        <v>112.89999999999998</v>
      </c>
      <c r="F1336">
        <f t="shared" si="61"/>
        <v>4.7041666666666657</v>
      </c>
    </row>
    <row r="1337" spans="1:6" x14ac:dyDescent="0.2">
      <c r="A1337" s="1">
        <v>43521</v>
      </c>
      <c r="B1337" s="2">
        <v>0.54166666666666663</v>
      </c>
      <c r="C1337">
        <v>-10.4</v>
      </c>
      <c r="D1337">
        <f t="shared" si="60"/>
        <v>0</v>
      </c>
      <c r="E1337">
        <f t="shared" si="62"/>
        <v>112.89999999999998</v>
      </c>
      <c r="F1337">
        <f t="shared" si="61"/>
        <v>4.7041666666666657</v>
      </c>
    </row>
    <row r="1338" spans="1:6" x14ac:dyDescent="0.2">
      <c r="A1338" s="1">
        <v>43521</v>
      </c>
      <c r="B1338" s="2">
        <v>0.58333333333333337</v>
      </c>
      <c r="C1338">
        <v>-10.1</v>
      </c>
      <c r="D1338">
        <f t="shared" si="60"/>
        <v>0</v>
      </c>
      <c r="E1338">
        <f t="shared" si="62"/>
        <v>112.89999999999998</v>
      </c>
      <c r="F1338">
        <f t="shared" si="61"/>
        <v>4.7041666666666657</v>
      </c>
    </row>
    <row r="1339" spans="1:6" x14ac:dyDescent="0.2">
      <c r="A1339" s="1">
        <v>43521</v>
      </c>
      <c r="B1339" s="2">
        <v>0.625</v>
      </c>
      <c r="C1339">
        <v>-9.9</v>
      </c>
      <c r="D1339">
        <f t="shared" si="60"/>
        <v>0</v>
      </c>
      <c r="E1339">
        <f t="shared" si="62"/>
        <v>112.89999999999998</v>
      </c>
      <c r="F1339">
        <f t="shared" si="61"/>
        <v>4.7041666666666657</v>
      </c>
    </row>
    <row r="1340" spans="1:6" x14ac:dyDescent="0.2">
      <c r="A1340" s="1">
        <v>43521</v>
      </c>
      <c r="B1340" s="2">
        <v>0.66666666666666663</v>
      </c>
      <c r="C1340">
        <v>-10</v>
      </c>
      <c r="D1340">
        <f t="shared" si="60"/>
        <v>0</v>
      </c>
      <c r="E1340">
        <f t="shared" si="62"/>
        <v>112.89999999999998</v>
      </c>
      <c r="F1340">
        <f t="shared" si="61"/>
        <v>4.7041666666666657</v>
      </c>
    </row>
    <row r="1341" spans="1:6" x14ac:dyDescent="0.2">
      <c r="A1341" s="1">
        <v>43521</v>
      </c>
      <c r="B1341" s="2">
        <v>0.70833333333333337</v>
      </c>
      <c r="C1341">
        <v>-10.199999999999999</v>
      </c>
      <c r="D1341">
        <f t="shared" si="60"/>
        <v>0</v>
      </c>
      <c r="E1341">
        <f t="shared" si="62"/>
        <v>112.89999999999998</v>
      </c>
      <c r="F1341">
        <f t="shared" si="61"/>
        <v>4.7041666666666657</v>
      </c>
    </row>
    <row r="1342" spans="1:6" x14ac:dyDescent="0.2">
      <c r="A1342" s="1">
        <v>43521</v>
      </c>
      <c r="B1342" s="2">
        <v>0.75</v>
      </c>
      <c r="C1342">
        <v>-10.7</v>
      </c>
      <c r="D1342">
        <f t="shared" si="60"/>
        <v>0</v>
      </c>
      <c r="E1342">
        <f t="shared" si="62"/>
        <v>112.89999999999998</v>
      </c>
      <c r="F1342">
        <f t="shared" si="61"/>
        <v>4.7041666666666657</v>
      </c>
    </row>
    <row r="1343" spans="1:6" x14ac:dyDescent="0.2">
      <c r="A1343" s="1">
        <v>43521</v>
      </c>
      <c r="B1343" s="2">
        <v>0.79166666666666663</v>
      </c>
      <c r="C1343">
        <v>-10.9</v>
      </c>
      <c r="D1343">
        <f t="shared" si="60"/>
        <v>0</v>
      </c>
      <c r="E1343">
        <f t="shared" si="62"/>
        <v>112.89999999999998</v>
      </c>
      <c r="F1343">
        <f t="shared" si="61"/>
        <v>4.7041666666666657</v>
      </c>
    </row>
    <row r="1344" spans="1:6" x14ac:dyDescent="0.2">
      <c r="A1344" s="1">
        <v>43521</v>
      </c>
      <c r="B1344" s="2">
        <v>0.83333333333333337</v>
      </c>
      <c r="C1344">
        <v>-11.1</v>
      </c>
      <c r="D1344">
        <f t="shared" si="60"/>
        <v>0</v>
      </c>
      <c r="E1344">
        <f t="shared" si="62"/>
        <v>112.89999999999998</v>
      </c>
      <c r="F1344">
        <f t="shared" si="61"/>
        <v>4.7041666666666657</v>
      </c>
    </row>
    <row r="1345" spans="1:6" x14ac:dyDescent="0.2">
      <c r="A1345" s="1">
        <v>43521</v>
      </c>
      <c r="B1345" s="2">
        <v>0.875</v>
      </c>
      <c r="C1345">
        <v>-11.2</v>
      </c>
      <c r="D1345">
        <f t="shared" si="60"/>
        <v>0</v>
      </c>
      <c r="E1345">
        <f t="shared" si="62"/>
        <v>112.89999999999998</v>
      </c>
      <c r="F1345">
        <f t="shared" si="61"/>
        <v>4.7041666666666657</v>
      </c>
    </row>
    <row r="1346" spans="1:6" x14ac:dyDescent="0.2">
      <c r="A1346" s="1">
        <v>43521</v>
      </c>
      <c r="B1346" s="2">
        <v>0.91666666666666663</v>
      </c>
      <c r="C1346">
        <v>-11.3</v>
      </c>
      <c r="D1346">
        <f t="shared" si="60"/>
        <v>0</v>
      </c>
      <c r="E1346">
        <f t="shared" si="62"/>
        <v>112.89999999999998</v>
      </c>
      <c r="F1346">
        <f t="shared" si="61"/>
        <v>4.7041666666666657</v>
      </c>
    </row>
    <row r="1347" spans="1:6" x14ac:dyDescent="0.2">
      <c r="A1347" s="1">
        <v>43521</v>
      </c>
      <c r="B1347" s="2">
        <v>0.95833333333333337</v>
      </c>
      <c r="C1347">
        <v>-11.3</v>
      </c>
      <c r="D1347">
        <f t="shared" si="60"/>
        <v>0</v>
      </c>
      <c r="E1347">
        <f t="shared" si="62"/>
        <v>112.89999999999998</v>
      </c>
      <c r="F1347">
        <f t="shared" si="61"/>
        <v>4.7041666666666657</v>
      </c>
    </row>
    <row r="1348" spans="1:6" x14ac:dyDescent="0.2">
      <c r="A1348" s="1">
        <v>43521</v>
      </c>
      <c r="B1348" s="3">
        <v>1</v>
      </c>
      <c r="C1348">
        <v>-11.5</v>
      </c>
      <c r="D1348">
        <f t="shared" si="60"/>
        <v>0</v>
      </c>
      <c r="E1348">
        <f t="shared" si="62"/>
        <v>112.89999999999998</v>
      </c>
      <c r="F1348">
        <f t="shared" si="61"/>
        <v>4.7041666666666657</v>
      </c>
    </row>
    <row r="1349" spans="1:6" x14ac:dyDescent="0.2">
      <c r="A1349" s="1">
        <v>43522</v>
      </c>
      <c r="B1349" s="2">
        <v>4.1666666666666664E-2</v>
      </c>
      <c r="C1349">
        <v>-11.9</v>
      </c>
      <c r="D1349">
        <f t="shared" si="60"/>
        <v>0</v>
      </c>
      <c r="E1349">
        <f t="shared" si="62"/>
        <v>112.89999999999998</v>
      </c>
      <c r="F1349">
        <f t="shared" si="61"/>
        <v>4.7041666666666657</v>
      </c>
    </row>
    <row r="1350" spans="1:6" x14ac:dyDescent="0.2">
      <c r="A1350" s="1">
        <v>43522</v>
      </c>
      <c r="B1350" s="2">
        <v>8.3333333333333329E-2</v>
      </c>
      <c r="C1350">
        <v>-12.2</v>
      </c>
      <c r="D1350">
        <f t="shared" ref="D1350:D1413" si="63">IF(C1350&lt;4.4, 0, C1350-4.4)</f>
        <v>0</v>
      </c>
      <c r="E1350">
        <f t="shared" si="62"/>
        <v>112.89999999999998</v>
      </c>
      <c r="F1350">
        <f t="shared" si="61"/>
        <v>4.7041666666666657</v>
      </c>
    </row>
    <row r="1351" spans="1:6" x14ac:dyDescent="0.2">
      <c r="A1351" s="1">
        <v>43522</v>
      </c>
      <c r="B1351" s="2">
        <v>0.125</v>
      </c>
      <c r="C1351">
        <v>-12.3</v>
      </c>
      <c r="D1351">
        <f t="shared" si="63"/>
        <v>0</v>
      </c>
      <c r="E1351">
        <f t="shared" si="62"/>
        <v>112.89999999999998</v>
      </c>
      <c r="F1351">
        <f t="shared" ref="F1351:F1414" si="64">E1351/24</f>
        <v>4.7041666666666657</v>
      </c>
    </row>
    <row r="1352" spans="1:6" x14ac:dyDescent="0.2">
      <c r="A1352" s="1">
        <v>43522</v>
      </c>
      <c r="B1352" s="2">
        <v>0.16666666666666666</v>
      </c>
      <c r="C1352">
        <v>-12.3</v>
      </c>
      <c r="D1352">
        <f t="shared" si="63"/>
        <v>0</v>
      </c>
      <c r="E1352">
        <f t="shared" ref="E1352:E1415" si="65">E1351+D1352</f>
        <v>112.89999999999998</v>
      </c>
      <c r="F1352">
        <f t="shared" si="64"/>
        <v>4.7041666666666657</v>
      </c>
    </row>
    <row r="1353" spans="1:6" x14ac:dyDescent="0.2">
      <c r="A1353" s="1">
        <v>43522</v>
      </c>
      <c r="B1353" s="2">
        <v>0.20833333333333334</v>
      </c>
      <c r="C1353">
        <v>-12.3</v>
      </c>
      <c r="D1353">
        <f t="shared" si="63"/>
        <v>0</v>
      </c>
      <c r="E1353">
        <f t="shared" si="65"/>
        <v>112.89999999999998</v>
      </c>
      <c r="F1353">
        <f t="shared" si="64"/>
        <v>4.7041666666666657</v>
      </c>
    </row>
    <row r="1354" spans="1:6" x14ac:dyDescent="0.2">
      <c r="A1354" s="1">
        <v>43522</v>
      </c>
      <c r="B1354" s="2">
        <v>0.25</v>
      </c>
      <c r="C1354">
        <v>-12.3</v>
      </c>
      <c r="D1354">
        <f t="shared" si="63"/>
        <v>0</v>
      </c>
      <c r="E1354">
        <f t="shared" si="65"/>
        <v>112.89999999999998</v>
      </c>
      <c r="F1354">
        <f t="shared" si="64"/>
        <v>4.7041666666666657</v>
      </c>
    </row>
    <row r="1355" spans="1:6" x14ac:dyDescent="0.2">
      <c r="A1355" s="1">
        <v>43522</v>
      </c>
      <c r="B1355" s="2">
        <v>0.29166666666666669</v>
      </c>
      <c r="C1355">
        <v>-12.2</v>
      </c>
      <c r="D1355">
        <f t="shared" si="63"/>
        <v>0</v>
      </c>
      <c r="E1355">
        <f t="shared" si="65"/>
        <v>112.89999999999998</v>
      </c>
      <c r="F1355">
        <f t="shared" si="64"/>
        <v>4.7041666666666657</v>
      </c>
    </row>
    <row r="1356" spans="1:6" x14ac:dyDescent="0.2">
      <c r="A1356" s="1">
        <v>43522</v>
      </c>
      <c r="B1356" s="2">
        <v>0.33333333333333331</v>
      </c>
      <c r="C1356">
        <v>-12.1</v>
      </c>
      <c r="D1356">
        <f t="shared" si="63"/>
        <v>0</v>
      </c>
      <c r="E1356">
        <f t="shared" si="65"/>
        <v>112.89999999999998</v>
      </c>
      <c r="F1356">
        <f t="shared" si="64"/>
        <v>4.7041666666666657</v>
      </c>
    </row>
    <row r="1357" spans="1:6" x14ac:dyDescent="0.2">
      <c r="A1357" s="1">
        <v>43522</v>
      </c>
      <c r="B1357" s="2">
        <v>0.375</v>
      </c>
      <c r="C1357">
        <v>-11.3</v>
      </c>
      <c r="D1357">
        <f t="shared" si="63"/>
        <v>0</v>
      </c>
      <c r="E1357">
        <f t="shared" si="65"/>
        <v>112.89999999999998</v>
      </c>
      <c r="F1357">
        <f t="shared" si="64"/>
        <v>4.7041666666666657</v>
      </c>
    </row>
    <row r="1358" spans="1:6" x14ac:dyDescent="0.2">
      <c r="A1358" s="1">
        <v>43522</v>
      </c>
      <c r="B1358" s="2">
        <v>0.41666666666666669</v>
      </c>
      <c r="C1358">
        <v>-9.8000000000000007</v>
      </c>
      <c r="D1358">
        <f t="shared" si="63"/>
        <v>0</v>
      </c>
      <c r="E1358">
        <f t="shared" si="65"/>
        <v>112.89999999999998</v>
      </c>
      <c r="F1358">
        <f t="shared" si="64"/>
        <v>4.7041666666666657</v>
      </c>
    </row>
    <row r="1359" spans="1:6" x14ac:dyDescent="0.2">
      <c r="A1359" s="1">
        <v>43522</v>
      </c>
      <c r="B1359" s="2">
        <v>0.45833333333333331</v>
      </c>
      <c r="C1359">
        <v>-8.9</v>
      </c>
      <c r="D1359">
        <f t="shared" si="63"/>
        <v>0</v>
      </c>
      <c r="E1359">
        <f t="shared" si="65"/>
        <v>112.89999999999998</v>
      </c>
      <c r="F1359">
        <f t="shared" si="64"/>
        <v>4.7041666666666657</v>
      </c>
    </row>
    <row r="1360" spans="1:6" x14ac:dyDescent="0.2">
      <c r="A1360" s="1">
        <v>43522</v>
      </c>
      <c r="B1360" s="2">
        <v>0.5</v>
      </c>
      <c r="C1360">
        <v>-8.8000000000000007</v>
      </c>
      <c r="D1360">
        <f t="shared" si="63"/>
        <v>0</v>
      </c>
      <c r="E1360">
        <f t="shared" si="65"/>
        <v>112.89999999999998</v>
      </c>
      <c r="F1360">
        <f t="shared" si="64"/>
        <v>4.7041666666666657</v>
      </c>
    </row>
    <row r="1361" spans="1:6" x14ac:dyDescent="0.2">
      <c r="A1361" s="1">
        <v>43522</v>
      </c>
      <c r="B1361" s="2">
        <v>0.54166666666666663</v>
      </c>
      <c r="C1361">
        <v>-8.1999999999999993</v>
      </c>
      <c r="D1361">
        <f t="shared" si="63"/>
        <v>0</v>
      </c>
      <c r="E1361">
        <f t="shared" si="65"/>
        <v>112.89999999999998</v>
      </c>
      <c r="F1361">
        <f t="shared" si="64"/>
        <v>4.7041666666666657</v>
      </c>
    </row>
    <row r="1362" spans="1:6" x14ac:dyDescent="0.2">
      <c r="A1362" s="1">
        <v>43522</v>
      </c>
      <c r="B1362" s="2">
        <v>0.58333333333333337</v>
      </c>
      <c r="C1362">
        <v>-7.9</v>
      </c>
      <c r="D1362">
        <f t="shared" si="63"/>
        <v>0</v>
      </c>
      <c r="E1362">
        <f t="shared" si="65"/>
        <v>112.89999999999998</v>
      </c>
      <c r="F1362">
        <f t="shared" si="64"/>
        <v>4.7041666666666657</v>
      </c>
    </row>
    <row r="1363" spans="1:6" x14ac:dyDescent="0.2">
      <c r="A1363" s="1">
        <v>43522</v>
      </c>
      <c r="B1363" s="2">
        <v>0.625</v>
      </c>
      <c r="C1363">
        <v>-8</v>
      </c>
      <c r="D1363">
        <f t="shared" si="63"/>
        <v>0</v>
      </c>
      <c r="E1363">
        <f t="shared" si="65"/>
        <v>112.89999999999998</v>
      </c>
      <c r="F1363">
        <f t="shared" si="64"/>
        <v>4.7041666666666657</v>
      </c>
    </row>
    <row r="1364" spans="1:6" x14ac:dyDescent="0.2">
      <c r="A1364" s="1">
        <v>43522</v>
      </c>
      <c r="B1364" s="2">
        <v>0.66666666666666663</v>
      </c>
      <c r="C1364">
        <v>-8.1</v>
      </c>
      <c r="D1364">
        <f t="shared" si="63"/>
        <v>0</v>
      </c>
      <c r="E1364">
        <f t="shared" si="65"/>
        <v>112.89999999999998</v>
      </c>
      <c r="F1364">
        <f t="shared" si="64"/>
        <v>4.7041666666666657</v>
      </c>
    </row>
    <row r="1365" spans="1:6" x14ac:dyDescent="0.2">
      <c r="A1365" s="1">
        <v>43522</v>
      </c>
      <c r="B1365" s="2">
        <v>0.70833333333333337</v>
      </c>
      <c r="C1365">
        <v>-8.6</v>
      </c>
      <c r="D1365">
        <f t="shared" si="63"/>
        <v>0</v>
      </c>
      <c r="E1365">
        <f t="shared" si="65"/>
        <v>112.89999999999998</v>
      </c>
      <c r="F1365">
        <f t="shared" si="64"/>
        <v>4.7041666666666657</v>
      </c>
    </row>
    <row r="1366" spans="1:6" x14ac:dyDescent="0.2">
      <c r="A1366" s="1">
        <v>43522</v>
      </c>
      <c r="B1366" s="2">
        <v>0.75</v>
      </c>
      <c r="C1366">
        <v>-8.8000000000000007</v>
      </c>
      <c r="D1366">
        <f t="shared" si="63"/>
        <v>0</v>
      </c>
      <c r="E1366">
        <f t="shared" si="65"/>
        <v>112.89999999999998</v>
      </c>
      <c r="F1366">
        <f t="shared" si="64"/>
        <v>4.7041666666666657</v>
      </c>
    </row>
    <row r="1367" spans="1:6" x14ac:dyDescent="0.2">
      <c r="A1367" s="1">
        <v>43522</v>
      </c>
      <c r="B1367" s="2">
        <v>0.79166666666666663</v>
      </c>
      <c r="C1367">
        <v>-9.4</v>
      </c>
      <c r="D1367">
        <f t="shared" si="63"/>
        <v>0</v>
      </c>
      <c r="E1367">
        <f t="shared" si="65"/>
        <v>112.89999999999998</v>
      </c>
      <c r="F1367">
        <f t="shared" si="64"/>
        <v>4.7041666666666657</v>
      </c>
    </row>
    <row r="1368" spans="1:6" x14ac:dyDescent="0.2">
      <c r="A1368" s="1">
        <v>43522</v>
      </c>
      <c r="B1368" s="2">
        <v>0.83333333333333337</v>
      </c>
      <c r="C1368">
        <v>-10.1</v>
      </c>
      <c r="D1368">
        <f t="shared" si="63"/>
        <v>0</v>
      </c>
      <c r="E1368">
        <f t="shared" si="65"/>
        <v>112.89999999999998</v>
      </c>
      <c r="F1368">
        <f t="shared" si="64"/>
        <v>4.7041666666666657</v>
      </c>
    </row>
    <row r="1369" spans="1:6" x14ac:dyDescent="0.2">
      <c r="A1369" s="1">
        <v>43522</v>
      </c>
      <c r="B1369" s="2">
        <v>0.875</v>
      </c>
      <c r="C1369">
        <v>-10.3</v>
      </c>
      <c r="D1369">
        <f t="shared" si="63"/>
        <v>0</v>
      </c>
      <c r="E1369">
        <f t="shared" si="65"/>
        <v>112.89999999999998</v>
      </c>
      <c r="F1369">
        <f t="shared" si="64"/>
        <v>4.7041666666666657</v>
      </c>
    </row>
    <row r="1370" spans="1:6" x14ac:dyDescent="0.2">
      <c r="A1370" s="1">
        <v>43522</v>
      </c>
      <c r="B1370" s="2">
        <v>0.91666666666666663</v>
      </c>
      <c r="C1370">
        <v>-10.199999999999999</v>
      </c>
      <c r="D1370">
        <f t="shared" si="63"/>
        <v>0</v>
      </c>
      <c r="E1370">
        <f t="shared" si="65"/>
        <v>112.89999999999998</v>
      </c>
      <c r="F1370">
        <f t="shared" si="64"/>
        <v>4.7041666666666657</v>
      </c>
    </row>
    <row r="1371" spans="1:6" x14ac:dyDescent="0.2">
      <c r="A1371" s="1">
        <v>43522</v>
      </c>
      <c r="B1371" s="2">
        <v>0.95833333333333337</v>
      </c>
      <c r="C1371">
        <v>-10.199999999999999</v>
      </c>
      <c r="D1371">
        <f t="shared" si="63"/>
        <v>0</v>
      </c>
      <c r="E1371">
        <f t="shared" si="65"/>
        <v>112.89999999999998</v>
      </c>
      <c r="F1371">
        <f t="shared" si="64"/>
        <v>4.7041666666666657</v>
      </c>
    </row>
    <row r="1372" spans="1:6" x14ac:dyDescent="0.2">
      <c r="A1372" s="1">
        <v>43522</v>
      </c>
      <c r="B1372" s="3">
        <v>1</v>
      </c>
      <c r="C1372">
        <v>-10.3</v>
      </c>
      <c r="D1372">
        <f t="shared" si="63"/>
        <v>0</v>
      </c>
      <c r="E1372">
        <f t="shared" si="65"/>
        <v>112.89999999999998</v>
      </c>
      <c r="F1372">
        <f t="shared" si="64"/>
        <v>4.7041666666666657</v>
      </c>
    </row>
    <row r="1373" spans="1:6" x14ac:dyDescent="0.2">
      <c r="A1373" s="1">
        <v>43523</v>
      </c>
      <c r="B1373" s="2">
        <v>4.1666666666666664E-2</v>
      </c>
      <c r="C1373">
        <v>-10.6</v>
      </c>
      <c r="D1373">
        <f t="shared" si="63"/>
        <v>0</v>
      </c>
      <c r="E1373">
        <f t="shared" si="65"/>
        <v>112.89999999999998</v>
      </c>
      <c r="F1373">
        <f t="shared" si="64"/>
        <v>4.7041666666666657</v>
      </c>
    </row>
    <row r="1374" spans="1:6" x14ac:dyDescent="0.2">
      <c r="A1374" s="1">
        <v>43523</v>
      </c>
      <c r="B1374" s="2">
        <v>8.3333333333333329E-2</v>
      </c>
      <c r="C1374">
        <v>-10.6</v>
      </c>
      <c r="D1374">
        <f t="shared" si="63"/>
        <v>0</v>
      </c>
      <c r="E1374">
        <f t="shared" si="65"/>
        <v>112.89999999999998</v>
      </c>
      <c r="F1374">
        <f t="shared" si="64"/>
        <v>4.7041666666666657</v>
      </c>
    </row>
    <row r="1375" spans="1:6" x14ac:dyDescent="0.2">
      <c r="A1375" s="1">
        <v>43523</v>
      </c>
      <c r="B1375" s="2">
        <v>0.125</v>
      </c>
      <c r="C1375">
        <v>-10.5</v>
      </c>
      <c r="D1375">
        <f t="shared" si="63"/>
        <v>0</v>
      </c>
      <c r="E1375">
        <f t="shared" si="65"/>
        <v>112.89999999999998</v>
      </c>
      <c r="F1375">
        <f t="shared" si="64"/>
        <v>4.7041666666666657</v>
      </c>
    </row>
    <row r="1376" spans="1:6" x14ac:dyDescent="0.2">
      <c r="A1376" s="1">
        <v>43523</v>
      </c>
      <c r="B1376" s="2">
        <v>0.16666666666666666</v>
      </c>
      <c r="C1376">
        <v>-10.4</v>
      </c>
      <c r="D1376">
        <f t="shared" si="63"/>
        <v>0</v>
      </c>
      <c r="E1376">
        <f t="shared" si="65"/>
        <v>112.89999999999998</v>
      </c>
      <c r="F1376">
        <f t="shared" si="64"/>
        <v>4.7041666666666657</v>
      </c>
    </row>
    <row r="1377" spans="1:6" x14ac:dyDescent="0.2">
      <c r="A1377" s="1">
        <v>43523</v>
      </c>
      <c r="B1377" s="2">
        <v>0.20833333333333334</v>
      </c>
      <c r="C1377">
        <v>-10.3</v>
      </c>
      <c r="D1377">
        <f t="shared" si="63"/>
        <v>0</v>
      </c>
      <c r="E1377">
        <f t="shared" si="65"/>
        <v>112.89999999999998</v>
      </c>
      <c r="F1377">
        <f t="shared" si="64"/>
        <v>4.7041666666666657</v>
      </c>
    </row>
    <row r="1378" spans="1:6" x14ac:dyDescent="0.2">
      <c r="A1378" s="1">
        <v>43523</v>
      </c>
      <c r="B1378" s="2">
        <v>0.25</v>
      </c>
      <c r="C1378">
        <v>-10.1</v>
      </c>
      <c r="D1378">
        <f t="shared" si="63"/>
        <v>0</v>
      </c>
      <c r="E1378">
        <f t="shared" si="65"/>
        <v>112.89999999999998</v>
      </c>
      <c r="F1378">
        <f t="shared" si="64"/>
        <v>4.7041666666666657</v>
      </c>
    </row>
    <row r="1379" spans="1:6" x14ac:dyDescent="0.2">
      <c r="A1379" s="1">
        <v>43523</v>
      </c>
      <c r="B1379" s="2">
        <v>0.29166666666666669</v>
      </c>
      <c r="C1379">
        <v>-10</v>
      </c>
      <c r="D1379">
        <f t="shared" si="63"/>
        <v>0</v>
      </c>
      <c r="E1379">
        <f t="shared" si="65"/>
        <v>112.89999999999998</v>
      </c>
      <c r="F1379">
        <f t="shared" si="64"/>
        <v>4.7041666666666657</v>
      </c>
    </row>
    <row r="1380" spans="1:6" x14ac:dyDescent="0.2">
      <c r="A1380" s="1">
        <v>43523</v>
      </c>
      <c r="B1380" s="2">
        <v>0.33333333333333331</v>
      </c>
      <c r="C1380">
        <v>-9.9</v>
      </c>
      <c r="D1380">
        <f t="shared" si="63"/>
        <v>0</v>
      </c>
      <c r="E1380">
        <f t="shared" si="65"/>
        <v>112.89999999999998</v>
      </c>
      <c r="F1380">
        <f t="shared" si="64"/>
        <v>4.7041666666666657</v>
      </c>
    </row>
    <row r="1381" spans="1:6" x14ac:dyDescent="0.2">
      <c r="A1381" s="1">
        <v>43523</v>
      </c>
      <c r="B1381" s="2">
        <v>0.375</v>
      </c>
      <c r="C1381">
        <v>-9.6999999999999993</v>
      </c>
      <c r="D1381">
        <f t="shared" si="63"/>
        <v>0</v>
      </c>
      <c r="E1381">
        <f t="shared" si="65"/>
        <v>112.89999999999998</v>
      </c>
      <c r="F1381">
        <f t="shared" si="64"/>
        <v>4.7041666666666657</v>
      </c>
    </row>
    <row r="1382" spans="1:6" x14ac:dyDescent="0.2">
      <c r="A1382" s="1">
        <v>43523</v>
      </c>
      <c r="B1382" s="2">
        <v>0.41666666666666669</v>
      </c>
      <c r="C1382">
        <v>-9.1</v>
      </c>
      <c r="D1382">
        <f t="shared" si="63"/>
        <v>0</v>
      </c>
      <c r="E1382">
        <f t="shared" si="65"/>
        <v>112.89999999999998</v>
      </c>
      <c r="F1382">
        <f t="shared" si="64"/>
        <v>4.7041666666666657</v>
      </c>
    </row>
    <row r="1383" spans="1:6" x14ac:dyDescent="0.2">
      <c r="A1383" s="1">
        <v>43523</v>
      </c>
      <c r="B1383" s="2">
        <v>0.45833333333333331</v>
      </c>
      <c r="C1383">
        <v>-8.6</v>
      </c>
      <c r="D1383">
        <f t="shared" si="63"/>
        <v>0</v>
      </c>
      <c r="E1383">
        <f t="shared" si="65"/>
        <v>112.89999999999998</v>
      </c>
      <c r="F1383">
        <f t="shared" si="64"/>
        <v>4.7041666666666657</v>
      </c>
    </row>
    <row r="1384" spans="1:6" x14ac:dyDescent="0.2">
      <c r="A1384" s="1">
        <v>43523</v>
      </c>
      <c r="B1384" s="2">
        <v>0.5</v>
      </c>
      <c r="C1384">
        <v>-7.9</v>
      </c>
      <c r="D1384">
        <f t="shared" si="63"/>
        <v>0</v>
      </c>
      <c r="E1384">
        <f t="shared" si="65"/>
        <v>112.89999999999998</v>
      </c>
      <c r="F1384">
        <f t="shared" si="64"/>
        <v>4.7041666666666657</v>
      </c>
    </row>
    <row r="1385" spans="1:6" x14ac:dyDescent="0.2">
      <c r="A1385" s="1">
        <v>43523</v>
      </c>
      <c r="B1385" s="2">
        <v>0.54166666666666663</v>
      </c>
      <c r="C1385">
        <v>-7</v>
      </c>
      <c r="D1385">
        <f t="shared" si="63"/>
        <v>0</v>
      </c>
      <c r="E1385">
        <f t="shared" si="65"/>
        <v>112.89999999999998</v>
      </c>
      <c r="F1385">
        <f t="shared" si="64"/>
        <v>4.7041666666666657</v>
      </c>
    </row>
    <row r="1386" spans="1:6" x14ac:dyDescent="0.2">
      <c r="A1386" s="1">
        <v>43523</v>
      </c>
      <c r="B1386" s="2">
        <v>0.58333333333333337</v>
      </c>
      <c r="C1386">
        <v>-6.9</v>
      </c>
      <c r="D1386">
        <f t="shared" si="63"/>
        <v>0</v>
      </c>
      <c r="E1386">
        <f t="shared" si="65"/>
        <v>112.89999999999998</v>
      </c>
      <c r="F1386">
        <f t="shared" si="64"/>
        <v>4.7041666666666657</v>
      </c>
    </row>
    <row r="1387" spans="1:6" x14ac:dyDescent="0.2">
      <c r="A1387" s="1">
        <v>43523</v>
      </c>
      <c r="B1387" s="2">
        <v>0.625</v>
      </c>
      <c r="C1387">
        <v>-6.7</v>
      </c>
      <c r="D1387">
        <f t="shared" si="63"/>
        <v>0</v>
      </c>
      <c r="E1387">
        <f t="shared" si="65"/>
        <v>112.89999999999998</v>
      </c>
      <c r="F1387">
        <f t="shared" si="64"/>
        <v>4.7041666666666657</v>
      </c>
    </row>
    <row r="1388" spans="1:6" x14ac:dyDescent="0.2">
      <c r="A1388" s="1">
        <v>43523</v>
      </c>
      <c r="B1388" s="2">
        <v>0.66666666666666663</v>
      </c>
      <c r="C1388">
        <v>-5.8</v>
      </c>
      <c r="D1388">
        <f t="shared" si="63"/>
        <v>0</v>
      </c>
      <c r="E1388">
        <f t="shared" si="65"/>
        <v>112.89999999999998</v>
      </c>
      <c r="F1388">
        <f t="shared" si="64"/>
        <v>4.7041666666666657</v>
      </c>
    </row>
    <row r="1389" spans="1:6" x14ac:dyDescent="0.2">
      <c r="A1389" s="1">
        <v>43523</v>
      </c>
      <c r="B1389" s="2">
        <v>0.70833333333333337</v>
      </c>
      <c r="C1389">
        <v>-5.4</v>
      </c>
      <c r="D1389">
        <f t="shared" si="63"/>
        <v>0</v>
      </c>
      <c r="E1389">
        <f t="shared" si="65"/>
        <v>112.89999999999998</v>
      </c>
      <c r="F1389">
        <f t="shared" si="64"/>
        <v>4.7041666666666657</v>
      </c>
    </row>
    <row r="1390" spans="1:6" x14ac:dyDescent="0.2">
      <c r="A1390" s="1">
        <v>43523</v>
      </c>
      <c r="B1390" s="2">
        <v>0.75</v>
      </c>
      <c r="C1390">
        <v>-5.7</v>
      </c>
      <c r="D1390">
        <f t="shared" si="63"/>
        <v>0</v>
      </c>
      <c r="E1390">
        <f t="shared" si="65"/>
        <v>112.89999999999998</v>
      </c>
      <c r="F1390">
        <f t="shared" si="64"/>
        <v>4.7041666666666657</v>
      </c>
    </row>
    <row r="1391" spans="1:6" x14ac:dyDescent="0.2">
      <c r="A1391" s="1">
        <v>43523</v>
      </c>
      <c r="B1391" s="2">
        <v>0.79166666666666663</v>
      </c>
      <c r="C1391">
        <v>-6</v>
      </c>
      <c r="D1391">
        <f t="shared" si="63"/>
        <v>0</v>
      </c>
      <c r="E1391">
        <f t="shared" si="65"/>
        <v>112.89999999999998</v>
      </c>
      <c r="F1391">
        <f t="shared" si="64"/>
        <v>4.7041666666666657</v>
      </c>
    </row>
    <row r="1392" spans="1:6" x14ac:dyDescent="0.2">
      <c r="A1392" s="1">
        <v>43523</v>
      </c>
      <c r="B1392" s="2">
        <v>0.83333333333333337</v>
      </c>
      <c r="C1392">
        <v>-6.1</v>
      </c>
      <c r="D1392">
        <f t="shared" si="63"/>
        <v>0</v>
      </c>
      <c r="E1392">
        <f t="shared" si="65"/>
        <v>112.89999999999998</v>
      </c>
      <c r="F1392">
        <f t="shared" si="64"/>
        <v>4.7041666666666657</v>
      </c>
    </row>
    <row r="1393" spans="1:6" x14ac:dyDescent="0.2">
      <c r="A1393" s="1">
        <v>43523</v>
      </c>
      <c r="B1393" s="2">
        <v>0.875</v>
      </c>
      <c r="C1393">
        <v>-6.4</v>
      </c>
      <c r="D1393">
        <f t="shared" si="63"/>
        <v>0</v>
      </c>
      <c r="E1393">
        <f t="shared" si="65"/>
        <v>112.89999999999998</v>
      </c>
      <c r="F1393">
        <f t="shared" si="64"/>
        <v>4.7041666666666657</v>
      </c>
    </row>
    <row r="1394" spans="1:6" x14ac:dyDescent="0.2">
      <c r="A1394" s="1">
        <v>43523</v>
      </c>
      <c r="B1394" s="2">
        <v>0.91666666666666663</v>
      </c>
      <c r="C1394">
        <v>-6.9</v>
      </c>
      <c r="D1394">
        <f t="shared" si="63"/>
        <v>0</v>
      </c>
      <c r="E1394">
        <f t="shared" si="65"/>
        <v>112.89999999999998</v>
      </c>
      <c r="F1394">
        <f t="shared" si="64"/>
        <v>4.7041666666666657</v>
      </c>
    </row>
    <row r="1395" spans="1:6" x14ac:dyDescent="0.2">
      <c r="A1395" s="1">
        <v>43523</v>
      </c>
      <c r="B1395" s="2">
        <v>0.95833333333333337</v>
      </c>
      <c r="C1395">
        <v>-8.1999999999999993</v>
      </c>
      <c r="D1395">
        <f t="shared" si="63"/>
        <v>0</v>
      </c>
      <c r="E1395">
        <f t="shared" si="65"/>
        <v>112.89999999999998</v>
      </c>
      <c r="F1395">
        <f t="shared" si="64"/>
        <v>4.7041666666666657</v>
      </c>
    </row>
    <row r="1396" spans="1:6" x14ac:dyDescent="0.2">
      <c r="A1396" s="1">
        <v>43523</v>
      </c>
      <c r="B1396" s="3">
        <v>1</v>
      </c>
      <c r="C1396">
        <v>-7.9</v>
      </c>
      <c r="D1396">
        <f t="shared" si="63"/>
        <v>0</v>
      </c>
      <c r="E1396">
        <f t="shared" si="65"/>
        <v>112.89999999999998</v>
      </c>
      <c r="F1396">
        <f t="shared" si="64"/>
        <v>4.7041666666666657</v>
      </c>
    </row>
    <row r="1397" spans="1:6" x14ac:dyDescent="0.2">
      <c r="A1397" s="1">
        <v>43524</v>
      </c>
      <c r="B1397" s="2">
        <v>4.1666666666666664E-2</v>
      </c>
      <c r="C1397">
        <v>-8</v>
      </c>
      <c r="D1397">
        <f t="shared" si="63"/>
        <v>0</v>
      </c>
      <c r="E1397">
        <f t="shared" si="65"/>
        <v>112.89999999999998</v>
      </c>
      <c r="F1397">
        <f t="shared" si="64"/>
        <v>4.7041666666666657</v>
      </c>
    </row>
    <row r="1398" spans="1:6" x14ac:dyDescent="0.2">
      <c r="A1398" s="1">
        <v>43524</v>
      </c>
      <c r="B1398" s="2">
        <v>8.3333333333333329E-2</v>
      </c>
      <c r="C1398">
        <v>-8</v>
      </c>
      <c r="D1398">
        <f t="shared" si="63"/>
        <v>0</v>
      </c>
      <c r="E1398">
        <f t="shared" si="65"/>
        <v>112.89999999999998</v>
      </c>
      <c r="F1398">
        <f t="shared" si="64"/>
        <v>4.7041666666666657</v>
      </c>
    </row>
    <row r="1399" spans="1:6" x14ac:dyDescent="0.2">
      <c r="A1399" s="1">
        <v>43524</v>
      </c>
      <c r="B1399" s="2">
        <v>0.125</v>
      </c>
      <c r="C1399">
        <v>-8.5</v>
      </c>
      <c r="D1399">
        <f t="shared" si="63"/>
        <v>0</v>
      </c>
      <c r="E1399">
        <f t="shared" si="65"/>
        <v>112.89999999999998</v>
      </c>
      <c r="F1399">
        <f t="shared" si="64"/>
        <v>4.7041666666666657</v>
      </c>
    </row>
    <row r="1400" spans="1:6" x14ac:dyDescent="0.2">
      <c r="A1400" s="1">
        <v>43524</v>
      </c>
      <c r="B1400" s="2">
        <v>0.16666666666666666</v>
      </c>
      <c r="C1400">
        <v>-9.1999999999999993</v>
      </c>
      <c r="D1400">
        <f t="shared" si="63"/>
        <v>0</v>
      </c>
      <c r="E1400">
        <f t="shared" si="65"/>
        <v>112.89999999999998</v>
      </c>
      <c r="F1400">
        <f t="shared" si="64"/>
        <v>4.7041666666666657</v>
      </c>
    </row>
    <row r="1401" spans="1:6" x14ac:dyDescent="0.2">
      <c r="A1401" s="1">
        <v>43524</v>
      </c>
      <c r="B1401" s="2">
        <v>0.20833333333333334</v>
      </c>
      <c r="C1401">
        <v>-9.8000000000000007</v>
      </c>
      <c r="D1401">
        <f t="shared" si="63"/>
        <v>0</v>
      </c>
      <c r="E1401">
        <f t="shared" si="65"/>
        <v>112.89999999999998</v>
      </c>
      <c r="F1401">
        <f t="shared" si="64"/>
        <v>4.7041666666666657</v>
      </c>
    </row>
    <row r="1402" spans="1:6" x14ac:dyDescent="0.2">
      <c r="A1402" s="1">
        <v>43524</v>
      </c>
      <c r="B1402" s="2">
        <v>0.25</v>
      </c>
      <c r="C1402">
        <v>-9.6</v>
      </c>
      <c r="D1402">
        <f t="shared" si="63"/>
        <v>0</v>
      </c>
      <c r="E1402">
        <f t="shared" si="65"/>
        <v>112.89999999999998</v>
      </c>
      <c r="F1402">
        <f t="shared" si="64"/>
        <v>4.7041666666666657</v>
      </c>
    </row>
    <row r="1403" spans="1:6" x14ac:dyDescent="0.2">
      <c r="A1403" s="1">
        <v>43524</v>
      </c>
      <c r="B1403" s="2">
        <v>0.29166666666666669</v>
      </c>
      <c r="C1403">
        <v>-9.1999999999999993</v>
      </c>
      <c r="D1403">
        <f t="shared" si="63"/>
        <v>0</v>
      </c>
      <c r="E1403">
        <f t="shared" si="65"/>
        <v>112.89999999999998</v>
      </c>
      <c r="F1403">
        <f t="shared" si="64"/>
        <v>4.7041666666666657</v>
      </c>
    </row>
    <row r="1404" spans="1:6" x14ac:dyDescent="0.2">
      <c r="A1404" s="1">
        <v>43524</v>
      </c>
      <c r="B1404" s="2">
        <v>0.33333333333333331</v>
      </c>
      <c r="C1404">
        <v>-9.9</v>
      </c>
      <c r="D1404">
        <f t="shared" si="63"/>
        <v>0</v>
      </c>
      <c r="E1404">
        <f t="shared" si="65"/>
        <v>112.89999999999998</v>
      </c>
      <c r="F1404">
        <f t="shared" si="64"/>
        <v>4.7041666666666657</v>
      </c>
    </row>
    <row r="1405" spans="1:6" x14ac:dyDescent="0.2">
      <c r="A1405" s="1">
        <v>43524</v>
      </c>
      <c r="B1405" s="2">
        <v>0.375</v>
      </c>
      <c r="C1405">
        <v>-8.1999999999999993</v>
      </c>
      <c r="D1405">
        <f t="shared" si="63"/>
        <v>0</v>
      </c>
      <c r="E1405">
        <f t="shared" si="65"/>
        <v>112.89999999999998</v>
      </c>
      <c r="F1405">
        <f t="shared" si="64"/>
        <v>4.7041666666666657</v>
      </c>
    </row>
    <row r="1406" spans="1:6" x14ac:dyDescent="0.2">
      <c r="A1406" s="1">
        <v>43524</v>
      </c>
      <c r="B1406" s="2">
        <v>0.41666666666666669</v>
      </c>
      <c r="C1406">
        <v>-6.9</v>
      </c>
      <c r="D1406">
        <f t="shared" si="63"/>
        <v>0</v>
      </c>
      <c r="E1406">
        <f t="shared" si="65"/>
        <v>112.89999999999998</v>
      </c>
      <c r="F1406">
        <f t="shared" si="64"/>
        <v>4.7041666666666657</v>
      </c>
    </row>
    <row r="1407" spans="1:6" x14ac:dyDescent="0.2">
      <c r="A1407" s="1">
        <v>43524</v>
      </c>
      <c r="B1407" s="2">
        <v>0.45833333333333331</v>
      </c>
      <c r="C1407">
        <v>-5.5</v>
      </c>
      <c r="D1407">
        <f t="shared" si="63"/>
        <v>0</v>
      </c>
      <c r="E1407">
        <f t="shared" si="65"/>
        <v>112.89999999999998</v>
      </c>
      <c r="F1407">
        <f t="shared" si="64"/>
        <v>4.7041666666666657</v>
      </c>
    </row>
    <row r="1408" spans="1:6" x14ac:dyDescent="0.2">
      <c r="A1408" s="1">
        <v>43524</v>
      </c>
      <c r="B1408" s="2">
        <v>0.5</v>
      </c>
      <c r="C1408">
        <v>-4.4000000000000004</v>
      </c>
      <c r="D1408">
        <f t="shared" si="63"/>
        <v>0</v>
      </c>
      <c r="E1408">
        <f t="shared" si="65"/>
        <v>112.89999999999998</v>
      </c>
      <c r="F1408">
        <f t="shared" si="64"/>
        <v>4.7041666666666657</v>
      </c>
    </row>
    <row r="1409" spans="1:6" x14ac:dyDescent="0.2">
      <c r="A1409" s="1">
        <v>43524</v>
      </c>
      <c r="B1409" s="2">
        <v>0.54166666666666663</v>
      </c>
      <c r="C1409">
        <v>-3.8</v>
      </c>
      <c r="D1409">
        <f t="shared" si="63"/>
        <v>0</v>
      </c>
      <c r="E1409">
        <f t="shared" si="65"/>
        <v>112.89999999999998</v>
      </c>
      <c r="F1409">
        <f t="shared" si="64"/>
        <v>4.7041666666666657</v>
      </c>
    </row>
    <row r="1410" spans="1:6" x14ac:dyDescent="0.2">
      <c r="A1410" s="1">
        <v>43524</v>
      </c>
      <c r="B1410" s="2">
        <v>0.58333333333333337</v>
      </c>
      <c r="C1410">
        <v>-3.6</v>
      </c>
      <c r="D1410">
        <f t="shared" si="63"/>
        <v>0</v>
      </c>
      <c r="E1410">
        <f t="shared" si="65"/>
        <v>112.89999999999998</v>
      </c>
      <c r="F1410">
        <f t="shared" si="64"/>
        <v>4.7041666666666657</v>
      </c>
    </row>
    <row r="1411" spans="1:6" x14ac:dyDescent="0.2">
      <c r="A1411" s="1">
        <v>43524</v>
      </c>
      <c r="B1411" s="2">
        <v>0.625</v>
      </c>
      <c r="C1411">
        <v>-3.5</v>
      </c>
      <c r="D1411">
        <f t="shared" si="63"/>
        <v>0</v>
      </c>
      <c r="E1411">
        <f t="shared" si="65"/>
        <v>112.89999999999998</v>
      </c>
      <c r="F1411">
        <f t="shared" si="64"/>
        <v>4.7041666666666657</v>
      </c>
    </row>
    <row r="1412" spans="1:6" x14ac:dyDescent="0.2">
      <c r="A1412" s="1">
        <v>43524</v>
      </c>
      <c r="B1412" s="2">
        <v>0.66666666666666663</v>
      </c>
      <c r="C1412">
        <v>-3.5</v>
      </c>
      <c r="D1412">
        <f t="shared" si="63"/>
        <v>0</v>
      </c>
      <c r="E1412">
        <f t="shared" si="65"/>
        <v>112.89999999999998</v>
      </c>
      <c r="F1412">
        <f t="shared" si="64"/>
        <v>4.7041666666666657</v>
      </c>
    </row>
    <row r="1413" spans="1:6" x14ac:dyDescent="0.2">
      <c r="A1413" s="1">
        <v>43524</v>
      </c>
      <c r="B1413" s="2">
        <v>0.70833333333333337</v>
      </c>
      <c r="C1413">
        <v>-3.7</v>
      </c>
      <c r="D1413">
        <f t="shared" si="63"/>
        <v>0</v>
      </c>
      <c r="E1413">
        <f t="shared" si="65"/>
        <v>112.89999999999998</v>
      </c>
      <c r="F1413">
        <f t="shared" si="64"/>
        <v>4.7041666666666657</v>
      </c>
    </row>
    <row r="1414" spans="1:6" x14ac:dyDescent="0.2">
      <c r="A1414" s="1">
        <v>43524</v>
      </c>
      <c r="B1414" s="2">
        <v>0.75</v>
      </c>
      <c r="C1414">
        <v>-4.0999999999999996</v>
      </c>
      <c r="D1414">
        <f t="shared" ref="D1414:D1477" si="66">IF(C1414&lt;4.4, 0, C1414-4.4)</f>
        <v>0</v>
      </c>
      <c r="E1414">
        <f t="shared" si="65"/>
        <v>112.89999999999998</v>
      </c>
      <c r="F1414">
        <f t="shared" si="64"/>
        <v>4.7041666666666657</v>
      </c>
    </row>
    <row r="1415" spans="1:6" x14ac:dyDescent="0.2">
      <c r="A1415" s="1">
        <v>43524</v>
      </c>
      <c r="B1415" s="2">
        <v>0.79166666666666663</v>
      </c>
      <c r="C1415">
        <v>-5.0999999999999996</v>
      </c>
      <c r="D1415">
        <f t="shared" si="66"/>
        <v>0</v>
      </c>
      <c r="E1415">
        <f t="shared" si="65"/>
        <v>112.89999999999998</v>
      </c>
      <c r="F1415">
        <f t="shared" ref="F1415:F1478" si="67">E1415/24</f>
        <v>4.7041666666666657</v>
      </c>
    </row>
    <row r="1416" spans="1:6" x14ac:dyDescent="0.2">
      <c r="A1416" s="1">
        <v>43524</v>
      </c>
      <c r="B1416" s="2">
        <v>0.83333333333333337</v>
      </c>
      <c r="C1416">
        <v>-5.2</v>
      </c>
      <c r="D1416">
        <f t="shared" si="66"/>
        <v>0</v>
      </c>
      <c r="E1416">
        <f t="shared" ref="E1416:E1479" si="68">E1415+D1416</f>
        <v>112.89999999999998</v>
      </c>
      <c r="F1416">
        <f t="shared" si="67"/>
        <v>4.7041666666666657</v>
      </c>
    </row>
    <row r="1417" spans="1:6" x14ac:dyDescent="0.2">
      <c r="A1417" s="1">
        <v>43524</v>
      </c>
      <c r="B1417" s="2">
        <v>0.875</v>
      </c>
      <c r="C1417">
        <v>-5.6</v>
      </c>
      <c r="D1417">
        <f t="shared" si="66"/>
        <v>0</v>
      </c>
      <c r="E1417">
        <f t="shared" si="68"/>
        <v>112.89999999999998</v>
      </c>
      <c r="F1417">
        <f t="shared" si="67"/>
        <v>4.7041666666666657</v>
      </c>
    </row>
    <row r="1418" spans="1:6" x14ac:dyDescent="0.2">
      <c r="A1418" s="1">
        <v>43524</v>
      </c>
      <c r="B1418" s="2">
        <v>0.91666666666666663</v>
      </c>
      <c r="C1418">
        <v>-6.5</v>
      </c>
      <c r="D1418">
        <f t="shared" si="66"/>
        <v>0</v>
      </c>
      <c r="E1418">
        <f t="shared" si="68"/>
        <v>112.89999999999998</v>
      </c>
      <c r="F1418">
        <f t="shared" si="67"/>
        <v>4.7041666666666657</v>
      </c>
    </row>
    <row r="1419" spans="1:6" x14ac:dyDescent="0.2">
      <c r="A1419" s="1">
        <v>43524</v>
      </c>
      <c r="B1419" s="2">
        <v>0.95833333333333337</v>
      </c>
      <c r="C1419">
        <v>-7.6</v>
      </c>
      <c r="D1419">
        <f t="shared" si="66"/>
        <v>0</v>
      </c>
      <c r="E1419">
        <f t="shared" si="68"/>
        <v>112.89999999999998</v>
      </c>
      <c r="F1419">
        <f t="shared" si="67"/>
        <v>4.7041666666666657</v>
      </c>
    </row>
    <row r="1420" spans="1:6" x14ac:dyDescent="0.2">
      <c r="A1420" s="1">
        <v>43524</v>
      </c>
      <c r="B1420" s="3">
        <v>1</v>
      </c>
      <c r="C1420">
        <v>-8.6999999999999993</v>
      </c>
      <c r="D1420">
        <f t="shared" si="66"/>
        <v>0</v>
      </c>
      <c r="E1420">
        <f t="shared" si="68"/>
        <v>112.89999999999998</v>
      </c>
      <c r="F1420">
        <f t="shared" si="67"/>
        <v>4.7041666666666657</v>
      </c>
    </row>
    <row r="1421" spans="1:6" x14ac:dyDescent="0.2">
      <c r="A1421" s="1">
        <v>43525</v>
      </c>
      <c r="B1421" s="2">
        <v>4.1666666666666664E-2</v>
      </c>
      <c r="C1421">
        <v>-9.5</v>
      </c>
      <c r="D1421">
        <f t="shared" si="66"/>
        <v>0</v>
      </c>
      <c r="E1421">
        <f t="shared" si="68"/>
        <v>112.89999999999998</v>
      </c>
      <c r="F1421">
        <f t="shared" si="67"/>
        <v>4.7041666666666657</v>
      </c>
    </row>
    <row r="1422" spans="1:6" x14ac:dyDescent="0.2">
      <c r="A1422" s="1">
        <v>43525</v>
      </c>
      <c r="B1422" s="2">
        <v>8.3333333333333329E-2</v>
      </c>
      <c r="C1422">
        <v>-9.6999999999999993</v>
      </c>
      <c r="D1422">
        <f t="shared" si="66"/>
        <v>0</v>
      </c>
      <c r="E1422">
        <f t="shared" si="68"/>
        <v>112.89999999999998</v>
      </c>
      <c r="F1422">
        <f t="shared" si="67"/>
        <v>4.7041666666666657</v>
      </c>
    </row>
    <row r="1423" spans="1:6" x14ac:dyDescent="0.2">
      <c r="A1423" s="1">
        <v>43525</v>
      </c>
      <c r="B1423" s="2">
        <v>0.125</v>
      </c>
      <c r="C1423">
        <v>-10.199999999999999</v>
      </c>
      <c r="D1423">
        <f t="shared" si="66"/>
        <v>0</v>
      </c>
      <c r="E1423">
        <f t="shared" si="68"/>
        <v>112.89999999999998</v>
      </c>
      <c r="F1423">
        <f t="shared" si="67"/>
        <v>4.7041666666666657</v>
      </c>
    </row>
    <row r="1424" spans="1:6" x14ac:dyDescent="0.2">
      <c r="A1424" s="1">
        <v>43525</v>
      </c>
      <c r="B1424" s="2">
        <v>0.16666666666666666</v>
      </c>
      <c r="C1424">
        <v>-11.2</v>
      </c>
      <c r="D1424">
        <f t="shared" si="66"/>
        <v>0</v>
      </c>
      <c r="E1424">
        <f t="shared" si="68"/>
        <v>112.89999999999998</v>
      </c>
      <c r="F1424">
        <f t="shared" si="67"/>
        <v>4.7041666666666657</v>
      </c>
    </row>
    <row r="1425" spans="1:6" x14ac:dyDescent="0.2">
      <c r="A1425" s="1">
        <v>43525</v>
      </c>
      <c r="B1425" s="2">
        <v>0.20833333333333334</v>
      </c>
      <c r="C1425">
        <v>-10.7</v>
      </c>
      <c r="D1425">
        <f t="shared" si="66"/>
        <v>0</v>
      </c>
      <c r="E1425">
        <f t="shared" si="68"/>
        <v>112.89999999999998</v>
      </c>
      <c r="F1425">
        <f t="shared" si="67"/>
        <v>4.7041666666666657</v>
      </c>
    </row>
    <row r="1426" spans="1:6" x14ac:dyDescent="0.2">
      <c r="A1426" s="1">
        <v>43525</v>
      </c>
      <c r="B1426" s="2">
        <v>0.25</v>
      </c>
      <c r="C1426">
        <v>-9.6</v>
      </c>
      <c r="D1426">
        <f t="shared" si="66"/>
        <v>0</v>
      </c>
      <c r="E1426">
        <f t="shared" si="68"/>
        <v>112.89999999999998</v>
      </c>
      <c r="F1426">
        <f t="shared" si="67"/>
        <v>4.7041666666666657</v>
      </c>
    </row>
    <row r="1427" spans="1:6" x14ac:dyDescent="0.2">
      <c r="A1427" s="1">
        <v>43525</v>
      </c>
      <c r="B1427" s="2">
        <v>0.29166666666666669</v>
      </c>
      <c r="C1427">
        <v>-9.4</v>
      </c>
      <c r="D1427">
        <f t="shared" si="66"/>
        <v>0</v>
      </c>
      <c r="E1427">
        <f t="shared" si="68"/>
        <v>112.89999999999998</v>
      </c>
      <c r="F1427">
        <f t="shared" si="67"/>
        <v>4.7041666666666657</v>
      </c>
    </row>
    <row r="1428" spans="1:6" x14ac:dyDescent="0.2">
      <c r="A1428" s="1">
        <v>43525</v>
      </c>
      <c r="B1428" s="2">
        <v>0.33333333333333331</v>
      </c>
      <c r="C1428">
        <v>-8.5</v>
      </c>
      <c r="D1428">
        <f t="shared" si="66"/>
        <v>0</v>
      </c>
      <c r="E1428">
        <f t="shared" si="68"/>
        <v>112.89999999999998</v>
      </c>
      <c r="F1428">
        <f t="shared" si="67"/>
        <v>4.7041666666666657</v>
      </c>
    </row>
    <row r="1429" spans="1:6" x14ac:dyDescent="0.2">
      <c r="A1429" s="1">
        <v>43525</v>
      </c>
      <c r="B1429" s="2">
        <v>0.375</v>
      </c>
      <c r="C1429">
        <v>-7.9</v>
      </c>
      <c r="D1429">
        <f t="shared" si="66"/>
        <v>0</v>
      </c>
      <c r="E1429">
        <f t="shared" si="68"/>
        <v>112.89999999999998</v>
      </c>
      <c r="F1429">
        <f t="shared" si="67"/>
        <v>4.7041666666666657</v>
      </c>
    </row>
    <row r="1430" spans="1:6" x14ac:dyDescent="0.2">
      <c r="A1430" s="1">
        <v>43525</v>
      </c>
      <c r="B1430" s="2">
        <v>0.41666666666666669</v>
      </c>
      <c r="C1430">
        <v>-6.3</v>
      </c>
      <c r="D1430">
        <f t="shared" si="66"/>
        <v>0</v>
      </c>
      <c r="E1430">
        <f t="shared" si="68"/>
        <v>112.89999999999998</v>
      </c>
      <c r="F1430">
        <f t="shared" si="67"/>
        <v>4.7041666666666657</v>
      </c>
    </row>
    <row r="1431" spans="1:6" x14ac:dyDescent="0.2">
      <c r="A1431" s="1">
        <v>43525</v>
      </c>
      <c r="B1431" s="2">
        <v>0.45833333333333331</v>
      </c>
      <c r="C1431">
        <v>-3.7</v>
      </c>
      <c r="D1431">
        <f t="shared" si="66"/>
        <v>0</v>
      </c>
      <c r="E1431">
        <f t="shared" si="68"/>
        <v>112.89999999999998</v>
      </c>
      <c r="F1431">
        <f t="shared" si="67"/>
        <v>4.7041666666666657</v>
      </c>
    </row>
    <row r="1432" spans="1:6" x14ac:dyDescent="0.2">
      <c r="A1432" s="1">
        <v>43525</v>
      </c>
      <c r="B1432" s="2">
        <v>0.5</v>
      </c>
      <c r="C1432">
        <v>-2.4</v>
      </c>
      <c r="D1432">
        <f t="shared" si="66"/>
        <v>0</v>
      </c>
      <c r="E1432">
        <f t="shared" si="68"/>
        <v>112.89999999999998</v>
      </c>
      <c r="F1432">
        <f t="shared" si="67"/>
        <v>4.7041666666666657</v>
      </c>
    </row>
    <row r="1433" spans="1:6" x14ac:dyDescent="0.2">
      <c r="A1433" s="1">
        <v>43525</v>
      </c>
      <c r="B1433" s="2">
        <v>0.54166666666666663</v>
      </c>
      <c r="C1433">
        <v>-0.9</v>
      </c>
      <c r="D1433">
        <f t="shared" si="66"/>
        <v>0</v>
      </c>
      <c r="E1433">
        <f t="shared" si="68"/>
        <v>112.89999999999998</v>
      </c>
      <c r="F1433">
        <f t="shared" si="67"/>
        <v>4.7041666666666657</v>
      </c>
    </row>
    <row r="1434" spans="1:6" x14ac:dyDescent="0.2">
      <c r="A1434" s="1">
        <v>43525</v>
      </c>
      <c r="B1434" s="2">
        <v>0.58333333333333337</v>
      </c>
      <c r="C1434">
        <v>0.1</v>
      </c>
      <c r="D1434">
        <f t="shared" si="66"/>
        <v>0</v>
      </c>
      <c r="E1434">
        <f t="shared" si="68"/>
        <v>112.89999999999998</v>
      </c>
      <c r="F1434">
        <f t="shared" si="67"/>
        <v>4.7041666666666657</v>
      </c>
    </row>
    <row r="1435" spans="1:6" x14ac:dyDescent="0.2">
      <c r="A1435" s="1">
        <v>43525</v>
      </c>
      <c r="B1435" s="2">
        <v>0.625</v>
      </c>
      <c r="C1435">
        <v>-0.1</v>
      </c>
      <c r="D1435">
        <f t="shared" si="66"/>
        <v>0</v>
      </c>
      <c r="E1435">
        <f t="shared" si="68"/>
        <v>112.89999999999998</v>
      </c>
      <c r="F1435">
        <f t="shared" si="67"/>
        <v>4.7041666666666657</v>
      </c>
    </row>
    <row r="1436" spans="1:6" x14ac:dyDescent="0.2">
      <c r="A1436" s="1">
        <v>43525</v>
      </c>
      <c r="B1436" s="2">
        <v>0.66666666666666663</v>
      </c>
      <c r="C1436">
        <v>-0.7</v>
      </c>
      <c r="D1436">
        <f t="shared" si="66"/>
        <v>0</v>
      </c>
      <c r="E1436">
        <f t="shared" si="68"/>
        <v>112.89999999999998</v>
      </c>
      <c r="F1436">
        <f t="shared" si="67"/>
        <v>4.7041666666666657</v>
      </c>
    </row>
    <row r="1437" spans="1:6" x14ac:dyDescent="0.2">
      <c r="A1437" s="1">
        <v>43525</v>
      </c>
      <c r="B1437" s="2">
        <v>0.70833333333333337</v>
      </c>
      <c r="C1437">
        <v>-1</v>
      </c>
      <c r="D1437">
        <f t="shared" si="66"/>
        <v>0</v>
      </c>
      <c r="E1437">
        <f t="shared" si="68"/>
        <v>112.89999999999998</v>
      </c>
      <c r="F1437">
        <f t="shared" si="67"/>
        <v>4.7041666666666657</v>
      </c>
    </row>
    <row r="1438" spans="1:6" x14ac:dyDescent="0.2">
      <c r="A1438" s="1">
        <v>43525</v>
      </c>
      <c r="B1438" s="2">
        <v>0.75</v>
      </c>
      <c r="C1438">
        <v>-1.3</v>
      </c>
      <c r="D1438">
        <f t="shared" si="66"/>
        <v>0</v>
      </c>
      <c r="E1438">
        <f t="shared" si="68"/>
        <v>112.89999999999998</v>
      </c>
      <c r="F1438">
        <f t="shared" si="67"/>
        <v>4.7041666666666657</v>
      </c>
    </row>
    <row r="1439" spans="1:6" x14ac:dyDescent="0.2">
      <c r="A1439" s="1">
        <v>43525</v>
      </c>
      <c r="B1439" s="2">
        <v>0.79166666666666663</v>
      </c>
      <c r="C1439">
        <v>-1.8</v>
      </c>
      <c r="D1439">
        <f t="shared" si="66"/>
        <v>0</v>
      </c>
      <c r="E1439">
        <f t="shared" si="68"/>
        <v>112.89999999999998</v>
      </c>
      <c r="F1439">
        <f t="shared" si="67"/>
        <v>4.7041666666666657</v>
      </c>
    </row>
    <row r="1440" spans="1:6" x14ac:dyDescent="0.2">
      <c r="A1440" s="1">
        <v>43525</v>
      </c>
      <c r="B1440" s="2">
        <v>0.83333333333333337</v>
      </c>
      <c r="C1440">
        <v>-2.1</v>
      </c>
      <c r="D1440">
        <f t="shared" si="66"/>
        <v>0</v>
      </c>
      <c r="E1440">
        <f t="shared" si="68"/>
        <v>112.89999999999998</v>
      </c>
      <c r="F1440">
        <f t="shared" si="67"/>
        <v>4.7041666666666657</v>
      </c>
    </row>
    <row r="1441" spans="1:6" x14ac:dyDescent="0.2">
      <c r="A1441" s="1">
        <v>43525</v>
      </c>
      <c r="B1441" s="2">
        <v>0.875</v>
      </c>
      <c r="C1441">
        <v>-2.2999999999999998</v>
      </c>
      <c r="D1441">
        <f t="shared" si="66"/>
        <v>0</v>
      </c>
      <c r="E1441">
        <f t="shared" si="68"/>
        <v>112.89999999999998</v>
      </c>
      <c r="F1441">
        <f t="shared" si="67"/>
        <v>4.7041666666666657</v>
      </c>
    </row>
    <row r="1442" spans="1:6" x14ac:dyDescent="0.2">
      <c r="A1442" s="1">
        <v>43525</v>
      </c>
      <c r="B1442" s="2">
        <v>0.91666666666666663</v>
      </c>
      <c r="C1442">
        <v>-2.5</v>
      </c>
      <c r="D1442">
        <f t="shared" si="66"/>
        <v>0</v>
      </c>
      <c r="E1442">
        <f t="shared" si="68"/>
        <v>112.89999999999998</v>
      </c>
      <c r="F1442">
        <f t="shared" si="67"/>
        <v>4.7041666666666657</v>
      </c>
    </row>
    <row r="1443" spans="1:6" x14ac:dyDescent="0.2">
      <c r="A1443" s="1">
        <v>43525</v>
      </c>
      <c r="B1443" s="2">
        <v>0.95833333333333337</v>
      </c>
      <c r="C1443">
        <v>-2.8</v>
      </c>
      <c r="D1443">
        <f t="shared" si="66"/>
        <v>0</v>
      </c>
      <c r="E1443">
        <f t="shared" si="68"/>
        <v>112.89999999999998</v>
      </c>
      <c r="F1443">
        <f t="shared" si="67"/>
        <v>4.7041666666666657</v>
      </c>
    </row>
    <row r="1444" spans="1:6" x14ac:dyDescent="0.2">
      <c r="A1444" s="1">
        <v>43525</v>
      </c>
      <c r="B1444" s="3">
        <v>1</v>
      </c>
      <c r="C1444">
        <v>-3.2</v>
      </c>
      <c r="D1444">
        <f t="shared" si="66"/>
        <v>0</v>
      </c>
      <c r="E1444">
        <f t="shared" si="68"/>
        <v>112.89999999999998</v>
      </c>
      <c r="F1444">
        <f t="shared" si="67"/>
        <v>4.7041666666666657</v>
      </c>
    </row>
    <row r="1445" spans="1:6" x14ac:dyDescent="0.2">
      <c r="A1445" s="1">
        <v>43526</v>
      </c>
      <c r="B1445" s="2">
        <v>4.1666666666666664E-2</v>
      </c>
      <c r="C1445">
        <v>-3.7</v>
      </c>
      <c r="D1445">
        <f t="shared" si="66"/>
        <v>0</v>
      </c>
      <c r="E1445">
        <f t="shared" si="68"/>
        <v>112.89999999999998</v>
      </c>
      <c r="F1445">
        <f t="shared" si="67"/>
        <v>4.7041666666666657</v>
      </c>
    </row>
    <row r="1446" spans="1:6" x14ac:dyDescent="0.2">
      <c r="A1446" s="1">
        <v>43526</v>
      </c>
      <c r="B1446" s="2">
        <v>8.3333333333333329E-2</v>
      </c>
      <c r="C1446">
        <v>-3.3</v>
      </c>
      <c r="D1446">
        <f t="shared" si="66"/>
        <v>0</v>
      </c>
      <c r="E1446">
        <f t="shared" si="68"/>
        <v>112.89999999999998</v>
      </c>
      <c r="F1446">
        <f t="shared" si="67"/>
        <v>4.7041666666666657</v>
      </c>
    </row>
    <row r="1447" spans="1:6" x14ac:dyDescent="0.2">
      <c r="A1447" s="1">
        <v>43526</v>
      </c>
      <c r="B1447" s="2">
        <v>0.125</v>
      </c>
      <c r="C1447">
        <v>-3.3</v>
      </c>
      <c r="D1447">
        <f t="shared" si="66"/>
        <v>0</v>
      </c>
      <c r="E1447">
        <f t="shared" si="68"/>
        <v>112.89999999999998</v>
      </c>
      <c r="F1447">
        <f t="shared" si="67"/>
        <v>4.7041666666666657</v>
      </c>
    </row>
    <row r="1448" spans="1:6" x14ac:dyDescent="0.2">
      <c r="A1448" s="1">
        <v>43526</v>
      </c>
      <c r="B1448" s="2">
        <v>0.16666666666666666</v>
      </c>
      <c r="C1448">
        <v>-3.5</v>
      </c>
      <c r="D1448">
        <f t="shared" si="66"/>
        <v>0</v>
      </c>
      <c r="E1448">
        <f t="shared" si="68"/>
        <v>112.89999999999998</v>
      </c>
      <c r="F1448">
        <f t="shared" si="67"/>
        <v>4.7041666666666657</v>
      </c>
    </row>
    <row r="1449" spans="1:6" x14ac:dyDescent="0.2">
      <c r="A1449" s="1">
        <v>43526</v>
      </c>
      <c r="B1449" s="2">
        <v>0.20833333333333334</v>
      </c>
      <c r="C1449">
        <v>-3.9</v>
      </c>
      <c r="D1449">
        <f t="shared" si="66"/>
        <v>0</v>
      </c>
      <c r="E1449">
        <f t="shared" si="68"/>
        <v>112.89999999999998</v>
      </c>
      <c r="F1449">
        <f t="shared" si="67"/>
        <v>4.7041666666666657</v>
      </c>
    </row>
    <row r="1450" spans="1:6" x14ac:dyDescent="0.2">
      <c r="A1450" s="1">
        <v>43526</v>
      </c>
      <c r="B1450" s="2">
        <v>0.25</v>
      </c>
      <c r="C1450">
        <v>-4.3</v>
      </c>
      <c r="D1450">
        <f t="shared" si="66"/>
        <v>0</v>
      </c>
      <c r="E1450">
        <f t="shared" si="68"/>
        <v>112.89999999999998</v>
      </c>
      <c r="F1450">
        <f t="shared" si="67"/>
        <v>4.7041666666666657</v>
      </c>
    </row>
    <row r="1451" spans="1:6" x14ac:dyDescent="0.2">
      <c r="A1451" s="1">
        <v>43526</v>
      </c>
      <c r="B1451" s="2">
        <v>0.29166666666666669</v>
      </c>
      <c r="C1451">
        <v>-4.5</v>
      </c>
      <c r="D1451">
        <f t="shared" si="66"/>
        <v>0</v>
      </c>
      <c r="E1451">
        <f t="shared" si="68"/>
        <v>112.89999999999998</v>
      </c>
      <c r="F1451">
        <f t="shared" si="67"/>
        <v>4.7041666666666657</v>
      </c>
    </row>
    <row r="1452" spans="1:6" x14ac:dyDescent="0.2">
      <c r="A1452" s="1">
        <v>43526</v>
      </c>
      <c r="B1452" s="2">
        <v>0.33333333333333331</v>
      </c>
      <c r="C1452">
        <v>-4.8</v>
      </c>
      <c r="D1452">
        <f t="shared" si="66"/>
        <v>0</v>
      </c>
      <c r="E1452">
        <f t="shared" si="68"/>
        <v>112.89999999999998</v>
      </c>
      <c r="F1452">
        <f t="shared" si="67"/>
        <v>4.7041666666666657</v>
      </c>
    </row>
    <row r="1453" spans="1:6" x14ac:dyDescent="0.2">
      <c r="A1453" s="1">
        <v>43526</v>
      </c>
      <c r="B1453" s="2">
        <v>0.375</v>
      </c>
      <c r="C1453">
        <v>-4.4000000000000004</v>
      </c>
      <c r="D1453">
        <f t="shared" si="66"/>
        <v>0</v>
      </c>
      <c r="E1453">
        <f t="shared" si="68"/>
        <v>112.89999999999998</v>
      </c>
      <c r="F1453">
        <f t="shared" si="67"/>
        <v>4.7041666666666657</v>
      </c>
    </row>
    <row r="1454" spans="1:6" x14ac:dyDescent="0.2">
      <c r="A1454" s="1">
        <v>43526</v>
      </c>
      <c r="B1454" s="2">
        <v>0.41666666666666669</v>
      </c>
      <c r="C1454">
        <v>-3.8</v>
      </c>
      <c r="D1454">
        <f t="shared" si="66"/>
        <v>0</v>
      </c>
      <c r="E1454">
        <f t="shared" si="68"/>
        <v>112.89999999999998</v>
      </c>
      <c r="F1454">
        <f t="shared" si="67"/>
        <v>4.7041666666666657</v>
      </c>
    </row>
    <row r="1455" spans="1:6" x14ac:dyDescent="0.2">
      <c r="A1455" s="1">
        <v>43526</v>
      </c>
      <c r="B1455" s="2">
        <v>0.45833333333333331</v>
      </c>
      <c r="C1455">
        <v>-3.3</v>
      </c>
      <c r="D1455">
        <f t="shared" si="66"/>
        <v>0</v>
      </c>
      <c r="E1455">
        <f t="shared" si="68"/>
        <v>112.89999999999998</v>
      </c>
      <c r="F1455">
        <f t="shared" si="67"/>
        <v>4.7041666666666657</v>
      </c>
    </row>
    <row r="1456" spans="1:6" x14ac:dyDescent="0.2">
      <c r="A1456" s="1">
        <v>43526</v>
      </c>
      <c r="B1456" s="2">
        <v>0.5</v>
      </c>
      <c r="C1456">
        <v>-2.7</v>
      </c>
      <c r="D1456">
        <f t="shared" si="66"/>
        <v>0</v>
      </c>
      <c r="E1456">
        <f t="shared" si="68"/>
        <v>112.89999999999998</v>
      </c>
      <c r="F1456">
        <f t="shared" si="67"/>
        <v>4.7041666666666657</v>
      </c>
    </row>
    <row r="1457" spans="1:6" x14ac:dyDescent="0.2">
      <c r="A1457" s="1">
        <v>43526</v>
      </c>
      <c r="B1457" s="2">
        <v>0.54166666666666663</v>
      </c>
      <c r="C1457">
        <v>-2.1</v>
      </c>
      <c r="D1457">
        <f t="shared" si="66"/>
        <v>0</v>
      </c>
      <c r="E1457">
        <f t="shared" si="68"/>
        <v>112.89999999999998</v>
      </c>
      <c r="F1457">
        <f t="shared" si="67"/>
        <v>4.7041666666666657</v>
      </c>
    </row>
    <row r="1458" spans="1:6" x14ac:dyDescent="0.2">
      <c r="A1458" s="1">
        <v>43526</v>
      </c>
      <c r="B1458" s="2">
        <v>0.58333333333333337</v>
      </c>
      <c r="C1458">
        <v>-1.8</v>
      </c>
      <c r="D1458">
        <f t="shared" si="66"/>
        <v>0</v>
      </c>
      <c r="E1458">
        <f t="shared" si="68"/>
        <v>112.89999999999998</v>
      </c>
      <c r="F1458">
        <f t="shared" si="67"/>
        <v>4.7041666666666657</v>
      </c>
    </row>
    <row r="1459" spans="1:6" x14ac:dyDescent="0.2">
      <c r="A1459" s="1">
        <v>43526</v>
      </c>
      <c r="B1459" s="2">
        <v>0.625</v>
      </c>
      <c r="C1459">
        <v>-2</v>
      </c>
      <c r="D1459">
        <f t="shared" si="66"/>
        <v>0</v>
      </c>
      <c r="E1459">
        <f t="shared" si="68"/>
        <v>112.89999999999998</v>
      </c>
      <c r="F1459">
        <f t="shared" si="67"/>
        <v>4.7041666666666657</v>
      </c>
    </row>
    <row r="1460" spans="1:6" x14ac:dyDescent="0.2">
      <c r="A1460" s="1">
        <v>43526</v>
      </c>
      <c r="B1460" s="2">
        <v>0.66666666666666663</v>
      </c>
      <c r="C1460">
        <v>-1.7</v>
      </c>
      <c r="D1460">
        <f t="shared" si="66"/>
        <v>0</v>
      </c>
      <c r="E1460">
        <f t="shared" si="68"/>
        <v>112.89999999999998</v>
      </c>
      <c r="F1460">
        <f t="shared" si="67"/>
        <v>4.7041666666666657</v>
      </c>
    </row>
    <row r="1461" spans="1:6" x14ac:dyDescent="0.2">
      <c r="A1461" s="1">
        <v>43526</v>
      </c>
      <c r="B1461" s="2">
        <v>0.70833333333333337</v>
      </c>
      <c r="C1461">
        <v>-2</v>
      </c>
      <c r="D1461">
        <f t="shared" si="66"/>
        <v>0</v>
      </c>
      <c r="E1461">
        <f t="shared" si="68"/>
        <v>112.89999999999998</v>
      </c>
      <c r="F1461">
        <f t="shared" si="67"/>
        <v>4.7041666666666657</v>
      </c>
    </row>
    <row r="1462" spans="1:6" x14ac:dyDescent="0.2">
      <c r="A1462" s="1">
        <v>43526</v>
      </c>
      <c r="B1462" s="2">
        <v>0.75</v>
      </c>
      <c r="C1462">
        <v>-2.2000000000000002</v>
      </c>
      <c r="D1462">
        <f t="shared" si="66"/>
        <v>0</v>
      </c>
      <c r="E1462">
        <f t="shared" si="68"/>
        <v>112.89999999999998</v>
      </c>
      <c r="F1462">
        <f t="shared" si="67"/>
        <v>4.7041666666666657</v>
      </c>
    </row>
    <row r="1463" spans="1:6" x14ac:dyDescent="0.2">
      <c r="A1463" s="1">
        <v>43526</v>
      </c>
      <c r="B1463" s="2">
        <v>0.79166666666666663</v>
      </c>
      <c r="C1463">
        <v>-3.2</v>
      </c>
      <c r="D1463">
        <f t="shared" si="66"/>
        <v>0</v>
      </c>
      <c r="E1463">
        <f t="shared" si="68"/>
        <v>112.89999999999998</v>
      </c>
      <c r="F1463">
        <f t="shared" si="67"/>
        <v>4.7041666666666657</v>
      </c>
    </row>
    <row r="1464" spans="1:6" x14ac:dyDescent="0.2">
      <c r="A1464" s="1">
        <v>43526</v>
      </c>
      <c r="B1464" s="2">
        <v>0.83333333333333337</v>
      </c>
      <c r="C1464">
        <v>-4.3</v>
      </c>
      <c r="D1464">
        <f t="shared" si="66"/>
        <v>0</v>
      </c>
      <c r="E1464">
        <f t="shared" si="68"/>
        <v>112.89999999999998</v>
      </c>
      <c r="F1464">
        <f t="shared" si="67"/>
        <v>4.7041666666666657</v>
      </c>
    </row>
    <row r="1465" spans="1:6" x14ac:dyDescent="0.2">
      <c r="A1465" s="1">
        <v>43526</v>
      </c>
      <c r="B1465" s="2">
        <v>0.875</v>
      </c>
      <c r="C1465">
        <v>-5</v>
      </c>
      <c r="D1465">
        <f t="shared" si="66"/>
        <v>0</v>
      </c>
      <c r="E1465">
        <f t="shared" si="68"/>
        <v>112.89999999999998</v>
      </c>
      <c r="F1465">
        <f t="shared" si="67"/>
        <v>4.7041666666666657</v>
      </c>
    </row>
    <row r="1466" spans="1:6" x14ac:dyDescent="0.2">
      <c r="A1466" s="1">
        <v>43526</v>
      </c>
      <c r="B1466" s="2">
        <v>0.91666666666666663</v>
      </c>
      <c r="C1466">
        <v>-5.6</v>
      </c>
      <c r="D1466">
        <f t="shared" si="66"/>
        <v>0</v>
      </c>
      <c r="E1466">
        <f t="shared" si="68"/>
        <v>112.89999999999998</v>
      </c>
      <c r="F1466">
        <f t="shared" si="67"/>
        <v>4.7041666666666657</v>
      </c>
    </row>
    <row r="1467" spans="1:6" x14ac:dyDescent="0.2">
      <c r="A1467" s="1">
        <v>43526</v>
      </c>
      <c r="B1467" s="2">
        <v>0.95833333333333337</v>
      </c>
      <c r="C1467">
        <v>-7</v>
      </c>
      <c r="D1467">
        <f t="shared" si="66"/>
        <v>0</v>
      </c>
      <c r="E1467">
        <f t="shared" si="68"/>
        <v>112.89999999999998</v>
      </c>
      <c r="F1467">
        <f t="shared" si="67"/>
        <v>4.7041666666666657</v>
      </c>
    </row>
    <row r="1468" spans="1:6" x14ac:dyDescent="0.2">
      <c r="A1468" s="1">
        <v>43526</v>
      </c>
      <c r="B1468" s="3">
        <v>1</v>
      </c>
      <c r="C1468">
        <v>-8.1</v>
      </c>
      <c r="D1468">
        <f t="shared" si="66"/>
        <v>0</v>
      </c>
      <c r="E1468">
        <f t="shared" si="68"/>
        <v>112.89999999999998</v>
      </c>
      <c r="F1468">
        <f t="shared" si="67"/>
        <v>4.7041666666666657</v>
      </c>
    </row>
    <row r="1469" spans="1:6" x14ac:dyDescent="0.2">
      <c r="A1469" s="1">
        <v>43527</v>
      </c>
      <c r="B1469" s="2">
        <v>4.1666666666666664E-2</v>
      </c>
      <c r="C1469">
        <v>-8.3000000000000007</v>
      </c>
      <c r="D1469">
        <f t="shared" si="66"/>
        <v>0</v>
      </c>
      <c r="E1469">
        <f t="shared" si="68"/>
        <v>112.89999999999998</v>
      </c>
      <c r="F1469">
        <f t="shared" si="67"/>
        <v>4.7041666666666657</v>
      </c>
    </row>
    <row r="1470" spans="1:6" x14ac:dyDescent="0.2">
      <c r="A1470" s="1">
        <v>43527</v>
      </c>
      <c r="B1470" s="2">
        <v>8.3333333333333329E-2</v>
      </c>
      <c r="C1470">
        <v>-7.6</v>
      </c>
      <c r="D1470">
        <f t="shared" si="66"/>
        <v>0</v>
      </c>
      <c r="E1470">
        <f t="shared" si="68"/>
        <v>112.89999999999998</v>
      </c>
      <c r="F1470">
        <f t="shared" si="67"/>
        <v>4.7041666666666657</v>
      </c>
    </row>
    <row r="1471" spans="1:6" x14ac:dyDescent="0.2">
      <c r="A1471" s="1">
        <v>43527</v>
      </c>
      <c r="B1471" s="2">
        <v>0.125</v>
      </c>
      <c r="C1471">
        <v>-8.6</v>
      </c>
      <c r="D1471">
        <f t="shared" si="66"/>
        <v>0</v>
      </c>
      <c r="E1471">
        <f t="shared" si="68"/>
        <v>112.89999999999998</v>
      </c>
      <c r="F1471">
        <f t="shared" si="67"/>
        <v>4.7041666666666657</v>
      </c>
    </row>
    <row r="1472" spans="1:6" x14ac:dyDescent="0.2">
      <c r="A1472" s="1">
        <v>43527</v>
      </c>
      <c r="B1472" s="2">
        <v>0.16666666666666666</v>
      </c>
      <c r="C1472">
        <v>-9</v>
      </c>
      <c r="D1472">
        <f t="shared" si="66"/>
        <v>0</v>
      </c>
      <c r="E1472">
        <f t="shared" si="68"/>
        <v>112.89999999999998</v>
      </c>
      <c r="F1472">
        <f t="shared" si="67"/>
        <v>4.7041666666666657</v>
      </c>
    </row>
    <row r="1473" spans="1:6" x14ac:dyDescent="0.2">
      <c r="A1473" s="1">
        <v>43527</v>
      </c>
      <c r="B1473" s="2">
        <v>0.20833333333333334</v>
      </c>
      <c r="C1473">
        <v>-9.4</v>
      </c>
      <c r="D1473">
        <f t="shared" si="66"/>
        <v>0</v>
      </c>
      <c r="E1473">
        <f t="shared" si="68"/>
        <v>112.89999999999998</v>
      </c>
      <c r="F1473">
        <f t="shared" si="67"/>
        <v>4.7041666666666657</v>
      </c>
    </row>
    <row r="1474" spans="1:6" x14ac:dyDescent="0.2">
      <c r="A1474" s="1">
        <v>43527</v>
      </c>
      <c r="B1474" s="2">
        <v>0.25</v>
      </c>
      <c r="C1474">
        <v>-8.1999999999999993</v>
      </c>
      <c r="D1474">
        <f t="shared" si="66"/>
        <v>0</v>
      </c>
      <c r="E1474">
        <f t="shared" si="68"/>
        <v>112.89999999999998</v>
      </c>
      <c r="F1474">
        <f t="shared" si="67"/>
        <v>4.7041666666666657</v>
      </c>
    </row>
    <row r="1475" spans="1:6" x14ac:dyDescent="0.2">
      <c r="A1475" s="1">
        <v>43527</v>
      </c>
      <c r="B1475" s="2">
        <v>0.29166666666666669</v>
      </c>
      <c r="C1475">
        <v>-8.1</v>
      </c>
      <c r="D1475">
        <f t="shared" si="66"/>
        <v>0</v>
      </c>
      <c r="E1475">
        <f t="shared" si="68"/>
        <v>112.89999999999998</v>
      </c>
      <c r="F1475">
        <f t="shared" si="67"/>
        <v>4.7041666666666657</v>
      </c>
    </row>
    <row r="1476" spans="1:6" x14ac:dyDescent="0.2">
      <c r="A1476" s="1">
        <v>43527</v>
      </c>
      <c r="B1476" s="2">
        <v>0.33333333333333331</v>
      </c>
      <c r="C1476">
        <v>-8.3000000000000007</v>
      </c>
      <c r="D1476">
        <f t="shared" si="66"/>
        <v>0</v>
      </c>
      <c r="E1476">
        <f t="shared" si="68"/>
        <v>112.89999999999998</v>
      </c>
      <c r="F1476">
        <f t="shared" si="67"/>
        <v>4.7041666666666657</v>
      </c>
    </row>
    <row r="1477" spans="1:6" x14ac:dyDescent="0.2">
      <c r="A1477" s="1">
        <v>43527</v>
      </c>
      <c r="B1477" s="2">
        <v>0.375</v>
      </c>
      <c r="C1477">
        <v>-7.1</v>
      </c>
      <c r="D1477">
        <f t="shared" si="66"/>
        <v>0</v>
      </c>
      <c r="E1477">
        <f t="shared" si="68"/>
        <v>112.89999999999998</v>
      </c>
      <c r="F1477">
        <f t="shared" si="67"/>
        <v>4.7041666666666657</v>
      </c>
    </row>
    <row r="1478" spans="1:6" x14ac:dyDescent="0.2">
      <c r="A1478" s="1">
        <v>43527</v>
      </c>
      <c r="B1478" s="2">
        <v>0.41666666666666669</v>
      </c>
      <c r="C1478">
        <v>-6.2</v>
      </c>
      <c r="D1478">
        <f t="shared" ref="D1478:D1541" si="69">IF(C1478&lt;4.4, 0, C1478-4.4)</f>
        <v>0</v>
      </c>
      <c r="E1478">
        <f t="shared" si="68"/>
        <v>112.89999999999998</v>
      </c>
      <c r="F1478">
        <f t="shared" si="67"/>
        <v>4.7041666666666657</v>
      </c>
    </row>
    <row r="1479" spans="1:6" x14ac:dyDescent="0.2">
      <c r="A1479" s="1">
        <v>43527</v>
      </c>
      <c r="B1479" s="2">
        <v>0.45833333333333331</v>
      </c>
      <c r="C1479">
        <v>-6.7</v>
      </c>
      <c r="D1479">
        <f t="shared" si="69"/>
        <v>0</v>
      </c>
      <c r="E1479">
        <f t="shared" si="68"/>
        <v>112.89999999999998</v>
      </c>
      <c r="F1479">
        <f t="shared" ref="F1479:F1542" si="70">E1479/24</f>
        <v>4.7041666666666657</v>
      </c>
    </row>
    <row r="1480" spans="1:6" x14ac:dyDescent="0.2">
      <c r="A1480" s="1">
        <v>43527</v>
      </c>
      <c r="B1480" s="2">
        <v>0.5</v>
      </c>
      <c r="C1480">
        <v>-7.7</v>
      </c>
      <c r="D1480">
        <f t="shared" si="69"/>
        <v>0</v>
      </c>
      <c r="E1480">
        <f t="shared" ref="E1480:E1543" si="71">E1479+D1480</f>
        <v>112.89999999999998</v>
      </c>
      <c r="F1480">
        <f t="shared" si="70"/>
        <v>4.7041666666666657</v>
      </c>
    </row>
    <row r="1481" spans="1:6" x14ac:dyDescent="0.2">
      <c r="A1481" s="1">
        <v>43527</v>
      </c>
      <c r="B1481" s="2">
        <v>0.54166666666666663</v>
      </c>
      <c r="C1481">
        <v>-7.4</v>
      </c>
      <c r="D1481">
        <f t="shared" si="69"/>
        <v>0</v>
      </c>
      <c r="E1481">
        <f t="shared" si="71"/>
        <v>112.89999999999998</v>
      </c>
      <c r="F1481">
        <f t="shared" si="70"/>
        <v>4.7041666666666657</v>
      </c>
    </row>
    <row r="1482" spans="1:6" x14ac:dyDescent="0.2">
      <c r="A1482" s="1">
        <v>43527</v>
      </c>
      <c r="B1482" s="2">
        <v>0.58333333333333337</v>
      </c>
      <c r="C1482">
        <v>-7.4</v>
      </c>
      <c r="D1482">
        <f t="shared" si="69"/>
        <v>0</v>
      </c>
      <c r="E1482">
        <f t="shared" si="71"/>
        <v>112.89999999999998</v>
      </c>
      <c r="F1482">
        <f t="shared" si="70"/>
        <v>4.7041666666666657</v>
      </c>
    </row>
    <row r="1483" spans="1:6" x14ac:dyDescent="0.2">
      <c r="A1483" s="1">
        <v>43527</v>
      </c>
      <c r="B1483" s="2">
        <v>0.625</v>
      </c>
      <c r="C1483">
        <v>-7.3</v>
      </c>
      <c r="D1483">
        <f t="shared" si="69"/>
        <v>0</v>
      </c>
      <c r="E1483">
        <f t="shared" si="71"/>
        <v>112.89999999999998</v>
      </c>
      <c r="F1483">
        <f t="shared" si="70"/>
        <v>4.7041666666666657</v>
      </c>
    </row>
    <row r="1484" spans="1:6" x14ac:dyDescent="0.2">
      <c r="A1484" s="1">
        <v>43527</v>
      </c>
      <c r="B1484" s="2">
        <v>0.66666666666666663</v>
      </c>
      <c r="C1484">
        <v>-7.7</v>
      </c>
      <c r="D1484">
        <f t="shared" si="69"/>
        <v>0</v>
      </c>
      <c r="E1484">
        <f t="shared" si="71"/>
        <v>112.89999999999998</v>
      </c>
      <c r="F1484">
        <f t="shared" si="70"/>
        <v>4.7041666666666657</v>
      </c>
    </row>
    <row r="1485" spans="1:6" x14ac:dyDescent="0.2">
      <c r="A1485" s="1">
        <v>43527</v>
      </c>
      <c r="B1485" s="2">
        <v>0.70833333333333337</v>
      </c>
      <c r="C1485">
        <v>-7.5</v>
      </c>
      <c r="D1485">
        <f t="shared" si="69"/>
        <v>0</v>
      </c>
      <c r="E1485">
        <f t="shared" si="71"/>
        <v>112.89999999999998</v>
      </c>
      <c r="F1485">
        <f t="shared" si="70"/>
        <v>4.7041666666666657</v>
      </c>
    </row>
    <row r="1486" spans="1:6" x14ac:dyDescent="0.2">
      <c r="A1486" s="1">
        <v>43527</v>
      </c>
      <c r="B1486" s="2">
        <v>0.75</v>
      </c>
      <c r="C1486">
        <v>-8.1</v>
      </c>
      <c r="D1486">
        <f t="shared" si="69"/>
        <v>0</v>
      </c>
      <c r="E1486">
        <f t="shared" si="71"/>
        <v>112.89999999999998</v>
      </c>
      <c r="F1486">
        <f t="shared" si="70"/>
        <v>4.7041666666666657</v>
      </c>
    </row>
    <row r="1487" spans="1:6" x14ac:dyDescent="0.2">
      <c r="A1487" s="1">
        <v>43527</v>
      </c>
      <c r="B1487" s="2">
        <v>0.79166666666666663</v>
      </c>
      <c r="C1487">
        <v>-10</v>
      </c>
      <c r="D1487">
        <f t="shared" si="69"/>
        <v>0</v>
      </c>
      <c r="E1487">
        <f t="shared" si="71"/>
        <v>112.89999999999998</v>
      </c>
      <c r="F1487">
        <f t="shared" si="70"/>
        <v>4.7041666666666657</v>
      </c>
    </row>
    <row r="1488" spans="1:6" x14ac:dyDescent="0.2">
      <c r="A1488" s="1">
        <v>43527</v>
      </c>
      <c r="B1488" s="2">
        <v>0.83333333333333337</v>
      </c>
      <c r="C1488">
        <v>-11.7</v>
      </c>
      <c r="D1488">
        <f t="shared" si="69"/>
        <v>0</v>
      </c>
      <c r="E1488">
        <f t="shared" si="71"/>
        <v>112.89999999999998</v>
      </c>
      <c r="F1488">
        <f t="shared" si="70"/>
        <v>4.7041666666666657</v>
      </c>
    </row>
    <row r="1489" spans="1:6" x14ac:dyDescent="0.2">
      <c r="A1489" s="1">
        <v>43527</v>
      </c>
      <c r="B1489" s="2">
        <v>0.875</v>
      </c>
      <c r="C1489">
        <v>-13</v>
      </c>
      <c r="D1489">
        <f t="shared" si="69"/>
        <v>0</v>
      </c>
      <c r="E1489">
        <f t="shared" si="71"/>
        <v>112.89999999999998</v>
      </c>
      <c r="F1489">
        <f t="shared" si="70"/>
        <v>4.7041666666666657</v>
      </c>
    </row>
    <row r="1490" spans="1:6" x14ac:dyDescent="0.2">
      <c r="A1490" s="1">
        <v>43527</v>
      </c>
      <c r="B1490" s="2">
        <v>0.91666666666666663</v>
      </c>
      <c r="C1490">
        <v>-13.5</v>
      </c>
      <c r="D1490">
        <f t="shared" si="69"/>
        <v>0</v>
      </c>
      <c r="E1490">
        <f t="shared" si="71"/>
        <v>112.89999999999998</v>
      </c>
      <c r="F1490">
        <f t="shared" si="70"/>
        <v>4.7041666666666657</v>
      </c>
    </row>
    <row r="1491" spans="1:6" x14ac:dyDescent="0.2">
      <c r="A1491" s="1">
        <v>43527</v>
      </c>
      <c r="B1491" s="2">
        <v>0.95833333333333337</v>
      </c>
      <c r="C1491">
        <v>-13.2</v>
      </c>
      <c r="D1491">
        <f t="shared" si="69"/>
        <v>0</v>
      </c>
      <c r="E1491">
        <f t="shared" si="71"/>
        <v>112.89999999999998</v>
      </c>
      <c r="F1491">
        <f t="shared" si="70"/>
        <v>4.7041666666666657</v>
      </c>
    </row>
    <row r="1492" spans="1:6" x14ac:dyDescent="0.2">
      <c r="A1492" s="1">
        <v>43527</v>
      </c>
      <c r="B1492" s="3">
        <v>1</v>
      </c>
      <c r="C1492">
        <v>-13.1</v>
      </c>
      <c r="D1492">
        <f t="shared" si="69"/>
        <v>0</v>
      </c>
      <c r="E1492">
        <f t="shared" si="71"/>
        <v>112.89999999999998</v>
      </c>
      <c r="F1492">
        <f t="shared" si="70"/>
        <v>4.7041666666666657</v>
      </c>
    </row>
    <row r="1493" spans="1:6" x14ac:dyDescent="0.2">
      <c r="A1493" s="1">
        <v>43528</v>
      </c>
      <c r="B1493" s="2">
        <v>4.1666666666666664E-2</v>
      </c>
      <c r="C1493">
        <v>-13.1</v>
      </c>
      <c r="D1493">
        <f t="shared" si="69"/>
        <v>0</v>
      </c>
      <c r="E1493">
        <f t="shared" si="71"/>
        <v>112.89999999999998</v>
      </c>
      <c r="F1493">
        <f t="shared" si="70"/>
        <v>4.7041666666666657</v>
      </c>
    </row>
    <row r="1494" spans="1:6" x14ac:dyDescent="0.2">
      <c r="A1494" s="1">
        <v>43528</v>
      </c>
      <c r="B1494" s="2">
        <v>8.3333333333333329E-2</v>
      </c>
      <c r="C1494">
        <v>-13.1</v>
      </c>
      <c r="D1494">
        <f t="shared" si="69"/>
        <v>0</v>
      </c>
      <c r="E1494">
        <f t="shared" si="71"/>
        <v>112.89999999999998</v>
      </c>
      <c r="F1494">
        <f t="shared" si="70"/>
        <v>4.7041666666666657</v>
      </c>
    </row>
    <row r="1495" spans="1:6" x14ac:dyDescent="0.2">
      <c r="A1495" s="1">
        <v>43528</v>
      </c>
      <c r="B1495" s="2">
        <v>0.125</v>
      </c>
      <c r="C1495">
        <v>-13</v>
      </c>
      <c r="D1495">
        <f t="shared" si="69"/>
        <v>0</v>
      </c>
      <c r="E1495">
        <f t="shared" si="71"/>
        <v>112.89999999999998</v>
      </c>
      <c r="F1495">
        <f t="shared" si="70"/>
        <v>4.7041666666666657</v>
      </c>
    </row>
    <row r="1496" spans="1:6" x14ac:dyDescent="0.2">
      <c r="A1496" s="1">
        <v>43528</v>
      </c>
      <c r="B1496" s="2">
        <v>0.16666666666666666</v>
      </c>
      <c r="C1496">
        <v>-13.3</v>
      </c>
      <c r="D1496">
        <f t="shared" si="69"/>
        <v>0</v>
      </c>
      <c r="E1496">
        <f t="shared" si="71"/>
        <v>112.89999999999998</v>
      </c>
      <c r="F1496">
        <f t="shared" si="70"/>
        <v>4.7041666666666657</v>
      </c>
    </row>
    <row r="1497" spans="1:6" x14ac:dyDescent="0.2">
      <c r="A1497" s="1">
        <v>43528</v>
      </c>
      <c r="B1497" s="2">
        <v>0.20833333333333334</v>
      </c>
      <c r="C1497">
        <v>-14</v>
      </c>
      <c r="D1497">
        <f t="shared" si="69"/>
        <v>0</v>
      </c>
      <c r="E1497">
        <f t="shared" si="71"/>
        <v>112.89999999999998</v>
      </c>
      <c r="F1497">
        <f t="shared" si="70"/>
        <v>4.7041666666666657</v>
      </c>
    </row>
    <row r="1498" spans="1:6" x14ac:dyDescent="0.2">
      <c r="A1498" s="1">
        <v>43528</v>
      </c>
      <c r="B1498" s="2">
        <v>0.25</v>
      </c>
      <c r="C1498">
        <v>-13.7</v>
      </c>
      <c r="D1498">
        <f t="shared" si="69"/>
        <v>0</v>
      </c>
      <c r="E1498">
        <f t="shared" si="71"/>
        <v>112.89999999999998</v>
      </c>
      <c r="F1498">
        <f t="shared" si="70"/>
        <v>4.7041666666666657</v>
      </c>
    </row>
    <row r="1499" spans="1:6" x14ac:dyDescent="0.2">
      <c r="A1499" s="1">
        <v>43528</v>
      </c>
      <c r="B1499" s="2">
        <v>0.29166666666666669</v>
      </c>
      <c r="C1499">
        <v>-14.4</v>
      </c>
      <c r="D1499">
        <f t="shared" si="69"/>
        <v>0</v>
      </c>
      <c r="E1499">
        <f t="shared" si="71"/>
        <v>112.89999999999998</v>
      </c>
      <c r="F1499">
        <f t="shared" si="70"/>
        <v>4.7041666666666657</v>
      </c>
    </row>
    <row r="1500" spans="1:6" x14ac:dyDescent="0.2">
      <c r="A1500" s="1">
        <v>43528</v>
      </c>
      <c r="B1500" s="2">
        <v>0.33333333333333331</v>
      </c>
      <c r="C1500">
        <v>-14.8</v>
      </c>
      <c r="D1500">
        <f t="shared" si="69"/>
        <v>0</v>
      </c>
      <c r="E1500">
        <f t="shared" si="71"/>
        <v>112.89999999999998</v>
      </c>
      <c r="F1500">
        <f t="shared" si="70"/>
        <v>4.7041666666666657</v>
      </c>
    </row>
    <row r="1501" spans="1:6" x14ac:dyDescent="0.2">
      <c r="A1501" s="1">
        <v>43528</v>
      </c>
      <c r="B1501" s="2">
        <v>0.375</v>
      </c>
      <c r="C1501">
        <v>-14.3</v>
      </c>
      <c r="D1501">
        <f t="shared" si="69"/>
        <v>0</v>
      </c>
      <c r="E1501">
        <f t="shared" si="71"/>
        <v>112.89999999999998</v>
      </c>
      <c r="F1501">
        <f t="shared" si="70"/>
        <v>4.7041666666666657</v>
      </c>
    </row>
    <row r="1502" spans="1:6" x14ac:dyDescent="0.2">
      <c r="A1502" s="1">
        <v>43528</v>
      </c>
      <c r="B1502" s="2">
        <v>0.41666666666666669</v>
      </c>
      <c r="C1502">
        <v>-14</v>
      </c>
      <c r="D1502">
        <f t="shared" si="69"/>
        <v>0</v>
      </c>
      <c r="E1502">
        <f t="shared" si="71"/>
        <v>112.89999999999998</v>
      </c>
      <c r="F1502">
        <f t="shared" si="70"/>
        <v>4.7041666666666657</v>
      </c>
    </row>
    <row r="1503" spans="1:6" x14ac:dyDescent="0.2">
      <c r="A1503" s="1">
        <v>43528</v>
      </c>
      <c r="B1503" s="2">
        <v>0.45833333333333331</v>
      </c>
      <c r="C1503">
        <v>-13.5</v>
      </c>
      <c r="D1503">
        <f t="shared" si="69"/>
        <v>0</v>
      </c>
      <c r="E1503">
        <f t="shared" si="71"/>
        <v>112.89999999999998</v>
      </c>
      <c r="F1503">
        <f t="shared" si="70"/>
        <v>4.7041666666666657</v>
      </c>
    </row>
    <row r="1504" spans="1:6" x14ac:dyDescent="0.2">
      <c r="A1504" s="1">
        <v>43528</v>
      </c>
      <c r="B1504" s="2">
        <v>0.5</v>
      </c>
      <c r="C1504">
        <v>-13.5</v>
      </c>
      <c r="D1504">
        <f t="shared" si="69"/>
        <v>0</v>
      </c>
      <c r="E1504">
        <f t="shared" si="71"/>
        <v>112.89999999999998</v>
      </c>
      <c r="F1504">
        <f t="shared" si="70"/>
        <v>4.7041666666666657</v>
      </c>
    </row>
    <row r="1505" spans="1:6" x14ac:dyDescent="0.2">
      <c r="A1505" s="1">
        <v>43528</v>
      </c>
      <c r="B1505" s="2">
        <v>0.54166666666666663</v>
      </c>
      <c r="C1505">
        <v>-13.4</v>
      </c>
      <c r="D1505">
        <f t="shared" si="69"/>
        <v>0</v>
      </c>
      <c r="E1505">
        <f t="shared" si="71"/>
        <v>112.89999999999998</v>
      </c>
      <c r="F1505">
        <f t="shared" si="70"/>
        <v>4.7041666666666657</v>
      </c>
    </row>
    <row r="1506" spans="1:6" x14ac:dyDescent="0.2">
      <c r="A1506" s="1">
        <v>43528</v>
      </c>
      <c r="B1506" s="2">
        <v>0.58333333333333337</v>
      </c>
      <c r="C1506">
        <v>-14.1</v>
      </c>
      <c r="D1506">
        <f t="shared" si="69"/>
        <v>0</v>
      </c>
      <c r="E1506">
        <f t="shared" si="71"/>
        <v>112.89999999999998</v>
      </c>
      <c r="F1506">
        <f t="shared" si="70"/>
        <v>4.7041666666666657</v>
      </c>
    </row>
    <row r="1507" spans="1:6" x14ac:dyDescent="0.2">
      <c r="A1507" s="1">
        <v>43528</v>
      </c>
      <c r="B1507" s="2">
        <v>0.625</v>
      </c>
      <c r="C1507">
        <v>-14.2</v>
      </c>
      <c r="D1507">
        <f t="shared" si="69"/>
        <v>0</v>
      </c>
      <c r="E1507">
        <f t="shared" si="71"/>
        <v>112.89999999999998</v>
      </c>
      <c r="F1507">
        <f t="shared" si="70"/>
        <v>4.7041666666666657</v>
      </c>
    </row>
    <row r="1508" spans="1:6" x14ac:dyDescent="0.2">
      <c r="A1508" s="1">
        <v>43528</v>
      </c>
      <c r="B1508" s="2">
        <v>0.66666666666666663</v>
      </c>
      <c r="C1508">
        <v>-14.6</v>
      </c>
      <c r="D1508">
        <f t="shared" si="69"/>
        <v>0</v>
      </c>
      <c r="E1508">
        <f t="shared" si="71"/>
        <v>112.89999999999998</v>
      </c>
      <c r="F1508">
        <f t="shared" si="70"/>
        <v>4.7041666666666657</v>
      </c>
    </row>
    <row r="1509" spans="1:6" x14ac:dyDescent="0.2">
      <c r="A1509" s="1">
        <v>43528</v>
      </c>
      <c r="B1509" s="2">
        <v>0.70833333333333337</v>
      </c>
      <c r="C1509">
        <v>-14.1</v>
      </c>
      <c r="D1509">
        <f t="shared" si="69"/>
        <v>0</v>
      </c>
      <c r="E1509">
        <f t="shared" si="71"/>
        <v>112.89999999999998</v>
      </c>
      <c r="F1509">
        <f t="shared" si="70"/>
        <v>4.7041666666666657</v>
      </c>
    </row>
    <row r="1510" spans="1:6" x14ac:dyDescent="0.2">
      <c r="A1510" s="1">
        <v>43528</v>
      </c>
      <c r="B1510" s="2">
        <v>0.75</v>
      </c>
      <c r="C1510">
        <v>-14</v>
      </c>
      <c r="D1510">
        <f t="shared" si="69"/>
        <v>0</v>
      </c>
      <c r="E1510">
        <f t="shared" si="71"/>
        <v>112.89999999999998</v>
      </c>
      <c r="F1510">
        <f t="shared" si="70"/>
        <v>4.7041666666666657</v>
      </c>
    </row>
    <row r="1511" spans="1:6" x14ac:dyDescent="0.2">
      <c r="A1511" s="1">
        <v>43528</v>
      </c>
      <c r="B1511" s="2">
        <v>0.79166666666666663</v>
      </c>
      <c r="C1511">
        <v>-14.6</v>
      </c>
      <c r="D1511">
        <f t="shared" si="69"/>
        <v>0</v>
      </c>
      <c r="E1511">
        <f t="shared" si="71"/>
        <v>112.89999999999998</v>
      </c>
      <c r="F1511">
        <f t="shared" si="70"/>
        <v>4.7041666666666657</v>
      </c>
    </row>
    <row r="1512" spans="1:6" x14ac:dyDescent="0.2">
      <c r="A1512" s="1">
        <v>43528</v>
      </c>
      <c r="B1512" s="2">
        <v>0.83333333333333337</v>
      </c>
      <c r="C1512">
        <v>-15.1</v>
      </c>
      <c r="D1512">
        <f t="shared" si="69"/>
        <v>0</v>
      </c>
      <c r="E1512">
        <f t="shared" si="71"/>
        <v>112.89999999999998</v>
      </c>
      <c r="F1512">
        <f t="shared" si="70"/>
        <v>4.7041666666666657</v>
      </c>
    </row>
    <row r="1513" spans="1:6" x14ac:dyDescent="0.2">
      <c r="A1513" s="1">
        <v>43528</v>
      </c>
      <c r="B1513" s="2">
        <v>0.875</v>
      </c>
      <c r="C1513">
        <v>-15.3</v>
      </c>
      <c r="D1513">
        <f t="shared" si="69"/>
        <v>0</v>
      </c>
      <c r="E1513">
        <f t="shared" si="71"/>
        <v>112.89999999999998</v>
      </c>
      <c r="F1513">
        <f t="shared" si="70"/>
        <v>4.7041666666666657</v>
      </c>
    </row>
    <row r="1514" spans="1:6" x14ac:dyDescent="0.2">
      <c r="A1514" s="1">
        <v>43528</v>
      </c>
      <c r="B1514" s="2">
        <v>0.91666666666666663</v>
      </c>
      <c r="C1514">
        <v>-14.6</v>
      </c>
      <c r="D1514">
        <f t="shared" si="69"/>
        <v>0</v>
      </c>
      <c r="E1514">
        <f t="shared" si="71"/>
        <v>112.89999999999998</v>
      </c>
      <c r="F1514">
        <f t="shared" si="70"/>
        <v>4.7041666666666657</v>
      </c>
    </row>
    <row r="1515" spans="1:6" x14ac:dyDescent="0.2">
      <c r="A1515" s="1">
        <v>43528</v>
      </c>
      <c r="B1515" s="2">
        <v>0.95833333333333337</v>
      </c>
      <c r="C1515">
        <v>-13.5</v>
      </c>
      <c r="D1515">
        <f t="shared" si="69"/>
        <v>0</v>
      </c>
      <c r="E1515">
        <f t="shared" si="71"/>
        <v>112.89999999999998</v>
      </c>
      <c r="F1515">
        <f t="shared" si="70"/>
        <v>4.7041666666666657</v>
      </c>
    </row>
    <row r="1516" spans="1:6" x14ac:dyDescent="0.2">
      <c r="A1516" s="1">
        <v>43528</v>
      </c>
      <c r="B1516" s="3">
        <v>1</v>
      </c>
      <c r="C1516">
        <v>-13.1</v>
      </c>
      <c r="D1516">
        <f t="shared" si="69"/>
        <v>0</v>
      </c>
      <c r="E1516">
        <f t="shared" si="71"/>
        <v>112.89999999999998</v>
      </c>
      <c r="F1516">
        <f t="shared" si="70"/>
        <v>4.7041666666666657</v>
      </c>
    </row>
    <row r="1517" spans="1:6" x14ac:dyDescent="0.2">
      <c r="A1517" s="1">
        <v>43529</v>
      </c>
      <c r="B1517" s="2">
        <v>4.1666666666666664E-2</v>
      </c>
      <c r="C1517">
        <v>-12.8</v>
      </c>
      <c r="D1517">
        <f t="shared" si="69"/>
        <v>0</v>
      </c>
      <c r="E1517">
        <f t="shared" si="71"/>
        <v>112.89999999999998</v>
      </c>
      <c r="F1517">
        <f t="shared" si="70"/>
        <v>4.7041666666666657</v>
      </c>
    </row>
    <row r="1518" spans="1:6" x14ac:dyDescent="0.2">
      <c r="A1518" s="1">
        <v>43529</v>
      </c>
      <c r="B1518" s="2">
        <v>8.3333333333333329E-2</v>
      </c>
      <c r="C1518">
        <v>-13</v>
      </c>
      <c r="D1518">
        <f t="shared" si="69"/>
        <v>0</v>
      </c>
      <c r="E1518">
        <f t="shared" si="71"/>
        <v>112.89999999999998</v>
      </c>
      <c r="F1518">
        <f t="shared" si="70"/>
        <v>4.7041666666666657</v>
      </c>
    </row>
    <row r="1519" spans="1:6" x14ac:dyDescent="0.2">
      <c r="A1519" s="1">
        <v>43529</v>
      </c>
      <c r="B1519" s="2">
        <v>0.125</v>
      </c>
      <c r="C1519">
        <v>-13.4</v>
      </c>
      <c r="D1519">
        <f t="shared" si="69"/>
        <v>0</v>
      </c>
      <c r="E1519">
        <f t="shared" si="71"/>
        <v>112.89999999999998</v>
      </c>
      <c r="F1519">
        <f t="shared" si="70"/>
        <v>4.7041666666666657</v>
      </c>
    </row>
    <row r="1520" spans="1:6" x14ac:dyDescent="0.2">
      <c r="A1520" s="1">
        <v>43529</v>
      </c>
      <c r="B1520" s="2">
        <v>0.16666666666666666</v>
      </c>
      <c r="C1520">
        <v>-13.5</v>
      </c>
      <c r="D1520">
        <f t="shared" si="69"/>
        <v>0</v>
      </c>
      <c r="E1520">
        <f t="shared" si="71"/>
        <v>112.89999999999998</v>
      </c>
      <c r="F1520">
        <f t="shared" si="70"/>
        <v>4.7041666666666657</v>
      </c>
    </row>
    <row r="1521" spans="1:6" x14ac:dyDescent="0.2">
      <c r="A1521" s="1">
        <v>43529</v>
      </c>
      <c r="B1521" s="2">
        <v>0.20833333333333334</v>
      </c>
      <c r="C1521">
        <v>-13.8</v>
      </c>
      <c r="D1521">
        <f t="shared" si="69"/>
        <v>0</v>
      </c>
      <c r="E1521">
        <f t="shared" si="71"/>
        <v>112.89999999999998</v>
      </c>
      <c r="F1521">
        <f t="shared" si="70"/>
        <v>4.7041666666666657</v>
      </c>
    </row>
    <row r="1522" spans="1:6" x14ac:dyDescent="0.2">
      <c r="A1522" s="1">
        <v>43529</v>
      </c>
      <c r="B1522" s="2">
        <v>0.25</v>
      </c>
      <c r="C1522">
        <v>-13.7</v>
      </c>
      <c r="D1522">
        <f t="shared" si="69"/>
        <v>0</v>
      </c>
      <c r="E1522">
        <f t="shared" si="71"/>
        <v>112.89999999999998</v>
      </c>
      <c r="F1522">
        <f t="shared" si="70"/>
        <v>4.7041666666666657</v>
      </c>
    </row>
    <row r="1523" spans="1:6" x14ac:dyDescent="0.2">
      <c r="A1523" s="1">
        <v>43529</v>
      </c>
      <c r="B1523" s="2">
        <v>0.29166666666666669</v>
      </c>
      <c r="C1523">
        <v>-13.1</v>
      </c>
      <c r="D1523">
        <f t="shared" si="69"/>
        <v>0</v>
      </c>
      <c r="E1523">
        <f t="shared" si="71"/>
        <v>112.89999999999998</v>
      </c>
      <c r="F1523">
        <f t="shared" si="70"/>
        <v>4.7041666666666657</v>
      </c>
    </row>
    <row r="1524" spans="1:6" x14ac:dyDescent="0.2">
      <c r="A1524" s="1">
        <v>43529</v>
      </c>
      <c r="B1524" s="2">
        <v>0.33333333333333331</v>
      </c>
      <c r="C1524">
        <v>-12.8</v>
      </c>
      <c r="D1524">
        <f t="shared" si="69"/>
        <v>0</v>
      </c>
      <c r="E1524">
        <f t="shared" si="71"/>
        <v>112.89999999999998</v>
      </c>
      <c r="F1524">
        <f t="shared" si="70"/>
        <v>4.7041666666666657</v>
      </c>
    </row>
    <row r="1525" spans="1:6" x14ac:dyDescent="0.2">
      <c r="A1525" s="1">
        <v>43529</v>
      </c>
      <c r="B1525" s="2">
        <v>0.375</v>
      </c>
      <c r="C1525">
        <v>-12.7</v>
      </c>
      <c r="D1525">
        <f t="shared" si="69"/>
        <v>0</v>
      </c>
      <c r="E1525">
        <f t="shared" si="71"/>
        <v>112.89999999999998</v>
      </c>
      <c r="F1525">
        <f t="shared" si="70"/>
        <v>4.7041666666666657</v>
      </c>
    </row>
    <row r="1526" spans="1:6" x14ac:dyDescent="0.2">
      <c r="A1526" s="1">
        <v>43529</v>
      </c>
      <c r="B1526" s="2">
        <v>0.41666666666666669</v>
      </c>
      <c r="C1526">
        <v>-12.3</v>
      </c>
      <c r="D1526">
        <f t="shared" si="69"/>
        <v>0</v>
      </c>
      <c r="E1526">
        <f t="shared" si="71"/>
        <v>112.89999999999998</v>
      </c>
      <c r="F1526">
        <f t="shared" si="70"/>
        <v>4.7041666666666657</v>
      </c>
    </row>
    <row r="1527" spans="1:6" x14ac:dyDescent="0.2">
      <c r="A1527" s="1">
        <v>43529</v>
      </c>
      <c r="B1527" s="2">
        <v>0.45833333333333331</v>
      </c>
      <c r="C1527">
        <v>-12.1</v>
      </c>
      <c r="D1527">
        <f t="shared" si="69"/>
        <v>0</v>
      </c>
      <c r="E1527">
        <f t="shared" si="71"/>
        <v>112.89999999999998</v>
      </c>
      <c r="F1527">
        <f t="shared" si="70"/>
        <v>4.7041666666666657</v>
      </c>
    </row>
    <row r="1528" spans="1:6" x14ac:dyDescent="0.2">
      <c r="A1528" s="1">
        <v>43529</v>
      </c>
      <c r="B1528" s="2">
        <v>0.5</v>
      </c>
      <c r="C1528">
        <v>-11.4</v>
      </c>
      <c r="D1528">
        <f t="shared" si="69"/>
        <v>0</v>
      </c>
      <c r="E1528">
        <f t="shared" si="71"/>
        <v>112.89999999999998</v>
      </c>
      <c r="F1528">
        <f t="shared" si="70"/>
        <v>4.7041666666666657</v>
      </c>
    </row>
    <row r="1529" spans="1:6" x14ac:dyDescent="0.2">
      <c r="A1529" s="1">
        <v>43529</v>
      </c>
      <c r="B1529" s="2">
        <v>0.54166666666666663</v>
      </c>
      <c r="C1529">
        <v>-11.4</v>
      </c>
      <c r="D1529">
        <f t="shared" si="69"/>
        <v>0</v>
      </c>
      <c r="E1529">
        <f t="shared" si="71"/>
        <v>112.89999999999998</v>
      </c>
      <c r="F1529">
        <f t="shared" si="70"/>
        <v>4.7041666666666657</v>
      </c>
    </row>
    <row r="1530" spans="1:6" x14ac:dyDescent="0.2">
      <c r="A1530" s="1">
        <v>43529</v>
      </c>
      <c r="B1530" s="2">
        <v>0.58333333333333337</v>
      </c>
      <c r="C1530">
        <v>-10.8</v>
      </c>
      <c r="D1530">
        <f t="shared" si="69"/>
        <v>0</v>
      </c>
      <c r="E1530">
        <f t="shared" si="71"/>
        <v>112.89999999999998</v>
      </c>
      <c r="F1530">
        <f t="shared" si="70"/>
        <v>4.7041666666666657</v>
      </c>
    </row>
    <row r="1531" spans="1:6" x14ac:dyDescent="0.2">
      <c r="A1531" s="1">
        <v>43529</v>
      </c>
      <c r="B1531" s="2">
        <v>0.625</v>
      </c>
      <c r="C1531">
        <v>-10.4</v>
      </c>
      <c r="D1531">
        <f t="shared" si="69"/>
        <v>0</v>
      </c>
      <c r="E1531">
        <f t="shared" si="71"/>
        <v>112.89999999999998</v>
      </c>
      <c r="F1531">
        <f t="shared" si="70"/>
        <v>4.7041666666666657</v>
      </c>
    </row>
    <row r="1532" spans="1:6" x14ac:dyDescent="0.2">
      <c r="A1532" s="1">
        <v>43529</v>
      </c>
      <c r="B1532" s="2">
        <v>0.66666666666666663</v>
      </c>
      <c r="C1532">
        <v>-10.3</v>
      </c>
      <c r="D1532">
        <f t="shared" si="69"/>
        <v>0</v>
      </c>
      <c r="E1532">
        <f t="shared" si="71"/>
        <v>112.89999999999998</v>
      </c>
      <c r="F1532">
        <f t="shared" si="70"/>
        <v>4.7041666666666657</v>
      </c>
    </row>
    <row r="1533" spans="1:6" x14ac:dyDescent="0.2">
      <c r="A1533" s="1">
        <v>43529</v>
      </c>
      <c r="B1533" s="2">
        <v>0.70833333333333337</v>
      </c>
      <c r="C1533">
        <v>-10.199999999999999</v>
      </c>
      <c r="D1533">
        <f t="shared" si="69"/>
        <v>0</v>
      </c>
      <c r="E1533">
        <f t="shared" si="71"/>
        <v>112.89999999999998</v>
      </c>
      <c r="F1533">
        <f t="shared" si="70"/>
        <v>4.7041666666666657</v>
      </c>
    </row>
    <row r="1534" spans="1:6" x14ac:dyDescent="0.2">
      <c r="A1534" s="1">
        <v>43529</v>
      </c>
      <c r="B1534" s="2">
        <v>0.75</v>
      </c>
      <c r="C1534">
        <v>-10.5</v>
      </c>
      <c r="D1534">
        <f t="shared" si="69"/>
        <v>0</v>
      </c>
      <c r="E1534">
        <f t="shared" si="71"/>
        <v>112.89999999999998</v>
      </c>
      <c r="F1534">
        <f t="shared" si="70"/>
        <v>4.7041666666666657</v>
      </c>
    </row>
    <row r="1535" spans="1:6" x14ac:dyDescent="0.2">
      <c r="A1535" s="1">
        <v>43529</v>
      </c>
      <c r="B1535" s="2">
        <v>0.79166666666666663</v>
      </c>
      <c r="C1535">
        <v>-10.9</v>
      </c>
      <c r="D1535">
        <f t="shared" si="69"/>
        <v>0</v>
      </c>
      <c r="E1535">
        <f t="shared" si="71"/>
        <v>112.89999999999998</v>
      </c>
      <c r="F1535">
        <f t="shared" si="70"/>
        <v>4.7041666666666657</v>
      </c>
    </row>
    <row r="1536" spans="1:6" x14ac:dyDescent="0.2">
      <c r="A1536" s="1">
        <v>43529</v>
      </c>
      <c r="B1536" s="2">
        <v>0.83333333333333337</v>
      </c>
      <c r="C1536">
        <v>-11</v>
      </c>
      <c r="D1536">
        <f t="shared" si="69"/>
        <v>0</v>
      </c>
      <c r="E1536">
        <f t="shared" si="71"/>
        <v>112.89999999999998</v>
      </c>
      <c r="F1536">
        <f t="shared" si="70"/>
        <v>4.7041666666666657</v>
      </c>
    </row>
    <row r="1537" spans="1:6" x14ac:dyDescent="0.2">
      <c r="A1537" s="1">
        <v>43529</v>
      </c>
      <c r="B1537" s="2">
        <v>0.875</v>
      </c>
      <c r="C1537">
        <v>-11</v>
      </c>
      <c r="D1537">
        <f t="shared" si="69"/>
        <v>0</v>
      </c>
      <c r="E1537">
        <f t="shared" si="71"/>
        <v>112.89999999999998</v>
      </c>
      <c r="F1537">
        <f t="shared" si="70"/>
        <v>4.7041666666666657</v>
      </c>
    </row>
    <row r="1538" spans="1:6" x14ac:dyDescent="0.2">
      <c r="A1538" s="1">
        <v>43529</v>
      </c>
      <c r="B1538" s="2">
        <v>0.91666666666666663</v>
      </c>
      <c r="C1538">
        <v>-11.6</v>
      </c>
      <c r="D1538">
        <f t="shared" si="69"/>
        <v>0</v>
      </c>
      <c r="E1538">
        <f t="shared" si="71"/>
        <v>112.89999999999998</v>
      </c>
      <c r="F1538">
        <f t="shared" si="70"/>
        <v>4.7041666666666657</v>
      </c>
    </row>
    <row r="1539" spans="1:6" x14ac:dyDescent="0.2">
      <c r="A1539" s="1">
        <v>43529</v>
      </c>
      <c r="B1539" s="2">
        <v>0.95833333333333337</v>
      </c>
      <c r="C1539">
        <v>-12.6</v>
      </c>
      <c r="D1539">
        <f t="shared" si="69"/>
        <v>0</v>
      </c>
      <c r="E1539">
        <f t="shared" si="71"/>
        <v>112.89999999999998</v>
      </c>
      <c r="F1539">
        <f t="shared" si="70"/>
        <v>4.7041666666666657</v>
      </c>
    </row>
    <row r="1540" spans="1:6" x14ac:dyDescent="0.2">
      <c r="A1540" s="1">
        <v>43529</v>
      </c>
      <c r="B1540" s="3">
        <v>1</v>
      </c>
      <c r="C1540">
        <v>-13.6</v>
      </c>
      <c r="D1540">
        <f t="shared" si="69"/>
        <v>0</v>
      </c>
      <c r="E1540">
        <f t="shared" si="71"/>
        <v>112.89999999999998</v>
      </c>
      <c r="F1540">
        <f t="shared" si="70"/>
        <v>4.7041666666666657</v>
      </c>
    </row>
    <row r="1541" spans="1:6" x14ac:dyDescent="0.2">
      <c r="A1541" s="1">
        <v>43530</v>
      </c>
      <c r="B1541" s="2">
        <v>4.1666666666666664E-2</v>
      </c>
      <c r="C1541">
        <v>-17.100000000000001</v>
      </c>
      <c r="D1541">
        <f t="shared" si="69"/>
        <v>0</v>
      </c>
      <c r="E1541">
        <f t="shared" si="71"/>
        <v>112.89999999999998</v>
      </c>
      <c r="F1541">
        <f t="shared" si="70"/>
        <v>4.7041666666666657</v>
      </c>
    </row>
    <row r="1542" spans="1:6" x14ac:dyDescent="0.2">
      <c r="A1542" s="1">
        <v>43530</v>
      </c>
      <c r="B1542" s="2">
        <v>8.3333333333333329E-2</v>
      </c>
      <c r="C1542">
        <v>-17.399999999999999</v>
      </c>
      <c r="D1542">
        <f t="shared" ref="D1542:D1605" si="72">IF(C1542&lt;4.4, 0, C1542-4.4)</f>
        <v>0</v>
      </c>
      <c r="E1542">
        <f t="shared" si="71"/>
        <v>112.89999999999998</v>
      </c>
      <c r="F1542">
        <f t="shared" si="70"/>
        <v>4.7041666666666657</v>
      </c>
    </row>
    <row r="1543" spans="1:6" x14ac:dyDescent="0.2">
      <c r="A1543" s="1">
        <v>43530</v>
      </c>
      <c r="B1543" s="2">
        <v>0.125</v>
      </c>
      <c r="C1543">
        <v>-16.8</v>
      </c>
      <c r="D1543">
        <f t="shared" si="72"/>
        <v>0</v>
      </c>
      <c r="E1543">
        <f t="shared" si="71"/>
        <v>112.89999999999998</v>
      </c>
      <c r="F1543">
        <f t="shared" ref="F1543:F1606" si="73">E1543/24</f>
        <v>4.7041666666666657</v>
      </c>
    </row>
    <row r="1544" spans="1:6" x14ac:dyDescent="0.2">
      <c r="A1544" s="1">
        <v>43530</v>
      </c>
      <c r="B1544" s="2">
        <v>0.16666666666666666</v>
      </c>
      <c r="C1544">
        <v>-16.899999999999999</v>
      </c>
      <c r="D1544">
        <f t="shared" si="72"/>
        <v>0</v>
      </c>
      <c r="E1544">
        <f t="shared" ref="E1544:E1607" si="74">E1543+D1544</f>
        <v>112.89999999999998</v>
      </c>
      <c r="F1544">
        <f t="shared" si="73"/>
        <v>4.7041666666666657</v>
      </c>
    </row>
    <row r="1545" spans="1:6" x14ac:dyDescent="0.2">
      <c r="A1545" s="1">
        <v>43530</v>
      </c>
      <c r="B1545" s="2">
        <v>0.20833333333333334</v>
      </c>
      <c r="C1545">
        <v>-15.6</v>
      </c>
      <c r="D1545">
        <f t="shared" si="72"/>
        <v>0</v>
      </c>
      <c r="E1545">
        <f t="shared" si="74"/>
        <v>112.89999999999998</v>
      </c>
      <c r="F1545">
        <f t="shared" si="73"/>
        <v>4.7041666666666657</v>
      </c>
    </row>
    <row r="1546" spans="1:6" x14ac:dyDescent="0.2">
      <c r="A1546" s="1">
        <v>43530</v>
      </c>
      <c r="B1546" s="2">
        <v>0.25</v>
      </c>
      <c r="C1546">
        <v>-15.1</v>
      </c>
      <c r="D1546">
        <f t="shared" si="72"/>
        <v>0</v>
      </c>
      <c r="E1546">
        <f t="shared" si="74"/>
        <v>112.89999999999998</v>
      </c>
      <c r="F1546">
        <f t="shared" si="73"/>
        <v>4.7041666666666657</v>
      </c>
    </row>
    <row r="1547" spans="1:6" x14ac:dyDescent="0.2">
      <c r="A1547" s="1">
        <v>43530</v>
      </c>
      <c r="B1547" s="2">
        <v>0.29166666666666669</v>
      </c>
      <c r="C1547">
        <v>-15.2</v>
      </c>
      <c r="D1547">
        <f t="shared" si="72"/>
        <v>0</v>
      </c>
      <c r="E1547">
        <f t="shared" si="74"/>
        <v>112.89999999999998</v>
      </c>
      <c r="F1547">
        <f t="shared" si="73"/>
        <v>4.7041666666666657</v>
      </c>
    </row>
    <row r="1548" spans="1:6" x14ac:dyDescent="0.2">
      <c r="A1548" s="1">
        <v>43530</v>
      </c>
      <c r="B1548" s="2">
        <v>0.33333333333333331</v>
      </c>
      <c r="C1548">
        <v>-14.7</v>
      </c>
      <c r="D1548">
        <f t="shared" si="72"/>
        <v>0</v>
      </c>
      <c r="E1548">
        <f t="shared" si="74"/>
        <v>112.89999999999998</v>
      </c>
      <c r="F1548">
        <f t="shared" si="73"/>
        <v>4.7041666666666657</v>
      </c>
    </row>
    <row r="1549" spans="1:6" x14ac:dyDescent="0.2">
      <c r="A1549" s="1">
        <v>43530</v>
      </c>
      <c r="B1549" s="2">
        <v>0.375</v>
      </c>
      <c r="C1549">
        <v>-13.4</v>
      </c>
      <c r="D1549">
        <f t="shared" si="72"/>
        <v>0</v>
      </c>
      <c r="E1549">
        <f t="shared" si="74"/>
        <v>112.89999999999998</v>
      </c>
      <c r="F1549">
        <f t="shared" si="73"/>
        <v>4.7041666666666657</v>
      </c>
    </row>
    <row r="1550" spans="1:6" x14ac:dyDescent="0.2">
      <c r="A1550" s="1">
        <v>43530</v>
      </c>
      <c r="B1550" s="2">
        <v>0.41666666666666669</v>
      </c>
      <c r="C1550">
        <v>-11.8</v>
      </c>
      <c r="D1550">
        <f t="shared" si="72"/>
        <v>0</v>
      </c>
      <c r="E1550">
        <f t="shared" si="74"/>
        <v>112.89999999999998</v>
      </c>
      <c r="F1550">
        <f t="shared" si="73"/>
        <v>4.7041666666666657</v>
      </c>
    </row>
    <row r="1551" spans="1:6" x14ac:dyDescent="0.2">
      <c r="A1551" s="1">
        <v>43530</v>
      </c>
      <c r="B1551" s="2">
        <v>0.45833333333333331</v>
      </c>
      <c r="C1551">
        <v>-9.8000000000000007</v>
      </c>
      <c r="D1551">
        <f t="shared" si="72"/>
        <v>0</v>
      </c>
      <c r="E1551">
        <f t="shared" si="74"/>
        <v>112.89999999999998</v>
      </c>
      <c r="F1551">
        <f t="shared" si="73"/>
        <v>4.7041666666666657</v>
      </c>
    </row>
    <row r="1552" spans="1:6" x14ac:dyDescent="0.2">
      <c r="A1552" s="1">
        <v>43530</v>
      </c>
      <c r="B1552" s="2">
        <v>0.5</v>
      </c>
      <c r="C1552">
        <v>-9</v>
      </c>
      <c r="D1552">
        <f t="shared" si="72"/>
        <v>0</v>
      </c>
      <c r="E1552">
        <f t="shared" si="74"/>
        <v>112.89999999999998</v>
      </c>
      <c r="F1552">
        <f t="shared" si="73"/>
        <v>4.7041666666666657</v>
      </c>
    </row>
    <row r="1553" spans="1:6" x14ac:dyDescent="0.2">
      <c r="A1553" s="1">
        <v>43530</v>
      </c>
      <c r="B1553" s="2">
        <v>0.54166666666666663</v>
      </c>
      <c r="C1553">
        <v>-8.8000000000000007</v>
      </c>
      <c r="D1553">
        <f t="shared" si="72"/>
        <v>0</v>
      </c>
      <c r="E1553">
        <f t="shared" si="74"/>
        <v>112.89999999999998</v>
      </c>
      <c r="F1553">
        <f t="shared" si="73"/>
        <v>4.7041666666666657</v>
      </c>
    </row>
    <row r="1554" spans="1:6" x14ac:dyDescent="0.2">
      <c r="A1554" s="1">
        <v>43530</v>
      </c>
      <c r="B1554" s="2">
        <v>0.58333333333333337</v>
      </c>
      <c r="C1554">
        <v>-8.4</v>
      </c>
      <c r="D1554">
        <f t="shared" si="72"/>
        <v>0</v>
      </c>
      <c r="E1554">
        <f t="shared" si="74"/>
        <v>112.89999999999998</v>
      </c>
      <c r="F1554">
        <f t="shared" si="73"/>
        <v>4.7041666666666657</v>
      </c>
    </row>
    <row r="1555" spans="1:6" x14ac:dyDescent="0.2">
      <c r="A1555" s="1">
        <v>43530</v>
      </c>
      <c r="B1555" s="2">
        <v>0.625</v>
      </c>
      <c r="C1555">
        <v>-8.1999999999999993</v>
      </c>
      <c r="D1555">
        <f t="shared" si="72"/>
        <v>0</v>
      </c>
      <c r="E1555">
        <f t="shared" si="74"/>
        <v>112.89999999999998</v>
      </c>
      <c r="F1555">
        <f t="shared" si="73"/>
        <v>4.7041666666666657</v>
      </c>
    </row>
    <row r="1556" spans="1:6" x14ac:dyDescent="0.2">
      <c r="A1556" s="1">
        <v>43530</v>
      </c>
      <c r="B1556" s="2">
        <v>0.66666666666666663</v>
      </c>
      <c r="C1556">
        <v>-8.1</v>
      </c>
      <c r="D1556">
        <f t="shared" si="72"/>
        <v>0</v>
      </c>
      <c r="E1556">
        <f t="shared" si="74"/>
        <v>112.89999999999998</v>
      </c>
      <c r="F1556">
        <f t="shared" si="73"/>
        <v>4.7041666666666657</v>
      </c>
    </row>
    <row r="1557" spans="1:6" x14ac:dyDescent="0.2">
      <c r="A1557" s="1">
        <v>43530</v>
      </c>
      <c r="B1557" s="2">
        <v>0.70833333333333337</v>
      </c>
      <c r="C1557">
        <v>-8.1</v>
      </c>
      <c r="D1557">
        <f t="shared" si="72"/>
        <v>0</v>
      </c>
      <c r="E1557">
        <f t="shared" si="74"/>
        <v>112.89999999999998</v>
      </c>
      <c r="F1557">
        <f t="shared" si="73"/>
        <v>4.7041666666666657</v>
      </c>
    </row>
    <row r="1558" spans="1:6" x14ac:dyDescent="0.2">
      <c r="A1558" s="1">
        <v>43530</v>
      </c>
      <c r="B1558" s="2">
        <v>0.75</v>
      </c>
      <c r="C1558">
        <v>-8.1</v>
      </c>
      <c r="D1558">
        <f t="shared" si="72"/>
        <v>0</v>
      </c>
      <c r="E1558">
        <f t="shared" si="74"/>
        <v>112.89999999999998</v>
      </c>
      <c r="F1558">
        <f t="shared" si="73"/>
        <v>4.7041666666666657</v>
      </c>
    </row>
    <row r="1559" spans="1:6" x14ac:dyDescent="0.2">
      <c r="A1559" s="1">
        <v>43530</v>
      </c>
      <c r="B1559" s="2">
        <v>0.79166666666666663</v>
      </c>
      <c r="C1559">
        <v>-7.6</v>
      </c>
      <c r="D1559">
        <f t="shared" si="72"/>
        <v>0</v>
      </c>
      <c r="E1559">
        <f t="shared" si="74"/>
        <v>112.89999999999998</v>
      </c>
      <c r="F1559">
        <f t="shared" si="73"/>
        <v>4.7041666666666657</v>
      </c>
    </row>
    <row r="1560" spans="1:6" x14ac:dyDescent="0.2">
      <c r="A1560" s="1">
        <v>43530</v>
      </c>
      <c r="B1560" s="2">
        <v>0.83333333333333337</v>
      </c>
      <c r="C1560">
        <v>-7.2</v>
      </c>
      <c r="D1560">
        <f t="shared" si="72"/>
        <v>0</v>
      </c>
      <c r="E1560">
        <f t="shared" si="74"/>
        <v>112.89999999999998</v>
      </c>
      <c r="F1560">
        <f t="shared" si="73"/>
        <v>4.7041666666666657</v>
      </c>
    </row>
    <row r="1561" spans="1:6" x14ac:dyDescent="0.2">
      <c r="A1561" s="1">
        <v>43530</v>
      </c>
      <c r="B1561" s="2">
        <v>0.875</v>
      </c>
      <c r="C1561">
        <v>-7.3</v>
      </c>
      <c r="D1561">
        <f t="shared" si="72"/>
        <v>0</v>
      </c>
      <c r="E1561">
        <f t="shared" si="74"/>
        <v>112.89999999999998</v>
      </c>
      <c r="F1561">
        <f t="shared" si="73"/>
        <v>4.7041666666666657</v>
      </c>
    </row>
    <row r="1562" spans="1:6" x14ac:dyDescent="0.2">
      <c r="A1562" s="1">
        <v>43530</v>
      </c>
      <c r="B1562" s="2">
        <v>0.91666666666666663</v>
      </c>
      <c r="C1562">
        <v>-7.2</v>
      </c>
      <c r="D1562">
        <f t="shared" si="72"/>
        <v>0</v>
      </c>
      <c r="E1562">
        <f t="shared" si="74"/>
        <v>112.89999999999998</v>
      </c>
      <c r="F1562">
        <f t="shared" si="73"/>
        <v>4.7041666666666657</v>
      </c>
    </row>
    <row r="1563" spans="1:6" x14ac:dyDescent="0.2">
      <c r="A1563" s="1">
        <v>43530</v>
      </c>
      <c r="B1563" s="2">
        <v>0.95833333333333337</v>
      </c>
      <c r="C1563">
        <v>-7.2</v>
      </c>
      <c r="D1563">
        <f t="shared" si="72"/>
        <v>0</v>
      </c>
      <c r="E1563">
        <f t="shared" si="74"/>
        <v>112.89999999999998</v>
      </c>
      <c r="F1563">
        <f t="shared" si="73"/>
        <v>4.7041666666666657</v>
      </c>
    </row>
    <row r="1564" spans="1:6" x14ac:dyDescent="0.2">
      <c r="A1564" s="1">
        <v>43530</v>
      </c>
      <c r="B1564" s="3">
        <v>1</v>
      </c>
      <c r="C1564">
        <v>-8</v>
      </c>
      <c r="D1564">
        <f t="shared" si="72"/>
        <v>0</v>
      </c>
      <c r="E1564">
        <f t="shared" si="74"/>
        <v>112.89999999999998</v>
      </c>
      <c r="F1564">
        <f t="shared" si="73"/>
        <v>4.7041666666666657</v>
      </c>
    </row>
    <row r="1565" spans="1:6" x14ac:dyDescent="0.2">
      <c r="A1565" s="1">
        <v>43531</v>
      </c>
      <c r="B1565" s="2">
        <v>4.1666666666666664E-2</v>
      </c>
      <c r="C1565">
        <v>-10.6</v>
      </c>
      <c r="D1565">
        <f t="shared" si="72"/>
        <v>0</v>
      </c>
      <c r="E1565">
        <f t="shared" si="74"/>
        <v>112.89999999999998</v>
      </c>
      <c r="F1565">
        <f t="shared" si="73"/>
        <v>4.7041666666666657</v>
      </c>
    </row>
    <row r="1566" spans="1:6" x14ac:dyDescent="0.2">
      <c r="A1566" s="1">
        <v>43531</v>
      </c>
      <c r="B1566" s="2">
        <v>8.3333333333333329E-2</v>
      </c>
      <c r="C1566">
        <v>-9.5</v>
      </c>
      <c r="D1566">
        <f t="shared" si="72"/>
        <v>0</v>
      </c>
      <c r="E1566">
        <f t="shared" si="74"/>
        <v>112.89999999999998</v>
      </c>
      <c r="F1566">
        <f t="shared" si="73"/>
        <v>4.7041666666666657</v>
      </c>
    </row>
    <row r="1567" spans="1:6" x14ac:dyDescent="0.2">
      <c r="A1567" s="1">
        <v>43531</v>
      </c>
      <c r="B1567" s="2">
        <v>0.125</v>
      </c>
      <c r="C1567">
        <v>-9.4</v>
      </c>
      <c r="D1567">
        <f t="shared" si="72"/>
        <v>0</v>
      </c>
      <c r="E1567">
        <f t="shared" si="74"/>
        <v>112.89999999999998</v>
      </c>
      <c r="F1567">
        <f t="shared" si="73"/>
        <v>4.7041666666666657</v>
      </c>
    </row>
    <row r="1568" spans="1:6" x14ac:dyDescent="0.2">
      <c r="A1568" s="1">
        <v>43531</v>
      </c>
      <c r="B1568" s="2">
        <v>0.16666666666666666</v>
      </c>
      <c r="C1568">
        <v>-10.1</v>
      </c>
      <c r="D1568">
        <f t="shared" si="72"/>
        <v>0</v>
      </c>
      <c r="E1568">
        <f t="shared" si="74"/>
        <v>112.89999999999998</v>
      </c>
      <c r="F1568">
        <f t="shared" si="73"/>
        <v>4.7041666666666657</v>
      </c>
    </row>
    <row r="1569" spans="1:6" x14ac:dyDescent="0.2">
      <c r="A1569" s="1">
        <v>43531</v>
      </c>
      <c r="B1569" s="2">
        <v>0.20833333333333334</v>
      </c>
      <c r="C1569">
        <v>-10.4</v>
      </c>
      <c r="D1569">
        <f t="shared" si="72"/>
        <v>0</v>
      </c>
      <c r="E1569">
        <f t="shared" si="74"/>
        <v>112.89999999999998</v>
      </c>
      <c r="F1569">
        <f t="shared" si="73"/>
        <v>4.7041666666666657</v>
      </c>
    </row>
    <row r="1570" spans="1:6" x14ac:dyDescent="0.2">
      <c r="A1570" s="1">
        <v>43531</v>
      </c>
      <c r="B1570" s="2">
        <v>0.25</v>
      </c>
      <c r="C1570">
        <v>-12.2</v>
      </c>
      <c r="D1570">
        <f t="shared" si="72"/>
        <v>0</v>
      </c>
      <c r="E1570">
        <f t="shared" si="74"/>
        <v>112.89999999999998</v>
      </c>
      <c r="F1570">
        <f t="shared" si="73"/>
        <v>4.7041666666666657</v>
      </c>
    </row>
    <row r="1571" spans="1:6" x14ac:dyDescent="0.2">
      <c r="A1571" s="1">
        <v>43531</v>
      </c>
      <c r="B1571" s="2">
        <v>0.29166666666666669</v>
      </c>
      <c r="C1571">
        <v>-12.8</v>
      </c>
      <c r="D1571">
        <f t="shared" si="72"/>
        <v>0</v>
      </c>
      <c r="E1571">
        <f t="shared" si="74"/>
        <v>112.89999999999998</v>
      </c>
      <c r="F1571">
        <f t="shared" si="73"/>
        <v>4.7041666666666657</v>
      </c>
    </row>
    <row r="1572" spans="1:6" x14ac:dyDescent="0.2">
      <c r="A1572" s="1">
        <v>43531</v>
      </c>
      <c r="B1572" s="2">
        <v>0.33333333333333331</v>
      </c>
      <c r="C1572">
        <v>-13</v>
      </c>
      <c r="D1572">
        <f t="shared" si="72"/>
        <v>0</v>
      </c>
      <c r="E1572">
        <f t="shared" si="74"/>
        <v>112.89999999999998</v>
      </c>
      <c r="F1572">
        <f t="shared" si="73"/>
        <v>4.7041666666666657</v>
      </c>
    </row>
    <row r="1573" spans="1:6" x14ac:dyDescent="0.2">
      <c r="A1573" s="1">
        <v>43531</v>
      </c>
      <c r="B1573" s="2">
        <v>0.375</v>
      </c>
      <c r="C1573">
        <v>-10.9</v>
      </c>
      <c r="D1573">
        <f t="shared" si="72"/>
        <v>0</v>
      </c>
      <c r="E1573">
        <f t="shared" si="74"/>
        <v>112.89999999999998</v>
      </c>
      <c r="F1573">
        <f t="shared" si="73"/>
        <v>4.7041666666666657</v>
      </c>
    </row>
    <row r="1574" spans="1:6" x14ac:dyDescent="0.2">
      <c r="A1574" s="1">
        <v>43531</v>
      </c>
      <c r="B1574" s="2">
        <v>0.41666666666666669</v>
      </c>
      <c r="C1574">
        <v>-8.1</v>
      </c>
      <c r="D1574">
        <f t="shared" si="72"/>
        <v>0</v>
      </c>
      <c r="E1574">
        <f t="shared" si="74"/>
        <v>112.89999999999998</v>
      </c>
      <c r="F1574">
        <f t="shared" si="73"/>
        <v>4.7041666666666657</v>
      </c>
    </row>
    <row r="1575" spans="1:6" x14ac:dyDescent="0.2">
      <c r="A1575" s="1">
        <v>43531</v>
      </c>
      <c r="B1575" s="2">
        <v>0.45833333333333331</v>
      </c>
      <c r="C1575">
        <v>-5.3</v>
      </c>
      <c r="D1575">
        <f t="shared" si="72"/>
        <v>0</v>
      </c>
      <c r="E1575">
        <f t="shared" si="74"/>
        <v>112.89999999999998</v>
      </c>
      <c r="F1575">
        <f t="shared" si="73"/>
        <v>4.7041666666666657</v>
      </c>
    </row>
    <row r="1576" spans="1:6" x14ac:dyDescent="0.2">
      <c r="A1576" s="1">
        <v>43531</v>
      </c>
      <c r="B1576" s="2">
        <v>0.5</v>
      </c>
      <c r="C1576">
        <v>-4.7</v>
      </c>
      <c r="D1576">
        <f t="shared" si="72"/>
        <v>0</v>
      </c>
      <c r="E1576">
        <f t="shared" si="74"/>
        <v>112.89999999999998</v>
      </c>
      <c r="F1576">
        <f t="shared" si="73"/>
        <v>4.7041666666666657</v>
      </c>
    </row>
    <row r="1577" spans="1:6" x14ac:dyDescent="0.2">
      <c r="A1577" s="1">
        <v>43531</v>
      </c>
      <c r="B1577" s="2">
        <v>0.54166666666666663</v>
      </c>
      <c r="C1577">
        <v>-5.3</v>
      </c>
      <c r="D1577">
        <f t="shared" si="72"/>
        <v>0</v>
      </c>
      <c r="E1577">
        <f t="shared" si="74"/>
        <v>112.89999999999998</v>
      </c>
      <c r="F1577">
        <f t="shared" si="73"/>
        <v>4.7041666666666657</v>
      </c>
    </row>
    <row r="1578" spans="1:6" x14ac:dyDescent="0.2">
      <c r="A1578" s="1">
        <v>43531</v>
      </c>
      <c r="B1578" s="2">
        <v>0.58333333333333337</v>
      </c>
      <c r="C1578">
        <v>-5</v>
      </c>
      <c r="D1578">
        <f t="shared" si="72"/>
        <v>0</v>
      </c>
      <c r="E1578">
        <f t="shared" si="74"/>
        <v>112.89999999999998</v>
      </c>
      <c r="F1578">
        <f t="shared" si="73"/>
        <v>4.7041666666666657</v>
      </c>
    </row>
    <row r="1579" spans="1:6" x14ac:dyDescent="0.2">
      <c r="A1579" s="1">
        <v>43531</v>
      </c>
      <c r="B1579" s="2">
        <v>0.625</v>
      </c>
      <c r="C1579">
        <v>-4.9000000000000004</v>
      </c>
      <c r="D1579">
        <f t="shared" si="72"/>
        <v>0</v>
      </c>
      <c r="E1579">
        <f t="shared" si="74"/>
        <v>112.89999999999998</v>
      </c>
      <c r="F1579">
        <f t="shared" si="73"/>
        <v>4.7041666666666657</v>
      </c>
    </row>
    <row r="1580" spans="1:6" x14ac:dyDescent="0.2">
      <c r="A1580" s="1">
        <v>43531</v>
      </c>
      <c r="B1580" s="2">
        <v>0.66666666666666663</v>
      </c>
      <c r="C1580">
        <v>-4.8</v>
      </c>
      <c r="D1580">
        <f t="shared" si="72"/>
        <v>0</v>
      </c>
      <c r="E1580">
        <f t="shared" si="74"/>
        <v>112.89999999999998</v>
      </c>
      <c r="F1580">
        <f t="shared" si="73"/>
        <v>4.7041666666666657</v>
      </c>
    </row>
    <row r="1581" spans="1:6" x14ac:dyDescent="0.2">
      <c r="A1581" s="1">
        <v>43531</v>
      </c>
      <c r="B1581" s="2">
        <v>0.70833333333333337</v>
      </c>
      <c r="C1581">
        <v>-4.9000000000000004</v>
      </c>
      <c r="D1581">
        <f t="shared" si="72"/>
        <v>0</v>
      </c>
      <c r="E1581">
        <f t="shared" si="74"/>
        <v>112.89999999999998</v>
      </c>
      <c r="F1581">
        <f t="shared" si="73"/>
        <v>4.7041666666666657</v>
      </c>
    </row>
    <row r="1582" spans="1:6" x14ac:dyDescent="0.2">
      <c r="A1582" s="1">
        <v>43531</v>
      </c>
      <c r="B1582" s="2">
        <v>0.75</v>
      </c>
      <c r="C1582">
        <v>-5.3</v>
      </c>
      <c r="D1582">
        <f t="shared" si="72"/>
        <v>0</v>
      </c>
      <c r="E1582">
        <f t="shared" si="74"/>
        <v>112.89999999999998</v>
      </c>
      <c r="F1582">
        <f t="shared" si="73"/>
        <v>4.7041666666666657</v>
      </c>
    </row>
    <row r="1583" spans="1:6" x14ac:dyDescent="0.2">
      <c r="A1583" s="1">
        <v>43531</v>
      </c>
      <c r="B1583" s="2">
        <v>0.79166666666666663</v>
      </c>
      <c r="C1583">
        <v>-7.2</v>
      </c>
      <c r="D1583">
        <f t="shared" si="72"/>
        <v>0</v>
      </c>
      <c r="E1583">
        <f t="shared" si="74"/>
        <v>112.89999999999998</v>
      </c>
      <c r="F1583">
        <f t="shared" si="73"/>
        <v>4.7041666666666657</v>
      </c>
    </row>
    <row r="1584" spans="1:6" x14ac:dyDescent="0.2">
      <c r="A1584" s="1">
        <v>43531</v>
      </c>
      <c r="B1584" s="2">
        <v>0.83333333333333337</v>
      </c>
      <c r="C1584">
        <v>-8.5</v>
      </c>
      <c r="D1584">
        <f t="shared" si="72"/>
        <v>0</v>
      </c>
      <c r="E1584">
        <f t="shared" si="74"/>
        <v>112.89999999999998</v>
      </c>
      <c r="F1584">
        <f t="shared" si="73"/>
        <v>4.7041666666666657</v>
      </c>
    </row>
    <row r="1585" spans="1:6" x14ac:dyDescent="0.2">
      <c r="A1585" s="1">
        <v>43531</v>
      </c>
      <c r="B1585" s="2">
        <v>0.875</v>
      </c>
      <c r="C1585">
        <v>-9.1999999999999993</v>
      </c>
      <c r="D1585">
        <f t="shared" si="72"/>
        <v>0</v>
      </c>
      <c r="E1585">
        <f t="shared" si="74"/>
        <v>112.89999999999998</v>
      </c>
      <c r="F1585">
        <f t="shared" si="73"/>
        <v>4.7041666666666657</v>
      </c>
    </row>
    <row r="1586" spans="1:6" x14ac:dyDescent="0.2">
      <c r="A1586" s="1">
        <v>43531</v>
      </c>
      <c r="B1586" s="2">
        <v>0.91666666666666663</v>
      </c>
      <c r="C1586">
        <v>-10.1</v>
      </c>
      <c r="D1586">
        <f t="shared" si="72"/>
        <v>0</v>
      </c>
      <c r="E1586">
        <f t="shared" si="74"/>
        <v>112.89999999999998</v>
      </c>
      <c r="F1586">
        <f t="shared" si="73"/>
        <v>4.7041666666666657</v>
      </c>
    </row>
    <row r="1587" spans="1:6" x14ac:dyDescent="0.2">
      <c r="A1587" s="1">
        <v>43531</v>
      </c>
      <c r="B1587" s="2">
        <v>0.95833333333333337</v>
      </c>
      <c r="C1587">
        <v>-11.3</v>
      </c>
      <c r="D1587">
        <f t="shared" si="72"/>
        <v>0</v>
      </c>
      <c r="E1587">
        <f t="shared" si="74"/>
        <v>112.89999999999998</v>
      </c>
      <c r="F1587">
        <f t="shared" si="73"/>
        <v>4.7041666666666657</v>
      </c>
    </row>
    <row r="1588" spans="1:6" x14ac:dyDescent="0.2">
      <c r="A1588" s="1">
        <v>43531</v>
      </c>
      <c r="B1588" s="3">
        <v>1</v>
      </c>
      <c r="C1588">
        <v>-11.7</v>
      </c>
      <c r="D1588">
        <f t="shared" si="72"/>
        <v>0</v>
      </c>
      <c r="E1588">
        <f t="shared" si="74"/>
        <v>112.89999999999998</v>
      </c>
      <c r="F1588">
        <f t="shared" si="73"/>
        <v>4.7041666666666657</v>
      </c>
    </row>
    <row r="1589" spans="1:6" x14ac:dyDescent="0.2">
      <c r="A1589" s="1">
        <v>43532</v>
      </c>
      <c r="B1589" s="2">
        <v>4.1666666666666664E-2</v>
      </c>
      <c r="C1589">
        <v>-12.5</v>
      </c>
      <c r="D1589">
        <f t="shared" si="72"/>
        <v>0</v>
      </c>
      <c r="E1589">
        <f t="shared" si="74"/>
        <v>112.89999999999998</v>
      </c>
      <c r="F1589">
        <f t="shared" si="73"/>
        <v>4.7041666666666657</v>
      </c>
    </row>
    <row r="1590" spans="1:6" x14ac:dyDescent="0.2">
      <c r="A1590" s="1">
        <v>43532</v>
      </c>
      <c r="B1590" s="2">
        <v>8.3333333333333329E-2</v>
      </c>
      <c r="C1590">
        <v>-12.7</v>
      </c>
      <c r="D1590">
        <f t="shared" si="72"/>
        <v>0</v>
      </c>
      <c r="E1590">
        <f t="shared" si="74"/>
        <v>112.89999999999998</v>
      </c>
      <c r="F1590">
        <f t="shared" si="73"/>
        <v>4.7041666666666657</v>
      </c>
    </row>
    <row r="1591" spans="1:6" x14ac:dyDescent="0.2">
      <c r="A1591" s="1">
        <v>43532</v>
      </c>
      <c r="B1591" s="2">
        <v>0.125</v>
      </c>
      <c r="C1591">
        <v>-12.8</v>
      </c>
      <c r="D1591">
        <f t="shared" si="72"/>
        <v>0</v>
      </c>
      <c r="E1591">
        <f t="shared" si="74"/>
        <v>112.89999999999998</v>
      </c>
      <c r="F1591">
        <f t="shared" si="73"/>
        <v>4.7041666666666657</v>
      </c>
    </row>
    <row r="1592" spans="1:6" x14ac:dyDescent="0.2">
      <c r="A1592" s="1">
        <v>43532</v>
      </c>
      <c r="B1592" s="2">
        <v>0.16666666666666666</v>
      </c>
      <c r="C1592">
        <v>-12.8</v>
      </c>
      <c r="D1592">
        <f t="shared" si="72"/>
        <v>0</v>
      </c>
      <c r="E1592">
        <f t="shared" si="74"/>
        <v>112.89999999999998</v>
      </c>
      <c r="F1592">
        <f t="shared" si="73"/>
        <v>4.7041666666666657</v>
      </c>
    </row>
    <row r="1593" spans="1:6" x14ac:dyDescent="0.2">
      <c r="A1593" s="1">
        <v>43532</v>
      </c>
      <c r="B1593" s="2">
        <v>0.20833333333333334</v>
      </c>
      <c r="C1593">
        <v>-13.3</v>
      </c>
      <c r="D1593">
        <f t="shared" si="72"/>
        <v>0</v>
      </c>
      <c r="E1593">
        <f t="shared" si="74"/>
        <v>112.89999999999998</v>
      </c>
      <c r="F1593">
        <f t="shared" si="73"/>
        <v>4.7041666666666657</v>
      </c>
    </row>
    <row r="1594" spans="1:6" x14ac:dyDescent="0.2">
      <c r="A1594" s="1">
        <v>43532</v>
      </c>
      <c r="B1594" s="2">
        <v>0.25</v>
      </c>
      <c r="C1594">
        <v>-13.5</v>
      </c>
      <c r="D1594">
        <f t="shared" si="72"/>
        <v>0</v>
      </c>
      <c r="E1594">
        <f t="shared" si="74"/>
        <v>112.89999999999998</v>
      </c>
      <c r="F1594">
        <f t="shared" si="73"/>
        <v>4.7041666666666657</v>
      </c>
    </row>
    <row r="1595" spans="1:6" x14ac:dyDescent="0.2">
      <c r="A1595" s="1">
        <v>43532</v>
      </c>
      <c r="B1595" s="2">
        <v>0.29166666666666669</v>
      </c>
      <c r="C1595">
        <v>-13.6</v>
      </c>
      <c r="D1595">
        <f t="shared" si="72"/>
        <v>0</v>
      </c>
      <c r="E1595">
        <f t="shared" si="74"/>
        <v>112.89999999999998</v>
      </c>
      <c r="F1595">
        <f t="shared" si="73"/>
        <v>4.7041666666666657</v>
      </c>
    </row>
    <row r="1596" spans="1:6" x14ac:dyDescent="0.2">
      <c r="A1596" s="1">
        <v>43532</v>
      </c>
      <c r="B1596" s="2">
        <v>0.33333333333333331</v>
      </c>
      <c r="C1596">
        <v>-13</v>
      </c>
      <c r="D1596">
        <f t="shared" si="72"/>
        <v>0</v>
      </c>
      <c r="E1596">
        <f t="shared" si="74"/>
        <v>112.89999999999998</v>
      </c>
      <c r="F1596">
        <f t="shared" si="73"/>
        <v>4.7041666666666657</v>
      </c>
    </row>
    <row r="1597" spans="1:6" x14ac:dyDescent="0.2">
      <c r="A1597" s="1">
        <v>43532</v>
      </c>
      <c r="B1597" s="2">
        <v>0.375</v>
      </c>
      <c r="C1597">
        <v>-10.8</v>
      </c>
      <c r="D1597">
        <f t="shared" si="72"/>
        <v>0</v>
      </c>
      <c r="E1597">
        <f t="shared" si="74"/>
        <v>112.89999999999998</v>
      </c>
      <c r="F1597">
        <f t="shared" si="73"/>
        <v>4.7041666666666657</v>
      </c>
    </row>
    <row r="1598" spans="1:6" x14ac:dyDescent="0.2">
      <c r="A1598" s="1">
        <v>43532</v>
      </c>
      <c r="B1598" s="2">
        <v>0.41666666666666669</v>
      </c>
      <c r="C1598">
        <v>-8.3000000000000007</v>
      </c>
      <c r="D1598">
        <f t="shared" si="72"/>
        <v>0</v>
      </c>
      <c r="E1598">
        <f t="shared" si="74"/>
        <v>112.89999999999998</v>
      </c>
      <c r="F1598">
        <f t="shared" si="73"/>
        <v>4.7041666666666657</v>
      </c>
    </row>
    <row r="1599" spans="1:6" x14ac:dyDescent="0.2">
      <c r="A1599" s="1">
        <v>43532</v>
      </c>
      <c r="B1599" s="2">
        <v>0.45833333333333331</v>
      </c>
      <c r="C1599">
        <v>-4.0999999999999996</v>
      </c>
      <c r="D1599">
        <f t="shared" si="72"/>
        <v>0</v>
      </c>
      <c r="E1599">
        <f t="shared" si="74"/>
        <v>112.89999999999998</v>
      </c>
      <c r="F1599">
        <f t="shared" si="73"/>
        <v>4.7041666666666657</v>
      </c>
    </row>
    <row r="1600" spans="1:6" x14ac:dyDescent="0.2">
      <c r="A1600" s="1">
        <v>43532</v>
      </c>
      <c r="B1600" s="2">
        <v>0.5</v>
      </c>
      <c r="C1600">
        <v>-0.1</v>
      </c>
      <c r="D1600">
        <f t="shared" si="72"/>
        <v>0</v>
      </c>
      <c r="E1600">
        <f t="shared" si="74"/>
        <v>112.89999999999998</v>
      </c>
      <c r="F1600">
        <f t="shared" si="73"/>
        <v>4.7041666666666657</v>
      </c>
    </row>
    <row r="1601" spans="1:6" x14ac:dyDescent="0.2">
      <c r="A1601" s="1">
        <v>43532</v>
      </c>
      <c r="B1601" s="2">
        <v>0.54166666666666663</v>
      </c>
      <c r="C1601">
        <v>0.3</v>
      </c>
      <c r="D1601">
        <f t="shared" si="72"/>
        <v>0</v>
      </c>
      <c r="E1601">
        <f t="shared" si="74"/>
        <v>112.89999999999998</v>
      </c>
      <c r="F1601">
        <f t="shared" si="73"/>
        <v>4.7041666666666657</v>
      </c>
    </row>
    <row r="1602" spans="1:6" x14ac:dyDescent="0.2">
      <c r="A1602" s="1">
        <v>43532</v>
      </c>
      <c r="B1602" s="2">
        <v>0.58333333333333337</v>
      </c>
      <c r="C1602">
        <v>1.6</v>
      </c>
      <c r="D1602">
        <f t="shared" si="72"/>
        <v>0</v>
      </c>
      <c r="E1602">
        <f t="shared" si="74"/>
        <v>112.89999999999998</v>
      </c>
      <c r="F1602">
        <f t="shared" si="73"/>
        <v>4.7041666666666657</v>
      </c>
    </row>
    <row r="1603" spans="1:6" x14ac:dyDescent="0.2">
      <c r="A1603" s="1">
        <v>43532</v>
      </c>
      <c r="B1603" s="2">
        <v>0.625</v>
      </c>
      <c r="C1603">
        <v>4.5999999999999996</v>
      </c>
      <c r="D1603">
        <f t="shared" si="72"/>
        <v>0.19999999999999929</v>
      </c>
      <c r="E1603">
        <f t="shared" si="74"/>
        <v>113.09999999999998</v>
      </c>
      <c r="F1603">
        <f t="shared" si="73"/>
        <v>4.7124999999999995</v>
      </c>
    </row>
    <row r="1604" spans="1:6" x14ac:dyDescent="0.2">
      <c r="A1604" s="1">
        <v>43532</v>
      </c>
      <c r="B1604" s="2">
        <v>0.66666666666666663</v>
      </c>
      <c r="C1604">
        <v>2.5</v>
      </c>
      <c r="D1604">
        <f t="shared" si="72"/>
        <v>0</v>
      </c>
      <c r="E1604">
        <f t="shared" si="74"/>
        <v>113.09999999999998</v>
      </c>
      <c r="F1604">
        <f t="shared" si="73"/>
        <v>4.7124999999999995</v>
      </c>
    </row>
    <row r="1605" spans="1:6" x14ac:dyDescent="0.2">
      <c r="A1605" s="1">
        <v>43532</v>
      </c>
      <c r="B1605" s="2">
        <v>0.70833333333333337</v>
      </c>
      <c r="C1605">
        <v>2.4</v>
      </c>
      <c r="D1605">
        <f t="shared" si="72"/>
        <v>0</v>
      </c>
      <c r="E1605">
        <f t="shared" si="74"/>
        <v>113.09999999999998</v>
      </c>
      <c r="F1605">
        <f t="shared" si="73"/>
        <v>4.7124999999999995</v>
      </c>
    </row>
    <row r="1606" spans="1:6" x14ac:dyDescent="0.2">
      <c r="A1606" s="1">
        <v>43532</v>
      </c>
      <c r="B1606" s="2">
        <v>0.75</v>
      </c>
      <c r="C1606">
        <v>1.8</v>
      </c>
      <c r="D1606">
        <f t="shared" ref="D1606:D1669" si="75">IF(C1606&lt;4.4, 0, C1606-4.4)</f>
        <v>0</v>
      </c>
      <c r="E1606">
        <f t="shared" si="74"/>
        <v>113.09999999999998</v>
      </c>
      <c r="F1606">
        <f t="shared" si="73"/>
        <v>4.7124999999999995</v>
      </c>
    </row>
    <row r="1607" spans="1:6" x14ac:dyDescent="0.2">
      <c r="A1607" s="1">
        <v>43532</v>
      </c>
      <c r="B1607" s="2">
        <v>0.79166666666666663</v>
      </c>
      <c r="C1607">
        <v>-0.5</v>
      </c>
      <c r="D1607">
        <f t="shared" si="75"/>
        <v>0</v>
      </c>
      <c r="E1607">
        <f t="shared" si="74"/>
        <v>113.09999999999998</v>
      </c>
      <c r="F1607">
        <f t="shared" ref="F1607:F1670" si="76">E1607/24</f>
        <v>4.7124999999999995</v>
      </c>
    </row>
    <row r="1608" spans="1:6" x14ac:dyDescent="0.2">
      <c r="A1608" s="1">
        <v>43532</v>
      </c>
      <c r="B1608" s="2">
        <v>0.83333333333333337</v>
      </c>
      <c r="C1608">
        <v>-3.1</v>
      </c>
      <c r="D1608">
        <f t="shared" si="75"/>
        <v>0</v>
      </c>
      <c r="E1608">
        <f t="shared" ref="E1608:E1671" si="77">E1607+D1608</f>
        <v>113.09999999999998</v>
      </c>
      <c r="F1608">
        <f t="shared" si="76"/>
        <v>4.7124999999999995</v>
      </c>
    </row>
    <row r="1609" spans="1:6" x14ac:dyDescent="0.2">
      <c r="A1609" s="1">
        <v>43532</v>
      </c>
      <c r="B1609" s="2">
        <v>0.875</v>
      </c>
      <c r="C1609">
        <v>-3.8</v>
      </c>
      <c r="D1609">
        <f t="shared" si="75"/>
        <v>0</v>
      </c>
      <c r="E1609">
        <f t="shared" si="77"/>
        <v>113.09999999999998</v>
      </c>
      <c r="F1609">
        <f t="shared" si="76"/>
        <v>4.7124999999999995</v>
      </c>
    </row>
    <row r="1610" spans="1:6" x14ac:dyDescent="0.2">
      <c r="A1610" s="1">
        <v>43532</v>
      </c>
      <c r="B1610" s="2">
        <v>0.91666666666666663</v>
      </c>
      <c r="C1610">
        <v>-4.5999999999999996</v>
      </c>
      <c r="D1610">
        <f t="shared" si="75"/>
        <v>0</v>
      </c>
      <c r="E1610">
        <f t="shared" si="77"/>
        <v>113.09999999999998</v>
      </c>
      <c r="F1610">
        <f t="shared" si="76"/>
        <v>4.7124999999999995</v>
      </c>
    </row>
    <row r="1611" spans="1:6" x14ac:dyDescent="0.2">
      <c r="A1611" s="1">
        <v>43532</v>
      </c>
      <c r="B1611" s="2">
        <v>0.95833333333333337</v>
      </c>
      <c r="C1611">
        <v>-5</v>
      </c>
      <c r="D1611">
        <f t="shared" si="75"/>
        <v>0</v>
      </c>
      <c r="E1611">
        <f t="shared" si="77"/>
        <v>113.09999999999998</v>
      </c>
      <c r="F1611">
        <f t="shared" si="76"/>
        <v>4.7124999999999995</v>
      </c>
    </row>
    <row r="1612" spans="1:6" x14ac:dyDescent="0.2">
      <c r="A1612" s="1">
        <v>43532</v>
      </c>
      <c r="B1612" s="3">
        <v>1</v>
      </c>
      <c r="C1612">
        <v>-5.2</v>
      </c>
      <c r="D1612">
        <f t="shared" si="75"/>
        <v>0</v>
      </c>
      <c r="E1612">
        <f t="shared" si="77"/>
        <v>113.09999999999998</v>
      </c>
      <c r="F1612">
        <f t="shared" si="76"/>
        <v>4.7124999999999995</v>
      </c>
    </row>
    <row r="1613" spans="1:6" x14ac:dyDescent="0.2">
      <c r="A1613" s="1">
        <v>43533</v>
      </c>
      <c r="B1613" s="2">
        <v>4.1666666666666664E-2</v>
      </c>
      <c r="C1613">
        <v>-6.1</v>
      </c>
      <c r="D1613">
        <f t="shared" si="75"/>
        <v>0</v>
      </c>
      <c r="E1613">
        <f t="shared" si="77"/>
        <v>113.09999999999998</v>
      </c>
      <c r="F1613">
        <f t="shared" si="76"/>
        <v>4.7124999999999995</v>
      </c>
    </row>
    <row r="1614" spans="1:6" x14ac:dyDescent="0.2">
      <c r="A1614" s="1">
        <v>43533</v>
      </c>
      <c r="B1614" s="2">
        <v>8.3333333333333329E-2</v>
      </c>
      <c r="C1614">
        <v>-6.5</v>
      </c>
      <c r="D1614">
        <f t="shared" si="75"/>
        <v>0</v>
      </c>
      <c r="E1614">
        <f t="shared" si="77"/>
        <v>113.09999999999998</v>
      </c>
      <c r="F1614">
        <f t="shared" si="76"/>
        <v>4.7124999999999995</v>
      </c>
    </row>
    <row r="1615" spans="1:6" x14ac:dyDescent="0.2">
      <c r="A1615" s="1">
        <v>43533</v>
      </c>
      <c r="B1615" s="2">
        <v>0.125</v>
      </c>
      <c r="C1615">
        <v>-7.1</v>
      </c>
      <c r="D1615">
        <f t="shared" si="75"/>
        <v>0</v>
      </c>
      <c r="E1615">
        <f t="shared" si="77"/>
        <v>113.09999999999998</v>
      </c>
      <c r="F1615">
        <f t="shared" si="76"/>
        <v>4.7124999999999995</v>
      </c>
    </row>
    <row r="1616" spans="1:6" x14ac:dyDescent="0.2">
      <c r="A1616" s="1">
        <v>43533</v>
      </c>
      <c r="B1616" s="2">
        <v>0.16666666666666666</v>
      </c>
      <c r="C1616">
        <v>-7.2</v>
      </c>
      <c r="D1616">
        <f t="shared" si="75"/>
        <v>0</v>
      </c>
      <c r="E1616">
        <f t="shared" si="77"/>
        <v>113.09999999999998</v>
      </c>
      <c r="F1616">
        <f t="shared" si="76"/>
        <v>4.7124999999999995</v>
      </c>
    </row>
    <row r="1617" spans="1:6" x14ac:dyDescent="0.2">
      <c r="A1617" s="1">
        <v>43533</v>
      </c>
      <c r="B1617" s="2">
        <v>0.20833333333333334</v>
      </c>
      <c r="C1617">
        <v>-7.1</v>
      </c>
      <c r="D1617">
        <f t="shared" si="75"/>
        <v>0</v>
      </c>
      <c r="E1617">
        <f t="shared" si="77"/>
        <v>113.09999999999998</v>
      </c>
      <c r="F1617">
        <f t="shared" si="76"/>
        <v>4.7124999999999995</v>
      </c>
    </row>
    <row r="1618" spans="1:6" x14ac:dyDescent="0.2">
      <c r="A1618" s="1">
        <v>43533</v>
      </c>
      <c r="B1618" s="2">
        <v>0.25</v>
      </c>
      <c r="C1618">
        <v>-7.1</v>
      </c>
      <c r="D1618">
        <f t="shared" si="75"/>
        <v>0</v>
      </c>
      <c r="E1618">
        <f t="shared" si="77"/>
        <v>113.09999999999998</v>
      </c>
      <c r="F1618">
        <f t="shared" si="76"/>
        <v>4.7124999999999995</v>
      </c>
    </row>
    <row r="1619" spans="1:6" x14ac:dyDescent="0.2">
      <c r="A1619" s="1">
        <v>43533</v>
      </c>
      <c r="B1619" s="2">
        <v>0.29166666666666669</v>
      </c>
      <c r="C1619">
        <v>-7.3</v>
      </c>
      <c r="D1619">
        <f t="shared" si="75"/>
        <v>0</v>
      </c>
      <c r="E1619">
        <f t="shared" si="77"/>
        <v>113.09999999999998</v>
      </c>
      <c r="F1619">
        <f t="shared" si="76"/>
        <v>4.7124999999999995</v>
      </c>
    </row>
    <row r="1620" spans="1:6" x14ac:dyDescent="0.2">
      <c r="A1620" s="1">
        <v>43533</v>
      </c>
      <c r="B1620" s="2">
        <v>0.33333333333333331</v>
      </c>
      <c r="C1620">
        <v>-6.2</v>
      </c>
      <c r="D1620">
        <f t="shared" si="75"/>
        <v>0</v>
      </c>
      <c r="E1620">
        <f t="shared" si="77"/>
        <v>113.09999999999998</v>
      </c>
      <c r="F1620">
        <f t="shared" si="76"/>
        <v>4.7124999999999995</v>
      </c>
    </row>
    <row r="1621" spans="1:6" x14ac:dyDescent="0.2">
      <c r="A1621" s="1">
        <v>43533</v>
      </c>
      <c r="B1621" s="2">
        <v>0.375</v>
      </c>
      <c r="C1621">
        <v>-4.4000000000000004</v>
      </c>
      <c r="D1621">
        <f t="shared" si="75"/>
        <v>0</v>
      </c>
      <c r="E1621">
        <f t="shared" si="77"/>
        <v>113.09999999999998</v>
      </c>
      <c r="F1621">
        <f t="shared" si="76"/>
        <v>4.7124999999999995</v>
      </c>
    </row>
    <row r="1622" spans="1:6" x14ac:dyDescent="0.2">
      <c r="A1622" s="1">
        <v>43533</v>
      </c>
      <c r="B1622" s="2">
        <v>0.41666666666666669</v>
      </c>
      <c r="C1622">
        <v>-2.1</v>
      </c>
      <c r="D1622">
        <f t="shared" si="75"/>
        <v>0</v>
      </c>
      <c r="E1622">
        <f t="shared" si="77"/>
        <v>113.09999999999998</v>
      </c>
      <c r="F1622">
        <f t="shared" si="76"/>
        <v>4.7124999999999995</v>
      </c>
    </row>
    <row r="1623" spans="1:6" x14ac:dyDescent="0.2">
      <c r="A1623" s="1">
        <v>43533</v>
      </c>
      <c r="B1623" s="2">
        <v>0.45833333333333331</v>
      </c>
      <c r="C1623">
        <v>-0.2</v>
      </c>
      <c r="D1623">
        <f t="shared" si="75"/>
        <v>0</v>
      </c>
      <c r="E1623">
        <f t="shared" si="77"/>
        <v>113.09999999999998</v>
      </c>
      <c r="F1623">
        <f t="shared" si="76"/>
        <v>4.7124999999999995</v>
      </c>
    </row>
    <row r="1624" spans="1:6" x14ac:dyDescent="0.2">
      <c r="A1624" s="1">
        <v>43533</v>
      </c>
      <c r="B1624" s="2">
        <v>0.5</v>
      </c>
      <c r="C1624">
        <v>1.2</v>
      </c>
      <c r="D1624">
        <f t="shared" si="75"/>
        <v>0</v>
      </c>
      <c r="E1624">
        <f t="shared" si="77"/>
        <v>113.09999999999998</v>
      </c>
      <c r="F1624">
        <f t="shared" si="76"/>
        <v>4.7124999999999995</v>
      </c>
    </row>
    <row r="1625" spans="1:6" x14ac:dyDescent="0.2">
      <c r="A1625" s="1">
        <v>43533</v>
      </c>
      <c r="B1625" s="2">
        <v>0.54166666666666663</v>
      </c>
      <c r="C1625">
        <v>2</v>
      </c>
      <c r="D1625">
        <f t="shared" si="75"/>
        <v>0</v>
      </c>
      <c r="E1625">
        <f t="shared" si="77"/>
        <v>113.09999999999998</v>
      </c>
      <c r="F1625">
        <f t="shared" si="76"/>
        <v>4.7124999999999995</v>
      </c>
    </row>
    <row r="1626" spans="1:6" x14ac:dyDescent="0.2">
      <c r="A1626" s="1">
        <v>43533</v>
      </c>
      <c r="B1626" s="2">
        <v>0.58333333333333337</v>
      </c>
      <c r="C1626">
        <v>2.2000000000000002</v>
      </c>
      <c r="D1626">
        <f t="shared" si="75"/>
        <v>0</v>
      </c>
      <c r="E1626">
        <f t="shared" si="77"/>
        <v>113.09999999999998</v>
      </c>
      <c r="F1626">
        <f t="shared" si="76"/>
        <v>4.7124999999999995</v>
      </c>
    </row>
    <row r="1627" spans="1:6" x14ac:dyDescent="0.2">
      <c r="A1627" s="1">
        <v>43533</v>
      </c>
      <c r="B1627" s="2">
        <v>0.625</v>
      </c>
      <c r="C1627">
        <v>2.1</v>
      </c>
      <c r="D1627">
        <f t="shared" si="75"/>
        <v>0</v>
      </c>
      <c r="E1627">
        <f t="shared" si="77"/>
        <v>113.09999999999998</v>
      </c>
      <c r="F1627">
        <f t="shared" si="76"/>
        <v>4.7124999999999995</v>
      </c>
    </row>
    <row r="1628" spans="1:6" x14ac:dyDescent="0.2">
      <c r="A1628" s="1">
        <v>43533</v>
      </c>
      <c r="B1628" s="2">
        <v>0.66666666666666663</v>
      </c>
      <c r="C1628">
        <v>1.9</v>
      </c>
      <c r="D1628">
        <f t="shared" si="75"/>
        <v>0</v>
      </c>
      <c r="E1628">
        <f t="shared" si="77"/>
        <v>113.09999999999998</v>
      </c>
      <c r="F1628">
        <f t="shared" si="76"/>
        <v>4.7124999999999995</v>
      </c>
    </row>
    <row r="1629" spans="1:6" x14ac:dyDescent="0.2">
      <c r="A1629" s="1">
        <v>43533</v>
      </c>
      <c r="B1629" s="2">
        <v>0.70833333333333337</v>
      </c>
      <c r="C1629">
        <v>1.7</v>
      </c>
      <c r="D1629">
        <f t="shared" si="75"/>
        <v>0</v>
      </c>
      <c r="E1629">
        <f t="shared" si="77"/>
        <v>113.09999999999998</v>
      </c>
      <c r="F1629">
        <f t="shared" si="76"/>
        <v>4.7124999999999995</v>
      </c>
    </row>
    <row r="1630" spans="1:6" x14ac:dyDescent="0.2">
      <c r="A1630" s="1">
        <v>43533</v>
      </c>
      <c r="B1630" s="2">
        <v>0.75</v>
      </c>
      <c r="C1630">
        <v>1.4</v>
      </c>
      <c r="D1630">
        <f t="shared" si="75"/>
        <v>0</v>
      </c>
      <c r="E1630">
        <f t="shared" si="77"/>
        <v>113.09999999999998</v>
      </c>
      <c r="F1630">
        <f t="shared" si="76"/>
        <v>4.7124999999999995</v>
      </c>
    </row>
    <row r="1631" spans="1:6" x14ac:dyDescent="0.2">
      <c r="A1631" s="1">
        <v>43533</v>
      </c>
      <c r="B1631" s="2">
        <v>0.79166666666666663</v>
      </c>
      <c r="C1631">
        <v>0.1</v>
      </c>
      <c r="D1631">
        <f t="shared" si="75"/>
        <v>0</v>
      </c>
      <c r="E1631">
        <f t="shared" si="77"/>
        <v>113.09999999999998</v>
      </c>
      <c r="F1631">
        <f t="shared" si="76"/>
        <v>4.7124999999999995</v>
      </c>
    </row>
    <row r="1632" spans="1:6" x14ac:dyDescent="0.2">
      <c r="A1632" s="1">
        <v>43533</v>
      </c>
      <c r="B1632" s="2">
        <v>0.83333333333333337</v>
      </c>
      <c r="C1632">
        <v>-0.5</v>
      </c>
      <c r="D1632">
        <f t="shared" si="75"/>
        <v>0</v>
      </c>
      <c r="E1632">
        <f t="shared" si="77"/>
        <v>113.09999999999998</v>
      </c>
      <c r="F1632">
        <f t="shared" si="76"/>
        <v>4.7124999999999995</v>
      </c>
    </row>
    <row r="1633" spans="1:6" x14ac:dyDescent="0.2">
      <c r="A1633" s="1">
        <v>43533</v>
      </c>
      <c r="B1633" s="2">
        <v>0.875</v>
      </c>
      <c r="C1633">
        <v>-0.4</v>
      </c>
      <c r="D1633">
        <f t="shared" si="75"/>
        <v>0</v>
      </c>
      <c r="E1633">
        <f t="shared" si="77"/>
        <v>113.09999999999998</v>
      </c>
      <c r="F1633">
        <f t="shared" si="76"/>
        <v>4.7124999999999995</v>
      </c>
    </row>
    <row r="1634" spans="1:6" x14ac:dyDescent="0.2">
      <c r="A1634" s="1">
        <v>43533</v>
      </c>
      <c r="B1634" s="2">
        <v>0.91666666666666663</v>
      </c>
      <c r="C1634">
        <v>-0.1</v>
      </c>
      <c r="D1634">
        <f t="shared" si="75"/>
        <v>0</v>
      </c>
      <c r="E1634">
        <f t="shared" si="77"/>
        <v>113.09999999999998</v>
      </c>
      <c r="F1634">
        <f t="shared" si="76"/>
        <v>4.7124999999999995</v>
      </c>
    </row>
    <row r="1635" spans="1:6" x14ac:dyDescent="0.2">
      <c r="A1635" s="1">
        <v>43533</v>
      </c>
      <c r="B1635" s="2">
        <v>0.95833333333333337</v>
      </c>
      <c r="C1635">
        <v>0.1</v>
      </c>
      <c r="D1635">
        <f t="shared" si="75"/>
        <v>0</v>
      </c>
      <c r="E1635">
        <f t="shared" si="77"/>
        <v>113.09999999999998</v>
      </c>
      <c r="F1635">
        <f t="shared" si="76"/>
        <v>4.7124999999999995</v>
      </c>
    </row>
    <row r="1636" spans="1:6" x14ac:dyDescent="0.2">
      <c r="A1636" s="1">
        <v>43533</v>
      </c>
      <c r="B1636" s="3">
        <v>1</v>
      </c>
      <c r="C1636">
        <v>0.6</v>
      </c>
      <c r="D1636">
        <f t="shared" si="75"/>
        <v>0</v>
      </c>
      <c r="E1636">
        <f t="shared" si="77"/>
        <v>113.09999999999998</v>
      </c>
      <c r="F1636">
        <f t="shared" si="76"/>
        <v>4.7124999999999995</v>
      </c>
    </row>
    <row r="1637" spans="1:6" x14ac:dyDescent="0.2">
      <c r="A1637" s="1">
        <v>43534</v>
      </c>
      <c r="B1637" s="2">
        <v>4.1666666666666664E-2</v>
      </c>
      <c r="C1637">
        <v>1</v>
      </c>
      <c r="D1637">
        <f t="shared" si="75"/>
        <v>0</v>
      </c>
      <c r="E1637">
        <f t="shared" si="77"/>
        <v>113.09999999999998</v>
      </c>
      <c r="F1637">
        <f t="shared" si="76"/>
        <v>4.7124999999999995</v>
      </c>
    </row>
    <row r="1638" spans="1:6" x14ac:dyDescent="0.2">
      <c r="A1638" s="1">
        <v>43534</v>
      </c>
      <c r="B1638" s="2">
        <v>8.3333333333333329E-2</v>
      </c>
      <c r="D1638">
        <f t="shared" si="75"/>
        <v>0</v>
      </c>
      <c r="E1638">
        <f t="shared" si="77"/>
        <v>113.09999999999998</v>
      </c>
      <c r="F1638">
        <f t="shared" si="76"/>
        <v>4.7124999999999995</v>
      </c>
    </row>
    <row r="1639" spans="1:6" x14ac:dyDescent="0.2">
      <c r="A1639" s="1">
        <v>43534</v>
      </c>
      <c r="B1639" s="2">
        <v>0.125</v>
      </c>
      <c r="C1639">
        <v>1.7</v>
      </c>
      <c r="D1639">
        <f t="shared" si="75"/>
        <v>0</v>
      </c>
      <c r="E1639">
        <f t="shared" si="77"/>
        <v>113.09999999999998</v>
      </c>
      <c r="F1639">
        <f t="shared" si="76"/>
        <v>4.7124999999999995</v>
      </c>
    </row>
    <row r="1640" spans="1:6" x14ac:dyDescent="0.2">
      <c r="A1640" s="1">
        <v>43534</v>
      </c>
      <c r="B1640" s="2">
        <v>0.16666666666666666</v>
      </c>
      <c r="C1640">
        <v>3.8</v>
      </c>
      <c r="D1640">
        <f t="shared" si="75"/>
        <v>0</v>
      </c>
      <c r="E1640">
        <f t="shared" si="77"/>
        <v>113.09999999999998</v>
      </c>
      <c r="F1640">
        <f t="shared" si="76"/>
        <v>4.7124999999999995</v>
      </c>
    </row>
    <row r="1641" spans="1:6" x14ac:dyDescent="0.2">
      <c r="A1641" s="1">
        <v>43534</v>
      </c>
      <c r="B1641" s="2">
        <v>0.20833333333333334</v>
      </c>
      <c r="C1641">
        <v>2.8</v>
      </c>
      <c r="D1641">
        <f t="shared" si="75"/>
        <v>0</v>
      </c>
      <c r="E1641">
        <f t="shared" si="77"/>
        <v>113.09999999999998</v>
      </c>
      <c r="F1641">
        <f t="shared" si="76"/>
        <v>4.7124999999999995</v>
      </c>
    </row>
    <row r="1642" spans="1:6" x14ac:dyDescent="0.2">
      <c r="A1642" s="1">
        <v>43534</v>
      </c>
      <c r="B1642" s="2">
        <v>0.25</v>
      </c>
      <c r="C1642">
        <v>1.3</v>
      </c>
      <c r="D1642">
        <f t="shared" si="75"/>
        <v>0</v>
      </c>
      <c r="E1642">
        <f t="shared" si="77"/>
        <v>113.09999999999998</v>
      </c>
      <c r="F1642">
        <f t="shared" si="76"/>
        <v>4.7124999999999995</v>
      </c>
    </row>
    <row r="1643" spans="1:6" x14ac:dyDescent="0.2">
      <c r="A1643" s="1">
        <v>43534</v>
      </c>
      <c r="B1643" s="2">
        <v>0.29166666666666669</v>
      </c>
      <c r="C1643">
        <v>0.8</v>
      </c>
      <c r="D1643">
        <f t="shared" si="75"/>
        <v>0</v>
      </c>
      <c r="E1643">
        <f t="shared" si="77"/>
        <v>113.09999999999998</v>
      </c>
      <c r="F1643">
        <f t="shared" si="76"/>
        <v>4.7124999999999995</v>
      </c>
    </row>
    <row r="1644" spans="1:6" x14ac:dyDescent="0.2">
      <c r="A1644" s="1">
        <v>43534</v>
      </c>
      <c r="B1644" s="2">
        <v>0.33333333333333331</v>
      </c>
      <c r="C1644">
        <v>0.7</v>
      </c>
      <c r="D1644">
        <f t="shared" si="75"/>
        <v>0</v>
      </c>
      <c r="E1644">
        <f t="shared" si="77"/>
        <v>113.09999999999998</v>
      </c>
      <c r="F1644">
        <f t="shared" si="76"/>
        <v>4.7124999999999995</v>
      </c>
    </row>
    <row r="1645" spans="1:6" x14ac:dyDescent="0.2">
      <c r="A1645" s="1">
        <v>43534</v>
      </c>
      <c r="B1645" s="2">
        <v>0.375</v>
      </c>
      <c r="C1645">
        <v>0.9</v>
      </c>
      <c r="D1645">
        <f t="shared" si="75"/>
        <v>0</v>
      </c>
      <c r="E1645">
        <f t="shared" si="77"/>
        <v>113.09999999999998</v>
      </c>
      <c r="F1645">
        <f t="shared" si="76"/>
        <v>4.7124999999999995</v>
      </c>
    </row>
    <row r="1646" spans="1:6" x14ac:dyDescent="0.2">
      <c r="A1646" s="1">
        <v>43534</v>
      </c>
      <c r="B1646" s="2">
        <v>0.41666666666666669</v>
      </c>
      <c r="C1646">
        <v>0.7</v>
      </c>
      <c r="D1646">
        <f t="shared" si="75"/>
        <v>0</v>
      </c>
      <c r="E1646">
        <f t="shared" si="77"/>
        <v>113.09999999999998</v>
      </c>
      <c r="F1646">
        <f t="shared" si="76"/>
        <v>4.7124999999999995</v>
      </c>
    </row>
    <row r="1647" spans="1:6" x14ac:dyDescent="0.2">
      <c r="A1647" s="1">
        <v>43534</v>
      </c>
      <c r="B1647" s="2">
        <v>0.45833333333333331</v>
      </c>
      <c r="C1647">
        <v>0.7</v>
      </c>
      <c r="D1647">
        <f t="shared" si="75"/>
        <v>0</v>
      </c>
      <c r="E1647">
        <f t="shared" si="77"/>
        <v>113.09999999999998</v>
      </c>
      <c r="F1647">
        <f t="shared" si="76"/>
        <v>4.7124999999999995</v>
      </c>
    </row>
    <row r="1648" spans="1:6" x14ac:dyDescent="0.2">
      <c r="A1648" s="1">
        <v>43534</v>
      </c>
      <c r="B1648" s="2">
        <v>0.5</v>
      </c>
      <c r="C1648">
        <v>0.8</v>
      </c>
      <c r="D1648">
        <f t="shared" si="75"/>
        <v>0</v>
      </c>
      <c r="E1648">
        <f t="shared" si="77"/>
        <v>113.09999999999998</v>
      </c>
      <c r="F1648">
        <f t="shared" si="76"/>
        <v>4.7124999999999995</v>
      </c>
    </row>
    <row r="1649" spans="1:6" x14ac:dyDescent="0.2">
      <c r="A1649" s="1">
        <v>43534</v>
      </c>
      <c r="B1649" s="2">
        <v>0.54166666666666663</v>
      </c>
      <c r="C1649">
        <v>1.4</v>
      </c>
      <c r="D1649">
        <f t="shared" si="75"/>
        <v>0</v>
      </c>
      <c r="E1649">
        <f t="shared" si="77"/>
        <v>113.09999999999998</v>
      </c>
      <c r="F1649">
        <f t="shared" si="76"/>
        <v>4.7124999999999995</v>
      </c>
    </row>
    <row r="1650" spans="1:6" x14ac:dyDescent="0.2">
      <c r="A1650" s="1">
        <v>43534</v>
      </c>
      <c r="B1650" s="2">
        <v>0.58333333333333337</v>
      </c>
      <c r="C1650">
        <v>1.4</v>
      </c>
      <c r="D1650">
        <f t="shared" si="75"/>
        <v>0</v>
      </c>
      <c r="E1650">
        <f t="shared" si="77"/>
        <v>113.09999999999998</v>
      </c>
      <c r="F1650">
        <f t="shared" si="76"/>
        <v>4.7124999999999995</v>
      </c>
    </row>
    <row r="1651" spans="1:6" x14ac:dyDescent="0.2">
      <c r="A1651" s="1">
        <v>43534</v>
      </c>
      <c r="B1651" s="2">
        <v>0.625</v>
      </c>
      <c r="C1651">
        <v>0.8</v>
      </c>
      <c r="D1651">
        <f t="shared" si="75"/>
        <v>0</v>
      </c>
      <c r="E1651">
        <f t="shared" si="77"/>
        <v>113.09999999999998</v>
      </c>
      <c r="F1651">
        <f t="shared" si="76"/>
        <v>4.7124999999999995</v>
      </c>
    </row>
    <row r="1652" spans="1:6" x14ac:dyDescent="0.2">
      <c r="A1652" s="1">
        <v>43534</v>
      </c>
      <c r="B1652" s="2">
        <v>0.66666666666666663</v>
      </c>
      <c r="C1652">
        <v>0.6</v>
      </c>
      <c r="D1652">
        <f t="shared" si="75"/>
        <v>0</v>
      </c>
      <c r="E1652">
        <f t="shared" si="77"/>
        <v>113.09999999999998</v>
      </c>
      <c r="F1652">
        <f t="shared" si="76"/>
        <v>4.7124999999999995</v>
      </c>
    </row>
    <row r="1653" spans="1:6" x14ac:dyDescent="0.2">
      <c r="A1653" s="1">
        <v>43534</v>
      </c>
      <c r="B1653" s="2">
        <v>0.70833333333333337</v>
      </c>
      <c r="C1653">
        <v>0.4</v>
      </c>
      <c r="D1653">
        <f t="shared" si="75"/>
        <v>0</v>
      </c>
      <c r="E1653">
        <f t="shared" si="77"/>
        <v>113.09999999999998</v>
      </c>
      <c r="F1653">
        <f t="shared" si="76"/>
        <v>4.7124999999999995</v>
      </c>
    </row>
    <row r="1654" spans="1:6" x14ac:dyDescent="0.2">
      <c r="A1654" s="1">
        <v>43534</v>
      </c>
      <c r="B1654" s="2">
        <v>0.75</v>
      </c>
      <c r="C1654">
        <v>0.3</v>
      </c>
      <c r="D1654">
        <f t="shared" si="75"/>
        <v>0</v>
      </c>
      <c r="E1654">
        <f t="shared" si="77"/>
        <v>113.09999999999998</v>
      </c>
      <c r="F1654">
        <f t="shared" si="76"/>
        <v>4.7124999999999995</v>
      </c>
    </row>
    <row r="1655" spans="1:6" x14ac:dyDescent="0.2">
      <c r="A1655" s="1">
        <v>43534</v>
      </c>
      <c r="B1655" s="2">
        <v>0.79166666666666663</v>
      </c>
      <c r="C1655">
        <v>0.2</v>
      </c>
      <c r="D1655">
        <f t="shared" si="75"/>
        <v>0</v>
      </c>
      <c r="E1655">
        <f t="shared" si="77"/>
        <v>113.09999999999998</v>
      </c>
      <c r="F1655">
        <f t="shared" si="76"/>
        <v>4.7124999999999995</v>
      </c>
    </row>
    <row r="1656" spans="1:6" x14ac:dyDescent="0.2">
      <c r="A1656" s="1">
        <v>43534</v>
      </c>
      <c r="B1656" s="2">
        <v>0.83333333333333337</v>
      </c>
      <c r="C1656">
        <v>0.1</v>
      </c>
      <c r="D1656">
        <f t="shared" si="75"/>
        <v>0</v>
      </c>
      <c r="E1656">
        <f t="shared" si="77"/>
        <v>113.09999999999998</v>
      </c>
      <c r="F1656">
        <f t="shared" si="76"/>
        <v>4.7124999999999995</v>
      </c>
    </row>
    <row r="1657" spans="1:6" x14ac:dyDescent="0.2">
      <c r="A1657" s="1">
        <v>43534</v>
      </c>
      <c r="B1657" s="2">
        <v>0.875</v>
      </c>
      <c r="C1657">
        <v>0.1</v>
      </c>
      <c r="D1657">
        <f t="shared" si="75"/>
        <v>0</v>
      </c>
      <c r="E1657">
        <f t="shared" si="77"/>
        <v>113.09999999999998</v>
      </c>
      <c r="F1657">
        <f t="shared" si="76"/>
        <v>4.7124999999999995</v>
      </c>
    </row>
    <row r="1658" spans="1:6" x14ac:dyDescent="0.2">
      <c r="A1658" s="1">
        <v>43534</v>
      </c>
      <c r="B1658" s="2">
        <v>0.91666666666666663</v>
      </c>
      <c r="C1658">
        <v>-0.1</v>
      </c>
      <c r="D1658">
        <f t="shared" si="75"/>
        <v>0</v>
      </c>
      <c r="E1658">
        <f t="shared" si="77"/>
        <v>113.09999999999998</v>
      </c>
      <c r="F1658">
        <f t="shared" si="76"/>
        <v>4.7124999999999995</v>
      </c>
    </row>
    <row r="1659" spans="1:6" x14ac:dyDescent="0.2">
      <c r="A1659" s="1">
        <v>43534</v>
      </c>
      <c r="B1659" s="2">
        <v>0.95833333333333337</v>
      </c>
      <c r="C1659">
        <v>-0.3</v>
      </c>
      <c r="D1659">
        <f t="shared" si="75"/>
        <v>0</v>
      </c>
      <c r="E1659">
        <f t="shared" si="77"/>
        <v>113.09999999999998</v>
      </c>
      <c r="F1659">
        <f t="shared" si="76"/>
        <v>4.7124999999999995</v>
      </c>
    </row>
    <row r="1660" spans="1:6" x14ac:dyDescent="0.2">
      <c r="A1660" s="1">
        <v>43534</v>
      </c>
      <c r="B1660" s="3">
        <v>1</v>
      </c>
      <c r="C1660">
        <v>-0.6</v>
      </c>
      <c r="D1660">
        <f t="shared" si="75"/>
        <v>0</v>
      </c>
      <c r="E1660">
        <f t="shared" si="77"/>
        <v>113.09999999999998</v>
      </c>
      <c r="F1660">
        <f t="shared" si="76"/>
        <v>4.7124999999999995</v>
      </c>
    </row>
    <row r="1661" spans="1:6" x14ac:dyDescent="0.2">
      <c r="A1661" s="1">
        <v>43535</v>
      </c>
      <c r="B1661" s="2">
        <v>4.1666666666666664E-2</v>
      </c>
      <c r="C1661">
        <v>-1.1000000000000001</v>
      </c>
      <c r="D1661">
        <f t="shared" si="75"/>
        <v>0</v>
      </c>
      <c r="E1661">
        <f t="shared" si="77"/>
        <v>113.09999999999998</v>
      </c>
      <c r="F1661">
        <f t="shared" si="76"/>
        <v>4.7124999999999995</v>
      </c>
    </row>
    <row r="1662" spans="1:6" x14ac:dyDescent="0.2">
      <c r="A1662" s="1">
        <v>43535</v>
      </c>
      <c r="B1662" s="2">
        <v>8.3333333333333329E-2</v>
      </c>
      <c r="C1662">
        <v>-1.8</v>
      </c>
      <c r="D1662">
        <f t="shared" si="75"/>
        <v>0</v>
      </c>
      <c r="E1662">
        <f t="shared" si="77"/>
        <v>113.09999999999998</v>
      </c>
      <c r="F1662">
        <f t="shared" si="76"/>
        <v>4.7124999999999995</v>
      </c>
    </row>
    <row r="1663" spans="1:6" x14ac:dyDescent="0.2">
      <c r="A1663" s="1">
        <v>43535</v>
      </c>
      <c r="B1663" s="2">
        <v>0.125</v>
      </c>
      <c r="C1663">
        <v>-2.2000000000000002</v>
      </c>
      <c r="D1663">
        <f t="shared" si="75"/>
        <v>0</v>
      </c>
      <c r="E1663">
        <f t="shared" si="77"/>
        <v>113.09999999999998</v>
      </c>
      <c r="F1663">
        <f t="shared" si="76"/>
        <v>4.7124999999999995</v>
      </c>
    </row>
    <row r="1664" spans="1:6" x14ac:dyDescent="0.2">
      <c r="A1664" s="1">
        <v>43535</v>
      </c>
      <c r="B1664" s="2">
        <v>0.16666666666666666</v>
      </c>
      <c r="C1664">
        <v>-2.5</v>
      </c>
      <c r="D1664">
        <f t="shared" si="75"/>
        <v>0</v>
      </c>
      <c r="E1664">
        <f t="shared" si="77"/>
        <v>113.09999999999998</v>
      </c>
      <c r="F1664">
        <f t="shared" si="76"/>
        <v>4.7124999999999995</v>
      </c>
    </row>
    <row r="1665" spans="1:6" x14ac:dyDescent="0.2">
      <c r="A1665" s="1">
        <v>43535</v>
      </c>
      <c r="B1665" s="2">
        <v>0.20833333333333334</v>
      </c>
      <c r="C1665">
        <v>-3</v>
      </c>
      <c r="D1665">
        <f t="shared" si="75"/>
        <v>0</v>
      </c>
      <c r="E1665">
        <f t="shared" si="77"/>
        <v>113.09999999999998</v>
      </c>
      <c r="F1665">
        <f t="shared" si="76"/>
        <v>4.7124999999999995</v>
      </c>
    </row>
    <row r="1666" spans="1:6" x14ac:dyDescent="0.2">
      <c r="A1666" s="1">
        <v>43535</v>
      </c>
      <c r="B1666" s="2">
        <v>0.25</v>
      </c>
      <c r="C1666">
        <v>-3.5</v>
      </c>
      <c r="D1666">
        <f t="shared" si="75"/>
        <v>0</v>
      </c>
      <c r="E1666">
        <f t="shared" si="77"/>
        <v>113.09999999999998</v>
      </c>
      <c r="F1666">
        <f t="shared" si="76"/>
        <v>4.7124999999999995</v>
      </c>
    </row>
    <row r="1667" spans="1:6" x14ac:dyDescent="0.2">
      <c r="A1667" s="1">
        <v>43535</v>
      </c>
      <c r="B1667" s="2">
        <v>0.29166666666666669</v>
      </c>
      <c r="C1667">
        <v>-4</v>
      </c>
      <c r="D1667">
        <f t="shared" si="75"/>
        <v>0</v>
      </c>
      <c r="E1667">
        <f t="shared" si="77"/>
        <v>113.09999999999998</v>
      </c>
      <c r="F1667">
        <f t="shared" si="76"/>
        <v>4.7124999999999995</v>
      </c>
    </row>
    <row r="1668" spans="1:6" x14ac:dyDescent="0.2">
      <c r="A1668" s="1">
        <v>43535</v>
      </c>
      <c r="B1668" s="2">
        <v>0.33333333333333331</v>
      </c>
      <c r="C1668">
        <v>-4.3</v>
      </c>
      <c r="D1668">
        <f t="shared" si="75"/>
        <v>0</v>
      </c>
      <c r="E1668">
        <f t="shared" si="77"/>
        <v>113.09999999999998</v>
      </c>
      <c r="F1668">
        <f t="shared" si="76"/>
        <v>4.7124999999999995</v>
      </c>
    </row>
    <row r="1669" spans="1:6" x14ac:dyDescent="0.2">
      <c r="A1669" s="1">
        <v>43535</v>
      </c>
      <c r="B1669" s="2">
        <v>0.375</v>
      </c>
      <c r="C1669">
        <v>-4.0999999999999996</v>
      </c>
      <c r="D1669">
        <f t="shared" si="75"/>
        <v>0</v>
      </c>
      <c r="E1669">
        <f t="shared" si="77"/>
        <v>113.09999999999998</v>
      </c>
      <c r="F1669">
        <f t="shared" si="76"/>
        <v>4.7124999999999995</v>
      </c>
    </row>
    <row r="1670" spans="1:6" x14ac:dyDescent="0.2">
      <c r="A1670" s="1">
        <v>43535</v>
      </c>
      <c r="B1670" s="2">
        <v>0.41666666666666669</v>
      </c>
      <c r="C1670">
        <v>-3.5</v>
      </c>
      <c r="D1670">
        <f t="shared" ref="D1670:D1733" si="78">IF(C1670&lt;4.4, 0, C1670-4.4)</f>
        <v>0</v>
      </c>
      <c r="E1670">
        <f t="shared" si="77"/>
        <v>113.09999999999998</v>
      </c>
      <c r="F1670">
        <f t="shared" si="76"/>
        <v>4.7124999999999995</v>
      </c>
    </row>
    <row r="1671" spans="1:6" x14ac:dyDescent="0.2">
      <c r="A1671" s="1">
        <v>43535</v>
      </c>
      <c r="B1671" s="2">
        <v>0.45833333333333331</v>
      </c>
      <c r="C1671">
        <v>-2.8</v>
      </c>
      <c r="D1671">
        <f t="shared" si="78"/>
        <v>0</v>
      </c>
      <c r="E1671">
        <f t="shared" si="77"/>
        <v>113.09999999999998</v>
      </c>
      <c r="F1671">
        <f t="shared" ref="F1671:F1734" si="79">E1671/24</f>
        <v>4.7124999999999995</v>
      </c>
    </row>
    <row r="1672" spans="1:6" x14ac:dyDescent="0.2">
      <c r="A1672" s="1">
        <v>43535</v>
      </c>
      <c r="B1672" s="2">
        <v>0.5</v>
      </c>
      <c r="C1672">
        <v>-1.8</v>
      </c>
      <c r="D1672">
        <f t="shared" si="78"/>
        <v>0</v>
      </c>
      <c r="E1672">
        <f t="shared" ref="E1672:E1735" si="80">E1671+D1672</f>
        <v>113.09999999999998</v>
      </c>
      <c r="F1672">
        <f t="shared" si="79"/>
        <v>4.7124999999999995</v>
      </c>
    </row>
    <row r="1673" spans="1:6" x14ac:dyDescent="0.2">
      <c r="A1673" s="1">
        <v>43535</v>
      </c>
      <c r="B1673" s="2">
        <v>0.54166666666666663</v>
      </c>
      <c r="C1673">
        <v>-1.5</v>
      </c>
      <c r="D1673">
        <f t="shared" si="78"/>
        <v>0</v>
      </c>
      <c r="E1673">
        <f t="shared" si="80"/>
        <v>113.09999999999998</v>
      </c>
      <c r="F1673">
        <f t="shared" si="79"/>
        <v>4.7124999999999995</v>
      </c>
    </row>
    <row r="1674" spans="1:6" x14ac:dyDescent="0.2">
      <c r="A1674" s="1">
        <v>43535</v>
      </c>
      <c r="B1674" s="2">
        <v>0.58333333333333337</v>
      </c>
      <c r="C1674">
        <v>-1</v>
      </c>
      <c r="D1674">
        <f t="shared" si="78"/>
        <v>0</v>
      </c>
      <c r="E1674">
        <f t="shared" si="80"/>
        <v>113.09999999999998</v>
      </c>
      <c r="F1674">
        <f t="shared" si="79"/>
        <v>4.7124999999999995</v>
      </c>
    </row>
    <row r="1675" spans="1:6" x14ac:dyDescent="0.2">
      <c r="A1675" s="1">
        <v>43535</v>
      </c>
      <c r="B1675" s="2">
        <v>0.625</v>
      </c>
      <c r="C1675">
        <v>-0.8</v>
      </c>
      <c r="D1675">
        <f t="shared" si="78"/>
        <v>0</v>
      </c>
      <c r="E1675">
        <f t="shared" si="80"/>
        <v>113.09999999999998</v>
      </c>
      <c r="F1675">
        <f t="shared" si="79"/>
        <v>4.7124999999999995</v>
      </c>
    </row>
    <row r="1676" spans="1:6" x14ac:dyDescent="0.2">
      <c r="A1676" s="1">
        <v>43535</v>
      </c>
      <c r="B1676" s="2">
        <v>0.66666666666666663</v>
      </c>
      <c r="C1676">
        <v>-1</v>
      </c>
      <c r="D1676">
        <f t="shared" si="78"/>
        <v>0</v>
      </c>
      <c r="E1676">
        <f t="shared" si="80"/>
        <v>113.09999999999998</v>
      </c>
      <c r="F1676">
        <f t="shared" si="79"/>
        <v>4.7124999999999995</v>
      </c>
    </row>
    <row r="1677" spans="1:6" x14ac:dyDescent="0.2">
      <c r="A1677" s="1">
        <v>43535</v>
      </c>
      <c r="B1677" s="2">
        <v>0.70833333333333337</v>
      </c>
      <c r="C1677">
        <v>-1</v>
      </c>
      <c r="D1677">
        <f t="shared" si="78"/>
        <v>0</v>
      </c>
      <c r="E1677">
        <f t="shared" si="80"/>
        <v>113.09999999999998</v>
      </c>
      <c r="F1677">
        <f t="shared" si="79"/>
        <v>4.7124999999999995</v>
      </c>
    </row>
    <row r="1678" spans="1:6" x14ac:dyDescent="0.2">
      <c r="A1678" s="1">
        <v>43535</v>
      </c>
      <c r="B1678" s="2">
        <v>0.75</v>
      </c>
      <c r="C1678">
        <v>-1</v>
      </c>
      <c r="D1678">
        <f t="shared" si="78"/>
        <v>0</v>
      </c>
      <c r="E1678">
        <f t="shared" si="80"/>
        <v>113.09999999999998</v>
      </c>
      <c r="F1678">
        <f t="shared" si="79"/>
        <v>4.7124999999999995</v>
      </c>
    </row>
    <row r="1679" spans="1:6" x14ac:dyDescent="0.2">
      <c r="A1679" s="1">
        <v>43535</v>
      </c>
      <c r="B1679" s="2">
        <v>0.79166666666666663</v>
      </c>
      <c r="C1679">
        <v>-1.4</v>
      </c>
      <c r="D1679">
        <f t="shared" si="78"/>
        <v>0</v>
      </c>
      <c r="E1679">
        <f t="shared" si="80"/>
        <v>113.09999999999998</v>
      </c>
      <c r="F1679">
        <f t="shared" si="79"/>
        <v>4.7124999999999995</v>
      </c>
    </row>
    <row r="1680" spans="1:6" x14ac:dyDescent="0.2">
      <c r="A1680" s="1">
        <v>43535</v>
      </c>
      <c r="B1680" s="2">
        <v>0.83333333333333337</v>
      </c>
      <c r="C1680">
        <v>-2.2999999999999998</v>
      </c>
      <c r="D1680">
        <f t="shared" si="78"/>
        <v>0</v>
      </c>
      <c r="E1680">
        <f t="shared" si="80"/>
        <v>113.09999999999998</v>
      </c>
      <c r="F1680">
        <f t="shared" si="79"/>
        <v>4.7124999999999995</v>
      </c>
    </row>
    <row r="1681" spans="1:6" x14ac:dyDescent="0.2">
      <c r="A1681" s="1">
        <v>43535</v>
      </c>
      <c r="B1681" s="2">
        <v>0.875</v>
      </c>
      <c r="C1681">
        <v>-3.2</v>
      </c>
      <c r="D1681">
        <f t="shared" si="78"/>
        <v>0</v>
      </c>
      <c r="E1681">
        <f t="shared" si="80"/>
        <v>113.09999999999998</v>
      </c>
      <c r="F1681">
        <f t="shared" si="79"/>
        <v>4.7124999999999995</v>
      </c>
    </row>
    <row r="1682" spans="1:6" x14ac:dyDescent="0.2">
      <c r="A1682" s="1">
        <v>43535</v>
      </c>
      <c r="B1682" s="2">
        <v>0.91666666666666663</v>
      </c>
      <c r="C1682">
        <v>-3.9</v>
      </c>
      <c r="D1682">
        <f t="shared" si="78"/>
        <v>0</v>
      </c>
      <c r="E1682">
        <f t="shared" si="80"/>
        <v>113.09999999999998</v>
      </c>
      <c r="F1682">
        <f t="shared" si="79"/>
        <v>4.7124999999999995</v>
      </c>
    </row>
    <row r="1683" spans="1:6" x14ac:dyDescent="0.2">
      <c r="A1683" s="1">
        <v>43535</v>
      </c>
      <c r="B1683" s="2">
        <v>0.95833333333333337</v>
      </c>
      <c r="C1683">
        <v>-5.0999999999999996</v>
      </c>
      <c r="D1683">
        <f t="shared" si="78"/>
        <v>0</v>
      </c>
      <c r="E1683">
        <f t="shared" si="80"/>
        <v>113.09999999999998</v>
      </c>
      <c r="F1683">
        <f t="shared" si="79"/>
        <v>4.7124999999999995</v>
      </c>
    </row>
    <row r="1684" spans="1:6" x14ac:dyDescent="0.2">
      <c r="A1684" s="1">
        <v>43535</v>
      </c>
      <c r="B1684" s="3">
        <v>1</v>
      </c>
      <c r="C1684">
        <v>-6.3</v>
      </c>
      <c r="D1684">
        <f t="shared" si="78"/>
        <v>0</v>
      </c>
      <c r="E1684">
        <f t="shared" si="80"/>
        <v>113.09999999999998</v>
      </c>
      <c r="F1684">
        <f t="shared" si="79"/>
        <v>4.7124999999999995</v>
      </c>
    </row>
    <row r="1685" spans="1:6" x14ac:dyDescent="0.2">
      <c r="A1685" s="1">
        <v>43536</v>
      </c>
      <c r="B1685" s="2">
        <v>4.1666666666666664E-2</v>
      </c>
      <c r="C1685">
        <v>-6.6</v>
      </c>
      <c r="D1685">
        <f t="shared" si="78"/>
        <v>0</v>
      </c>
      <c r="E1685">
        <f t="shared" si="80"/>
        <v>113.09999999999998</v>
      </c>
      <c r="F1685">
        <f t="shared" si="79"/>
        <v>4.7124999999999995</v>
      </c>
    </row>
    <row r="1686" spans="1:6" x14ac:dyDescent="0.2">
      <c r="A1686" s="1">
        <v>43536</v>
      </c>
      <c r="B1686" s="2">
        <v>8.3333333333333329E-2</v>
      </c>
      <c r="C1686">
        <v>-6.9</v>
      </c>
      <c r="D1686">
        <f t="shared" si="78"/>
        <v>0</v>
      </c>
      <c r="E1686">
        <f t="shared" si="80"/>
        <v>113.09999999999998</v>
      </c>
      <c r="F1686">
        <f t="shared" si="79"/>
        <v>4.7124999999999995</v>
      </c>
    </row>
    <row r="1687" spans="1:6" x14ac:dyDescent="0.2">
      <c r="A1687" s="1">
        <v>43536</v>
      </c>
      <c r="B1687" s="2">
        <v>0.125</v>
      </c>
      <c r="C1687">
        <v>-6.6</v>
      </c>
      <c r="D1687">
        <f t="shared" si="78"/>
        <v>0</v>
      </c>
      <c r="E1687">
        <f t="shared" si="80"/>
        <v>113.09999999999998</v>
      </c>
      <c r="F1687">
        <f t="shared" si="79"/>
        <v>4.7124999999999995</v>
      </c>
    </row>
    <row r="1688" spans="1:6" x14ac:dyDescent="0.2">
      <c r="A1688" s="1">
        <v>43536</v>
      </c>
      <c r="B1688" s="2">
        <v>0.16666666666666666</v>
      </c>
      <c r="C1688">
        <v>-7.1</v>
      </c>
      <c r="D1688">
        <f t="shared" si="78"/>
        <v>0</v>
      </c>
      <c r="E1688">
        <f t="shared" si="80"/>
        <v>113.09999999999998</v>
      </c>
      <c r="F1688">
        <f t="shared" si="79"/>
        <v>4.7124999999999995</v>
      </c>
    </row>
    <row r="1689" spans="1:6" x14ac:dyDescent="0.2">
      <c r="A1689" s="1">
        <v>43536</v>
      </c>
      <c r="B1689" s="2">
        <v>0.20833333333333334</v>
      </c>
      <c r="C1689">
        <v>-7.1</v>
      </c>
      <c r="D1689">
        <f t="shared" si="78"/>
        <v>0</v>
      </c>
      <c r="E1689">
        <f t="shared" si="80"/>
        <v>113.09999999999998</v>
      </c>
      <c r="F1689">
        <f t="shared" si="79"/>
        <v>4.7124999999999995</v>
      </c>
    </row>
    <row r="1690" spans="1:6" x14ac:dyDescent="0.2">
      <c r="A1690" s="1">
        <v>43536</v>
      </c>
      <c r="B1690" s="2">
        <v>0.25</v>
      </c>
      <c r="C1690">
        <v>-7.3</v>
      </c>
      <c r="D1690">
        <f t="shared" si="78"/>
        <v>0</v>
      </c>
      <c r="E1690">
        <f t="shared" si="80"/>
        <v>113.09999999999998</v>
      </c>
      <c r="F1690">
        <f t="shared" si="79"/>
        <v>4.7124999999999995</v>
      </c>
    </row>
    <row r="1691" spans="1:6" x14ac:dyDescent="0.2">
      <c r="A1691" s="1">
        <v>43536</v>
      </c>
      <c r="B1691" s="2">
        <v>0.29166666666666669</v>
      </c>
      <c r="C1691">
        <v>-7.6</v>
      </c>
      <c r="D1691">
        <f t="shared" si="78"/>
        <v>0</v>
      </c>
      <c r="E1691">
        <f t="shared" si="80"/>
        <v>113.09999999999998</v>
      </c>
      <c r="F1691">
        <f t="shared" si="79"/>
        <v>4.7124999999999995</v>
      </c>
    </row>
    <row r="1692" spans="1:6" x14ac:dyDescent="0.2">
      <c r="A1692" s="1">
        <v>43536</v>
      </c>
      <c r="B1692" s="2">
        <v>0.33333333333333331</v>
      </c>
      <c r="C1692">
        <v>-7.6</v>
      </c>
      <c r="D1692">
        <f t="shared" si="78"/>
        <v>0</v>
      </c>
      <c r="E1692">
        <f t="shared" si="80"/>
        <v>113.09999999999998</v>
      </c>
      <c r="F1692">
        <f t="shared" si="79"/>
        <v>4.7124999999999995</v>
      </c>
    </row>
    <row r="1693" spans="1:6" x14ac:dyDescent="0.2">
      <c r="A1693" s="1">
        <v>43536</v>
      </c>
      <c r="B1693" s="2">
        <v>0.375</v>
      </c>
      <c r="C1693">
        <v>-6.8</v>
      </c>
      <c r="D1693">
        <f t="shared" si="78"/>
        <v>0</v>
      </c>
      <c r="E1693">
        <f t="shared" si="80"/>
        <v>113.09999999999998</v>
      </c>
      <c r="F1693">
        <f t="shared" si="79"/>
        <v>4.7124999999999995</v>
      </c>
    </row>
    <row r="1694" spans="1:6" x14ac:dyDescent="0.2">
      <c r="A1694" s="1">
        <v>43536</v>
      </c>
      <c r="B1694" s="2">
        <v>0.41666666666666669</v>
      </c>
      <c r="C1694">
        <v>-4.3</v>
      </c>
      <c r="D1694">
        <f t="shared" si="78"/>
        <v>0</v>
      </c>
      <c r="E1694">
        <f t="shared" si="80"/>
        <v>113.09999999999998</v>
      </c>
      <c r="F1694">
        <f t="shared" si="79"/>
        <v>4.7124999999999995</v>
      </c>
    </row>
    <row r="1695" spans="1:6" x14ac:dyDescent="0.2">
      <c r="A1695" s="1">
        <v>43536</v>
      </c>
      <c r="B1695" s="2">
        <v>0.45833333333333331</v>
      </c>
      <c r="C1695">
        <v>-1.7</v>
      </c>
      <c r="D1695">
        <f t="shared" si="78"/>
        <v>0</v>
      </c>
      <c r="E1695">
        <f t="shared" si="80"/>
        <v>113.09999999999998</v>
      </c>
      <c r="F1695">
        <f t="shared" si="79"/>
        <v>4.7124999999999995</v>
      </c>
    </row>
    <row r="1696" spans="1:6" x14ac:dyDescent="0.2">
      <c r="A1696" s="1">
        <v>43536</v>
      </c>
      <c r="B1696" s="2">
        <v>0.5</v>
      </c>
      <c r="C1696">
        <v>0.1</v>
      </c>
      <c r="D1696">
        <f t="shared" si="78"/>
        <v>0</v>
      </c>
      <c r="E1696">
        <f t="shared" si="80"/>
        <v>113.09999999999998</v>
      </c>
      <c r="F1696">
        <f t="shared" si="79"/>
        <v>4.7124999999999995</v>
      </c>
    </row>
    <row r="1697" spans="1:6" x14ac:dyDescent="0.2">
      <c r="A1697" s="1">
        <v>43536</v>
      </c>
      <c r="B1697" s="2">
        <v>0.54166666666666663</v>
      </c>
      <c r="C1697">
        <v>1.2</v>
      </c>
      <c r="D1697">
        <f t="shared" si="78"/>
        <v>0</v>
      </c>
      <c r="E1697">
        <f t="shared" si="80"/>
        <v>113.09999999999998</v>
      </c>
      <c r="F1697">
        <f t="shared" si="79"/>
        <v>4.7124999999999995</v>
      </c>
    </row>
    <row r="1698" spans="1:6" x14ac:dyDescent="0.2">
      <c r="A1698" s="1">
        <v>43536</v>
      </c>
      <c r="B1698" s="2">
        <v>0.58333333333333337</v>
      </c>
      <c r="C1698">
        <v>2.6</v>
      </c>
      <c r="D1698">
        <f t="shared" si="78"/>
        <v>0</v>
      </c>
      <c r="E1698">
        <f t="shared" si="80"/>
        <v>113.09999999999998</v>
      </c>
      <c r="F1698">
        <f t="shared" si="79"/>
        <v>4.7124999999999995</v>
      </c>
    </row>
    <row r="1699" spans="1:6" x14ac:dyDescent="0.2">
      <c r="A1699" s="1">
        <v>43536</v>
      </c>
      <c r="B1699" s="2">
        <v>0.625</v>
      </c>
      <c r="C1699">
        <v>3.9</v>
      </c>
      <c r="D1699">
        <f t="shared" si="78"/>
        <v>0</v>
      </c>
      <c r="E1699">
        <f t="shared" si="80"/>
        <v>113.09999999999998</v>
      </c>
      <c r="F1699">
        <f t="shared" si="79"/>
        <v>4.7124999999999995</v>
      </c>
    </row>
    <row r="1700" spans="1:6" x14ac:dyDescent="0.2">
      <c r="A1700" s="1">
        <v>43536</v>
      </c>
      <c r="B1700" s="2">
        <v>0.66666666666666663</v>
      </c>
      <c r="C1700">
        <v>4.8</v>
      </c>
      <c r="D1700">
        <f t="shared" si="78"/>
        <v>0.39999999999999947</v>
      </c>
      <c r="E1700">
        <f t="shared" si="80"/>
        <v>113.49999999999999</v>
      </c>
      <c r="F1700">
        <f t="shared" si="79"/>
        <v>4.7291666666666661</v>
      </c>
    </row>
    <row r="1701" spans="1:6" x14ac:dyDescent="0.2">
      <c r="A1701" s="1">
        <v>43536</v>
      </c>
      <c r="B1701" s="2">
        <v>0.70833333333333337</v>
      </c>
      <c r="C1701">
        <v>5.9</v>
      </c>
      <c r="D1701">
        <f t="shared" si="78"/>
        <v>1.5</v>
      </c>
      <c r="E1701">
        <f t="shared" si="80"/>
        <v>114.99999999999999</v>
      </c>
      <c r="F1701">
        <f t="shared" si="79"/>
        <v>4.7916666666666661</v>
      </c>
    </row>
    <row r="1702" spans="1:6" x14ac:dyDescent="0.2">
      <c r="A1702" s="1">
        <v>43536</v>
      </c>
      <c r="B1702" s="2">
        <v>0.75</v>
      </c>
      <c r="C1702">
        <v>6.5</v>
      </c>
      <c r="D1702">
        <f t="shared" si="78"/>
        <v>2.0999999999999996</v>
      </c>
      <c r="E1702">
        <f t="shared" si="80"/>
        <v>117.09999999999998</v>
      </c>
      <c r="F1702">
        <f t="shared" si="79"/>
        <v>4.8791666666666655</v>
      </c>
    </row>
    <row r="1703" spans="1:6" x14ac:dyDescent="0.2">
      <c r="A1703" s="1">
        <v>43536</v>
      </c>
      <c r="B1703" s="2">
        <v>0.79166666666666663</v>
      </c>
      <c r="C1703">
        <v>7.8</v>
      </c>
      <c r="D1703">
        <f t="shared" si="78"/>
        <v>3.3999999999999995</v>
      </c>
      <c r="E1703">
        <f t="shared" si="80"/>
        <v>120.49999999999999</v>
      </c>
      <c r="F1703">
        <f t="shared" si="79"/>
        <v>5.020833333333333</v>
      </c>
    </row>
    <row r="1704" spans="1:6" x14ac:dyDescent="0.2">
      <c r="A1704" s="1">
        <v>43536</v>
      </c>
      <c r="B1704" s="2">
        <v>0.83333333333333337</v>
      </c>
      <c r="C1704">
        <v>4.3</v>
      </c>
      <c r="D1704">
        <f t="shared" si="78"/>
        <v>0</v>
      </c>
      <c r="E1704">
        <f t="shared" si="80"/>
        <v>120.49999999999999</v>
      </c>
      <c r="F1704">
        <f t="shared" si="79"/>
        <v>5.020833333333333</v>
      </c>
    </row>
    <row r="1705" spans="1:6" x14ac:dyDescent="0.2">
      <c r="A1705" s="1">
        <v>43536</v>
      </c>
      <c r="B1705" s="2">
        <v>0.875</v>
      </c>
      <c r="C1705">
        <v>2.2000000000000002</v>
      </c>
      <c r="D1705">
        <f t="shared" si="78"/>
        <v>0</v>
      </c>
      <c r="E1705">
        <f t="shared" si="80"/>
        <v>120.49999999999999</v>
      </c>
      <c r="F1705">
        <f t="shared" si="79"/>
        <v>5.020833333333333</v>
      </c>
    </row>
    <row r="1706" spans="1:6" x14ac:dyDescent="0.2">
      <c r="A1706" s="1">
        <v>43536</v>
      </c>
      <c r="B1706" s="2">
        <v>0.91666666666666663</v>
      </c>
      <c r="C1706">
        <v>2.4</v>
      </c>
      <c r="D1706">
        <f t="shared" si="78"/>
        <v>0</v>
      </c>
      <c r="E1706">
        <f t="shared" si="80"/>
        <v>120.49999999999999</v>
      </c>
      <c r="F1706">
        <f t="shared" si="79"/>
        <v>5.020833333333333</v>
      </c>
    </row>
    <row r="1707" spans="1:6" x14ac:dyDescent="0.2">
      <c r="A1707" s="1">
        <v>43536</v>
      </c>
      <c r="B1707" s="2">
        <v>0.95833333333333337</v>
      </c>
      <c r="C1707">
        <v>2.1</v>
      </c>
      <c r="D1707">
        <f t="shared" si="78"/>
        <v>0</v>
      </c>
      <c r="E1707">
        <f t="shared" si="80"/>
        <v>120.49999999999999</v>
      </c>
      <c r="F1707">
        <f t="shared" si="79"/>
        <v>5.020833333333333</v>
      </c>
    </row>
    <row r="1708" spans="1:6" x14ac:dyDescent="0.2">
      <c r="A1708" s="1">
        <v>43536</v>
      </c>
      <c r="B1708" s="3">
        <v>1</v>
      </c>
      <c r="C1708">
        <v>2.6</v>
      </c>
      <c r="D1708">
        <f t="shared" si="78"/>
        <v>0</v>
      </c>
      <c r="E1708">
        <f t="shared" si="80"/>
        <v>120.49999999999999</v>
      </c>
      <c r="F1708">
        <f t="shared" si="79"/>
        <v>5.020833333333333</v>
      </c>
    </row>
    <row r="1709" spans="1:6" x14ac:dyDescent="0.2">
      <c r="A1709" s="1">
        <v>43537</v>
      </c>
      <c r="B1709" s="2">
        <v>4.1666666666666664E-2</v>
      </c>
      <c r="C1709">
        <v>2.6</v>
      </c>
      <c r="D1709">
        <f t="shared" si="78"/>
        <v>0</v>
      </c>
      <c r="E1709">
        <f t="shared" si="80"/>
        <v>120.49999999999999</v>
      </c>
      <c r="F1709">
        <f t="shared" si="79"/>
        <v>5.020833333333333</v>
      </c>
    </row>
    <row r="1710" spans="1:6" x14ac:dyDescent="0.2">
      <c r="A1710" s="1">
        <v>43537</v>
      </c>
      <c r="B1710" s="2">
        <v>8.3333333333333329E-2</v>
      </c>
      <c r="C1710">
        <v>2.1</v>
      </c>
      <c r="D1710">
        <f t="shared" si="78"/>
        <v>0</v>
      </c>
      <c r="E1710">
        <f t="shared" si="80"/>
        <v>120.49999999999999</v>
      </c>
      <c r="F1710">
        <f t="shared" si="79"/>
        <v>5.020833333333333</v>
      </c>
    </row>
    <row r="1711" spans="1:6" x14ac:dyDescent="0.2">
      <c r="A1711" s="1">
        <v>43537</v>
      </c>
      <c r="B1711" s="2">
        <v>0.125</v>
      </c>
      <c r="C1711">
        <v>2.2000000000000002</v>
      </c>
      <c r="D1711">
        <f t="shared" si="78"/>
        <v>0</v>
      </c>
      <c r="E1711">
        <f t="shared" si="80"/>
        <v>120.49999999999999</v>
      </c>
      <c r="F1711">
        <f t="shared" si="79"/>
        <v>5.020833333333333</v>
      </c>
    </row>
    <row r="1712" spans="1:6" x14ac:dyDescent="0.2">
      <c r="A1712" s="1">
        <v>43537</v>
      </c>
      <c r="B1712" s="2">
        <v>0.16666666666666666</v>
      </c>
      <c r="C1712">
        <v>1.5</v>
      </c>
      <c r="D1712">
        <f t="shared" si="78"/>
        <v>0</v>
      </c>
      <c r="E1712">
        <f t="shared" si="80"/>
        <v>120.49999999999999</v>
      </c>
      <c r="F1712">
        <f t="shared" si="79"/>
        <v>5.020833333333333</v>
      </c>
    </row>
    <row r="1713" spans="1:6" x14ac:dyDescent="0.2">
      <c r="A1713" s="1">
        <v>43537</v>
      </c>
      <c r="B1713" s="2">
        <v>0.20833333333333334</v>
      </c>
      <c r="C1713">
        <v>1.3</v>
      </c>
      <c r="D1713">
        <f t="shared" si="78"/>
        <v>0</v>
      </c>
      <c r="E1713">
        <f t="shared" si="80"/>
        <v>120.49999999999999</v>
      </c>
      <c r="F1713">
        <f t="shared" si="79"/>
        <v>5.020833333333333</v>
      </c>
    </row>
    <row r="1714" spans="1:6" x14ac:dyDescent="0.2">
      <c r="A1714" s="1">
        <v>43537</v>
      </c>
      <c r="B1714" s="2">
        <v>0.25</v>
      </c>
      <c r="C1714">
        <v>1.4</v>
      </c>
      <c r="D1714">
        <f t="shared" si="78"/>
        <v>0</v>
      </c>
      <c r="E1714">
        <f t="shared" si="80"/>
        <v>120.49999999999999</v>
      </c>
      <c r="F1714">
        <f t="shared" si="79"/>
        <v>5.020833333333333</v>
      </c>
    </row>
    <row r="1715" spans="1:6" x14ac:dyDescent="0.2">
      <c r="A1715" s="1">
        <v>43537</v>
      </c>
      <c r="B1715" s="2">
        <v>0.29166666666666669</v>
      </c>
      <c r="C1715">
        <v>1.6</v>
      </c>
      <c r="D1715">
        <f t="shared" si="78"/>
        <v>0</v>
      </c>
      <c r="E1715">
        <f t="shared" si="80"/>
        <v>120.49999999999999</v>
      </c>
      <c r="F1715">
        <f t="shared" si="79"/>
        <v>5.020833333333333</v>
      </c>
    </row>
    <row r="1716" spans="1:6" x14ac:dyDescent="0.2">
      <c r="A1716" s="1">
        <v>43537</v>
      </c>
      <c r="B1716" s="2">
        <v>0.33333333333333331</v>
      </c>
      <c r="C1716">
        <v>1.4</v>
      </c>
      <c r="D1716">
        <f t="shared" si="78"/>
        <v>0</v>
      </c>
      <c r="E1716">
        <f t="shared" si="80"/>
        <v>120.49999999999999</v>
      </c>
      <c r="F1716">
        <f t="shared" si="79"/>
        <v>5.020833333333333</v>
      </c>
    </row>
    <row r="1717" spans="1:6" x14ac:dyDescent="0.2">
      <c r="A1717" s="1">
        <v>43537</v>
      </c>
      <c r="B1717" s="2">
        <v>0.375</v>
      </c>
      <c r="C1717">
        <v>1.3</v>
      </c>
      <c r="D1717">
        <f t="shared" si="78"/>
        <v>0</v>
      </c>
      <c r="E1717">
        <f t="shared" si="80"/>
        <v>120.49999999999999</v>
      </c>
      <c r="F1717">
        <f t="shared" si="79"/>
        <v>5.020833333333333</v>
      </c>
    </row>
    <row r="1718" spans="1:6" x14ac:dyDescent="0.2">
      <c r="A1718" s="1">
        <v>43537</v>
      </c>
      <c r="B1718" s="2">
        <v>0.41666666666666669</v>
      </c>
      <c r="C1718">
        <v>1.7</v>
      </c>
      <c r="D1718">
        <f t="shared" si="78"/>
        <v>0</v>
      </c>
      <c r="E1718">
        <f t="shared" si="80"/>
        <v>120.49999999999999</v>
      </c>
      <c r="F1718">
        <f t="shared" si="79"/>
        <v>5.020833333333333</v>
      </c>
    </row>
    <row r="1719" spans="1:6" x14ac:dyDescent="0.2">
      <c r="A1719" s="1">
        <v>43537</v>
      </c>
      <c r="B1719" s="2">
        <v>0.45833333333333331</v>
      </c>
      <c r="C1719">
        <v>2.2999999999999998</v>
      </c>
      <c r="D1719">
        <f t="shared" si="78"/>
        <v>0</v>
      </c>
      <c r="E1719">
        <f t="shared" si="80"/>
        <v>120.49999999999999</v>
      </c>
      <c r="F1719">
        <f t="shared" si="79"/>
        <v>5.020833333333333</v>
      </c>
    </row>
    <row r="1720" spans="1:6" x14ac:dyDescent="0.2">
      <c r="A1720" s="1">
        <v>43537</v>
      </c>
      <c r="B1720" s="2">
        <v>0.5</v>
      </c>
      <c r="C1720">
        <v>2.6</v>
      </c>
      <c r="D1720">
        <f t="shared" si="78"/>
        <v>0</v>
      </c>
      <c r="E1720">
        <f t="shared" si="80"/>
        <v>120.49999999999999</v>
      </c>
      <c r="F1720">
        <f t="shared" si="79"/>
        <v>5.020833333333333</v>
      </c>
    </row>
    <row r="1721" spans="1:6" x14ac:dyDescent="0.2">
      <c r="A1721" s="1">
        <v>43537</v>
      </c>
      <c r="B1721" s="2">
        <v>0.54166666666666663</v>
      </c>
      <c r="C1721">
        <v>3.4</v>
      </c>
      <c r="D1721">
        <f t="shared" si="78"/>
        <v>0</v>
      </c>
      <c r="E1721">
        <f t="shared" si="80"/>
        <v>120.49999999999999</v>
      </c>
      <c r="F1721">
        <f t="shared" si="79"/>
        <v>5.020833333333333</v>
      </c>
    </row>
    <row r="1722" spans="1:6" x14ac:dyDescent="0.2">
      <c r="A1722" s="1">
        <v>43537</v>
      </c>
      <c r="B1722" s="2">
        <v>0.58333333333333337</v>
      </c>
      <c r="C1722">
        <v>4.5</v>
      </c>
      <c r="D1722">
        <f t="shared" si="78"/>
        <v>9.9999999999999645E-2</v>
      </c>
      <c r="E1722">
        <f t="shared" si="80"/>
        <v>120.59999999999998</v>
      </c>
      <c r="F1722">
        <f t="shared" si="79"/>
        <v>5.0249999999999995</v>
      </c>
    </row>
    <row r="1723" spans="1:6" x14ac:dyDescent="0.2">
      <c r="A1723" s="1">
        <v>43537</v>
      </c>
      <c r="B1723" s="2">
        <v>0.625</v>
      </c>
      <c r="C1723">
        <v>5</v>
      </c>
      <c r="D1723">
        <f t="shared" si="78"/>
        <v>0.59999999999999964</v>
      </c>
      <c r="E1723">
        <f t="shared" si="80"/>
        <v>121.19999999999997</v>
      </c>
      <c r="F1723">
        <f t="shared" si="79"/>
        <v>5.0499999999999989</v>
      </c>
    </row>
    <row r="1724" spans="1:6" x14ac:dyDescent="0.2">
      <c r="A1724" s="1">
        <v>43537</v>
      </c>
      <c r="B1724" s="2">
        <v>0.66666666666666663</v>
      </c>
      <c r="C1724">
        <v>5.9</v>
      </c>
      <c r="D1724">
        <f t="shared" si="78"/>
        <v>1.5</v>
      </c>
      <c r="E1724">
        <f t="shared" si="80"/>
        <v>122.69999999999997</v>
      </c>
      <c r="F1724">
        <f t="shared" si="79"/>
        <v>5.1124999999999989</v>
      </c>
    </row>
    <row r="1725" spans="1:6" x14ac:dyDescent="0.2">
      <c r="A1725" s="1">
        <v>43537</v>
      </c>
      <c r="B1725" s="2">
        <v>0.70833333333333337</v>
      </c>
      <c r="C1725">
        <v>7.1</v>
      </c>
      <c r="D1725">
        <f t="shared" si="78"/>
        <v>2.6999999999999993</v>
      </c>
      <c r="E1725">
        <f t="shared" si="80"/>
        <v>125.39999999999998</v>
      </c>
      <c r="F1725">
        <f t="shared" si="79"/>
        <v>5.2249999999999988</v>
      </c>
    </row>
    <row r="1726" spans="1:6" x14ac:dyDescent="0.2">
      <c r="A1726" s="1">
        <v>43537</v>
      </c>
      <c r="B1726" s="2">
        <v>0.75</v>
      </c>
      <c r="C1726">
        <v>7.6</v>
      </c>
      <c r="D1726">
        <f t="shared" si="78"/>
        <v>3.1999999999999993</v>
      </c>
      <c r="E1726">
        <f t="shared" si="80"/>
        <v>128.59999999999997</v>
      </c>
      <c r="F1726">
        <f t="shared" si="79"/>
        <v>5.3583333333333316</v>
      </c>
    </row>
    <row r="1727" spans="1:6" x14ac:dyDescent="0.2">
      <c r="A1727" s="1">
        <v>43537</v>
      </c>
      <c r="B1727" s="2">
        <v>0.79166666666666663</v>
      </c>
      <c r="C1727">
        <v>6.4</v>
      </c>
      <c r="D1727">
        <f t="shared" si="78"/>
        <v>2</v>
      </c>
      <c r="E1727">
        <f t="shared" si="80"/>
        <v>130.59999999999997</v>
      </c>
      <c r="F1727">
        <f t="shared" si="79"/>
        <v>5.4416666666666655</v>
      </c>
    </row>
    <row r="1728" spans="1:6" x14ac:dyDescent="0.2">
      <c r="A1728" s="1">
        <v>43537</v>
      </c>
      <c r="B1728" s="2">
        <v>0.83333333333333337</v>
      </c>
      <c r="C1728">
        <v>6.3</v>
      </c>
      <c r="D1728">
        <f t="shared" si="78"/>
        <v>1.8999999999999995</v>
      </c>
      <c r="E1728">
        <f t="shared" si="80"/>
        <v>132.49999999999997</v>
      </c>
      <c r="F1728">
        <f t="shared" si="79"/>
        <v>5.5208333333333321</v>
      </c>
    </row>
    <row r="1729" spans="1:6" x14ac:dyDescent="0.2">
      <c r="A1729" s="1">
        <v>43537</v>
      </c>
      <c r="B1729" s="2">
        <v>0.875</v>
      </c>
      <c r="C1729">
        <v>6.4</v>
      </c>
      <c r="D1729">
        <f t="shared" si="78"/>
        <v>2</v>
      </c>
      <c r="E1729">
        <f t="shared" si="80"/>
        <v>134.49999999999997</v>
      </c>
      <c r="F1729">
        <f t="shared" si="79"/>
        <v>5.6041666666666652</v>
      </c>
    </row>
    <row r="1730" spans="1:6" x14ac:dyDescent="0.2">
      <c r="A1730" s="1">
        <v>43537</v>
      </c>
      <c r="B1730" s="2">
        <v>0.91666666666666663</v>
      </c>
      <c r="C1730">
        <v>6</v>
      </c>
      <c r="D1730">
        <f t="shared" si="78"/>
        <v>1.5999999999999996</v>
      </c>
      <c r="E1730">
        <f t="shared" si="80"/>
        <v>136.09999999999997</v>
      </c>
      <c r="F1730">
        <f t="shared" si="79"/>
        <v>5.6708333333333316</v>
      </c>
    </row>
    <row r="1731" spans="1:6" x14ac:dyDescent="0.2">
      <c r="A1731" s="1">
        <v>43537</v>
      </c>
      <c r="B1731" s="2">
        <v>0.95833333333333337</v>
      </c>
      <c r="C1731">
        <v>5.8</v>
      </c>
      <c r="D1731">
        <f t="shared" si="78"/>
        <v>1.3999999999999995</v>
      </c>
      <c r="E1731">
        <f t="shared" si="80"/>
        <v>137.49999999999997</v>
      </c>
      <c r="F1731">
        <f t="shared" si="79"/>
        <v>5.7291666666666652</v>
      </c>
    </row>
    <row r="1732" spans="1:6" x14ac:dyDescent="0.2">
      <c r="A1732" s="1">
        <v>43537</v>
      </c>
      <c r="B1732" s="3">
        <v>1</v>
      </c>
      <c r="C1732">
        <v>5.7</v>
      </c>
      <c r="D1732">
        <f t="shared" si="78"/>
        <v>1.2999999999999998</v>
      </c>
      <c r="E1732">
        <f t="shared" si="80"/>
        <v>138.79999999999998</v>
      </c>
      <c r="F1732">
        <f t="shared" si="79"/>
        <v>5.7833333333333323</v>
      </c>
    </row>
    <row r="1733" spans="1:6" x14ac:dyDescent="0.2">
      <c r="A1733" s="1">
        <v>43538</v>
      </c>
      <c r="B1733" s="2">
        <v>4.1666666666666664E-2</v>
      </c>
      <c r="C1733">
        <v>5.6</v>
      </c>
      <c r="D1733">
        <f t="shared" si="78"/>
        <v>1.1999999999999993</v>
      </c>
      <c r="E1733">
        <f t="shared" si="80"/>
        <v>139.99999999999997</v>
      </c>
      <c r="F1733">
        <f t="shared" si="79"/>
        <v>5.8333333333333321</v>
      </c>
    </row>
    <row r="1734" spans="1:6" x14ac:dyDescent="0.2">
      <c r="A1734" s="1">
        <v>43538</v>
      </c>
      <c r="B1734" s="2">
        <v>8.3333333333333329E-2</v>
      </c>
      <c r="C1734">
        <v>5.6</v>
      </c>
      <c r="D1734">
        <f t="shared" ref="D1734:D1797" si="81">IF(C1734&lt;4.4, 0, C1734-4.4)</f>
        <v>1.1999999999999993</v>
      </c>
      <c r="E1734">
        <f t="shared" si="80"/>
        <v>141.19999999999996</v>
      </c>
      <c r="F1734">
        <f t="shared" si="79"/>
        <v>5.883333333333332</v>
      </c>
    </row>
    <row r="1735" spans="1:6" x14ac:dyDescent="0.2">
      <c r="A1735" s="1">
        <v>43538</v>
      </c>
      <c r="B1735" s="2">
        <v>0.125</v>
      </c>
      <c r="C1735">
        <v>6.2</v>
      </c>
      <c r="D1735">
        <f t="shared" si="81"/>
        <v>1.7999999999999998</v>
      </c>
      <c r="E1735">
        <f t="shared" si="80"/>
        <v>142.99999999999997</v>
      </c>
      <c r="F1735">
        <f t="shared" ref="F1735:F1798" si="82">E1735/24</f>
        <v>5.9583333333333321</v>
      </c>
    </row>
    <row r="1736" spans="1:6" x14ac:dyDescent="0.2">
      <c r="A1736" s="1">
        <v>43538</v>
      </c>
      <c r="B1736" s="2">
        <v>0.16666666666666666</v>
      </c>
      <c r="C1736">
        <v>7.2</v>
      </c>
      <c r="D1736">
        <f t="shared" si="81"/>
        <v>2.8</v>
      </c>
      <c r="E1736">
        <f t="shared" ref="E1736:E1799" si="83">E1735+D1736</f>
        <v>145.79999999999998</v>
      </c>
      <c r="F1736">
        <f t="shared" si="82"/>
        <v>6.0749999999999993</v>
      </c>
    </row>
    <row r="1737" spans="1:6" x14ac:dyDescent="0.2">
      <c r="A1737" s="1">
        <v>43538</v>
      </c>
      <c r="B1737" s="2">
        <v>0.20833333333333334</v>
      </c>
      <c r="C1737">
        <v>7.8</v>
      </c>
      <c r="D1737">
        <f t="shared" si="81"/>
        <v>3.3999999999999995</v>
      </c>
      <c r="E1737">
        <f t="shared" si="83"/>
        <v>149.19999999999999</v>
      </c>
      <c r="F1737">
        <f t="shared" si="82"/>
        <v>6.2166666666666659</v>
      </c>
    </row>
    <row r="1738" spans="1:6" x14ac:dyDescent="0.2">
      <c r="A1738" s="1">
        <v>43538</v>
      </c>
      <c r="B1738" s="2">
        <v>0.25</v>
      </c>
      <c r="C1738">
        <v>7.9</v>
      </c>
      <c r="D1738">
        <f t="shared" si="81"/>
        <v>3.5</v>
      </c>
      <c r="E1738">
        <f t="shared" si="83"/>
        <v>152.69999999999999</v>
      </c>
      <c r="F1738">
        <f t="shared" si="82"/>
        <v>6.3624999999999998</v>
      </c>
    </row>
    <row r="1739" spans="1:6" x14ac:dyDescent="0.2">
      <c r="A1739" s="1">
        <v>43538</v>
      </c>
      <c r="B1739" s="2">
        <v>0.29166666666666669</v>
      </c>
      <c r="C1739">
        <v>8.9</v>
      </c>
      <c r="D1739">
        <f t="shared" si="81"/>
        <v>4.5</v>
      </c>
      <c r="E1739">
        <f t="shared" si="83"/>
        <v>157.19999999999999</v>
      </c>
      <c r="F1739">
        <f t="shared" si="82"/>
        <v>6.55</v>
      </c>
    </row>
    <row r="1740" spans="1:6" x14ac:dyDescent="0.2">
      <c r="A1740" s="1">
        <v>43538</v>
      </c>
      <c r="B1740" s="2">
        <v>0.33333333333333331</v>
      </c>
      <c r="C1740">
        <v>8.6999999999999993</v>
      </c>
      <c r="D1740">
        <f t="shared" si="81"/>
        <v>4.2999999999999989</v>
      </c>
      <c r="E1740">
        <f t="shared" si="83"/>
        <v>161.5</v>
      </c>
      <c r="F1740">
        <f t="shared" si="82"/>
        <v>6.729166666666667</v>
      </c>
    </row>
    <row r="1741" spans="1:6" x14ac:dyDescent="0.2">
      <c r="A1741" s="1">
        <v>43538</v>
      </c>
      <c r="B1741" s="2">
        <v>0.375</v>
      </c>
      <c r="C1741">
        <v>8.9</v>
      </c>
      <c r="D1741">
        <f t="shared" si="81"/>
        <v>4.5</v>
      </c>
      <c r="E1741">
        <f t="shared" si="83"/>
        <v>166</v>
      </c>
      <c r="F1741">
        <f t="shared" si="82"/>
        <v>6.916666666666667</v>
      </c>
    </row>
    <row r="1742" spans="1:6" x14ac:dyDescent="0.2">
      <c r="A1742" s="1">
        <v>43538</v>
      </c>
      <c r="B1742" s="2">
        <v>0.41666666666666669</v>
      </c>
      <c r="C1742">
        <v>9.6</v>
      </c>
      <c r="D1742">
        <f t="shared" si="81"/>
        <v>5.1999999999999993</v>
      </c>
      <c r="E1742">
        <f t="shared" si="83"/>
        <v>171.2</v>
      </c>
      <c r="F1742">
        <f t="shared" si="82"/>
        <v>7.1333333333333329</v>
      </c>
    </row>
    <row r="1743" spans="1:6" x14ac:dyDescent="0.2">
      <c r="A1743" s="1">
        <v>43538</v>
      </c>
      <c r="B1743" s="2">
        <v>0.45833333333333331</v>
      </c>
      <c r="C1743">
        <v>12</v>
      </c>
      <c r="D1743">
        <f t="shared" si="81"/>
        <v>7.6</v>
      </c>
      <c r="E1743">
        <f t="shared" si="83"/>
        <v>178.79999999999998</v>
      </c>
      <c r="F1743">
        <f t="shared" si="82"/>
        <v>7.4499999999999993</v>
      </c>
    </row>
    <row r="1744" spans="1:6" x14ac:dyDescent="0.2">
      <c r="A1744" s="1">
        <v>43538</v>
      </c>
      <c r="B1744" s="2">
        <v>0.5</v>
      </c>
      <c r="C1744">
        <v>12.3</v>
      </c>
      <c r="D1744">
        <f t="shared" si="81"/>
        <v>7.9</v>
      </c>
      <c r="E1744">
        <f t="shared" si="83"/>
        <v>186.7</v>
      </c>
      <c r="F1744">
        <f t="shared" si="82"/>
        <v>7.7791666666666659</v>
      </c>
    </row>
    <row r="1745" spans="1:6" x14ac:dyDescent="0.2">
      <c r="A1745" s="1">
        <v>43538</v>
      </c>
      <c r="B1745" s="2">
        <v>0.54166666666666663</v>
      </c>
      <c r="C1745">
        <v>11.5</v>
      </c>
      <c r="D1745">
        <f t="shared" si="81"/>
        <v>7.1</v>
      </c>
      <c r="E1745">
        <f t="shared" si="83"/>
        <v>193.79999999999998</v>
      </c>
      <c r="F1745">
        <f t="shared" si="82"/>
        <v>8.0749999999999993</v>
      </c>
    </row>
    <row r="1746" spans="1:6" x14ac:dyDescent="0.2">
      <c r="A1746" s="1">
        <v>43538</v>
      </c>
      <c r="B1746" s="2">
        <v>0.58333333333333337</v>
      </c>
      <c r="C1746">
        <v>11.7</v>
      </c>
      <c r="D1746">
        <f t="shared" si="81"/>
        <v>7.2999999999999989</v>
      </c>
      <c r="E1746">
        <f t="shared" si="83"/>
        <v>201.1</v>
      </c>
      <c r="F1746">
        <f t="shared" si="82"/>
        <v>8.3791666666666664</v>
      </c>
    </row>
    <row r="1747" spans="1:6" x14ac:dyDescent="0.2">
      <c r="A1747" s="1">
        <v>43538</v>
      </c>
      <c r="B1747" s="2">
        <v>0.625</v>
      </c>
      <c r="C1747">
        <v>11.6</v>
      </c>
      <c r="D1747">
        <f t="shared" si="81"/>
        <v>7.1999999999999993</v>
      </c>
      <c r="E1747">
        <f t="shared" si="83"/>
        <v>208.29999999999998</v>
      </c>
      <c r="F1747">
        <f t="shared" si="82"/>
        <v>8.6791666666666654</v>
      </c>
    </row>
    <row r="1748" spans="1:6" x14ac:dyDescent="0.2">
      <c r="A1748" s="1">
        <v>43538</v>
      </c>
      <c r="B1748" s="2">
        <v>0.66666666666666663</v>
      </c>
      <c r="C1748">
        <v>11.8</v>
      </c>
      <c r="D1748">
        <f t="shared" si="81"/>
        <v>7.4</v>
      </c>
      <c r="E1748">
        <f t="shared" si="83"/>
        <v>215.7</v>
      </c>
      <c r="F1748">
        <f t="shared" si="82"/>
        <v>8.9874999999999989</v>
      </c>
    </row>
    <row r="1749" spans="1:6" x14ac:dyDescent="0.2">
      <c r="A1749" s="1">
        <v>43538</v>
      </c>
      <c r="B1749" s="2">
        <v>0.70833333333333337</v>
      </c>
      <c r="C1749">
        <v>12.3</v>
      </c>
      <c r="D1749">
        <f t="shared" si="81"/>
        <v>7.9</v>
      </c>
      <c r="E1749">
        <f t="shared" si="83"/>
        <v>223.6</v>
      </c>
      <c r="F1749">
        <f t="shared" si="82"/>
        <v>9.3166666666666664</v>
      </c>
    </row>
    <row r="1750" spans="1:6" x14ac:dyDescent="0.2">
      <c r="A1750" s="1">
        <v>43538</v>
      </c>
      <c r="B1750" s="2">
        <v>0.75</v>
      </c>
      <c r="C1750">
        <v>12.7</v>
      </c>
      <c r="D1750">
        <f t="shared" si="81"/>
        <v>8.2999999999999989</v>
      </c>
      <c r="E1750">
        <f t="shared" si="83"/>
        <v>231.9</v>
      </c>
      <c r="F1750">
        <f t="shared" si="82"/>
        <v>9.6624999999999996</v>
      </c>
    </row>
    <row r="1751" spans="1:6" x14ac:dyDescent="0.2">
      <c r="A1751" s="1">
        <v>43538</v>
      </c>
      <c r="B1751" s="2">
        <v>0.79166666666666663</v>
      </c>
      <c r="C1751">
        <v>12.1</v>
      </c>
      <c r="D1751">
        <f t="shared" si="81"/>
        <v>7.6999999999999993</v>
      </c>
      <c r="E1751">
        <f t="shared" si="83"/>
        <v>239.6</v>
      </c>
      <c r="F1751">
        <f t="shared" si="82"/>
        <v>9.9833333333333325</v>
      </c>
    </row>
    <row r="1752" spans="1:6" x14ac:dyDescent="0.2">
      <c r="A1752" s="1">
        <v>43538</v>
      </c>
      <c r="B1752" s="2">
        <v>0.83333333333333337</v>
      </c>
      <c r="C1752">
        <v>10.199999999999999</v>
      </c>
      <c r="D1752">
        <f t="shared" si="81"/>
        <v>5.7999999999999989</v>
      </c>
      <c r="E1752">
        <f t="shared" si="83"/>
        <v>245.4</v>
      </c>
      <c r="F1752">
        <f t="shared" si="82"/>
        <v>10.225</v>
      </c>
    </row>
    <row r="1753" spans="1:6" x14ac:dyDescent="0.2">
      <c r="A1753" s="1">
        <v>43538</v>
      </c>
      <c r="B1753" s="2">
        <v>0.875</v>
      </c>
      <c r="C1753">
        <v>7</v>
      </c>
      <c r="D1753">
        <f t="shared" si="81"/>
        <v>2.5999999999999996</v>
      </c>
      <c r="E1753">
        <f t="shared" si="83"/>
        <v>248</v>
      </c>
      <c r="F1753">
        <f t="shared" si="82"/>
        <v>10.333333333333334</v>
      </c>
    </row>
    <row r="1754" spans="1:6" x14ac:dyDescent="0.2">
      <c r="A1754" s="1">
        <v>43538</v>
      </c>
      <c r="B1754" s="2">
        <v>0.91666666666666663</v>
      </c>
      <c r="C1754">
        <v>5.7</v>
      </c>
      <c r="D1754">
        <f t="shared" si="81"/>
        <v>1.2999999999999998</v>
      </c>
      <c r="E1754">
        <f t="shared" si="83"/>
        <v>249.3</v>
      </c>
      <c r="F1754">
        <f t="shared" si="82"/>
        <v>10.387500000000001</v>
      </c>
    </row>
    <row r="1755" spans="1:6" x14ac:dyDescent="0.2">
      <c r="A1755" s="1">
        <v>43538</v>
      </c>
      <c r="B1755" s="2">
        <v>0.95833333333333337</v>
      </c>
      <c r="C1755">
        <v>4.2</v>
      </c>
      <c r="D1755">
        <f t="shared" si="81"/>
        <v>0</v>
      </c>
      <c r="E1755">
        <f t="shared" si="83"/>
        <v>249.3</v>
      </c>
      <c r="F1755">
        <f t="shared" si="82"/>
        <v>10.387500000000001</v>
      </c>
    </row>
    <row r="1756" spans="1:6" x14ac:dyDescent="0.2">
      <c r="A1756" s="1">
        <v>43538</v>
      </c>
      <c r="B1756" s="3">
        <v>1</v>
      </c>
      <c r="C1756">
        <v>3.9</v>
      </c>
      <c r="D1756">
        <f t="shared" si="81"/>
        <v>0</v>
      </c>
      <c r="E1756">
        <f t="shared" si="83"/>
        <v>249.3</v>
      </c>
      <c r="F1756">
        <f t="shared" si="82"/>
        <v>10.387500000000001</v>
      </c>
    </row>
    <row r="1757" spans="1:6" x14ac:dyDescent="0.2">
      <c r="A1757" s="1">
        <v>43539</v>
      </c>
      <c r="B1757" s="2">
        <v>4.1666666666666664E-2</v>
      </c>
      <c r="C1757">
        <v>3.4</v>
      </c>
      <c r="D1757">
        <f t="shared" si="81"/>
        <v>0</v>
      </c>
      <c r="E1757">
        <f t="shared" si="83"/>
        <v>249.3</v>
      </c>
      <c r="F1757">
        <f t="shared" si="82"/>
        <v>10.387500000000001</v>
      </c>
    </row>
    <row r="1758" spans="1:6" x14ac:dyDescent="0.2">
      <c r="A1758" s="1">
        <v>43539</v>
      </c>
      <c r="B1758" s="2">
        <v>8.3333333333333329E-2</v>
      </c>
      <c r="C1758">
        <v>3.1</v>
      </c>
      <c r="D1758">
        <f t="shared" si="81"/>
        <v>0</v>
      </c>
      <c r="E1758">
        <f t="shared" si="83"/>
        <v>249.3</v>
      </c>
      <c r="F1758">
        <f t="shared" si="82"/>
        <v>10.387500000000001</v>
      </c>
    </row>
    <row r="1759" spans="1:6" x14ac:dyDescent="0.2">
      <c r="A1759" s="1">
        <v>43539</v>
      </c>
      <c r="B1759" s="2">
        <v>0.125</v>
      </c>
      <c r="C1759">
        <v>2.6</v>
      </c>
      <c r="D1759">
        <f t="shared" si="81"/>
        <v>0</v>
      </c>
      <c r="E1759">
        <f t="shared" si="83"/>
        <v>249.3</v>
      </c>
      <c r="F1759">
        <f t="shared" si="82"/>
        <v>10.387500000000001</v>
      </c>
    </row>
    <row r="1760" spans="1:6" x14ac:dyDescent="0.2">
      <c r="A1760" s="1">
        <v>43539</v>
      </c>
      <c r="B1760" s="2">
        <v>0.16666666666666666</v>
      </c>
      <c r="C1760">
        <v>2.7</v>
      </c>
      <c r="D1760">
        <f t="shared" si="81"/>
        <v>0</v>
      </c>
      <c r="E1760">
        <f t="shared" si="83"/>
        <v>249.3</v>
      </c>
      <c r="F1760">
        <f t="shared" si="82"/>
        <v>10.387500000000001</v>
      </c>
    </row>
    <row r="1761" spans="1:6" x14ac:dyDescent="0.2">
      <c r="A1761" s="1">
        <v>43539</v>
      </c>
      <c r="B1761" s="2">
        <v>0.20833333333333334</v>
      </c>
      <c r="C1761">
        <v>2.9</v>
      </c>
      <c r="D1761">
        <f t="shared" si="81"/>
        <v>0</v>
      </c>
      <c r="E1761">
        <f t="shared" si="83"/>
        <v>249.3</v>
      </c>
      <c r="F1761">
        <f t="shared" si="82"/>
        <v>10.387500000000001</v>
      </c>
    </row>
    <row r="1762" spans="1:6" x14ac:dyDescent="0.2">
      <c r="A1762" s="1">
        <v>43539</v>
      </c>
      <c r="B1762" s="2">
        <v>0.25</v>
      </c>
      <c r="C1762">
        <v>2.7</v>
      </c>
      <c r="D1762">
        <f t="shared" si="81"/>
        <v>0</v>
      </c>
      <c r="E1762">
        <f t="shared" si="83"/>
        <v>249.3</v>
      </c>
      <c r="F1762">
        <f t="shared" si="82"/>
        <v>10.387500000000001</v>
      </c>
    </row>
    <row r="1763" spans="1:6" x14ac:dyDescent="0.2">
      <c r="A1763" s="1">
        <v>43539</v>
      </c>
      <c r="B1763" s="2">
        <v>0.29166666666666669</v>
      </c>
      <c r="C1763">
        <v>2.2000000000000002</v>
      </c>
      <c r="D1763">
        <f t="shared" si="81"/>
        <v>0</v>
      </c>
      <c r="E1763">
        <f t="shared" si="83"/>
        <v>249.3</v>
      </c>
      <c r="F1763">
        <f t="shared" si="82"/>
        <v>10.387500000000001</v>
      </c>
    </row>
    <row r="1764" spans="1:6" x14ac:dyDescent="0.2">
      <c r="A1764" s="1">
        <v>43539</v>
      </c>
      <c r="B1764" s="2">
        <v>0.33333333333333331</v>
      </c>
      <c r="C1764">
        <v>1.8</v>
      </c>
      <c r="D1764">
        <f t="shared" si="81"/>
        <v>0</v>
      </c>
      <c r="E1764">
        <f t="shared" si="83"/>
        <v>249.3</v>
      </c>
      <c r="F1764">
        <f t="shared" si="82"/>
        <v>10.387500000000001</v>
      </c>
    </row>
    <row r="1765" spans="1:6" x14ac:dyDescent="0.2">
      <c r="A1765" s="1">
        <v>43539</v>
      </c>
      <c r="B1765" s="2">
        <v>0.375</v>
      </c>
      <c r="C1765">
        <v>1.7</v>
      </c>
      <c r="D1765">
        <f t="shared" si="81"/>
        <v>0</v>
      </c>
      <c r="E1765">
        <f t="shared" si="83"/>
        <v>249.3</v>
      </c>
      <c r="F1765">
        <f t="shared" si="82"/>
        <v>10.387500000000001</v>
      </c>
    </row>
    <row r="1766" spans="1:6" x14ac:dyDescent="0.2">
      <c r="A1766" s="1">
        <v>43539</v>
      </c>
      <c r="B1766" s="2">
        <v>0.41666666666666669</v>
      </c>
      <c r="C1766">
        <v>1.7</v>
      </c>
      <c r="D1766">
        <f t="shared" si="81"/>
        <v>0</v>
      </c>
      <c r="E1766">
        <f t="shared" si="83"/>
        <v>249.3</v>
      </c>
      <c r="F1766">
        <f t="shared" si="82"/>
        <v>10.387500000000001</v>
      </c>
    </row>
    <row r="1767" spans="1:6" x14ac:dyDescent="0.2">
      <c r="A1767" s="1">
        <v>43539</v>
      </c>
      <c r="B1767" s="2">
        <v>0.45833333333333331</v>
      </c>
      <c r="C1767">
        <v>1.6</v>
      </c>
      <c r="D1767">
        <f t="shared" si="81"/>
        <v>0</v>
      </c>
      <c r="E1767">
        <f t="shared" si="83"/>
        <v>249.3</v>
      </c>
      <c r="F1767">
        <f t="shared" si="82"/>
        <v>10.387500000000001</v>
      </c>
    </row>
    <row r="1768" spans="1:6" x14ac:dyDescent="0.2">
      <c r="A1768" s="1">
        <v>43539</v>
      </c>
      <c r="B1768" s="2">
        <v>0.5</v>
      </c>
      <c r="C1768">
        <v>1.9</v>
      </c>
      <c r="D1768">
        <f t="shared" si="81"/>
        <v>0</v>
      </c>
      <c r="E1768">
        <f t="shared" si="83"/>
        <v>249.3</v>
      </c>
      <c r="F1768">
        <f t="shared" si="82"/>
        <v>10.387500000000001</v>
      </c>
    </row>
    <row r="1769" spans="1:6" x14ac:dyDescent="0.2">
      <c r="A1769" s="1">
        <v>43539</v>
      </c>
      <c r="B1769" s="2">
        <v>0.54166666666666663</v>
      </c>
      <c r="C1769">
        <v>2.1</v>
      </c>
      <c r="D1769">
        <f t="shared" si="81"/>
        <v>0</v>
      </c>
      <c r="E1769">
        <f t="shared" si="83"/>
        <v>249.3</v>
      </c>
      <c r="F1769">
        <f t="shared" si="82"/>
        <v>10.387500000000001</v>
      </c>
    </row>
    <row r="1770" spans="1:6" x14ac:dyDescent="0.2">
      <c r="A1770" s="1">
        <v>43539</v>
      </c>
      <c r="B1770" s="2">
        <v>0.58333333333333337</v>
      </c>
      <c r="C1770">
        <v>1.7</v>
      </c>
      <c r="D1770">
        <f t="shared" si="81"/>
        <v>0</v>
      </c>
      <c r="E1770">
        <f t="shared" si="83"/>
        <v>249.3</v>
      </c>
      <c r="F1770">
        <f t="shared" si="82"/>
        <v>10.387500000000001</v>
      </c>
    </row>
    <row r="1771" spans="1:6" x14ac:dyDescent="0.2">
      <c r="A1771" s="1">
        <v>43539</v>
      </c>
      <c r="B1771" s="2">
        <v>0.625</v>
      </c>
      <c r="C1771">
        <v>1.5</v>
      </c>
      <c r="D1771">
        <f t="shared" si="81"/>
        <v>0</v>
      </c>
      <c r="E1771">
        <f t="shared" si="83"/>
        <v>249.3</v>
      </c>
      <c r="F1771">
        <f t="shared" si="82"/>
        <v>10.387500000000001</v>
      </c>
    </row>
    <row r="1772" spans="1:6" x14ac:dyDescent="0.2">
      <c r="A1772" s="1">
        <v>43539</v>
      </c>
      <c r="B1772" s="2">
        <v>0.66666666666666663</v>
      </c>
      <c r="C1772">
        <v>1.1000000000000001</v>
      </c>
      <c r="D1772">
        <f t="shared" si="81"/>
        <v>0</v>
      </c>
      <c r="E1772">
        <f t="shared" si="83"/>
        <v>249.3</v>
      </c>
      <c r="F1772">
        <f t="shared" si="82"/>
        <v>10.387500000000001</v>
      </c>
    </row>
    <row r="1773" spans="1:6" x14ac:dyDescent="0.2">
      <c r="A1773" s="1">
        <v>43539</v>
      </c>
      <c r="B1773" s="2">
        <v>0.70833333333333337</v>
      </c>
      <c r="C1773">
        <v>0.7</v>
      </c>
      <c r="D1773">
        <f t="shared" si="81"/>
        <v>0</v>
      </c>
      <c r="E1773">
        <f t="shared" si="83"/>
        <v>249.3</v>
      </c>
      <c r="F1773">
        <f t="shared" si="82"/>
        <v>10.387500000000001</v>
      </c>
    </row>
    <row r="1774" spans="1:6" x14ac:dyDescent="0.2">
      <c r="A1774" s="1">
        <v>43539</v>
      </c>
      <c r="B1774" s="2">
        <v>0.75</v>
      </c>
      <c r="C1774">
        <v>0</v>
      </c>
      <c r="D1774">
        <f t="shared" si="81"/>
        <v>0</v>
      </c>
      <c r="E1774">
        <f t="shared" si="83"/>
        <v>249.3</v>
      </c>
      <c r="F1774">
        <f t="shared" si="82"/>
        <v>10.387500000000001</v>
      </c>
    </row>
    <row r="1775" spans="1:6" x14ac:dyDescent="0.2">
      <c r="A1775" s="1">
        <v>43539</v>
      </c>
      <c r="B1775" s="2">
        <v>0.79166666666666663</v>
      </c>
      <c r="C1775">
        <v>-0.4</v>
      </c>
      <c r="D1775">
        <f t="shared" si="81"/>
        <v>0</v>
      </c>
      <c r="E1775">
        <f t="shared" si="83"/>
        <v>249.3</v>
      </c>
      <c r="F1775">
        <f t="shared" si="82"/>
        <v>10.387500000000001</v>
      </c>
    </row>
    <row r="1776" spans="1:6" x14ac:dyDescent="0.2">
      <c r="A1776" s="1">
        <v>43539</v>
      </c>
      <c r="B1776" s="2">
        <v>0.83333333333333337</v>
      </c>
      <c r="C1776">
        <v>-0.6</v>
      </c>
      <c r="D1776">
        <f t="shared" si="81"/>
        <v>0</v>
      </c>
      <c r="E1776">
        <f t="shared" si="83"/>
        <v>249.3</v>
      </c>
      <c r="F1776">
        <f t="shared" si="82"/>
        <v>10.387500000000001</v>
      </c>
    </row>
    <row r="1777" spans="1:6" x14ac:dyDescent="0.2">
      <c r="A1777" s="1">
        <v>43539</v>
      </c>
      <c r="B1777" s="2">
        <v>0.875</v>
      </c>
      <c r="C1777">
        <v>-0.9</v>
      </c>
      <c r="D1777">
        <f t="shared" si="81"/>
        <v>0</v>
      </c>
      <c r="E1777">
        <f t="shared" si="83"/>
        <v>249.3</v>
      </c>
      <c r="F1777">
        <f t="shared" si="82"/>
        <v>10.387500000000001</v>
      </c>
    </row>
    <row r="1778" spans="1:6" x14ac:dyDescent="0.2">
      <c r="A1778" s="1">
        <v>43539</v>
      </c>
      <c r="B1778" s="2">
        <v>0.91666666666666663</v>
      </c>
      <c r="C1778">
        <v>-0.8</v>
      </c>
      <c r="D1778">
        <f t="shared" si="81"/>
        <v>0</v>
      </c>
      <c r="E1778">
        <f t="shared" si="83"/>
        <v>249.3</v>
      </c>
      <c r="F1778">
        <f t="shared" si="82"/>
        <v>10.387500000000001</v>
      </c>
    </row>
    <row r="1779" spans="1:6" x14ac:dyDescent="0.2">
      <c r="A1779" s="1">
        <v>43539</v>
      </c>
      <c r="B1779" s="2">
        <v>0.95833333333333337</v>
      </c>
      <c r="C1779">
        <v>-0.9</v>
      </c>
      <c r="D1779">
        <f t="shared" si="81"/>
        <v>0</v>
      </c>
      <c r="E1779">
        <f t="shared" si="83"/>
        <v>249.3</v>
      </c>
      <c r="F1779">
        <f t="shared" si="82"/>
        <v>10.387500000000001</v>
      </c>
    </row>
    <row r="1780" spans="1:6" x14ac:dyDescent="0.2">
      <c r="A1780" s="1">
        <v>43539</v>
      </c>
      <c r="B1780" s="3">
        <v>1</v>
      </c>
      <c r="C1780">
        <v>-1.2</v>
      </c>
      <c r="D1780">
        <f t="shared" si="81"/>
        <v>0</v>
      </c>
      <c r="E1780">
        <f t="shared" si="83"/>
        <v>249.3</v>
      </c>
      <c r="F1780">
        <f t="shared" si="82"/>
        <v>10.387500000000001</v>
      </c>
    </row>
    <row r="1781" spans="1:6" x14ac:dyDescent="0.2">
      <c r="A1781" s="1">
        <v>43540</v>
      </c>
      <c r="B1781" s="2">
        <v>4.1666666666666664E-2</v>
      </c>
      <c r="C1781">
        <v>-1.1000000000000001</v>
      </c>
      <c r="D1781">
        <f t="shared" si="81"/>
        <v>0</v>
      </c>
      <c r="E1781">
        <f t="shared" si="83"/>
        <v>249.3</v>
      </c>
      <c r="F1781">
        <f t="shared" si="82"/>
        <v>10.387500000000001</v>
      </c>
    </row>
    <row r="1782" spans="1:6" x14ac:dyDescent="0.2">
      <c r="A1782" s="1">
        <v>43540</v>
      </c>
      <c r="B1782" s="2">
        <v>8.3333333333333329E-2</v>
      </c>
      <c r="C1782">
        <v>-1.3</v>
      </c>
      <c r="D1782">
        <f t="shared" si="81"/>
        <v>0</v>
      </c>
      <c r="E1782">
        <f t="shared" si="83"/>
        <v>249.3</v>
      </c>
      <c r="F1782">
        <f t="shared" si="82"/>
        <v>10.387500000000001</v>
      </c>
    </row>
    <row r="1783" spans="1:6" x14ac:dyDescent="0.2">
      <c r="A1783" s="1">
        <v>43540</v>
      </c>
      <c r="B1783" s="2">
        <v>0.125</v>
      </c>
      <c r="C1783">
        <v>-1.6</v>
      </c>
      <c r="D1783">
        <f t="shared" si="81"/>
        <v>0</v>
      </c>
      <c r="E1783">
        <f t="shared" si="83"/>
        <v>249.3</v>
      </c>
      <c r="F1783">
        <f t="shared" si="82"/>
        <v>10.387500000000001</v>
      </c>
    </row>
    <row r="1784" spans="1:6" x14ac:dyDescent="0.2">
      <c r="A1784" s="1">
        <v>43540</v>
      </c>
      <c r="B1784" s="2">
        <v>0.16666666666666666</v>
      </c>
      <c r="C1784">
        <v>-1.7</v>
      </c>
      <c r="D1784">
        <f t="shared" si="81"/>
        <v>0</v>
      </c>
      <c r="E1784">
        <f t="shared" si="83"/>
        <v>249.3</v>
      </c>
      <c r="F1784">
        <f t="shared" si="82"/>
        <v>10.387500000000001</v>
      </c>
    </row>
    <row r="1785" spans="1:6" x14ac:dyDescent="0.2">
      <c r="A1785" s="1">
        <v>43540</v>
      </c>
      <c r="B1785" s="2">
        <v>0.20833333333333334</v>
      </c>
      <c r="C1785">
        <v>-1.7</v>
      </c>
      <c r="D1785">
        <f t="shared" si="81"/>
        <v>0</v>
      </c>
      <c r="E1785">
        <f t="shared" si="83"/>
        <v>249.3</v>
      </c>
      <c r="F1785">
        <f t="shared" si="82"/>
        <v>10.387500000000001</v>
      </c>
    </row>
    <row r="1786" spans="1:6" x14ac:dyDescent="0.2">
      <c r="A1786" s="1">
        <v>43540</v>
      </c>
      <c r="B1786" s="2">
        <v>0.25</v>
      </c>
      <c r="C1786">
        <v>-1.8</v>
      </c>
      <c r="D1786">
        <f t="shared" si="81"/>
        <v>0</v>
      </c>
      <c r="E1786">
        <f t="shared" si="83"/>
        <v>249.3</v>
      </c>
      <c r="F1786">
        <f t="shared" si="82"/>
        <v>10.387500000000001</v>
      </c>
    </row>
    <row r="1787" spans="1:6" x14ac:dyDescent="0.2">
      <c r="A1787" s="1">
        <v>43540</v>
      </c>
      <c r="B1787" s="2">
        <v>0.29166666666666669</v>
      </c>
      <c r="C1787">
        <v>-2.2000000000000002</v>
      </c>
      <c r="D1787">
        <f t="shared" si="81"/>
        <v>0</v>
      </c>
      <c r="E1787">
        <f t="shared" si="83"/>
        <v>249.3</v>
      </c>
      <c r="F1787">
        <f t="shared" si="82"/>
        <v>10.387500000000001</v>
      </c>
    </row>
    <row r="1788" spans="1:6" x14ac:dyDescent="0.2">
      <c r="A1788" s="1">
        <v>43540</v>
      </c>
      <c r="B1788" s="2">
        <v>0.33333333333333331</v>
      </c>
      <c r="C1788">
        <v>-3.3</v>
      </c>
      <c r="D1788">
        <f t="shared" si="81"/>
        <v>0</v>
      </c>
      <c r="E1788">
        <f t="shared" si="83"/>
        <v>249.3</v>
      </c>
      <c r="F1788">
        <f t="shared" si="82"/>
        <v>10.387500000000001</v>
      </c>
    </row>
    <row r="1789" spans="1:6" x14ac:dyDescent="0.2">
      <c r="A1789" s="1">
        <v>43540</v>
      </c>
      <c r="B1789" s="2">
        <v>0.375</v>
      </c>
      <c r="C1789">
        <v>-3.5</v>
      </c>
      <c r="D1789">
        <f t="shared" si="81"/>
        <v>0</v>
      </c>
      <c r="E1789">
        <f t="shared" si="83"/>
        <v>249.3</v>
      </c>
      <c r="F1789">
        <f t="shared" si="82"/>
        <v>10.387500000000001</v>
      </c>
    </row>
    <row r="1790" spans="1:6" x14ac:dyDescent="0.2">
      <c r="A1790" s="1">
        <v>43540</v>
      </c>
      <c r="B1790" s="2">
        <v>0.41666666666666669</v>
      </c>
      <c r="C1790">
        <v>-2.1</v>
      </c>
      <c r="D1790">
        <f t="shared" si="81"/>
        <v>0</v>
      </c>
      <c r="E1790">
        <f t="shared" si="83"/>
        <v>249.3</v>
      </c>
      <c r="F1790">
        <f t="shared" si="82"/>
        <v>10.387500000000001</v>
      </c>
    </row>
    <row r="1791" spans="1:6" x14ac:dyDescent="0.2">
      <c r="A1791" s="1">
        <v>43540</v>
      </c>
      <c r="B1791" s="2">
        <v>0.45833333333333331</v>
      </c>
      <c r="C1791">
        <v>-0.7</v>
      </c>
      <c r="D1791">
        <f t="shared" si="81"/>
        <v>0</v>
      </c>
      <c r="E1791">
        <f t="shared" si="83"/>
        <v>249.3</v>
      </c>
      <c r="F1791">
        <f t="shared" si="82"/>
        <v>10.387500000000001</v>
      </c>
    </row>
    <row r="1792" spans="1:6" x14ac:dyDescent="0.2">
      <c r="A1792" s="1">
        <v>43540</v>
      </c>
      <c r="B1792" s="2">
        <v>0.5</v>
      </c>
      <c r="C1792">
        <v>-0.7</v>
      </c>
      <c r="D1792">
        <f t="shared" si="81"/>
        <v>0</v>
      </c>
      <c r="E1792">
        <f t="shared" si="83"/>
        <v>249.3</v>
      </c>
      <c r="F1792">
        <f t="shared" si="82"/>
        <v>10.387500000000001</v>
      </c>
    </row>
    <row r="1793" spans="1:6" x14ac:dyDescent="0.2">
      <c r="A1793" s="1">
        <v>43540</v>
      </c>
      <c r="B1793" s="2">
        <v>0.54166666666666663</v>
      </c>
      <c r="C1793">
        <v>-1</v>
      </c>
      <c r="D1793">
        <f t="shared" si="81"/>
        <v>0</v>
      </c>
      <c r="E1793">
        <f t="shared" si="83"/>
        <v>249.3</v>
      </c>
      <c r="F1793">
        <f t="shared" si="82"/>
        <v>10.387500000000001</v>
      </c>
    </row>
    <row r="1794" spans="1:6" x14ac:dyDescent="0.2">
      <c r="A1794" s="1">
        <v>43540</v>
      </c>
      <c r="B1794" s="2">
        <v>0.58333333333333337</v>
      </c>
      <c r="C1794">
        <v>-0.4</v>
      </c>
      <c r="D1794">
        <f t="shared" si="81"/>
        <v>0</v>
      </c>
      <c r="E1794">
        <f t="shared" si="83"/>
        <v>249.3</v>
      </c>
      <c r="F1794">
        <f t="shared" si="82"/>
        <v>10.387500000000001</v>
      </c>
    </row>
    <row r="1795" spans="1:6" x14ac:dyDescent="0.2">
      <c r="A1795" s="1">
        <v>43540</v>
      </c>
      <c r="B1795" s="2">
        <v>0.625</v>
      </c>
      <c r="C1795">
        <v>0</v>
      </c>
      <c r="D1795">
        <f t="shared" si="81"/>
        <v>0</v>
      </c>
      <c r="E1795">
        <f t="shared" si="83"/>
        <v>249.3</v>
      </c>
      <c r="F1795">
        <f t="shared" si="82"/>
        <v>10.387500000000001</v>
      </c>
    </row>
    <row r="1796" spans="1:6" x14ac:dyDescent="0.2">
      <c r="A1796" s="1">
        <v>43540</v>
      </c>
      <c r="B1796" s="2">
        <v>0.66666666666666663</v>
      </c>
      <c r="C1796">
        <v>-0.1</v>
      </c>
      <c r="D1796">
        <f t="shared" si="81"/>
        <v>0</v>
      </c>
      <c r="E1796">
        <f t="shared" si="83"/>
        <v>249.3</v>
      </c>
      <c r="F1796">
        <f t="shared" si="82"/>
        <v>10.387500000000001</v>
      </c>
    </row>
    <row r="1797" spans="1:6" x14ac:dyDescent="0.2">
      <c r="A1797" s="1">
        <v>43540</v>
      </c>
      <c r="B1797" s="2">
        <v>0.70833333333333337</v>
      </c>
      <c r="C1797">
        <v>-0.5</v>
      </c>
      <c r="D1797">
        <f t="shared" si="81"/>
        <v>0</v>
      </c>
      <c r="E1797">
        <f t="shared" si="83"/>
        <v>249.3</v>
      </c>
      <c r="F1797">
        <f t="shared" si="82"/>
        <v>10.387500000000001</v>
      </c>
    </row>
    <row r="1798" spans="1:6" x14ac:dyDescent="0.2">
      <c r="A1798" s="1">
        <v>43540</v>
      </c>
      <c r="B1798" s="2">
        <v>0.75</v>
      </c>
      <c r="C1798">
        <v>-0.4</v>
      </c>
      <c r="D1798">
        <f t="shared" ref="D1798:D1861" si="84">IF(C1798&lt;4.4, 0, C1798-4.4)</f>
        <v>0</v>
      </c>
      <c r="E1798">
        <f t="shared" si="83"/>
        <v>249.3</v>
      </c>
      <c r="F1798">
        <f t="shared" si="82"/>
        <v>10.387500000000001</v>
      </c>
    </row>
    <row r="1799" spans="1:6" x14ac:dyDescent="0.2">
      <c r="A1799" s="1">
        <v>43540</v>
      </c>
      <c r="B1799" s="2">
        <v>0.79166666666666663</v>
      </c>
      <c r="C1799">
        <v>-0.9</v>
      </c>
      <c r="D1799">
        <f t="shared" si="84"/>
        <v>0</v>
      </c>
      <c r="E1799">
        <f t="shared" si="83"/>
        <v>249.3</v>
      </c>
      <c r="F1799">
        <f t="shared" ref="F1799:F1862" si="85">E1799/24</f>
        <v>10.387500000000001</v>
      </c>
    </row>
    <row r="1800" spans="1:6" x14ac:dyDescent="0.2">
      <c r="A1800" s="1">
        <v>43540</v>
      </c>
      <c r="B1800" s="2">
        <v>0.83333333333333337</v>
      </c>
      <c r="C1800">
        <v>-1.7</v>
      </c>
      <c r="D1800">
        <f t="shared" si="84"/>
        <v>0</v>
      </c>
      <c r="E1800">
        <f t="shared" ref="E1800:E1863" si="86">E1799+D1800</f>
        <v>249.3</v>
      </c>
      <c r="F1800">
        <f t="shared" si="85"/>
        <v>10.387500000000001</v>
      </c>
    </row>
    <row r="1801" spans="1:6" x14ac:dyDescent="0.2">
      <c r="A1801" s="1">
        <v>43540</v>
      </c>
      <c r="B1801" s="2">
        <v>0.875</v>
      </c>
      <c r="C1801">
        <v>-2.6</v>
      </c>
      <c r="D1801">
        <f t="shared" si="84"/>
        <v>0</v>
      </c>
      <c r="E1801">
        <f t="shared" si="86"/>
        <v>249.3</v>
      </c>
      <c r="F1801">
        <f t="shared" si="85"/>
        <v>10.387500000000001</v>
      </c>
    </row>
    <row r="1802" spans="1:6" x14ac:dyDescent="0.2">
      <c r="A1802" s="1">
        <v>43540</v>
      </c>
      <c r="B1802" s="2">
        <v>0.91666666666666663</v>
      </c>
      <c r="C1802">
        <v>-3.6</v>
      </c>
      <c r="D1802">
        <f t="shared" si="84"/>
        <v>0</v>
      </c>
      <c r="E1802">
        <f t="shared" si="86"/>
        <v>249.3</v>
      </c>
      <c r="F1802">
        <f t="shared" si="85"/>
        <v>10.387500000000001</v>
      </c>
    </row>
    <row r="1803" spans="1:6" x14ac:dyDescent="0.2">
      <c r="A1803" s="1">
        <v>43540</v>
      </c>
      <c r="B1803" s="2">
        <v>0.95833333333333337</v>
      </c>
      <c r="C1803">
        <v>-4.5999999999999996</v>
      </c>
      <c r="D1803">
        <f t="shared" si="84"/>
        <v>0</v>
      </c>
      <c r="E1803">
        <f t="shared" si="86"/>
        <v>249.3</v>
      </c>
      <c r="F1803">
        <f t="shared" si="85"/>
        <v>10.387500000000001</v>
      </c>
    </row>
    <row r="1804" spans="1:6" x14ac:dyDescent="0.2">
      <c r="A1804" s="1">
        <v>43540</v>
      </c>
      <c r="B1804" s="3">
        <v>1</v>
      </c>
      <c r="C1804">
        <v>-5.5</v>
      </c>
      <c r="D1804">
        <f t="shared" si="84"/>
        <v>0</v>
      </c>
      <c r="E1804">
        <f t="shared" si="86"/>
        <v>249.3</v>
      </c>
      <c r="F1804">
        <f t="shared" si="85"/>
        <v>10.387500000000001</v>
      </c>
    </row>
    <row r="1805" spans="1:6" x14ac:dyDescent="0.2">
      <c r="A1805" s="1">
        <v>43541</v>
      </c>
      <c r="B1805" s="2">
        <v>4.1666666666666664E-2</v>
      </c>
      <c r="C1805">
        <v>-5.8</v>
      </c>
      <c r="D1805">
        <f t="shared" si="84"/>
        <v>0</v>
      </c>
      <c r="E1805">
        <f t="shared" si="86"/>
        <v>249.3</v>
      </c>
      <c r="F1805">
        <f t="shared" si="85"/>
        <v>10.387500000000001</v>
      </c>
    </row>
    <row r="1806" spans="1:6" x14ac:dyDescent="0.2">
      <c r="A1806" s="1">
        <v>43541</v>
      </c>
      <c r="B1806" s="2">
        <v>8.3333333333333329E-2</v>
      </c>
      <c r="C1806">
        <v>-6</v>
      </c>
      <c r="D1806">
        <f t="shared" si="84"/>
        <v>0</v>
      </c>
      <c r="E1806">
        <f t="shared" si="86"/>
        <v>249.3</v>
      </c>
      <c r="F1806">
        <f t="shared" si="85"/>
        <v>10.387500000000001</v>
      </c>
    </row>
    <row r="1807" spans="1:6" x14ac:dyDescent="0.2">
      <c r="A1807" s="1">
        <v>43541</v>
      </c>
      <c r="B1807" s="2">
        <v>0.125</v>
      </c>
      <c r="C1807">
        <v>-6.3</v>
      </c>
      <c r="D1807">
        <f t="shared" si="84"/>
        <v>0</v>
      </c>
      <c r="E1807">
        <f t="shared" si="86"/>
        <v>249.3</v>
      </c>
      <c r="F1807">
        <f t="shared" si="85"/>
        <v>10.387500000000001</v>
      </c>
    </row>
    <row r="1808" spans="1:6" x14ac:dyDescent="0.2">
      <c r="A1808" s="1">
        <v>43541</v>
      </c>
      <c r="B1808" s="2">
        <v>0.16666666666666666</v>
      </c>
      <c r="C1808">
        <v>-6.7</v>
      </c>
      <c r="D1808">
        <f t="shared" si="84"/>
        <v>0</v>
      </c>
      <c r="E1808">
        <f t="shared" si="86"/>
        <v>249.3</v>
      </c>
      <c r="F1808">
        <f t="shared" si="85"/>
        <v>10.387500000000001</v>
      </c>
    </row>
    <row r="1809" spans="1:6" x14ac:dyDescent="0.2">
      <c r="A1809" s="1">
        <v>43541</v>
      </c>
      <c r="B1809" s="2">
        <v>0.20833333333333334</v>
      </c>
      <c r="C1809">
        <v>-7</v>
      </c>
      <c r="D1809">
        <f t="shared" si="84"/>
        <v>0</v>
      </c>
      <c r="E1809">
        <f t="shared" si="86"/>
        <v>249.3</v>
      </c>
      <c r="F1809">
        <f t="shared" si="85"/>
        <v>10.387500000000001</v>
      </c>
    </row>
    <row r="1810" spans="1:6" x14ac:dyDescent="0.2">
      <c r="A1810" s="1">
        <v>43541</v>
      </c>
      <c r="B1810" s="2">
        <v>0.25</v>
      </c>
      <c r="C1810">
        <v>-7.2</v>
      </c>
      <c r="D1810">
        <f t="shared" si="84"/>
        <v>0</v>
      </c>
      <c r="E1810">
        <f t="shared" si="86"/>
        <v>249.3</v>
      </c>
      <c r="F1810">
        <f t="shared" si="85"/>
        <v>10.387500000000001</v>
      </c>
    </row>
    <row r="1811" spans="1:6" x14ac:dyDescent="0.2">
      <c r="A1811" s="1">
        <v>43541</v>
      </c>
      <c r="B1811" s="2">
        <v>0.29166666666666669</v>
      </c>
      <c r="C1811">
        <v>-6.7</v>
      </c>
      <c r="D1811">
        <f t="shared" si="84"/>
        <v>0</v>
      </c>
      <c r="E1811">
        <f t="shared" si="86"/>
        <v>249.3</v>
      </c>
      <c r="F1811">
        <f t="shared" si="85"/>
        <v>10.387500000000001</v>
      </c>
    </row>
    <row r="1812" spans="1:6" x14ac:dyDescent="0.2">
      <c r="A1812" s="1">
        <v>43541</v>
      </c>
      <c r="B1812" s="2">
        <v>0.33333333333333331</v>
      </c>
      <c r="C1812">
        <v>-6.9</v>
      </c>
      <c r="D1812">
        <f t="shared" si="84"/>
        <v>0</v>
      </c>
      <c r="E1812">
        <f t="shared" si="86"/>
        <v>249.3</v>
      </c>
      <c r="F1812">
        <f t="shared" si="85"/>
        <v>10.387500000000001</v>
      </c>
    </row>
    <row r="1813" spans="1:6" x14ac:dyDescent="0.2">
      <c r="A1813" s="1">
        <v>43541</v>
      </c>
      <c r="B1813" s="2">
        <v>0.375</v>
      </c>
      <c r="C1813">
        <v>-5.9</v>
      </c>
      <c r="D1813">
        <f t="shared" si="84"/>
        <v>0</v>
      </c>
      <c r="E1813">
        <f t="shared" si="86"/>
        <v>249.3</v>
      </c>
      <c r="F1813">
        <f t="shared" si="85"/>
        <v>10.387500000000001</v>
      </c>
    </row>
    <row r="1814" spans="1:6" x14ac:dyDescent="0.2">
      <c r="A1814" s="1">
        <v>43541</v>
      </c>
      <c r="B1814" s="2">
        <v>0.41666666666666669</v>
      </c>
      <c r="C1814">
        <v>-3.3</v>
      </c>
      <c r="D1814">
        <f t="shared" si="84"/>
        <v>0</v>
      </c>
      <c r="E1814">
        <f t="shared" si="86"/>
        <v>249.3</v>
      </c>
      <c r="F1814">
        <f t="shared" si="85"/>
        <v>10.387500000000001</v>
      </c>
    </row>
    <row r="1815" spans="1:6" x14ac:dyDescent="0.2">
      <c r="A1815" s="1">
        <v>43541</v>
      </c>
      <c r="B1815" s="2">
        <v>0.45833333333333331</v>
      </c>
      <c r="C1815">
        <v>-1.6</v>
      </c>
      <c r="D1815">
        <f t="shared" si="84"/>
        <v>0</v>
      </c>
      <c r="E1815">
        <f t="shared" si="86"/>
        <v>249.3</v>
      </c>
      <c r="F1815">
        <f t="shared" si="85"/>
        <v>10.387500000000001</v>
      </c>
    </row>
    <row r="1816" spans="1:6" x14ac:dyDescent="0.2">
      <c r="A1816" s="1">
        <v>43541</v>
      </c>
      <c r="B1816" s="2">
        <v>0.5</v>
      </c>
      <c r="C1816">
        <v>-0.6</v>
      </c>
      <c r="D1816">
        <f t="shared" si="84"/>
        <v>0</v>
      </c>
      <c r="E1816">
        <f t="shared" si="86"/>
        <v>249.3</v>
      </c>
      <c r="F1816">
        <f t="shared" si="85"/>
        <v>10.387500000000001</v>
      </c>
    </row>
    <row r="1817" spans="1:6" x14ac:dyDescent="0.2">
      <c r="A1817" s="1">
        <v>43541</v>
      </c>
      <c r="B1817" s="2">
        <v>0.54166666666666663</v>
      </c>
      <c r="C1817">
        <v>1.3</v>
      </c>
      <c r="D1817">
        <f t="shared" si="84"/>
        <v>0</v>
      </c>
      <c r="E1817">
        <f t="shared" si="86"/>
        <v>249.3</v>
      </c>
      <c r="F1817">
        <f t="shared" si="85"/>
        <v>10.387500000000001</v>
      </c>
    </row>
    <row r="1818" spans="1:6" x14ac:dyDescent="0.2">
      <c r="A1818" s="1">
        <v>43541</v>
      </c>
      <c r="B1818" s="2">
        <v>0.58333333333333337</v>
      </c>
      <c r="C1818">
        <v>1.8</v>
      </c>
      <c r="D1818">
        <f t="shared" si="84"/>
        <v>0</v>
      </c>
      <c r="E1818">
        <f t="shared" si="86"/>
        <v>249.3</v>
      </c>
      <c r="F1818">
        <f t="shared" si="85"/>
        <v>10.387500000000001</v>
      </c>
    </row>
    <row r="1819" spans="1:6" x14ac:dyDescent="0.2">
      <c r="A1819" s="1">
        <v>43541</v>
      </c>
      <c r="B1819" s="2">
        <v>0.625</v>
      </c>
      <c r="C1819">
        <v>1.4</v>
      </c>
      <c r="D1819">
        <f t="shared" si="84"/>
        <v>0</v>
      </c>
      <c r="E1819">
        <f t="shared" si="86"/>
        <v>249.3</v>
      </c>
      <c r="F1819">
        <f t="shared" si="85"/>
        <v>10.387500000000001</v>
      </c>
    </row>
    <row r="1820" spans="1:6" x14ac:dyDescent="0.2">
      <c r="A1820" s="1">
        <v>43541</v>
      </c>
      <c r="B1820" s="2">
        <v>0.66666666666666663</v>
      </c>
      <c r="C1820">
        <v>2.4</v>
      </c>
      <c r="D1820">
        <f t="shared" si="84"/>
        <v>0</v>
      </c>
      <c r="E1820">
        <f t="shared" si="86"/>
        <v>249.3</v>
      </c>
      <c r="F1820">
        <f t="shared" si="85"/>
        <v>10.387500000000001</v>
      </c>
    </row>
    <row r="1821" spans="1:6" x14ac:dyDescent="0.2">
      <c r="A1821" s="1">
        <v>43541</v>
      </c>
      <c r="B1821" s="2">
        <v>0.70833333333333337</v>
      </c>
      <c r="C1821">
        <v>1.6</v>
      </c>
      <c r="D1821">
        <f t="shared" si="84"/>
        <v>0</v>
      </c>
      <c r="E1821">
        <f t="shared" si="86"/>
        <v>249.3</v>
      </c>
      <c r="F1821">
        <f t="shared" si="85"/>
        <v>10.387500000000001</v>
      </c>
    </row>
    <row r="1822" spans="1:6" x14ac:dyDescent="0.2">
      <c r="A1822" s="1">
        <v>43541</v>
      </c>
      <c r="B1822" s="2">
        <v>0.75</v>
      </c>
      <c r="C1822">
        <v>2.2000000000000002</v>
      </c>
      <c r="D1822">
        <f t="shared" si="84"/>
        <v>0</v>
      </c>
      <c r="E1822">
        <f t="shared" si="86"/>
        <v>249.3</v>
      </c>
      <c r="F1822">
        <f t="shared" si="85"/>
        <v>10.387500000000001</v>
      </c>
    </row>
    <row r="1823" spans="1:6" x14ac:dyDescent="0.2">
      <c r="A1823" s="1">
        <v>43541</v>
      </c>
      <c r="B1823" s="2">
        <v>0.79166666666666663</v>
      </c>
      <c r="C1823">
        <v>1</v>
      </c>
      <c r="D1823">
        <f t="shared" si="84"/>
        <v>0</v>
      </c>
      <c r="E1823">
        <f t="shared" si="86"/>
        <v>249.3</v>
      </c>
      <c r="F1823">
        <f t="shared" si="85"/>
        <v>10.387500000000001</v>
      </c>
    </row>
    <row r="1824" spans="1:6" x14ac:dyDescent="0.2">
      <c r="A1824" s="1">
        <v>43541</v>
      </c>
      <c r="B1824" s="2">
        <v>0.83333333333333337</v>
      </c>
      <c r="C1824">
        <v>0.4</v>
      </c>
      <c r="D1824">
        <f t="shared" si="84"/>
        <v>0</v>
      </c>
      <c r="E1824">
        <f t="shared" si="86"/>
        <v>249.3</v>
      </c>
      <c r="F1824">
        <f t="shared" si="85"/>
        <v>10.387500000000001</v>
      </c>
    </row>
    <row r="1825" spans="1:6" x14ac:dyDescent="0.2">
      <c r="A1825" s="1">
        <v>43541</v>
      </c>
      <c r="B1825" s="2">
        <v>0.875</v>
      </c>
      <c r="C1825">
        <v>-1.3</v>
      </c>
      <c r="D1825">
        <f t="shared" si="84"/>
        <v>0</v>
      </c>
      <c r="E1825">
        <f t="shared" si="86"/>
        <v>249.3</v>
      </c>
      <c r="F1825">
        <f t="shared" si="85"/>
        <v>10.387500000000001</v>
      </c>
    </row>
    <row r="1826" spans="1:6" x14ac:dyDescent="0.2">
      <c r="A1826" s="1">
        <v>43541</v>
      </c>
      <c r="B1826" s="2">
        <v>0.91666666666666663</v>
      </c>
      <c r="C1826">
        <v>-2.2999999999999998</v>
      </c>
      <c r="D1826">
        <f t="shared" si="84"/>
        <v>0</v>
      </c>
      <c r="E1826">
        <f t="shared" si="86"/>
        <v>249.3</v>
      </c>
      <c r="F1826">
        <f t="shared" si="85"/>
        <v>10.387500000000001</v>
      </c>
    </row>
    <row r="1827" spans="1:6" x14ac:dyDescent="0.2">
      <c r="A1827" s="1">
        <v>43541</v>
      </c>
      <c r="B1827" s="2">
        <v>0.95833333333333337</v>
      </c>
      <c r="C1827">
        <v>-1.9</v>
      </c>
      <c r="D1827">
        <f t="shared" si="84"/>
        <v>0</v>
      </c>
      <c r="E1827">
        <f t="shared" si="86"/>
        <v>249.3</v>
      </c>
      <c r="F1827">
        <f t="shared" si="85"/>
        <v>10.387500000000001</v>
      </c>
    </row>
    <row r="1828" spans="1:6" x14ac:dyDescent="0.2">
      <c r="A1828" s="1">
        <v>43541</v>
      </c>
      <c r="B1828" s="3">
        <v>1</v>
      </c>
      <c r="C1828">
        <v>-2.8</v>
      </c>
      <c r="D1828">
        <f t="shared" si="84"/>
        <v>0</v>
      </c>
      <c r="E1828">
        <f t="shared" si="86"/>
        <v>249.3</v>
      </c>
      <c r="F1828">
        <f t="shared" si="85"/>
        <v>10.387500000000001</v>
      </c>
    </row>
    <row r="1829" spans="1:6" x14ac:dyDescent="0.2">
      <c r="A1829" s="1">
        <v>43542</v>
      </c>
      <c r="B1829" s="2">
        <v>4.1666666666666664E-2</v>
      </c>
      <c r="C1829">
        <v>-3.5</v>
      </c>
      <c r="D1829">
        <f t="shared" si="84"/>
        <v>0</v>
      </c>
      <c r="E1829">
        <f t="shared" si="86"/>
        <v>249.3</v>
      </c>
      <c r="F1829">
        <f t="shared" si="85"/>
        <v>10.387500000000001</v>
      </c>
    </row>
    <row r="1830" spans="1:6" x14ac:dyDescent="0.2">
      <c r="A1830" s="1">
        <v>43542</v>
      </c>
      <c r="B1830" s="2">
        <v>8.3333333333333329E-2</v>
      </c>
      <c r="C1830">
        <v>-4</v>
      </c>
      <c r="D1830">
        <f t="shared" si="84"/>
        <v>0</v>
      </c>
      <c r="E1830">
        <f t="shared" si="86"/>
        <v>249.3</v>
      </c>
      <c r="F1830">
        <f t="shared" si="85"/>
        <v>10.387500000000001</v>
      </c>
    </row>
    <row r="1831" spans="1:6" x14ac:dyDescent="0.2">
      <c r="A1831" s="1">
        <v>43542</v>
      </c>
      <c r="B1831" s="2">
        <v>0.125</v>
      </c>
      <c r="C1831">
        <v>-4.4000000000000004</v>
      </c>
      <c r="D1831">
        <f t="shared" si="84"/>
        <v>0</v>
      </c>
      <c r="E1831">
        <f t="shared" si="86"/>
        <v>249.3</v>
      </c>
      <c r="F1831">
        <f t="shared" si="85"/>
        <v>10.387500000000001</v>
      </c>
    </row>
    <row r="1832" spans="1:6" x14ac:dyDescent="0.2">
      <c r="A1832" s="1">
        <v>43542</v>
      </c>
      <c r="B1832" s="2">
        <v>0.16666666666666666</v>
      </c>
      <c r="C1832">
        <v>-5.3</v>
      </c>
      <c r="D1832">
        <f t="shared" si="84"/>
        <v>0</v>
      </c>
      <c r="E1832">
        <f t="shared" si="86"/>
        <v>249.3</v>
      </c>
      <c r="F1832">
        <f t="shared" si="85"/>
        <v>10.387500000000001</v>
      </c>
    </row>
    <row r="1833" spans="1:6" x14ac:dyDescent="0.2">
      <c r="A1833" s="1">
        <v>43542</v>
      </c>
      <c r="B1833" s="2">
        <v>0.20833333333333334</v>
      </c>
      <c r="C1833">
        <v>-5.7</v>
      </c>
      <c r="D1833">
        <f t="shared" si="84"/>
        <v>0</v>
      </c>
      <c r="E1833">
        <f t="shared" si="86"/>
        <v>249.3</v>
      </c>
      <c r="F1833">
        <f t="shared" si="85"/>
        <v>10.387500000000001</v>
      </c>
    </row>
    <row r="1834" spans="1:6" x14ac:dyDescent="0.2">
      <c r="A1834" s="1">
        <v>43542</v>
      </c>
      <c r="B1834" s="2">
        <v>0.25</v>
      </c>
      <c r="C1834">
        <v>-5.4</v>
      </c>
      <c r="D1834">
        <f t="shared" si="84"/>
        <v>0</v>
      </c>
      <c r="E1834">
        <f t="shared" si="86"/>
        <v>249.3</v>
      </c>
      <c r="F1834">
        <f t="shared" si="85"/>
        <v>10.387500000000001</v>
      </c>
    </row>
    <row r="1835" spans="1:6" x14ac:dyDescent="0.2">
      <c r="A1835" s="1">
        <v>43542</v>
      </c>
      <c r="B1835" s="2">
        <v>0.29166666666666669</v>
      </c>
      <c r="C1835">
        <v>-5.7</v>
      </c>
      <c r="D1835">
        <f t="shared" si="84"/>
        <v>0</v>
      </c>
      <c r="E1835">
        <f t="shared" si="86"/>
        <v>249.3</v>
      </c>
      <c r="F1835">
        <f t="shared" si="85"/>
        <v>10.387500000000001</v>
      </c>
    </row>
    <row r="1836" spans="1:6" x14ac:dyDescent="0.2">
      <c r="A1836" s="1">
        <v>43542</v>
      </c>
      <c r="B1836" s="2">
        <v>0.33333333333333331</v>
      </c>
      <c r="C1836">
        <v>-5.3</v>
      </c>
      <c r="D1836">
        <f t="shared" si="84"/>
        <v>0</v>
      </c>
      <c r="E1836">
        <f t="shared" si="86"/>
        <v>249.3</v>
      </c>
      <c r="F1836">
        <f t="shared" si="85"/>
        <v>10.387500000000001</v>
      </c>
    </row>
    <row r="1837" spans="1:6" x14ac:dyDescent="0.2">
      <c r="A1837" s="1">
        <v>43542</v>
      </c>
      <c r="B1837" s="2">
        <v>0.375</v>
      </c>
      <c r="C1837">
        <v>-5.7</v>
      </c>
      <c r="D1837">
        <f t="shared" si="84"/>
        <v>0</v>
      </c>
      <c r="E1837">
        <f t="shared" si="86"/>
        <v>249.3</v>
      </c>
      <c r="F1837">
        <f t="shared" si="85"/>
        <v>10.387500000000001</v>
      </c>
    </row>
    <row r="1838" spans="1:6" x14ac:dyDescent="0.2">
      <c r="A1838" s="1">
        <v>43542</v>
      </c>
      <c r="B1838" s="2">
        <v>0.41666666666666669</v>
      </c>
      <c r="C1838">
        <v>-2.7</v>
      </c>
      <c r="D1838">
        <f t="shared" si="84"/>
        <v>0</v>
      </c>
      <c r="E1838">
        <f t="shared" si="86"/>
        <v>249.3</v>
      </c>
      <c r="F1838">
        <f t="shared" si="85"/>
        <v>10.387500000000001</v>
      </c>
    </row>
    <row r="1839" spans="1:6" x14ac:dyDescent="0.2">
      <c r="A1839" s="1">
        <v>43542</v>
      </c>
      <c r="B1839" s="2">
        <v>0.45833333333333331</v>
      </c>
      <c r="C1839">
        <v>0.2</v>
      </c>
      <c r="D1839">
        <f t="shared" si="84"/>
        <v>0</v>
      </c>
      <c r="E1839">
        <f t="shared" si="86"/>
        <v>249.3</v>
      </c>
      <c r="F1839">
        <f t="shared" si="85"/>
        <v>10.387500000000001</v>
      </c>
    </row>
    <row r="1840" spans="1:6" x14ac:dyDescent="0.2">
      <c r="A1840" s="1">
        <v>43542</v>
      </c>
      <c r="B1840" s="2">
        <v>0.5</v>
      </c>
      <c r="C1840">
        <v>2</v>
      </c>
      <c r="D1840">
        <f t="shared" si="84"/>
        <v>0</v>
      </c>
      <c r="E1840">
        <f t="shared" si="86"/>
        <v>249.3</v>
      </c>
      <c r="F1840">
        <f t="shared" si="85"/>
        <v>10.387500000000001</v>
      </c>
    </row>
    <row r="1841" spans="1:6" x14ac:dyDescent="0.2">
      <c r="A1841" s="1">
        <v>43542</v>
      </c>
      <c r="B1841" s="2">
        <v>0.54166666666666663</v>
      </c>
      <c r="C1841">
        <v>3.4</v>
      </c>
      <c r="D1841">
        <f t="shared" si="84"/>
        <v>0</v>
      </c>
      <c r="E1841">
        <f t="shared" si="86"/>
        <v>249.3</v>
      </c>
      <c r="F1841">
        <f t="shared" si="85"/>
        <v>10.387500000000001</v>
      </c>
    </row>
    <row r="1842" spans="1:6" x14ac:dyDescent="0.2">
      <c r="A1842" s="1">
        <v>43542</v>
      </c>
      <c r="B1842" s="2">
        <v>0.58333333333333337</v>
      </c>
      <c r="C1842">
        <v>3.2</v>
      </c>
      <c r="D1842">
        <f t="shared" si="84"/>
        <v>0</v>
      </c>
      <c r="E1842">
        <f t="shared" si="86"/>
        <v>249.3</v>
      </c>
      <c r="F1842">
        <f t="shared" si="85"/>
        <v>10.387500000000001</v>
      </c>
    </row>
    <row r="1843" spans="1:6" x14ac:dyDescent="0.2">
      <c r="A1843" s="1">
        <v>43542</v>
      </c>
      <c r="B1843" s="2">
        <v>0.625</v>
      </c>
      <c r="C1843">
        <v>2.8</v>
      </c>
      <c r="D1843">
        <f t="shared" si="84"/>
        <v>0</v>
      </c>
      <c r="E1843">
        <f t="shared" si="86"/>
        <v>249.3</v>
      </c>
      <c r="F1843">
        <f t="shared" si="85"/>
        <v>10.387500000000001</v>
      </c>
    </row>
    <row r="1844" spans="1:6" x14ac:dyDescent="0.2">
      <c r="A1844" s="1">
        <v>43542</v>
      </c>
      <c r="B1844" s="2">
        <v>0.66666666666666663</v>
      </c>
      <c r="C1844">
        <v>3.7</v>
      </c>
      <c r="D1844">
        <f t="shared" si="84"/>
        <v>0</v>
      </c>
      <c r="E1844">
        <f t="shared" si="86"/>
        <v>249.3</v>
      </c>
      <c r="F1844">
        <f t="shared" si="85"/>
        <v>10.387500000000001</v>
      </c>
    </row>
    <row r="1845" spans="1:6" x14ac:dyDescent="0.2">
      <c r="A1845" s="1">
        <v>43542</v>
      </c>
      <c r="B1845" s="2">
        <v>0.70833333333333337</v>
      </c>
      <c r="C1845">
        <v>3.7</v>
      </c>
      <c r="D1845">
        <f t="shared" si="84"/>
        <v>0</v>
      </c>
      <c r="E1845">
        <f t="shared" si="86"/>
        <v>249.3</v>
      </c>
      <c r="F1845">
        <f t="shared" si="85"/>
        <v>10.387500000000001</v>
      </c>
    </row>
    <row r="1846" spans="1:6" x14ac:dyDescent="0.2">
      <c r="A1846" s="1">
        <v>43542</v>
      </c>
      <c r="B1846" s="2">
        <v>0.75</v>
      </c>
      <c r="C1846">
        <v>3.5</v>
      </c>
      <c r="D1846">
        <f t="shared" si="84"/>
        <v>0</v>
      </c>
      <c r="E1846">
        <f t="shared" si="86"/>
        <v>249.3</v>
      </c>
      <c r="F1846">
        <f t="shared" si="85"/>
        <v>10.387500000000001</v>
      </c>
    </row>
    <row r="1847" spans="1:6" x14ac:dyDescent="0.2">
      <c r="A1847" s="1">
        <v>43542</v>
      </c>
      <c r="B1847" s="2">
        <v>0.79166666666666663</v>
      </c>
      <c r="C1847">
        <v>3.2</v>
      </c>
      <c r="D1847">
        <f t="shared" si="84"/>
        <v>0</v>
      </c>
      <c r="E1847">
        <f t="shared" si="86"/>
        <v>249.3</v>
      </c>
      <c r="F1847">
        <f t="shared" si="85"/>
        <v>10.387500000000001</v>
      </c>
    </row>
    <row r="1848" spans="1:6" x14ac:dyDescent="0.2">
      <c r="A1848" s="1">
        <v>43542</v>
      </c>
      <c r="B1848" s="2">
        <v>0.83333333333333337</v>
      </c>
      <c r="C1848">
        <v>1.3</v>
      </c>
      <c r="D1848">
        <f t="shared" si="84"/>
        <v>0</v>
      </c>
      <c r="E1848">
        <f t="shared" si="86"/>
        <v>249.3</v>
      </c>
      <c r="F1848">
        <f t="shared" si="85"/>
        <v>10.387500000000001</v>
      </c>
    </row>
    <row r="1849" spans="1:6" x14ac:dyDescent="0.2">
      <c r="A1849" s="1">
        <v>43542</v>
      </c>
      <c r="B1849" s="2">
        <v>0.875</v>
      </c>
      <c r="C1849">
        <v>-0.8</v>
      </c>
      <c r="D1849">
        <f t="shared" si="84"/>
        <v>0</v>
      </c>
      <c r="E1849">
        <f t="shared" si="86"/>
        <v>249.3</v>
      </c>
      <c r="F1849">
        <f t="shared" si="85"/>
        <v>10.387500000000001</v>
      </c>
    </row>
    <row r="1850" spans="1:6" x14ac:dyDescent="0.2">
      <c r="A1850" s="1">
        <v>43542</v>
      </c>
      <c r="B1850" s="2">
        <v>0.91666666666666663</v>
      </c>
      <c r="C1850">
        <v>-1.8</v>
      </c>
      <c r="D1850">
        <f t="shared" si="84"/>
        <v>0</v>
      </c>
      <c r="E1850">
        <f t="shared" si="86"/>
        <v>249.3</v>
      </c>
      <c r="F1850">
        <f t="shared" si="85"/>
        <v>10.387500000000001</v>
      </c>
    </row>
    <row r="1851" spans="1:6" x14ac:dyDescent="0.2">
      <c r="A1851" s="1">
        <v>43542</v>
      </c>
      <c r="B1851" s="2">
        <v>0.95833333333333337</v>
      </c>
      <c r="C1851">
        <v>-2.4</v>
      </c>
      <c r="D1851">
        <f t="shared" si="84"/>
        <v>0</v>
      </c>
      <c r="E1851">
        <f t="shared" si="86"/>
        <v>249.3</v>
      </c>
      <c r="F1851">
        <f t="shared" si="85"/>
        <v>10.387500000000001</v>
      </c>
    </row>
    <row r="1852" spans="1:6" x14ac:dyDescent="0.2">
      <c r="A1852" s="1">
        <v>43542</v>
      </c>
      <c r="B1852" s="3">
        <v>1</v>
      </c>
      <c r="C1852">
        <v>-3</v>
      </c>
      <c r="D1852">
        <f t="shared" si="84"/>
        <v>0</v>
      </c>
      <c r="E1852">
        <f t="shared" si="86"/>
        <v>249.3</v>
      </c>
      <c r="F1852">
        <f t="shared" si="85"/>
        <v>10.387500000000001</v>
      </c>
    </row>
    <row r="1853" spans="1:6" x14ac:dyDescent="0.2">
      <c r="A1853" s="1">
        <v>43543</v>
      </c>
      <c r="B1853" s="2">
        <v>4.1666666666666664E-2</v>
      </c>
      <c r="C1853">
        <v>-3.2</v>
      </c>
      <c r="D1853">
        <f t="shared" si="84"/>
        <v>0</v>
      </c>
      <c r="E1853">
        <f t="shared" si="86"/>
        <v>249.3</v>
      </c>
      <c r="F1853">
        <f t="shared" si="85"/>
        <v>10.387500000000001</v>
      </c>
    </row>
    <row r="1854" spans="1:6" x14ac:dyDescent="0.2">
      <c r="A1854" s="1">
        <v>43543</v>
      </c>
      <c r="B1854" s="2">
        <v>8.3333333333333329E-2</v>
      </c>
      <c r="C1854">
        <v>-3.3</v>
      </c>
      <c r="D1854">
        <f t="shared" si="84"/>
        <v>0</v>
      </c>
      <c r="E1854">
        <f t="shared" si="86"/>
        <v>249.3</v>
      </c>
      <c r="F1854">
        <f t="shared" si="85"/>
        <v>10.387500000000001</v>
      </c>
    </row>
    <row r="1855" spans="1:6" x14ac:dyDescent="0.2">
      <c r="A1855" s="1">
        <v>43543</v>
      </c>
      <c r="B1855" s="2">
        <v>0.125</v>
      </c>
      <c r="C1855">
        <v>-3.6</v>
      </c>
      <c r="D1855">
        <f t="shared" si="84"/>
        <v>0</v>
      </c>
      <c r="E1855">
        <f t="shared" si="86"/>
        <v>249.3</v>
      </c>
      <c r="F1855">
        <f t="shared" si="85"/>
        <v>10.387500000000001</v>
      </c>
    </row>
    <row r="1856" spans="1:6" x14ac:dyDescent="0.2">
      <c r="A1856" s="1">
        <v>43543</v>
      </c>
      <c r="B1856" s="2">
        <v>0.16666666666666666</v>
      </c>
      <c r="C1856">
        <v>-3.3</v>
      </c>
      <c r="D1856">
        <f t="shared" si="84"/>
        <v>0</v>
      </c>
      <c r="E1856">
        <f t="shared" si="86"/>
        <v>249.3</v>
      </c>
      <c r="F1856">
        <f t="shared" si="85"/>
        <v>10.387500000000001</v>
      </c>
    </row>
    <row r="1857" spans="1:6" x14ac:dyDescent="0.2">
      <c r="A1857" s="1">
        <v>43543</v>
      </c>
      <c r="B1857" s="2">
        <v>0.20833333333333334</v>
      </c>
      <c r="C1857">
        <v>-3.7</v>
      </c>
      <c r="D1857">
        <f t="shared" si="84"/>
        <v>0</v>
      </c>
      <c r="E1857">
        <f t="shared" si="86"/>
        <v>249.3</v>
      </c>
      <c r="F1857">
        <f t="shared" si="85"/>
        <v>10.387500000000001</v>
      </c>
    </row>
    <row r="1858" spans="1:6" x14ac:dyDescent="0.2">
      <c r="A1858" s="1">
        <v>43543</v>
      </c>
      <c r="B1858" s="2">
        <v>0.25</v>
      </c>
      <c r="C1858">
        <v>-4.0999999999999996</v>
      </c>
      <c r="D1858">
        <f t="shared" si="84"/>
        <v>0</v>
      </c>
      <c r="E1858">
        <f t="shared" si="86"/>
        <v>249.3</v>
      </c>
      <c r="F1858">
        <f t="shared" si="85"/>
        <v>10.387500000000001</v>
      </c>
    </row>
    <row r="1859" spans="1:6" x14ac:dyDescent="0.2">
      <c r="A1859" s="1">
        <v>43543</v>
      </c>
      <c r="B1859" s="2">
        <v>0.29166666666666669</v>
      </c>
      <c r="C1859">
        <v>-4.5999999999999996</v>
      </c>
      <c r="D1859">
        <f t="shared" si="84"/>
        <v>0</v>
      </c>
      <c r="E1859">
        <f t="shared" si="86"/>
        <v>249.3</v>
      </c>
      <c r="F1859">
        <f t="shared" si="85"/>
        <v>10.387500000000001</v>
      </c>
    </row>
    <row r="1860" spans="1:6" x14ac:dyDescent="0.2">
      <c r="A1860" s="1">
        <v>43543</v>
      </c>
      <c r="B1860" s="2">
        <v>0.33333333333333331</v>
      </c>
      <c r="C1860">
        <v>-4.3</v>
      </c>
      <c r="D1860">
        <f t="shared" si="84"/>
        <v>0</v>
      </c>
      <c r="E1860">
        <f t="shared" si="86"/>
        <v>249.3</v>
      </c>
      <c r="F1860">
        <f t="shared" si="85"/>
        <v>10.387500000000001</v>
      </c>
    </row>
    <row r="1861" spans="1:6" x14ac:dyDescent="0.2">
      <c r="A1861" s="1">
        <v>43543</v>
      </c>
      <c r="B1861" s="2">
        <v>0.375</v>
      </c>
      <c r="C1861">
        <v>-3.4</v>
      </c>
      <c r="D1861">
        <f t="shared" si="84"/>
        <v>0</v>
      </c>
      <c r="E1861">
        <f t="shared" si="86"/>
        <v>249.3</v>
      </c>
      <c r="F1861">
        <f t="shared" si="85"/>
        <v>10.387500000000001</v>
      </c>
    </row>
    <row r="1862" spans="1:6" x14ac:dyDescent="0.2">
      <c r="A1862" s="1">
        <v>43543</v>
      </c>
      <c r="B1862" s="2">
        <v>0.41666666666666669</v>
      </c>
      <c r="C1862">
        <v>-1</v>
      </c>
      <c r="D1862">
        <f t="shared" ref="D1862:D1925" si="87">IF(C1862&lt;4.4, 0, C1862-4.4)</f>
        <v>0</v>
      </c>
      <c r="E1862">
        <f t="shared" si="86"/>
        <v>249.3</v>
      </c>
      <c r="F1862">
        <f t="shared" si="85"/>
        <v>10.387500000000001</v>
      </c>
    </row>
    <row r="1863" spans="1:6" x14ac:dyDescent="0.2">
      <c r="A1863" s="1">
        <v>43543</v>
      </c>
      <c r="B1863" s="2">
        <v>0.45833333333333331</v>
      </c>
      <c r="C1863">
        <v>1.8</v>
      </c>
      <c r="D1863">
        <f t="shared" si="87"/>
        <v>0</v>
      </c>
      <c r="E1863">
        <f t="shared" si="86"/>
        <v>249.3</v>
      </c>
      <c r="F1863">
        <f t="shared" ref="F1863:F1926" si="88">E1863/24</f>
        <v>10.387500000000001</v>
      </c>
    </row>
    <row r="1864" spans="1:6" x14ac:dyDescent="0.2">
      <c r="A1864" s="1">
        <v>43543</v>
      </c>
      <c r="B1864" s="2">
        <v>0.5</v>
      </c>
      <c r="C1864">
        <v>4.0999999999999996</v>
      </c>
      <c r="D1864">
        <f t="shared" si="87"/>
        <v>0</v>
      </c>
      <c r="E1864">
        <f t="shared" ref="E1864:E1927" si="89">E1863+D1864</f>
        <v>249.3</v>
      </c>
      <c r="F1864">
        <f t="shared" si="88"/>
        <v>10.387500000000001</v>
      </c>
    </row>
    <row r="1865" spans="1:6" x14ac:dyDescent="0.2">
      <c r="A1865" s="1">
        <v>43543</v>
      </c>
      <c r="B1865" s="2">
        <v>0.54166666666666663</v>
      </c>
      <c r="C1865">
        <v>5.4</v>
      </c>
      <c r="D1865">
        <f t="shared" si="87"/>
        <v>1</v>
      </c>
      <c r="E1865">
        <f t="shared" si="89"/>
        <v>250.3</v>
      </c>
      <c r="F1865">
        <f t="shared" si="88"/>
        <v>10.429166666666667</v>
      </c>
    </row>
    <row r="1866" spans="1:6" x14ac:dyDescent="0.2">
      <c r="A1866" s="1">
        <v>43543</v>
      </c>
      <c r="B1866" s="2">
        <v>0.58333333333333337</v>
      </c>
      <c r="C1866">
        <v>6.2</v>
      </c>
      <c r="D1866">
        <f t="shared" si="87"/>
        <v>1.7999999999999998</v>
      </c>
      <c r="E1866">
        <f t="shared" si="89"/>
        <v>252.10000000000002</v>
      </c>
      <c r="F1866">
        <f t="shared" si="88"/>
        <v>10.504166666666668</v>
      </c>
    </row>
    <row r="1867" spans="1:6" x14ac:dyDescent="0.2">
      <c r="A1867" s="1">
        <v>43543</v>
      </c>
      <c r="B1867" s="2">
        <v>0.625</v>
      </c>
      <c r="C1867">
        <v>6.3</v>
      </c>
      <c r="D1867">
        <f t="shared" si="87"/>
        <v>1.8999999999999995</v>
      </c>
      <c r="E1867">
        <f t="shared" si="89"/>
        <v>254.00000000000003</v>
      </c>
      <c r="F1867">
        <f t="shared" si="88"/>
        <v>10.583333333333334</v>
      </c>
    </row>
    <row r="1868" spans="1:6" x14ac:dyDescent="0.2">
      <c r="A1868" s="1">
        <v>43543</v>
      </c>
      <c r="B1868" s="2">
        <v>0.66666666666666663</v>
      </c>
      <c r="C1868">
        <v>6.8</v>
      </c>
      <c r="D1868">
        <f t="shared" si="87"/>
        <v>2.3999999999999995</v>
      </c>
      <c r="E1868">
        <f t="shared" si="89"/>
        <v>256.40000000000003</v>
      </c>
      <c r="F1868">
        <f t="shared" si="88"/>
        <v>10.683333333333335</v>
      </c>
    </row>
    <row r="1869" spans="1:6" x14ac:dyDescent="0.2">
      <c r="A1869" s="1">
        <v>43543</v>
      </c>
      <c r="B1869" s="2">
        <v>0.70833333333333337</v>
      </c>
      <c r="C1869">
        <v>6.8</v>
      </c>
      <c r="D1869">
        <f t="shared" si="87"/>
        <v>2.3999999999999995</v>
      </c>
      <c r="E1869">
        <f t="shared" si="89"/>
        <v>258.8</v>
      </c>
      <c r="F1869">
        <f t="shared" si="88"/>
        <v>10.783333333333333</v>
      </c>
    </row>
    <row r="1870" spans="1:6" x14ac:dyDescent="0.2">
      <c r="A1870" s="1">
        <v>43543</v>
      </c>
      <c r="B1870" s="2">
        <v>0.75</v>
      </c>
      <c r="C1870">
        <v>6.1</v>
      </c>
      <c r="D1870">
        <f t="shared" si="87"/>
        <v>1.6999999999999993</v>
      </c>
      <c r="E1870">
        <f t="shared" si="89"/>
        <v>260.5</v>
      </c>
      <c r="F1870">
        <f t="shared" si="88"/>
        <v>10.854166666666666</v>
      </c>
    </row>
    <row r="1871" spans="1:6" x14ac:dyDescent="0.2">
      <c r="A1871" s="1">
        <v>43543</v>
      </c>
      <c r="B1871" s="2">
        <v>0.79166666666666663</v>
      </c>
      <c r="C1871">
        <v>5.3</v>
      </c>
      <c r="D1871">
        <f t="shared" si="87"/>
        <v>0.89999999999999947</v>
      </c>
      <c r="E1871">
        <f t="shared" si="89"/>
        <v>261.39999999999998</v>
      </c>
      <c r="F1871">
        <f t="shared" si="88"/>
        <v>10.891666666666666</v>
      </c>
    </row>
    <row r="1872" spans="1:6" x14ac:dyDescent="0.2">
      <c r="A1872" s="1">
        <v>43543</v>
      </c>
      <c r="B1872" s="2">
        <v>0.83333333333333337</v>
      </c>
      <c r="C1872">
        <v>3.6</v>
      </c>
      <c r="D1872">
        <f t="shared" si="87"/>
        <v>0</v>
      </c>
      <c r="E1872">
        <f t="shared" si="89"/>
        <v>261.39999999999998</v>
      </c>
      <c r="F1872">
        <f t="shared" si="88"/>
        <v>10.891666666666666</v>
      </c>
    </row>
    <row r="1873" spans="1:6" x14ac:dyDescent="0.2">
      <c r="A1873" s="1">
        <v>43543</v>
      </c>
      <c r="B1873" s="2">
        <v>0.875</v>
      </c>
      <c r="C1873">
        <v>1</v>
      </c>
      <c r="D1873">
        <f t="shared" si="87"/>
        <v>0</v>
      </c>
      <c r="E1873">
        <f t="shared" si="89"/>
        <v>261.39999999999998</v>
      </c>
      <c r="F1873">
        <f t="shared" si="88"/>
        <v>10.891666666666666</v>
      </c>
    </row>
    <row r="1874" spans="1:6" x14ac:dyDescent="0.2">
      <c r="A1874" s="1">
        <v>43543</v>
      </c>
      <c r="B1874" s="2">
        <v>0.91666666666666663</v>
      </c>
      <c r="C1874">
        <v>0.3</v>
      </c>
      <c r="D1874">
        <f t="shared" si="87"/>
        <v>0</v>
      </c>
      <c r="E1874">
        <f t="shared" si="89"/>
        <v>261.39999999999998</v>
      </c>
      <c r="F1874">
        <f t="shared" si="88"/>
        <v>10.891666666666666</v>
      </c>
    </row>
    <row r="1875" spans="1:6" x14ac:dyDescent="0.2">
      <c r="A1875" s="1">
        <v>43543</v>
      </c>
      <c r="B1875" s="2">
        <v>0.95833333333333337</v>
      </c>
      <c r="C1875">
        <v>-0.7</v>
      </c>
      <c r="D1875">
        <f t="shared" si="87"/>
        <v>0</v>
      </c>
      <c r="E1875">
        <f t="shared" si="89"/>
        <v>261.39999999999998</v>
      </c>
      <c r="F1875">
        <f t="shared" si="88"/>
        <v>10.891666666666666</v>
      </c>
    </row>
    <row r="1876" spans="1:6" x14ac:dyDescent="0.2">
      <c r="A1876" s="1">
        <v>43543</v>
      </c>
      <c r="B1876" s="3">
        <v>1</v>
      </c>
      <c r="C1876">
        <v>-0.8</v>
      </c>
      <c r="D1876">
        <f t="shared" si="87"/>
        <v>0</v>
      </c>
      <c r="E1876">
        <f t="shared" si="89"/>
        <v>261.39999999999998</v>
      </c>
      <c r="F1876">
        <f t="shared" si="88"/>
        <v>10.891666666666666</v>
      </c>
    </row>
    <row r="1877" spans="1:6" x14ac:dyDescent="0.2">
      <c r="A1877" s="1">
        <v>43544</v>
      </c>
      <c r="B1877" s="2">
        <v>4.1666666666666664E-2</v>
      </c>
      <c r="C1877">
        <v>-0.8</v>
      </c>
      <c r="D1877">
        <f t="shared" si="87"/>
        <v>0</v>
      </c>
      <c r="E1877">
        <f t="shared" si="89"/>
        <v>261.39999999999998</v>
      </c>
      <c r="F1877">
        <f t="shared" si="88"/>
        <v>10.891666666666666</v>
      </c>
    </row>
    <row r="1878" spans="1:6" x14ac:dyDescent="0.2">
      <c r="A1878" s="1">
        <v>43544</v>
      </c>
      <c r="B1878" s="2">
        <v>8.3333333333333329E-2</v>
      </c>
      <c r="C1878">
        <v>0.2</v>
      </c>
      <c r="D1878">
        <f t="shared" si="87"/>
        <v>0</v>
      </c>
      <c r="E1878">
        <f t="shared" si="89"/>
        <v>261.39999999999998</v>
      </c>
      <c r="F1878">
        <f t="shared" si="88"/>
        <v>10.891666666666666</v>
      </c>
    </row>
    <row r="1879" spans="1:6" x14ac:dyDescent="0.2">
      <c r="A1879" s="1">
        <v>43544</v>
      </c>
      <c r="B1879" s="2">
        <v>0.125</v>
      </c>
      <c r="C1879">
        <v>0</v>
      </c>
      <c r="D1879">
        <f t="shared" si="87"/>
        <v>0</v>
      </c>
      <c r="E1879">
        <f t="shared" si="89"/>
        <v>261.39999999999998</v>
      </c>
      <c r="F1879">
        <f t="shared" si="88"/>
        <v>10.891666666666666</v>
      </c>
    </row>
    <row r="1880" spans="1:6" x14ac:dyDescent="0.2">
      <c r="A1880" s="1">
        <v>43544</v>
      </c>
      <c r="B1880" s="2">
        <v>0.16666666666666666</v>
      </c>
      <c r="C1880">
        <v>-0.4</v>
      </c>
      <c r="D1880">
        <f t="shared" si="87"/>
        <v>0</v>
      </c>
      <c r="E1880">
        <f t="shared" si="89"/>
        <v>261.39999999999998</v>
      </c>
      <c r="F1880">
        <f t="shared" si="88"/>
        <v>10.891666666666666</v>
      </c>
    </row>
    <row r="1881" spans="1:6" x14ac:dyDescent="0.2">
      <c r="A1881" s="1">
        <v>43544</v>
      </c>
      <c r="B1881" s="2">
        <v>0.20833333333333334</v>
      </c>
      <c r="C1881">
        <v>-0.4</v>
      </c>
      <c r="D1881">
        <f t="shared" si="87"/>
        <v>0</v>
      </c>
      <c r="E1881">
        <f t="shared" si="89"/>
        <v>261.39999999999998</v>
      </c>
      <c r="F1881">
        <f t="shared" si="88"/>
        <v>10.891666666666666</v>
      </c>
    </row>
    <row r="1882" spans="1:6" x14ac:dyDescent="0.2">
      <c r="A1882" s="1">
        <v>43544</v>
      </c>
      <c r="B1882" s="2">
        <v>0.25</v>
      </c>
      <c r="C1882">
        <v>-0.1</v>
      </c>
      <c r="D1882">
        <f t="shared" si="87"/>
        <v>0</v>
      </c>
      <c r="E1882">
        <f t="shared" si="89"/>
        <v>261.39999999999998</v>
      </c>
      <c r="F1882">
        <f t="shared" si="88"/>
        <v>10.891666666666666</v>
      </c>
    </row>
    <row r="1883" spans="1:6" x14ac:dyDescent="0.2">
      <c r="A1883" s="1">
        <v>43544</v>
      </c>
      <c r="B1883" s="2">
        <v>0.29166666666666669</v>
      </c>
      <c r="C1883">
        <v>0.1</v>
      </c>
      <c r="D1883">
        <f t="shared" si="87"/>
        <v>0</v>
      </c>
      <c r="E1883">
        <f t="shared" si="89"/>
        <v>261.39999999999998</v>
      </c>
      <c r="F1883">
        <f t="shared" si="88"/>
        <v>10.891666666666666</v>
      </c>
    </row>
    <row r="1884" spans="1:6" x14ac:dyDescent="0.2">
      <c r="A1884" s="1">
        <v>43544</v>
      </c>
      <c r="B1884" s="2">
        <v>0.33333333333333331</v>
      </c>
      <c r="C1884">
        <v>0.3</v>
      </c>
      <c r="D1884">
        <f t="shared" si="87"/>
        <v>0</v>
      </c>
      <c r="E1884">
        <f t="shared" si="89"/>
        <v>261.39999999999998</v>
      </c>
      <c r="F1884">
        <f t="shared" si="88"/>
        <v>10.891666666666666</v>
      </c>
    </row>
    <row r="1885" spans="1:6" x14ac:dyDescent="0.2">
      <c r="A1885" s="1">
        <v>43544</v>
      </c>
      <c r="B1885" s="2">
        <v>0.375</v>
      </c>
      <c r="C1885">
        <v>1.1000000000000001</v>
      </c>
      <c r="D1885">
        <f t="shared" si="87"/>
        <v>0</v>
      </c>
      <c r="E1885">
        <f t="shared" si="89"/>
        <v>261.39999999999998</v>
      </c>
      <c r="F1885">
        <f t="shared" si="88"/>
        <v>10.891666666666666</v>
      </c>
    </row>
    <row r="1886" spans="1:6" x14ac:dyDescent="0.2">
      <c r="A1886" s="1">
        <v>43544</v>
      </c>
      <c r="B1886" s="2">
        <v>0.41666666666666669</v>
      </c>
      <c r="C1886">
        <v>2.5</v>
      </c>
      <c r="D1886">
        <f t="shared" si="87"/>
        <v>0</v>
      </c>
      <c r="E1886">
        <f t="shared" si="89"/>
        <v>261.39999999999998</v>
      </c>
      <c r="F1886">
        <f t="shared" si="88"/>
        <v>10.891666666666666</v>
      </c>
    </row>
    <row r="1887" spans="1:6" x14ac:dyDescent="0.2">
      <c r="A1887" s="1">
        <v>43544</v>
      </c>
      <c r="B1887" s="2">
        <v>0.45833333333333331</v>
      </c>
      <c r="C1887">
        <v>4.2</v>
      </c>
      <c r="D1887">
        <f t="shared" si="87"/>
        <v>0</v>
      </c>
      <c r="E1887">
        <f t="shared" si="89"/>
        <v>261.39999999999998</v>
      </c>
      <c r="F1887">
        <f t="shared" si="88"/>
        <v>10.891666666666666</v>
      </c>
    </row>
    <row r="1888" spans="1:6" x14ac:dyDescent="0.2">
      <c r="A1888" s="1">
        <v>43544</v>
      </c>
      <c r="B1888" s="2">
        <v>0.5</v>
      </c>
      <c r="C1888">
        <v>4.5999999999999996</v>
      </c>
      <c r="D1888">
        <f t="shared" si="87"/>
        <v>0.19999999999999929</v>
      </c>
      <c r="E1888">
        <f t="shared" si="89"/>
        <v>261.59999999999997</v>
      </c>
      <c r="F1888">
        <f t="shared" si="88"/>
        <v>10.899999999999999</v>
      </c>
    </row>
    <row r="1889" spans="1:6" x14ac:dyDescent="0.2">
      <c r="A1889" s="1">
        <v>43544</v>
      </c>
      <c r="B1889" s="2">
        <v>0.54166666666666663</v>
      </c>
      <c r="C1889">
        <v>3.1</v>
      </c>
      <c r="D1889">
        <f t="shared" si="87"/>
        <v>0</v>
      </c>
      <c r="E1889">
        <f t="shared" si="89"/>
        <v>261.59999999999997</v>
      </c>
      <c r="F1889">
        <f t="shared" si="88"/>
        <v>10.899999999999999</v>
      </c>
    </row>
    <row r="1890" spans="1:6" x14ac:dyDescent="0.2">
      <c r="A1890" s="1">
        <v>43544</v>
      </c>
      <c r="B1890" s="2">
        <v>0.58333333333333337</v>
      </c>
      <c r="C1890">
        <v>1.3</v>
      </c>
      <c r="D1890">
        <f t="shared" si="87"/>
        <v>0</v>
      </c>
      <c r="E1890">
        <f t="shared" si="89"/>
        <v>261.59999999999997</v>
      </c>
      <c r="F1890">
        <f t="shared" si="88"/>
        <v>10.899999999999999</v>
      </c>
    </row>
    <row r="1891" spans="1:6" x14ac:dyDescent="0.2">
      <c r="A1891" s="1">
        <v>43544</v>
      </c>
      <c r="B1891" s="2">
        <v>0.625</v>
      </c>
      <c r="C1891">
        <v>0</v>
      </c>
      <c r="D1891">
        <f t="shared" si="87"/>
        <v>0</v>
      </c>
      <c r="E1891">
        <f t="shared" si="89"/>
        <v>261.59999999999997</v>
      </c>
      <c r="F1891">
        <f t="shared" si="88"/>
        <v>10.899999999999999</v>
      </c>
    </row>
    <row r="1892" spans="1:6" x14ac:dyDescent="0.2">
      <c r="A1892" s="1">
        <v>43544</v>
      </c>
      <c r="B1892" s="2">
        <v>0.66666666666666663</v>
      </c>
      <c r="C1892">
        <v>-0.2</v>
      </c>
      <c r="D1892">
        <f t="shared" si="87"/>
        <v>0</v>
      </c>
      <c r="E1892">
        <f t="shared" si="89"/>
        <v>261.59999999999997</v>
      </c>
      <c r="F1892">
        <f t="shared" si="88"/>
        <v>10.899999999999999</v>
      </c>
    </row>
    <row r="1893" spans="1:6" x14ac:dyDescent="0.2">
      <c r="A1893" s="1">
        <v>43544</v>
      </c>
      <c r="B1893" s="2">
        <v>0.70833333333333337</v>
      </c>
      <c r="C1893">
        <v>-0.3</v>
      </c>
      <c r="D1893">
        <f t="shared" si="87"/>
        <v>0</v>
      </c>
      <c r="E1893">
        <f t="shared" si="89"/>
        <v>261.59999999999997</v>
      </c>
      <c r="F1893">
        <f t="shared" si="88"/>
        <v>10.899999999999999</v>
      </c>
    </row>
    <row r="1894" spans="1:6" x14ac:dyDescent="0.2">
      <c r="A1894" s="1">
        <v>43544</v>
      </c>
      <c r="B1894" s="2">
        <v>0.75</v>
      </c>
      <c r="C1894">
        <v>-0.3</v>
      </c>
      <c r="D1894">
        <f t="shared" si="87"/>
        <v>0</v>
      </c>
      <c r="E1894">
        <f t="shared" si="89"/>
        <v>261.59999999999997</v>
      </c>
      <c r="F1894">
        <f t="shared" si="88"/>
        <v>10.899999999999999</v>
      </c>
    </row>
    <row r="1895" spans="1:6" x14ac:dyDescent="0.2">
      <c r="A1895" s="1">
        <v>43544</v>
      </c>
      <c r="B1895" s="2">
        <v>0.79166666666666663</v>
      </c>
      <c r="C1895">
        <v>-0.3</v>
      </c>
      <c r="D1895">
        <f t="shared" si="87"/>
        <v>0</v>
      </c>
      <c r="E1895">
        <f t="shared" si="89"/>
        <v>261.59999999999997</v>
      </c>
      <c r="F1895">
        <f t="shared" si="88"/>
        <v>10.899999999999999</v>
      </c>
    </row>
    <row r="1896" spans="1:6" x14ac:dyDescent="0.2">
      <c r="A1896" s="1">
        <v>43544</v>
      </c>
      <c r="B1896" s="2">
        <v>0.83333333333333337</v>
      </c>
      <c r="C1896">
        <v>-0.4</v>
      </c>
      <c r="D1896">
        <f t="shared" si="87"/>
        <v>0</v>
      </c>
      <c r="E1896">
        <f t="shared" si="89"/>
        <v>261.59999999999997</v>
      </c>
      <c r="F1896">
        <f t="shared" si="88"/>
        <v>10.899999999999999</v>
      </c>
    </row>
    <row r="1897" spans="1:6" x14ac:dyDescent="0.2">
      <c r="A1897" s="1">
        <v>43544</v>
      </c>
      <c r="B1897" s="2">
        <v>0.875</v>
      </c>
      <c r="C1897">
        <v>-0.2</v>
      </c>
      <c r="D1897">
        <f t="shared" si="87"/>
        <v>0</v>
      </c>
      <c r="E1897">
        <f t="shared" si="89"/>
        <v>261.59999999999997</v>
      </c>
      <c r="F1897">
        <f t="shared" si="88"/>
        <v>10.899999999999999</v>
      </c>
    </row>
    <row r="1898" spans="1:6" x14ac:dyDescent="0.2">
      <c r="A1898" s="1">
        <v>43544</v>
      </c>
      <c r="B1898" s="2">
        <v>0.91666666666666663</v>
      </c>
      <c r="C1898">
        <v>0</v>
      </c>
      <c r="D1898">
        <f t="shared" si="87"/>
        <v>0</v>
      </c>
      <c r="E1898">
        <f t="shared" si="89"/>
        <v>261.59999999999997</v>
      </c>
      <c r="F1898">
        <f t="shared" si="88"/>
        <v>10.899999999999999</v>
      </c>
    </row>
    <row r="1899" spans="1:6" x14ac:dyDescent="0.2">
      <c r="A1899" s="1">
        <v>43544</v>
      </c>
      <c r="B1899" s="2">
        <v>0.95833333333333337</v>
      </c>
      <c r="C1899">
        <v>0.2</v>
      </c>
      <c r="D1899">
        <f t="shared" si="87"/>
        <v>0</v>
      </c>
      <c r="E1899">
        <f t="shared" si="89"/>
        <v>261.59999999999997</v>
      </c>
      <c r="F1899">
        <f t="shared" si="88"/>
        <v>10.899999999999999</v>
      </c>
    </row>
    <row r="1900" spans="1:6" x14ac:dyDescent="0.2">
      <c r="A1900" s="1">
        <v>43544</v>
      </c>
      <c r="B1900" s="3">
        <v>1</v>
      </c>
      <c r="C1900">
        <v>0.3</v>
      </c>
      <c r="D1900">
        <f t="shared" si="87"/>
        <v>0</v>
      </c>
      <c r="E1900">
        <f t="shared" si="89"/>
        <v>261.59999999999997</v>
      </c>
      <c r="F1900">
        <f t="shared" si="88"/>
        <v>10.899999999999999</v>
      </c>
    </row>
    <row r="1901" spans="1:6" x14ac:dyDescent="0.2">
      <c r="A1901" s="1">
        <v>43545</v>
      </c>
      <c r="B1901" s="2">
        <v>4.1666666666666664E-2</v>
      </c>
      <c r="C1901">
        <v>0.4</v>
      </c>
      <c r="D1901">
        <f t="shared" si="87"/>
        <v>0</v>
      </c>
      <c r="E1901">
        <f t="shared" si="89"/>
        <v>261.59999999999997</v>
      </c>
      <c r="F1901">
        <f t="shared" si="88"/>
        <v>10.899999999999999</v>
      </c>
    </row>
    <row r="1902" spans="1:6" x14ac:dyDescent="0.2">
      <c r="A1902" s="1">
        <v>43545</v>
      </c>
      <c r="B1902" s="2">
        <v>8.3333333333333329E-2</v>
      </c>
      <c r="C1902">
        <v>0.3</v>
      </c>
      <c r="D1902">
        <f t="shared" si="87"/>
        <v>0</v>
      </c>
      <c r="E1902">
        <f t="shared" si="89"/>
        <v>261.59999999999997</v>
      </c>
      <c r="F1902">
        <f t="shared" si="88"/>
        <v>10.899999999999999</v>
      </c>
    </row>
    <row r="1903" spans="1:6" x14ac:dyDescent="0.2">
      <c r="A1903" s="1">
        <v>43545</v>
      </c>
      <c r="B1903" s="2">
        <v>0.125</v>
      </c>
      <c r="C1903">
        <v>0.2</v>
      </c>
      <c r="D1903">
        <f t="shared" si="87"/>
        <v>0</v>
      </c>
      <c r="E1903">
        <f t="shared" si="89"/>
        <v>261.59999999999997</v>
      </c>
      <c r="F1903">
        <f t="shared" si="88"/>
        <v>10.899999999999999</v>
      </c>
    </row>
    <row r="1904" spans="1:6" x14ac:dyDescent="0.2">
      <c r="A1904" s="1">
        <v>43545</v>
      </c>
      <c r="B1904" s="2">
        <v>0.16666666666666666</v>
      </c>
      <c r="C1904">
        <v>0.2</v>
      </c>
      <c r="D1904">
        <f t="shared" si="87"/>
        <v>0</v>
      </c>
      <c r="E1904">
        <f t="shared" si="89"/>
        <v>261.59999999999997</v>
      </c>
      <c r="F1904">
        <f t="shared" si="88"/>
        <v>10.899999999999999</v>
      </c>
    </row>
    <row r="1905" spans="1:6" x14ac:dyDescent="0.2">
      <c r="A1905" s="1">
        <v>43545</v>
      </c>
      <c r="B1905" s="2">
        <v>0.20833333333333334</v>
      </c>
      <c r="C1905">
        <v>0.2</v>
      </c>
      <c r="D1905">
        <f t="shared" si="87"/>
        <v>0</v>
      </c>
      <c r="E1905">
        <f t="shared" si="89"/>
        <v>261.59999999999997</v>
      </c>
      <c r="F1905">
        <f t="shared" si="88"/>
        <v>10.899999999999999</v>
      </c>
    </row>
    <row r="1906" spans="1:6" x14ac:dyDescent="0.2">
      <c r="A1906" s="1">
        <v>43545</v>
      </c>
      <c r="B1906" s="2">
        <v>0.25</v>
      </c>
      <c r="C1906">
        <v>0.2</v>
      </c>
      <c r="D1906">
        <f t="shared" si="87"/>
        <v>0</v>
      </c>
      <c r="E1906">
        <f t="shared" si="89"/>
        <v>261.59999999999997</v>
      </c>
      <c r="F1906">
        <f t="shared" si="88"/>
        <v>10.899999999999999</v>
      </c>
    </row>
    <row r="1907" spans="1:6" x14ac:dyDescent="0.2">
      <c r="A1907" s="1">
        <v>43545</v>
      </c>
      <c r="B1907" s="2">
        <v>0.29166666666666669</v>
      </c>
      <c r="C1907">
        <v>0</v>
      </c>
      <c r="D1907">
        <f t="shared" si="87"/>
        <v>0</v>
      </c>
      <c r="E1907">
        <f t="shared" si="89"/>
        <v>261.59999999999997</v>
      </c>
      <c r="F1907">
        <f t="shared" si="88"/>
        <v>10.899999999999999</v>
      </c>
    </row>
    <row r="1908" spans="1:6" x14ac:dyDescent="0.2">
      <c r="A1908" s="1">
        <v>43545</v>
      </c>
      <c r="B1908" s="2">
        <v>0.33333333333333331</v>
      </c>
      <c r="C1908">
        <v>-0.2</v>
      </c>
      <c r="D1908">
        <f t="shared" si="87"/>
        <v>0</v>
      </c>
      <c r="E1908">
        <f t="shared" si="89"/>
        <v>261.59999999999997</v>
      </c>
      <c r="F1908">
        <f t="shared" si="88"/>
        <v>10.899999999999999</v>
      </c>
    </row>
    <row r="1909" spans="1:6" x14ac:dyDescent="0.2">
      <c r="A1909" s="1">
        <v>43545</v>
      </c>
      <c r="B1909" s="2">
        <v>0.375</v>
      </c>
      <c r="C1909">
        <v>-0.3</v>
      </c>
      <c r="D1909">
        <f t="shared" si="87"/>
        <v>0</v>
      </c>
      <c r="E1909">
        <f t="shared" si="89"/>
        <v>261.59999999999997</v>
      </c>
      <c r="F1909">
        <f t="shared" si="88"/>
        <v>10.899999999999999</v>
      </c>
    </row>
    <row r="1910" spans="1:6" x14ac:dyDescent="0.2">
      <c r="A1910" s="1">
        <v>43545</v>
      </c>
      <c r="B1910" s="2">
        <v>0.41666666666666669</v>
      </c>
      <c r="C1910">
        <v>-0.7</v>
      </c>
      <c r="D1910">
        <f t="shared" si="87"/>
        <v>0</v>
      </c>
      <c r="E1910">
        <f t="shared" si="89"/>
        <v>261.59999999999997</v>
      </c>
      <c r="F1910">
        <f t="shared" si="88"/>
        <v>10.899999999999999</v>
      </c>
    </row>
    <row r="1911" spans="1:6" x14ac:dyDescent="0.2">
      <c r="A1911" s="1">
        <v>43545</v>
      </c>
      <c r="B1911" s="2">
        <v>0.45833333333333331</v>
      </c>
      <c r="C1911">
        <v>-0.2</v>
      </c>
      <c r="D1911">
        <f t="shared" si="87"/>
        <v>0</v>
      </c>
      <c r="E1911">
        <f t="shared" si="89"/>
        <v>261.59999999999997</v>
      </c>
      <c r="F1911">
        <f t="shared" si="88"/>
        <v>10.899999999999999</v>
      </c>
    </row>
    <row r="1912" spans="1:6" x14ac:dyDescent="0.2">
      <c r="A1912" s="1">
        <v>43545</v>
      </c>
      <c r="B1912" s="2">
        <v>0.5</v>
      </c>
      <c r="C1912">
        <v>0.5</v>
      </c>
      <c r="D1912">
        <f t="shared" si="87"/>
        <v>0</v>
      </c>
      <c r="E1912">
        <f t="shared" si="89"/>
        <v>261.59999999999997</v>
      </c>
      <c r="F1912">
        <f t="shared" si="88"/>
        <v>10.899999999999999</v>
      </c>
    </row>
    <row r="1913" spans="1:6" x14ac:dyDescent="0.2">
      <c r="A1913" s="1">
        <v>43545</v>
      </c>
      <c r="B1913" s="2">
        <v>0.54166666666666663</v>
      </c>
      <c r="C1913">
        <v>1.3</v>
      </c>
      <c r="D1913">
        <f t="shared" si="87"/>
        <v>0</v>
      </c>
      <c r="E1913">
        <f t="shared" si="89"/>
        <v>261.59999999999997</v>
      </c>
      <c r="F1913">
        <f t="shared" si="88"/>
        <v>10.899999999999999</v>
      </c>
    </row>
    <row r="1914" spans="1:6" s="10" customFormat="1" x14ac:dyDescent="0.2">
      <c r="A1914" s="1">
        <v>43545</v>
      </c>
      <c r="B1914" s="2">
        <v>0.58333333333333337</v>
      </c>
      <c r="C1914">
        <v>2.5</v>
      </c>
      <c r="D1914">
        <f t="shared" si="87"/>
        <v>0</v>
      </c>
      <c r="E1914">
        <f t="shared" si="89"/>
        <v>261.59999999999997</v>
      </c>
      <c r="F1914">
        <f t="shared" si="88"/>
        <v>10.899999999999999</v>
      </c>
    </row>
    <row r="1915" spans="1:6" x14ac:dyDescent="0.2">
      <c r="A1915" s="1">
        <v>43545</v>
      </c>
      <c r="B1915" s="2">
        <v>0.625</v>
      </c>
      <c r="C1915">
        <v>3.3</v>
      </c>
      <c r="D1915">
        <f t="shared" si="87"/>
        <v>0</v>
      </c>
      <c r="E1915">
        <f t="shared" si="89"/>
        <v>261.59999999999997</v>
      </c>
      <c r="F1915">
        <f t="shared" si="88"/>
        <v>10.899999999999999</v>
      </c>
    </row>
    <row r="1916" spans="1:6" x14ac:dyDescent="0.2">
      <c r="A1916" s="1">
        <v>43545</v>
      </c>
      <c r="B1916" s="2">
        <v>0.66666666666666663</v>
      </c>
      <c r="C1916">
        <v>3.8</v>
      </c>
      <c r="D1916">
        <f t="shared" si="87"/>
        <v>0</v>
      </c>
      <c r="E1916">
        <f t="shared" si="89"/>
        <v>261.59999999999997</v>
      </c>
      <c r="F1916">
        <f t="shared" si="88"/>
        <v>10.899999999999999</v>
      </c>
    </row>
    <row r="1917" spans="1:6" x14ac:dyDescent="0.2">
      <c r="A1917" s="1">
        <v>43545</v>
      </c>
      <c r="B1917" s="2">
        <v>0.70833333333333337</v>
      </c>
      <c r="C1917">
        <v>3.8</v>
      </c>
      <c r="D1917">
        <f t="shared" si="87"/>
        <v>0</v>
      </c>
      <c r="E1917">
        <f t="shared" si="89"/>
        <v>261.59999999999997</v>
      </c>
      <c r="F1917">
        <f t="shared" si="88"/>
        <v>10.899999999999999</v>
      </c>
    </row>
    <row r="1918" spans="1:6" x14ac:dyDescent="0.2">
      <c r="A1918" s="1">
        <v>43545</v>
      </c>
      <c r="B1918" s="2">
        <v>0.75</v>
      </c>
      <c r="C1918">
        <v>3.7</v>
      </c>
      <c r="D1918">
        <f t="shared" si="87"/>
        <v>0</v>
      </c>
      <c r="E1918">
        <f t="shared" si="89"/>
        <v>261.59999999999997</v>
      </c>
      <c r="F1918">
        <f t="shared" si="88"/>
        <v>10.899999999999999</v>
      </c>
    </row>
    <row r="1919" spans="1:6" x14ac:dyDescent="0.2">
      <c r="A1919" s="1">
        <v>43545</v>
      </c>
      <c r="B1919" s="2">
        <v>0.79166666666666663</v>
      </c>
      <c r="C1919">
        <v>3.4</v>
      </c>
      <c r="D1919">
        <f t="shared" si="87"/>
        <v>0</v>
      </c>
      <c r="E1919">
        <f t="shared" si="89"/>
        <v>261.59999999999997</v>
      </c>
      <c r="F1919">
        <f t="shared" si="88"/>
        <v>10.899999999999999</v>
      </c>
    </row>
    <row r="1920" spans="1:6" x14ac:dyDescent="0.2">
      <c r="A1920" s="1">
        <v>43545</v>
      </c>
      <c r="B1920" s="2">
        <v>0.83333333333333337</v>
      </c>
      <c r="C1920">
        <v>2.2000000000000002</v>
      </c>
      <c r="D1920">
        <f t="shared" si="87"/>
        <v>0</v>
      </c>
      <c r="E1920">
        <f t="shared" si="89"/>
        <v>261.59999999999997</v>
      </c>
      <c r="F1920">
        <f t="shared" si="88"/>
        <v>10.899999999999999</v>
      </c>
    </row>
    <row r="1921" spans="1:6" x14ac:dyDescent="0.2">
      <c r="A1921" s="1">
        <v>43545</v>
      </c>
      <c r="B1921" s="2">
        <v>0.875</v>
      </c>
      <c r="C1921">
        <v>1.6</v>
      </c>
      <c r="D1921">
        <f t="shared" si="87"/>
        <v>0</v>
      </c>
      <c r="E1921">
        <f t="shared" si="89"/>
        <v>261.59999999999997</v>
      </c>
      <c r="F1921">
        <f t="shared" si="88"/>
        <v>10.899999999999999</v>
      </c>
    </row>
    <row r="1922" spans="1:6" x14ac:dyDescent="0.2">
      <c r="A1922" s="1">
        <v>43545</v>
      </c>
      <c r="B1922" s="2">
        <v>0.91666666666666663</v>
      </c>
      <c r="C1922">
        <v>0.9</v>
      </c>
      <c r="D1922">
        <f t="shared" si="87"/>
        <v>0</v>
      </c>
      <c r="E1922">
        <f t="shared" si="89"/>
        <v>261.59999999999997</v>
      </c>
      <c r="F1922">
        <f t="shared" si="88"/>
        <v>10.899999999999999</v>
      </c>
    </row>
    <row r="1923" spans="1:6" x14ac:dyDescent="0.2">
      <c r="A1923" s="1">
        <v>43545</v>
      </c>
      <c r="B1923" s="2">
        <v>0.95833333333333337</v>
      </c>
      <c r="C1923">
        <v>0.3</v>
      </c>
      <c r="D1923">
        <f t="shared" si="87"/>
        <v>0</v>
      </c>
      <c r="E1923">
        <f t="shared" si="89"/>
        <v>261.59999999999997</v>
      </c>
      <c r="F1923">
        <f t="shared" si="88"/>
        <v>10.899999999999999</v>
      </c>
    </row>
    <row r="1924" spans="1:6" x14ac:dyDescent="0.2">
      <c r="A1924" s="1">
        <v>43545</v>
      </c>
      <c r="B1924" s="3">
        <v>1</v>
      </c>
      <c r="C1924">
        <v>0.1</v>
      </c>
      <c r="D1924">
        <f t="shared" si="87"/>
        <v>0</v>
      </c>
      <c r="E1924">
        <f t="shared" si="89"/>
        <v>261.59999999999997</v>
      </c>
      <c r="F1924">
        <f t="shared" si="88"/>
        <v>10.899999999999999</v>
      </c>
    </row>
    <row r="1925" spans="1:6" x14ac:dyDescent="0.2">
      <c r="A1925" s="1">
        <v>43546</v>
      </c>
      <c r="B1925" s="2">
        <v>4.1666666666666664E-2</v>
      </c>
      <c r="C1925">
        <v>-0.2</v>
      </c>
      <c r="D1925">
        <f t="shared" si="87"/>
        <v>0</v>
      </c>
      <c r="E1925">
        <f t="shared" si="89"/>
        <v>261.59999999999997</v>
      </c>
      <c r="F1925">
        <f t="shared" si="88"/>
        <v>10.899999999999999</v>
      </c>
    </row>
    <row r="1926" spans="1:6" x14ac:dyDescent="0.2">
      <c r="A1926" s="1">
        <v>43546</v>
      </c>
      <c r="B1926" s="2">
        <v>8.3333333333333329E-2</v>
      </c>
      <c r="C1926">
        <v>-0.3</v>
      </c>
      <c r="D1926">
        <f t="shared" ref="D1926:D1989" si="90">IF(C1926&lt;4.4, 0, C1926-4.4)</f>
        <v>0</v>
      </c>
      <c r="E1926">
        <f t="shared" si="89"/>
        <v>261.59999999999997</v>
      </c>
      <c r="F1926">
        <f t="shared" si="88"/>
        <v>10.899999999999999</v>
      </c>
    </row>
    <row r="1927" spans="1:6" x14ac:dyDescent="0.2">
      <c r="A1927" s="1">
        <v>43546</v>
      </c>
      <c r="B1927" s="2">
        <v>0.125</v>
      </c>
      <c r="C1927">
        <v>-0.3</v>
      </c>
      <c r="D1927">
        <f t="shared" si="90"/>
        <v>0</v>
      </c>
      <c r="E1927">
        <f t="shared" si="89"/>
        <v>261.59999999999997</v>
      </c>
      <c r="F1927">
        <f t="shared" ref="F1927:F1990" si="91">E1927/24</f>
        <v>10.899999999999999</v>
      </c>
    </row>
    <row r="1928" spans="1:6" x14ac:dyDescent="0.2">
      <c r="A1928" s="1">
        <v>43546</v>
      </c>
      <c r="B1928" s="2">
        <v>0.16666666666666666</v>
      </c>
      <c r="C1928">
        <v>-0.1</v>
      </c>
      <c r="D1928">
        <f t="shared" si="90"/>
        <v>0</v>
      </c>
      <c r="E1928">
        <f t="shared" ref="E1928:E1991" si="92">E1927+D1928</f>
        <v>261.59999999999997</v>
      </c>
      <c r="F1928">
        <f t="shared" si="91"/>
        <v>10.899999999999999</v>
      </c>
    </row>
    <row r="1929" spans="1:6" x14ac:dyDescent="0.2">
      <c r="A1929" s="1">
        <v>43546</v>
      </c>
      <c r="B1929" s="2">
        <v>0.20833333333333334</v>
      </c>
      <c r="C1929">
        <v>-0.3</v>
      </c>
      <c r="D1929">
        <f t="shared" si="90"/>
        <v>0</v>
      </c>
      <c r="E1929">
        <f t="shared" si="92"/>
        <v>261.59999999999997</v>
      </c>
      <c r="F1929">
        <f t="shared" si="91"/>
        <v>10.899999999999999</v>
      </c>
    </row>
    <row r="1930" spans="1:6" x14ac:dyDescent="0.2">
      <c r="A1930" s="1">
        <v>43546</v>
      </c>
      <c r="B1930" s="2">
        <v>0.25</v>
      </c>
      <c r="C1930">
        <v>-0.2</v>
      </c>
      <c r="D1930">
        <f t="shared" si="90"/>
        <v>0</v>
      </c>
      <c r="E1930">
        <f t="shared" si="92"/>
        <v>261.59999999999997</v>
      </c>
      <c r="F1930">
        <f t="shared" si="91"/>
        <v>10.899999999999999</v>
      </c>
    </row>
    <row r="1931" spans="1:6" x14ac:dyDescent="0.2">
      <c r="A1931" s="1">
        <v>43546</v>
      </c>
      <c r="B1931" s="2">
        <v>0.29166666666666669</v>
      </c>
      <c r="C1931">
        <v>0.3</v>
      </c>
      <c r="D1931">
        <f t="shared" si="90"/>
        <v>0</v>
      </c>
      <c r="E1931">
        <f t="shared" si="92"/>
        <v>261.59999999999997</v>
      </c>
      <c r="F1931">
        <f t="shared" si="91"/>
        <v>10.899999999999999</v>
      </c>
    </row>
    <row r="1932" spans="1:6" x14ac:dyDescent="0.2">
      <c r="A1932" s="1">
        <v>43546</v>
      </c>
      <c r="B1932" s="2">
        <v>0.33333333333333331</v>
      </c>
      <c r="C1932">
        <v>0</v>
      </c>
      <c r="D1932">
        <f t="shared" si="90"/>
        <v>0</v>
      </c>
      <c r="E1932">
        <f t="shared" si="92"/>
        <v>261.59999999999997</v>
      </c>
      <c r="F1932">
        <f t="shared" si="91"/>
        <v>10.899999999999999</v>
      </c>
    </row>
    <row r="1933" spans="1:6" x14ac:dyDescent="0.2">
      <c r="A1933" s="1">
        <v>43546</v>
      </c>
      <c r="B1933" s="2">
        <v>0.375</v>
      </c>
      <c r="C1933">
        <v>-0.2</v>
      </c>
      <c r="D1933">
        <f t="shared" si="90"/>
        <v>0</v>
      </c>
      <c r="E1933">
        <f t="shared" si="92"/>
        <v>261.59999999999997</v>
      </c>
      <c r="F1933">
        <f t="shared" si="91"/>
        <v>10.899999999999999</v>
      </c>
    </row>
    <row r="1934" spans="1:6" x14ac:dyDescent="0.2">
      <c r="A1934" s="1">
        <v>43546</v>
      </c>
      <c r="B1934" s="2">
        <v>0.41666666666666669</v>
      </c>
      <c r="C1934">
        <v>0.6</v>
      </c>
      <c r="D1934">
        <f t="shared" si="90"/>
        <v>0</v>
      </c>
      <c r="E1934">
        <f t="shared" si="92"/>
        <v>261.59999999999997</v>
      </c>
      <c r="F1934">
        <f t="shared" si="91"/>
        <v>10.899999999999999</v>
      </c>
    </row>
    <row r="1935" spans="1:6" x14ac:dyDescent="0.2">
      <c r="A1935" s="1">
        <v>43546</v>
      </c>
      <c r="B1935" s="2">
        <v>0.45833333333333331</v>
      </c>
      <c r="C1935">
        <v>1.1000000000000001</v>
      </c>
      <c r="D1935">
        <f t="shared" si="90"/>
        <v>0</v>
      </c>
      <c r="E1935">
        <f t="shared" si="92"/>
        <v>261.59999999999997</v>
      </c>
      <c r="F1935">
        <f t="shared" si="91"/>
        <v>10.899999999999999</v>
      </c>
    </row>
    <row r="1936" spans="1:6" x14ac:dyDescent="0.2">
      <c r="A1936" s="1">
        <v>43546</v>
      </c>
      <c r="B1936" s="2">
        <v>0.5</v>
      </c>
      <c r="C1936">
        <v>2.1</v>
      </c>
      <c r="D1936">
        <f t="shared" si="90"/>
        <v>0</v>
      </c>
      <c r="E1936">
        <f t="shared" si="92"/>
        <v>261.59999999999997</v>
      </c>
      <c r="F1936">
        <f t="shared" si="91"/>
        <v>10.899999999999999</v>
      </c>
    </row>
    <row r="1937" spans="1:6" x14ac:dyDescent="0.2">
      <c r="A1937" s="1">
        <v>43546</v>
      </c>
      <c r="B1937" s="2">
        <v>0.54166666666666663</v>
      </c>
      <c r="C1937">
        <v>2.4</v>
      </c>
      <c r="D1937">
        <f t="shared" si="90"/>
        <v>0</v>
      </c>
      <c r="E1937">
        <f t="shared" si="92"/>
        <v>261.59999999999997</v>
      </c>
      <c r="F1937">
        <f t="shared" si="91"/>
        <v>10.899999999999999</v>
      </c>
    </row>
    <row r="1938" spans="1:6" x14ac:dyDescent="0.2">
      <c r="A1938" s="1">
        <v>43546</v>
      </c>
      <c r="B1938" s="2">
        <v>0.58333333333333337</v>
      </c>
      <c r="C1938">
        <v>3.1</v>
      </c>
      <c r="D1938">
        <f t="shared" si="90"/>
        <v>0</v>
      </c>
      <c r="E1938">
        <f t="shared" si="92"/>
        <v>261.59999999999997</v>
      </c>
      <c r="F1938">
        <f t="shared" si="91"/>
        <v>10.899999999999999</v>
      </c>
    </row>
    <row r="1939" spans="1:6" x14ac:dyDescent="0.2">
      <c r="A1939" s="1">
        <v>43546</v>
      </c>
      <c r="B1939" s="2">
        <v>0.625</v>
      </c>
      <c r="C1939">
        <v>4.3</v>
      </c>
      <c r="D1939">
        <f t="shared" si="90"/>
        <v>0</v>
      </c>
      <c r="E1939">
        <f t="shared" si="92"/>
        <v>261.59999999999997</v>
      </c>
      <c r="F1939">
        <f t="shared" si="91"/>
        <v>10.899999999999999</v>
      </c>
    </row>
    <row r="1940" spans="1:6" x14ac:dyDescent="0.2">
      <c r="A1940" s="1">
        <v>43546</v>
      </c>
      <c r="B1940" s="2">
        <v>0.66666666666666663</v>
      </c>
      <c r="C1940">
        <v>4.4000000000000004</v>
      </c>
      <c r="D1940">
        <f t="shared" si="90"/>
        <v>0</v>
      </c>
      <c r="E1940">
        <f t="shared" si="92"/>
        <v>261.59999999999997</v>
      </c>
      <c r="F1940">
        <f t="shared" si="91"/>
        <v>10.899999999999999</v>
      </c>
    </row>
    <row r="1941" spans="1:6" x14ac:dyDescent="0.2">
      <c r="A1941" s="1">
        <v>43546</v>
      </c>
      <c r="B1941" s="2">
        <v>0.70833333333333337</v>
      </c>
      <c r="C1941">
        <v>4.9000000000000004</v>
      </c>
      <c r="D1941">
        <f t="shared" si="90"/>
        <v>0.5</v>
      </c>
      <c r="E1941">
        <f t="shared" si="92"/>
        <v>262.09999999999997</v>
      </c>
      <c r="F1941">
        <f t="shared" si="91"/>
        <v>10.920833333333333</v>
      </c>
    </row>
    <row r="1942" spans="1:6" x14ac:dyDescent="0.2">
      <c r="A1942" s="1">
        <v>43546</v>
      </c>
      <c r="B1942" s="2">
        <v>0.75</v>
      </c>
      <c r="C1942">
        <v>4.0999999999999996</v>
      </c>
      <c r="D1942">
        <f t="shared" si="90"/>
        <v>0</v>
      </c>
      <c r="E1942">
        <f t="shared" si="92"/>
        <v>262.09999999999997</v>
      </c>
      <c r="F1942">
        <f t="shared" si="91"/>
        <v>10.920833333333333</v>
      </c>
    </row>
    <row r="1943" spans="1:6" x14ac:dyDescent="0.2">
      <c r="A1943" s="1">
        <v>43546</v>
      </c>
      <c r="B1943" s="2">
        <v>0.79166666666666663</v>
      </c>
      <c r="C1943">
        <v>3.2</v>
      </c>
      <c r="D1943">
        <f t="shared" si="90"/>
        <v>0</v>
      </c>
      <c r="E1943">
        <f t="shared" si="92"/>
        <v>262.09999999999997</v>
      </c>
      <c r="F1943">
        <f t="shared" si="91"/>
        <v>10.920833333333333</v>
      </c>
    </row>
    <row r="1944" spans="1:6" x14ac:dyDescent="0.2">
      <c r="A1944" s="1">
        <v>43546</v>
      </c>
      <c r="B1944" s="2">
        <v>0.83333333333333337</v>
      </c>
      <c r="C1944">
        <v>1.7</v>
      </c>
      <c r="D1944">
        <f t="shared" si="90"/>
        <v>0</v>
      </c>
      <c r="E1944">
        <f t="shared" si="92"/>
        <v>262.09999999999997</v>
      </c>
      <c r="F1944">
        <f t="shared" si="91"/>
        <v>10.920833333333333</v>
      </c>
    </row>
    <row r="1945" spans="1:6" x14ac:dyDescent="0.2">
      <c r="A1945" s="1">
        <v>43546</v>
      </c>
      <c r="B1945" s="2">
        <v>0.875</v>
      </c>
      <c r="C1945">
        <v>-0.5</v>
      </c>
      <c r="D1945">
        <f t="shared" si="90"/>
        <v>0</v>
      </c>
      <c r="E1945">
        <f t="shared" si="92"/>
        <v>262.09999999999997</v>
      </c>
      <c r="F1945">
        <f t="shared" si="91"/>
        <v>10.920833333333333</v>
      </c>
    </row>
    <row r="1946" spans="1:6" x14ac:dyDescent="0.2">
      <c r="A1946" s="1">
        <v>43546</v>
      </c>
      <c r="B1946" s="2">
        <v>0.91666666666666663</v>
      </c>
      <c r="C1946">
        <v>-1.8</v>
      </c>
      <c r="D1946">
        <f t="shared" si="90"/>
        <v>0</v>
      </c>
      <c r="E1946">
        <f t="shared" si="92"/>
        <v>262.09999999999997</v>
      </c>
      <c r="F1946">
        <f t="shared" si="91"/>
        <v>10.920833333333333</v>
      </c>
    </row>
    <row r="1947" spans="1:6" x14ac:dyDescent="0.2">
      <c r="A1947" s="1">
        <v>43546</v>
      </c>
      <c r="B1947" s="2">
        <v>0.95833333333333337</v>
      </c>
      <c r="C1947">
        <v>-2.6</v>
      </c>
      <c r="D1947">
        <f t="shared" si="90"/>
        <v>0</v>
      </c>
      <c r="E1947">
        <f t="shared" si="92"/>
        <v>262.09999999999997</v>
      </c>
      <c r="F1947">
        <f t="shared" si="91"/>
        <v>10.920833333333333</v>
      </c>
    </row>
    <row r="1948" spans="1:6" x14ac:dyDescent="0.2">
      <c r="A1948" s="1">
        <v>43546</v>
      </c>
      <c r="B1948" s="3">
        <v>1</v>
      </c>
      <c r="C1948">
        <v>-3.4</v>
      </c>
      <c r="D1948">
        <f t="shared" si="90"/>
        <v>0</v>
      </c>
      <c r="E1948">
        <f t="shared" si="92"/>
        <v>262.09999999999997</v>
      </c>
      <c r="F1948">
        <f t="shared" si="91"/>
        <v>10.920833333333333</v>
      </c>
    </row>
    <row r="1949" spans="1:6" x14ac:dyDescent="0.2">
      <c r="A1949" s="1">
        <v>43547</v>
      </c>
      <c r="B1949" s="2">
        <v>4.1666666666666664E-2</v>
      </c>
      <c r="C1949">
        <v>-4.2</v>
      </c>
      <c r="D1949">
        <f t="shared" si="90"/>
        <v>0</v>
      </c>
      <c r="E1949">
        <f t="shared" si="92"/>
        <v>262.09999999999997</v>
      </c>
      <c r="F1949">
        <f t="shared" si="91"/>
        <v>10.920833333333333</v>
      </c>
    </row>
    <row r="1950" spans="1:6" x14ac:dyDescent="0.2">
      <c r="A1950" s="1">
        <v>43547</v>
      </c>
      <c r="B1950" s="2">
        <v>8.3333333333333329E-2</v>
      </c>
      <c r="C1950">
        <v>-4.8</v>
      </c>
      <c r="D1950">
        <f t="shared" si="90"/>
        <v>0</v>
      </c>
      <c r="E1950">
        <f t="shared" si="92"/>
        <v>262.09999999999997</v>
      </c>
      <c r="F1950">
        <f t="shared" si="91"/>
        <v>10.920833333333333</v>
      </c>
    </row>
    <row r="1951" spans="1:6" x14ac:dyDescent="0.2">
      <c r="A1951" s="1">
        <v>43547</v>
      </c>
      <c r="B1951" s="2">
        <v>0.125</v>
      </c>
      <c r="C1951">
        <v>-5.2</v>
      </c>
      <c r="D1951">
        <f t="shared" si="90"/>
        <v>0</v>
      </c>
      <c r="E1951">
        <f t="shared" si="92"/>
        <v>262.09999999999997</v>
      </c>
      <c r="F1951">
        <f t="shared" si="91"/>
        <v>10.920833333333333</v>
      </c>
    </row>
    <row r="1952" spans="1:6" x14ac:dyDescent="0.2">
      <c r="A1952" s="1">
        <v>43547</v>
      </c>
      <c r="B1952" s="2">
        <v>0.16666666666666666</v>
      </c>
      <c r="C1952">
        <v>-6</v>
      </c>
      <c r="D1952">
        <f t="shared" si="90"/>
        <v>0</v>
      </c>
      <c r="E1952">
        <f t="shared" si="92"/>
        <v>262.09999999999997</v>
      </c>
      <c r="F1952">
        <f t="shared" si="91"/>
        <v>10.920833333333333</v>
      </c>
    </row>
    <row r="1953" spans="1:6" x14ac:dyDescent="0.2">
      <c r="A1953" s="1">
        <v>43547</v>
      </c>
      <c r="B1953" s="2">
        <v>0.20833333333333334</v>
      </c>
      <c r="C1953">
        <v>-6.7</v>
      </c>
      <c r="D1953">
        <f t="shared" si="90"/>
        <v>0</v>
      </c>
      <c r="E1953">
        <f t="shared" si="92"/>
        <v>262.09999999999997</v>
      </c>
      <c r="F1953">
        <f t="shared" si="91"/>
        <v>10.920833333333333</v>
      </c>
    </row>
    <row r="1954" spans="1:6" x14ac:dyDescent="0.2">
      <c r="A1954" s="1">
        <v>43547</v>
      </c>
      <c r="B1954" s="2">
        <v>0.25</v>
      </c>
      <c r="C1954">
        <v>-7.1</v>
      </c>
      <c r="D1954">
        <f t="shared" si="90"/>
        <v>0</v>
      </c>
      <c r="E1954">
        <f t="shared" si="92"/>
        <v>262.09999999999997</v>
      </c>
      <c r="F1954">
        <f t="shared" si="91"/>
        <v>10.920833333333333</v>
      </c>
    </row>
    <row r="1955" spans="1:6" x14ac:dyDescent="0.2">
      <c r="A1955" s="1">
        <v>43547</v>
      </c>
      <c r="B1955" s="2">
        <v>0.29166666666666669</v>
      </c>
      <c r="C1955">
        <v>-7.2</v>
      </c>
      <c r="D1955">
        <f t="shared" si="90"/>
        <v>0</v>
      </c>
      <c r="E1955">
        <f t="shared" si="92"/>
        <v>262.09999999999997</v>
      </c>
      <c r="F1955">
        <f t="shared" si="91"/>
        <v>10.920833333333333</v>
      </c>
    </row>
    <row r="1956" spans="1:6" x14ac:dyDescent="0.2">
      <c r="A1956" s="1">
        <v>43547</v>
      </c>
      <c r="B1956" s="2">
        <v>0.33333333333333331</v>
      </c>
      <c r="C1956">
        <v>-7.3</v>
      </c>
      <c r="D1956">
        <f t="shared" si="90"/>
        <v>0</v>
      </c>
      <c r="E1956">
        <f t="shared" si="92"/>
        <v>262.09999999999997</v>
      </c>
      <c r="F1956">
        <f t="shared" si="91"/>
        <v>10.920833333333333</v>
      </c>
    </row>
    <row r="1957" spans="1:6" x14ac:dyDescent="0.2">
      <c r="A1957" s="1">
        <v>43547</v>
      </c>
      <c r="B1957" s="2">
        <v>0.375</v>
      </c>
      <c r="C1957">
        <v>-6.3</v>
      </c>
      <c r="D1957">
        <f t="shared" si="90"/>
        <v>0</v>
      </c>
      <c r="E1957">
        <f t="shared" si="92"/>
        <v>262.09999999999997</v>
      </c>
      <c r="F1957">
        <f t="shared" si="91"/>
        <v>10.920833333333333</v>
      </c>
    </row>
    <row r="1958" spans="1:6" x14ac:dyDescent="0.2">
      <c r="A1958" s="1">
        <v>43547</v>
      </c>
      <c r="B1958" s="2">
        <v>0.41666666666666669</v>
      </c>
      <c r="C1958">
        <v>-3.9</v>
      </c>
      <c r="D1958">
        <f t="shared" si="90"/>
        <v>0</v>
      </c>
      <c r="E1958">
        <f t="shared" si="92"/>
        <v>262.09999999999997</v>
      </c>
      <c r="F1958">
        <f t="shared" si="91"/>
        <v>10.920833333333333</v>
      </c>
    </row>
    <row r="1959" spans="1:6" x14ac:dyDescent="0.2">
      <c r="A1959" s="1">
        <v>43547</v>
      </c>
      <c r="B1959" s="2">
        <v>0.45833333333333331</v>
      </c>
      <c r="C1959">
        <v>-2.2000000000000002</v>
      </c>
      <c r="D1959">
        <f t="shared" si="90"/>
        <v>0</v>
      </c>
      <c r="E1959">
        <f t="shared" si="92"/>
        <v>262.09999999999997</v>
      </c>
      <c r="F1959">
        <f t="shared" si="91"/>
        <v>10.920833333333333</v>
      </c>
    </row>
    <row r="1960" spans="1:6" x14ac:dyDescent="0.2">
      <c r="A1960" s="1">
        <v>43547</v>
      </c>
      <c r="B1960" s="2">
        <v>0.5</v>
      </c>
      <c r="C1960">
        <v>-0.2</v>
      </c>
      <c r="D1960">
        <f t="shared" si="90"/>
        <v>0</v>
      </c>
      <c r="E1960">
        <f t="shared" si="92"/>
        <v>262.09999999999997</v>
      </c>
      <c r="F1960">
        <f t="shared" si="91"/>
        <v>10.920833333333333</v>
      </c>
    </row>
    <row r="1961" spans="1:6" x14ac:dyDescent="0.2">
      <c r="A1961" s="1">
        <v>43547</v>
      </c>
      <c r="B1961" s="2">
        <v>0.54166666666666663</v>
      </c>
      <c r="C1961">
        <v>2.1</v>
      </c>
      <c r="D1961">
        <f t="shared" si="90"/>
        <v>0</v>
      </c>
      <c r="E1961">
        <f t="shared" si="92"/>
        <v>262.09999999999997</v>
      </c>
      <c r="F1961">
        <f t="shared" si="91"/>
        <v>10.920833333333333</v>
      </c>
    </row>
    <row r="1962" spans="1:6" x14ac:dyDescent="0.2">
      <c r="A1962" s="1">
        <v>43547</v>
      </c>
      <c r="B1962" s="2">
        <v>0.58333333333333337</v>
      </c>
      <c r="C1962">
        <v>3.9</v>
      </c>
      <c r="D1962">
        <f t="shared" si="90"/>
        <v>0</v>
      </c>
      <c r="E1962">
        <f t="shared" si="92"/>
        <v>262.09999999999997</v>
      </c>
      <c r="F1962">
        <f t="shared" si="91"/>
        <v>10.920833333333333</v>
      </c>
    </row>
    <row r="1963" spans="1:6" x14ac:dyDescent="0.2">
      <c r="A1963" s="1">
        <v>43547</v>
      </c>
      <c r="B1963" s="2">
        <v>0.625</v>
      </c>
      <c r="C1963">
        <v>5</v>
      </c>
      <c r="D1963">
        <f t="shared" si="90"/>
        <v>0.59999999999999964</v>
      </c>
      <c r="E1963">
        <f t="shared" si="92"/>
        <v>262.7</v>
      </c>
      <c r="F1963">
        <f t="shared" si="91"/>
        <v>10.945833333333333</v>
      </c>
    </row>
    <row r="1964" spans="1:6" x14ac:dyDescent="0.2">
      <c r="A1964" s="1">
        <v>43547</v>
      </c>
      <c r="B1964" s="2">
        <v>0.66666666666666663</v>
      </c>
      <c r="C1964">
        <v>5.9</v>
      </c>
      <c r="D1964">
        <f t="shared" si="90"/>
        <v>1.5</v>
      </c>
      <c r="E1964">
        <f t="shared" si="92"/>
        <v>264.2</v>
      </c>
      <c r="F1964">
        <f t="shared" si="91"/>
        <v>11.008333333333333</v>
      </c>
    </row>
    <row r="1965" spans="1:6" x14ac:dyDescent="0.2">
      <c r="A1965" s="1">
        <v>43547</v>
      </c>
      <c r="B1965" s="2">
        <v>0.70833333333333337</v>
      </c>
      <c r="C1965">
        <v>6.7</v>
      </c>
      <c r="D1965">
        <f t="shared" si="90"/>
        <v>2.2999999999999998</v>
      </c>
      <c r="E1965">
        <f t="shared" si="92"/>
        <v>266.5</v>
      </c>
      <c r="F1965">
        <f t="shared" si="91"/>
        <v>11.104166666666666</v>
      </c>
    </row>
    <row r="1966" spans="1:6" x14ac:dyDescent="0.2">
      <c r="A1966" s="1">
        <v>43547</v>
      </c>
      <c r="B1966" s="2">
        <v>0.75</v>
      </c>
      <c r="C1966">
        <v>7.3</v>
      </c>
      <c r="D1966">
        <f t="shared" si="90"/>
        <v>2.8999999999999995</v>
      </c>
      <c r="E1966">
        <f t="shared" si="92"/>
        <v>269.39999999999998</v>
      </c>
      <c r="F1966">
        <f t="shared" si="91"/>
        <v>11.225</v>
      </c>
    </row>
    <row r="1967" spans="1:6" x14ac:dyDescent="0.2">
      <c r="A1967" s="1">
        <v>43547</v>
      </c>
      <c r="B1967" s="2">
        <v>0.79166666666666663</v>
      </c>
      <c r="C1967">
        <v>6.9</v>
      </c>
      <c r="D1967">
        <f t="shared" si="90"/>
        <v>2.5</v>
      </c>
      <c r="E1967">
        <f t="shared" si="92"/>
        <v>271.89999999999998</v>
      </c>
      <c r="F1967">
        <f t="shared" si="91"/>
        <v>11.329166666666666</v>
      </c>
    </row>
    <row r="1968" spans="1:6" x14ac:dyDescent="0.2">
      <c r="A1968" s="1">
        <v>43547</v>
      </c>
      <c r="B1968" s="2">
        <v>0.83333333333333337</v>
      </c>
      <c r="C1968">
        <v>4.7</v>
      </c>
      <c r="D1968">
        <f t="shared" si="90"/>
        <v>0.29999999999999982</v>
      </c>
      <c r="E1968">
        <f t="shared" si="92"/>
        <v>272.2</v>
      </c>
      <c r="F1968">
        <f t="shared" si="91"/>
        <v>11.341666666666667</v>
      </c>
    </row>
    <row r="1969" spans="1:6" x14ac:dyDescent="0.2">
      <c r="A1969" s="1">
        <v>43547</v>
      </c>
      <c r="B1969" s="2">
        <v>0.875</v>
      </c>
      <c r="C1969">
        <v>1.4</v>
      </c>
      <c r="D1969">
        <f t="shared" si="90"/>
        <v>0</v>
      </c>
      <c r="E1969">
        <f t="shared" si="92"/>
        <v>272.2</v>
      </c>
      <c r="F1969">
        <f t="shared" si="91"/>
        <v>11.341666666666667</v>
      </c>
    </row>
    <row r="1970" spans="1:6" x14ac:dyDescent="0.2">
      <c r="A1970" s="1">
        <v>43547</v>
      </c>
      <c r="B1970" s="2">
        <v>0.91666666666666663</v>
      </c>
      <c r="C1970">
        <v>0.4</v>
      </c>
      <c r="D1970">
        <f t="shared" si="90"/>
        <v>0</v>
      </c>
      <c r="E1970">
        <f t="shared" si="92"/>
        <v>272.2</v>
      </c>
      <c r="F1970">
        <f t="shared" si="91"/>
        <v>11.341666666666667</v>
      </c>
    </row>
    <row r="1971" spans="1:6" x14ac:dyDescent="0.2">
      <c r="A1971" s="1">
        <v>43547</v>
      </c>
      <c r="B1971" s="2">
        <v>0.95833333333333337</v>
      </c>
      <c r="C1971">
        <v>0</v>
      </c>
      <c r="D1971">
        <f t="shared" si="90"/>
        <v>0</v>
      </c>
      <c r="E1971">
        <f t="shared" si="92"/>
        <v>272.2</v>
      </c>
      <c r="F1971">
        <f t="shared" si="91"/>
        <v>11.341666666666667</v>
      </c>
    </row>
    <row r="1972" spans="1:6" x14ac:dyDescent="0.2">
      <c r="A1972" s="1">
        <v>43547</v>
      </c>
      <c r="B1972" s="3">
        <v>1</v>
      </c>
      <c r="C1972">
        <v>-0.1</v>
      </c>
      <c r="D1972">
        <f t="shared" si="90"/>
        <v>0</v>
      </c>
      <c r="E1972">
        <f t="shared" si="92"/>
        <v>272.2</v>
      </c>
      <c r="F1972">
        <f t="shared" si="91"/>
        <v>11.341666666666667</v>
      </c>
    </row>
    <row r="1973" spans="1:6" x14ac:dyDescent="0.2">
      <c r="A1973" s="1">
        <v>43548</v>
      </c>
      <c r="B1973" s="2">
        <v>4.1666666666666664E-2</v>
      </c>
      <c r="C1973">
        <v>-0.3</v>
      </c>
      <c r="D1973">
        <f t="shared" si="90"/>
        <v>0</v>
      </c>
      <c r="E1973">
        <f t="shared" si="92"/>
        <v>272.2</v>
      </c>
      <c r="F1973">
        <f t="shared" si="91"/>
        <v>11.341666666666667</v>
      </c>
    </row>
    <row r="1974" spans="1:6" x14ac:dyDescent="0.2">
      <c r="A1974" s="1">
        <v>43548</v>
      </c>
      <c r="B1974" s="2">
        <v>8.3333333333333329E-2</v>
      </c>
      <c r="C1974">
        <v>-0.4</v>
      </c>
      <c r="D1974">
        <f t="shared" si="90"/>
        <v>0</v>
      </c>
      <c r="E1974">
        <f t="shared" si="92"/>
        <v>272.2</v>
      </c>
      <c r="F1974">
        <f t="shared" si="91"/>
        <v>11.341666666666667</v>
      </c>
    </row>
    <row r="1975" spans="1:6" x14ac:dyDescent="0.2">
      <c r="A1975" s="1">
        <v>43548</v>
      </c>
      <c r="B1975" s="2">
        <v>0.125</v>
      </c>
      <c r="C1975">
        <v>-0.5</v>
      </c>
      <c r="D1975">
        <f t="shared" si="90"/>
        <v>0</v>
      </c>
      <c r="E1975">
        <f t="shared" si="92"/>
        <v>272.2</v>
      </c>
      <c r="F1975">
        <f t="shared" si="91"/>
        <v>11.341666666666667</v>
      </c>
    </row>
    <row r="1976" spans="1:6" x14ac:dyDescent="0.2">
      <c r="A1976" s="1">
        <v>43548</v>
      </c>
      <c r="B1976" s="2">
        <v>0.16666666666666666</v>
      </c>
      <c r="C1976">
        <v>-0.2</v>
      </c>
      <c r="D1976">
        <f t="shared" si="90"/>
        <v>0</v>
      </c>
      <c r="E1976">
        <f t="shared" si="92"/>
        <v>272.2</v>
      </c>
      <c r="F1976">
        <f t="shared" si="91"/>
        <v>11.341666666666667</v>
      </c>
    </row>
    <row r="1977" spans="1:6" x14ac:dyDescent="0.2">
      <c r="A1977" s="1">
        <v>43548</v>
      </c>
      <c r="B1977" s="2">
        <v>0.20833333333333334</v>
      </c>
      <c r="C1977">
        <v>0.7</v>
      </c>
      <c r="D1977">
        <f t="shared" si="90"/>
        <v>0</v>
      </c>
      <c r="E1977">
        <f t="shared" si="92"/>
        <v>272.2</v>
      </c>
      <c r="F1977">
        <f t="shared" si="91"/>
        <v>11.341666666666667</v>
      </c>
    </row>
    <row r="1978" spans="1:6" x14ac:dyDescent="0.2">
      <c r="A1978" s="1">
        <v>43548</v>
      </c>
      <c r="B1978" s="2">
        <v>0.25</v>
      </c>
      <c r="C1978">
        <v>1.4</v>
      </c>
      <c r="D1978">
        <f t="shared" si="90"/>
        <v>0</v>
      </c>
      <c r="E1978">
        <f t="shared" si="92"/>
        <v>272.2</v>
      </c>
      <c r="F1978">
        <f t="shared" si="91"/>
        <v>11.341666666666667</v>
      </c>
    </row>
    <row r="1979" spans="1:6" x14ac:dyDescent="0.2">
      <c r="A1979" s="1">
        <v>43548</v>
      </c>
      <c r="B1979" s="2">
        <v>0.29166666666666669</v>
      </c>
      <c r="C1979">
        <v>1.6</v>
      </c>
      <c r="D1979">
        <f t="shared" si="90"/>
        <v>0</v>
      </c>
      <c r="E1979">
        <f t="shared" si="92"/>
        <v>272.2</v>
      </c>
      <c r="F1979">
        <f t="shared" si="91"/>
        <v>11.341666666666667</v>
      </c>
    </row>
    <row r="1980" spans="1:6" x14ac:dyDescent="0.2">
      <c r="A1980" s="1">
        <v>43548</v>
      </c>
      <c r="B1980" s="2">
        <v>0.33333333333333331</v>
      </c>
      <c r="C1980">
        <v>1.4</v>
      </c>
      <c r="D1980">
        <f t="shared" si="90"/>
        <v>0</v>
      </c>
      <c r="E1980">
        <f t="shared" si="92"/>
        <v>272.2</v>
      </c>
      <c r="F1980">
        <f t="shared" si="91"/>
        <v>11.341666666666667</v>
      </c>
    </row>
    <row r="1981" spans="1:6" x14ac:dyDescent="0.2">
      <c r="A1981" s="1">
        <v>43548</v>
      </c>
      <c r="B1981" s="2">
        <v>0.375</v>
      </c>
      <c r="C1981">
        <v>1.7</v>
      </c>
      <c r="D1981">
        <f t="shared" si="90"/>
        <v>0</v>
      </c>
      <c r="E1981">
        <f t="shared" si="92"/>
        <v>272.2</v>
      </c>
      <c r="F1981">
        <f t="shared" si="91"/>
        <v>11.341666666666667</v>
      </c>
    </row>
    <row r="1982" spans="1:6" x14ac:dyDescent="0.2">
      <c r="A1982" s="1">
        <v>43548</v>
      </c>
      <c r="B1982" s="2">
        <v>0.41666666666666669</v>
      </c>
      <c r="C1982">
        <v>3.9</v>
      </c>
      <c r="D1982">
        <f t="shared" si="90"/>
        <v>0</v>
      </c>
      <c r="E1982">
        <f t="shared" si="92"/>
        <v>272.2</v>
      </c>
      <c r="F1982">
        <f t="shared" si="91"/>
        <v>11.341666666666667</v>
      </c>
    </row>
    <row r="1983" spans="1:6" x14ac:dyDescent="0.2">
      <c r="A1983" s="1">
        <v>43548</v>
      </c>
      <c r="B1983" s="2">
        <v>0.45833333333333331</v>
      </c>
      <c r="C1983">
        <v>5.6</v>
      </c>
      <c r="D1983">
        <f t="shared" si="90"/>
        <v>1.1999999999999993</v>
      </c>
      <c r="E1983">
        <f t="shared" si="92"/>
        <v>273.39999999999998</v>
      </c>
      <c r="F1983">
        <f t="shared" si="91"/>
        <v>11.391666666666666</v>
      </c>
    </row>
    <row r="1984" spans="1:6" x14ac:dyDescent="0.2">
      <c r="A1984" s="1">
        <v>43548</v>
      </c>
      <c r="B1984" s="2">
        <v>0.5</v>
      </c>
      <c r="C1984">
        <v>8.6999999999999993</v>
      </c>
      <c r="D1984">
        <f t="shared" si="90"/>
        <v>4.2999999999999989</v>
      </c>
      <c r="E1984">
        <f t="shared" si="92"/>
        <v>277.7</v>
      </c>
      <c r="F1984">
        <f t="shared" si="91"/>
        <v>11.570833333333333</v>
      </c>
    </row>
    <row r="1985" spans="1:6" x14ac:dyDescent="0.2">
      <c r="A1985" s="1">
        <v>43548</v>
      </c>
      <c r="B1985" s="2">
        <v>0.54166666666666663</v>
      </c>
      <c r="C1985">
        <v>10.199999999999999</v>
      </c>
      <c r="D1985">
        <f t="shared" si="90"/>
        <v>5.7999999999999989</v>
      </c>
      <c r="E1985">
        <f t="shared" si="92"/>
        <v>283.5</v>
      </c>
      <c r="F1985">
        <f t="shared" si="91"/>
        <v>11.8125</v>
      </c>
    </row>
    <row r="1986" spans="1:6" x14ac:dyDescent="0.2">
      <c r="A1986" s="1">
        <v>43548</v>
      </c>
      <c r="B1986" s="2">
        <v>0.58333333333333337</v>
      </c>
      <c r="C1986">
        <v>10.6</v>
      </c>
      <c r="D1986">
        <f t="shared" si="90"/>
        <v>6.1999999999999993</v>
      </c>
      <c r="E1986">
        <f t="shared" si="92"/>
        <v>289.7</v>
      </c>
      <c r="F1986">
        <f t="shared" si="91"/>
        <v>12.070833333333333</v>
      </c>
    </row>
    <row r="1987" spans="1:6" x14ac:dyDescent="0.2">
      <c r="A1987" s="1">
        <v>43548</v>
      </c>
      <c r="B1987" s="2">
        <v>0.625</v>
      </c>
      <c r="C1987">
        <v>10.7</v>
      </c>
      <c r="D1987">
        <f t="shared" si="90"/>
        <v>6.2999999999999989</v>
      </c>
      <c r="E1987">
        <f t="shared" si="92"/>
        <v>296</v>
      </c>
      <c r="F1987">
        <f t="shared" si="91"/>
        <v>12.333333333333334</v>
      </c>
    </row>
    <row r="1988" spans="1:6" x14ac:dyDescent="0.2">
      <c r="A1988" s="1">
        <v>43548</v>
      </c>
      <c r="B1988" s="2">
        <v>0.66666666666666663</v>
      </c>
      <c r="C1988">
        <v>11.8</v>
      </c>
      <c r="D1988">
        <f t="shared" si="90"/>
        <v>7.4</v>
      </c>
      <c r="E1988">
        <f t="shared" si="92"/>
        <v>303.39999999999998</v>
      </c>
      <c r="F1988">
        <f t="shared" si="91"/>
        <v>12.641666666666666</v>
      </c>
    </row>
    <row r="1989" spans="1:6" x14ac:dyDescent="0.2">
      <c r="A1989" s="1">
        <v>43548</v>
      </c>
      <c r="B1989" s="2">
        <v>0.70833333333333337</v>
      </c>
      <c r="C1989">
        <v>12</v>
      </c>
      <c r="D1989">
        <f t="shared" si="90"/>
        <v>7.6</v>
      </c>
      <c r="E1989">
        <f t="shared" si="92"/>
        <v>311</v>
      </c>
      <c r="F1989">
        <f t="shared" si="91"/>
        <v>12.958333333333334</v>
      </c>
    </row>
    <row r="1990" spans="1:6" x14ac:dyDescent="0.2">
      <c r="A1990" s="1">
        <v>43548</v>
      </c>
      <c r="B1990" s="2">
        <v>0.75</v>
      </c>
      <c r="C1990">
        <v>10.9</v>
      </c>
      <c r="D1990">
        <f t="shared" ref="D1990:D2053" si="93">IF(C1990&lt;4.4, 0, C1990-4.4)</f>
        <v>6.5</v>
      </c>
      <c r="E1990">
        <f t="shared" si="92"/>
        <v>317.5</v>
      </c>
      <c r="F1990">
        <f t="shared" si="91"/>
        <v>13.229166666666666</v>
      </c>
    </row>
    <row r="1991" spans="1:6" x14ac:dyDescent="0.2">
      <c r="A1991" s="1">
        <v>43548</v>
      </c>
      <c r="B1991" s="2">
        <v>0.79166666666666663</v>
      </c>
      <c r="C1991">
        <v>9.6</v>
      </c>
      <c r="D1991">
        <f t="shared" si="93"/>
        <v>5.1999999999999993</v>
      </c>
      <c r="E1991">
        <f t="shared" si="92"/>
        <v>322.7</v>
      </c>
      <c r="F1991">
        <f t="shared" ref="F1991:F2054" si="94">E1991/24</f>
        <v>13.445833333333333</v>
      </c>
    </row>
    <row r="1992" spans="1:6" x14ac:dyDescent="0.2">
      <c r="A1992" s="1">
        <v>43548</v>
      </c>
      <c r="B1992" s="2">
        <v>0.83333333333333337</v>
      </c>
      <c r="C1992">
        <v>8.4</v>
      </c>
      <c r="D1992">
        <f t="shared" si="93"/>
        <v>4</v>
      </c>
      <c r="E1992">
        <f t="shared" ref="E1992:E2055" si="95">E1991+D1992</f>
        <v>326.7</v>
      </c>
      <c r="F1992">
        <f t="shared" si="94"/>
        <v>13.612499999999999</v>
      </c>
    </row>
    <row r="1993" spans="1:6" x14ac:dyDescent="0.2">
      <c r="A1993" s="1">
        <v>43548</v>
      </c>
      <c r="B1993" s="2">
        <v>0.875</v>
      </c>
      <c r="C1993">
        <v>7.5</v>
      </c>
      <c r="D1993">
        <f t="shared" si="93"/>
        <v>3.0999999999999996</v>
      </c>
      <c r="E1993">
        <f t="shared" si="95"/>
        <v>329.8</v>
      </c>
      <c r="F1993">
        <f t="shared" si="94"/>
        <v>13.741666666666667</v>
      </c>
    </row>
    <row r="1994" spans="1:6" x14ac:dyDescent="0.2">
      <c r="A1994" s="1">
        <v>43548</v>
      </c>
      <c r="B1994" s="2">
        <v>0.91666666666666663</v>
      </c>
      <c r="C1994">
        <v>6.6</v>
      </c>
      <c r="D1994">
        <f t="shared" si="93"/>
        <v>2.1999999999999993</v>
      </c>
      <c r="E1994">
        <f t="shared" si="95"/>
        <v>332</v>
      </c>
      <c r="F1994">
        <f t="shared" si="94"/>
        <v>13.833333333333334</v>
      </c>
    </row>
    <row r="1995" spans="1:6" x14ac:dyDescent="0.2">
      <c r="A1995" s="1">
        <v>43548</v>
      </c>
      <c r="B1995" s="2">
        <v>0.95833333333333337</v>
      </c>
      <c r="C1995">
        <v>4.3</v>
      </c>
      <c r="D1995">
        <f t="shared" si="93"/>
        <v>0</v>
      </c>
      <c r="E1995">
        <f t="shared" si="95"/>
        <v>332</v>
      </c>
      <c r="F1995">
        <f t="shared" si="94"/>
        <v>13.833333333333334</v>
      </c>
    </row>
    <row r="1996" spans="1:6" x14ac:dyDescent="0.2">
      <c r="A1996" s="1">
        <v>43548</v>
      </c>
      <c r="B1996" s="3">
        <v>1</v>
      </c>
      <c r="C1996">
        <v>0.6</v>
      </c>
      <c r="D1996">
        <f t="shared" si="93"/>
        <v>0</v>
      </c>
      <c r="E1996">
        <f t="shared" si="95"/>
        <v>332</v>
      </c>
      <c r="F1996">
        <f t="shared" si="94"/>
        <v>13.833333333333334</v>
      </c>
    </row>
    <row r="1997" spans="1:6" x14ac:dyDescent="0.2">
      <c r="A1997" s="1">
        <v>43549</v>
      </c>
      <c r="B1997" s="2">
        <v>4.1666666666666664E-2</v>
      </c>
      <c r="C1997">
        <v>-0.4</v>
      </c>
      <c r="D1997">
        <f t="shared" si="93"/>
        <v>0</v>
      </c>
      <c r="E1997">
        <f t="shared" si="95"/>
        <v>332</v>
      </c>
      <c r="F1997">
        <f t="shared" si="94"/>
        <v>13.833333333333334</v>
      </c>
    </row>
    <row r="1998" spans="1:6" x14ac:dyDescent="0.2">
      <c r="A1998" s="1">
        <v>43549</v>
      </c>
      <c r="B1998" s="2">
        <v>8.3333333333333329E-2</v>
      </c>
      <c r="C1998">
        <v>-1.1000000000000001</v>
      </c>
      <c r="D1998">
        <f t="shared" si="93"/>
        <v>0</v>
      </c>
      <c r="E1998">
        <f t="shared" si="95"/>
        <v>332</v>
      </c>
      <c r="F1998">
        <f t="shared" si="94"/>
        <v>13.833333333333334</v>
      </c>
    </row>
    <row r="1999" spans="1:6" x14ac:dyDescent="0.2">
      <c r="A1999" s="1">
        <v>43549</v>
      </c>
      <c r="B1999" s="2">
        <v>0.125</v>
      </c>
      <c r="C1999">
        <v>-1.7</v>
      </c>
      <c r="D1999">
        <f t="shared" si="93"/>
        <v>0</v>
      </c>
      <c r="E1999">
        <f t="shared" si="95"/>
        <v>332</v>
      </c>
      <c r="F1999">
        <f t="shared" si="94"/>
        <v>13.833333333333334</v>
      </c>
    </row>
    <row r="2000" spans="1:6" x14ac:dyDescent="0.2">
      <c r="A2000" s="1">
        <v>43549</v>
      </c>
      <c r="B2000" s="2">
        <v>0.16666666666666666</v>
      </c>
      <c r="C2000">
        <v>-2.1</v>
      </c>
      <c r="D2000">
        <f t="shared" si="93"/>
        <v>0</v>
      </c>
      <c r="E2000">
        <f t="shared" si="95"/>
        <v>332</v>
      </c>
      <c r="F2000">
        <f t="shared" si="94"/>
        <v>13.833333333333334</v>
      </c>
    </row>
    <row r="2001" spans="1:6" x14ac:dyDescent="0.2">
      <c r="A2001" s="1">
        <v>43549</v>
      </c>
      <c r="B2001" s="2">
        <v>0.20833333333333334</v>
      </c>
      <c r="C2001">
        <v>-2.4</v>
      </c>
      <c r="D2001">
        <f t="shared" si="93"/>
        <v>0</v>
      </c>
      <c r="E2001">
        <f t="shared" si="95"/>
        <v>332</v>
      </c>
      <c r="F2001">
        <f t="shared" si="94"/>
        <v>13.833333333333334</v>
      </c>
    </row>
    <row r="2002" spans="1:6" x14ac:dyDescent="0.2">
      <c r="A2002" s="1">
        <v>43549</v>
      </c>
      <c r="B2002" s="2">
        <v>0.25</v>
      </c>
      <c r="C2002">
        <v>-3.1</v>
      </c>
      <c r="D2002">
        <f t="shared" si="93"/>
        <v>0</v>
      </c>
      <c r="E2002">
        <f t="shared" si="95"/>
        <v>332</v>
      </c>
      <c r="F2002">
        <f t="shared" si="94"/>
        <v>13.833333333333334</v>
      </c>
    </row>
    <row r="2003" spans="1:6" x14ac:dyDescent="0.2">
      <c r="A2003" s="1">
        <v>43549</v>
      </c>
      <c r="B2003" s="2">
        <v>0.29166666666666669</v>
      </c>
      <c r="C2003">
        <v>-3</v>
      </c>
      <c r="D2003">
        <f t="shared" si="93"/>
        <v>0</v>
      </c>
      <c r="E2003">
        <f t="shared" si="95"/>
        <v>332</v>
      </c>
      <c r="F2003">
        <f t="shared" si="94"/>
        <v>13.833333333333334</v>
      </c>
    </row>
    <row r="2004" spans="1:6" x14ac:dyDescent="0.2">
      <c r="A2004" s="1">
        <v>43549</v>
      </c>
      <c r="B2004" s="2">
        <v>0.33333333333333331</v>
      </c>
      <c r="C2004">
        <v>-3.2</v>
      </c>
      <c r="D2004">
        <f t="shared" si="93"/>
        <v>0</v>
      </c>
      <c r="E2004">
        <f t="shared" si="95"/>
        <v>332</v>
      </c>
      <c r="F2004">
        <f t="shared" si="94"/>
        <v>13.833333333333334</v>
      </c>
    </row>
    <row r="2005" spans="1:6" x14ac:dyDescent="0.2">
      <c r="A2005" s="1">
        <v>43549</v>
      </c>
      <c r="B2005" s="2">
        <v>0.375</v>
      </c>
      <c r="C2005">
        <v>-3.2</v>
      </c>
      <c r="D2005">
        <f t="shared" si="93"/>
        <v>0</v>
      </c>
      <c r="E2005">
        <f t="shared" si="95"/>
        <v>332</v>
      </c>
      <c r="F2005">
        <f t="shared" si="94"/>
        <v>13.833333333333334</v>
      </c>
    </row>
    <row r="2006" spans="1:6" x14ac:dyDescent="0.2">
      <c r="A2006" s="1">
        <v>43549</v>
      </c>
      <c r="B2006" s="2">
        <v>0.41666666666666669</v>
      </c>
      <c r="C2006">
        <v>-1.4</v>
      </c>
      <c r="D2006">
        <f t="shared" si="93"/>
        <v>0</v>
      </c>
      <c r="E2006">
        <f t="shared" si="95"/>
        <v>332</v>
      </c>
      <c r="F2006">
        <f t="shared" si="94"/>
        <v>13.833333333333334</v>
      </c>
    </row>
    <row r="2007" spans="1:6" x14ac:dyDescent="0.2">
      <c r="A2007" s="1">
        <v>43549</v>
      </c>
      <c r="B2007" s="2">
        <v>0.45833333333333331</v>
      </c>
      <c r="C2007">
        <v>0.1</v>
      </c>
      <c r="D2007">
        <f t="shared" si="93"/>
        <v>0</v>
      </c>
      <c r="E2007">
        <f t="shared" si="95"/>
        <v>332</v>
      </c>
      <c r="F2007">
        <f t="shared" si="94"/>
        <v>13.833333333333334</v>
      </c>
    </row>
    <row r="2008" spans="1:6" x14ac:dyDescent="0.2">
      <c r="A2008" s="1">
        <v>43549</v>
      </c>
      <c r="B2008" s="2">
        <v>0.5</v>
      </c>
      <c r="C2008">
        <v>2</v>
      </c>
      <c r="D2008">
        <f t="shared" si="93"/>
        <v>0</v>
      </c>
      <c r="E2008">
        <f t="shared" si="95"/>
        <v>332</v>
      </c>
      <c r="F2008">
        <f t="shared" si="94"/>
        <v>13.833333333333334</v>
      </c>
    </row>
    <row r="2009" spans="1:6" x14ac:dyDescent="0.2">
      <c r="A2009" s="1">
        <v>43549</v>
      </c>
      <c r="B2009" s="2">
        <v>0.54166666666666663</v>
      </c>
      <c r="C2009">
        <v>3.3</v>
      </c>
      <c r="D2009">
        <f t="shared" si="93"/>
        <v>0</v>
      </c>
      <c r="E2009">
        <f t="shared" si="95"/>
        <v>332</v>
      </c>
      <c r="F2009">
        <f t="shared" si="94"/>
        <v>13.833333333333334</v>
      </c>
    </row>
    <row r="2010" spans="1:6" x14ac:dyDescent="0.2">
      <c r="A2010" s="1">
        <v>43549</v>
      </c>
      <c r="B2010" s="2">
        <v>0.58333333333333337</v>
      </c>
      <c r="C2010">
        <v>4.8</v>
      </c>
      <c r="D2010">
        <f t="shared" si="93"/>
        <v>0.39999999999999947</v>
      </c>
      <c r="E2010">
        <f t="shared" si="95"/>
        <v>332.4</v>
      </c>
      <c r="F2010">
        <f t="shared" si="94"/>
        <v>13.85</v>
      </c>
    </row>
    <row r="2011" spans="1:6" x14ac:dyDescent="0.2">
      <c r="A2011" s="1">
        <v>43549</v>
      </c>
      <c r="B2011" s="2">
        <v>0.625</v>
      </c>
      <c r="C2011">
        <v>6.1</v>
      </c>
      <c r="D2011">
        <f t="shared" si="93"/>
        <v>1.6999999999999993</v>
      </c>
      <c r="E2011">
        <f t="shared" si="95"/>
        <v>334.09999999999997</v>
      </c>
      <c r="F2011">
        <f t="shared" si="94"/>
        <v>13.920833333333333</v>
      </c>
    </row>
    <row r="2012" spans="1:6" x14ac:dyDescent="0.2">
      <c r="A2012" s="1">
        <v>43549</v>
      </c>
      <c r="B2012" s="2">
        <v>0.66666666666666663</v>
      </c>
      <c r="C2012">
        <v>6.7</v>
      </c>
      <c r="D2012">
        <f t="shared" si="93"/>
        <v>2.2999999999999998</v>
      </c>
      <c r="E2012">
        <f t="shared" si="95"/>
        <v>336.4</v>
      </c>
      <c r="F2012">
        <f t="shared" si="94"/>
        <v>14.016666666666666</v>
      </c>
    </row>
    <row r="2013" spans="1:6" x14ac:dyDescent="0.2">
      <c r="A2013" s="1">
        <v>43549</v>
      </c>
      <c r="B2013" s="2">
        <v>0.70833333333333337</v>
      </c>
      <c r="C2013">
        <v>7.4</v>
      </c>
      <c r="D2013">
        <f t="shared" si="93"/>
        <v>3</v>
      </c>
      <c r="E2013">
        <f t="shared" si="95"/>
        <v>339.4</v>
      </c>
      <c r="F2013">
        <f t="shared" si="94"/>
        <v>14.141666666666666</v>
      </c>
    </row>
    <row r="2014" spans="1:6" x14ac:dyDescent="0.2">
      <c r="A2014" s="1">
        <v>43549</v>
      </c>
      <c r="B2014" s="2">
        <v>0.75</v>
      </c>
      <c r="C2014">
        <v>7.4</v>
      </c>
      <c r="D2014">
        <f t="shared" si="93"/>
        <v>3</v>
      </c>
      <c r="E2014">
        <f t="shared" si="95"/>
        <v>342.4</v>
      </c>
      <c r="F2014">
        <f t="shared" si="94"/>
        <v>14.266666666666666</v>
      </c>
    </row>
    <row r="2015" spans="1:6" x14ac:dyDescent="0.2">
      <c r="A2015" s="1">
        <v>43549</v>
      </c>
      <c r="B2015" s="2">
        <v>0.79166666666666663</v>
      </c>
      <c r="C2015">
        <v>6.8</v>
      </c>
      <c r="D2015">
        <f t="shared" si="93"/>
        <v>2.3999999999999995</v>
      </c>
      <c r="E2015">
        <f t="shared" si="95"/>
        <v>344.79999999999995</v>
      </c>
      <c r="F2015">
        <f t="shared" si="94"/>
        <v>14.366666666666665</v>
      </c>
    </row>
    <row r="2016" spans="1:6" x14ac:dyDescent="0.2">
      <c r="A2016" s="1">
        <v>43549</v>
      </c>
      <c r="B2016" s="2">
        <v>0.83333333333333337</v>
      </c>
      <c r="C2016">
        <v>4.9000000000000004</v>
      </c>
      <c r="D2016">
        <f t="shared" si="93"/>
        <v>0.5</v>
      </c>
      <c r="E2016">
        <f t="shared" si="95"/>
        <v>345.29999999999995</v>
      </c>
      <c r="F2016">
        <f t="shared" si="94"/>
        <v>14.387499999999998</v>
      </c>
    </row>
    <row r="2017" spans="1:6" x14ac:dyDescent="0.2">
      <c r="A2017" s="1">
        <v>43549</v>
      </c>
      <c r="B2017" s="2">
        <v>0.875</v>
      </c>
      <c r="C2017">
        <v>1.2</v>
      </c>
      <c r="D2017">
        <f t="shared" si="93"/>
        <v>0</v>
      </c>
      <c r="E2017">
        <f t="shared" si="95"/>
        <v>345.29999999999995</v>
      </c>
      <c r="F2017">
        <f t="shared" si="94"/>
        <v>14.387499999999998</v>
      </c>
    </row>
    <row r="2018" spans="1:6" x14ac:dyDescent="0.2">
      <c r="A2018" s="1">
        <v>43549</v>
      </c>
      <c r="B2018" s="2">
        <v>0.91666666666666663</v>
      </c>
      <c r="C2018">
        <v>-0.1</v>
      </c>
      <c r="D2018">
        <f t="shared" si="93"/>
        <v>0</v>
      </c>
      <c r="E2018">
        <f t="shared" si="95"/>
        <v>345.29999999999995</v>
      </c>
      <c r="F2018">
        <f t="shared" si="94"/>
        <v>14.387499999999998</v>
      </c>
    </row>
    <row r="2019" spans="1:6" x14ac:dyDescent="0.2">
      <c r="A2019" s="1">
        <v>43549</v>
      </c>
      <c r="B2019" s="2">
        <v>0.95833333333333337</v>
      </c>
      <c r="C2019">
        <v>-1.3</v>
      </c>
      <c r="D2019">
        <f t="shared" si="93"/>
        <v>0</v>
      </c>
      <c r="E2019">
        <f t="shared" si="95"/>
        <v>345.29999999999995</v>
      </c>
      <c r="F2019">
        <f t="shared" si="94"/>
        <v>14.387499999999998</v>
      </c>
    </row>
    <row r="2020" spans="1:6" x14ac:dyDescent="0.2">
      <c r="A2020" s="1">
        <v>43549</v>
      </c>
      <c r="B2020" s="3">
        <v>1</v>
      </c>
      <c r="C2020">
        <v>-2.1</v>
      </c>
      <c r="D2020">
        <f t="shared" si="93"/>
        <v>0</v>
      </c>
      <c r="E2020">
        <f t="shared" si="95"/>
        <v>345.29999999999995</v>
      </c>
      <c r="F2020">
        <f t="shared" si="94"/>
        <v>14.387499999999998</v>
      </c>
    </row>
    <row r="2021" spans="1:6" x14ac:dyDescent="0.2">
      <c r="A2021" s="1">
        <v>43550</v>
      </c>
      <c r="B2021" s="2">
        <v>4.1666666666666664E-2</v>
      </c>
      <c r="C2021">
        <v>-3</v>
      </c>
      <c r="D2021">
        <f t="shared" si="93"/>
        <v>0</v>
      </c>
      <c r="E2021">
        <f t="shared" si="95"/>
        <v>345.29999999999995</v>
      </c>
      <c r="F2021">
        <f t="shared" si="94"/>
        <v>14.387499999999998</v>
      </c>
    </row>
    <row r="2022" spans="1:6" x14ac:dyDescent="0.2">
      <c r="A2022" s="1">
        <v>43550</v>
      </c>
      <c r="B2022" s="2">
        <v>8.3333333333333329E-2</v>
      </c>
      <c r="C2022">
        <v>-4</v>
      </c>
      <c r="D2022">
        <f t="shared" si="93"/>
        <v>0</v>
      </c>
      <c r="E2022">
        <f t="shared" si="95"/>
        <v>345.29999999999995</v>
      </c>
      <c r="F2022">
        <f t="shared" si="94"/>
        <v>14.387499999999998</v>
      </c>
    </row>
    <row r="2023" spans="1:6" x14ac:dyDescent="0.2">
      <c r="A2023" s="1">
        <v>43550</v>
      </c>
      <c r="B2023" s="2">
        <v>0.125</v>
      </c>
      <c r="C2023">
        <v>-4.5</v>
      </c>
      <c r="D2023">
        <f t="shared" si="93"/>
        <v>0</v>
      </c>
      <c r="E2023">
        <f t="shared" si="95"/>
        <v>345.29999999999995</v>
      </c>
      <c r="F2023">
        <f t="shared" si="94"/>
        <v>14.387499999999998</v>
      </c>
    </row>
    <row r="2024" spans="1:6" x14ac:dyDescent="0.2">
      <c r="A2024" s="1">
        <v>43550</v>
      </c>
      <c r="B2024" s="2">
        <v>0.16666666666666666</v>
      </c>
      <c r="C2024">
        <v>-4.5</v>
      </c>
      <c r="D2024">
        <f t="shared" si="93"/>
        <v>0</v>
      </c>
      <c r="E2024">
        <f t="shared" si="95"/>
        <v>345.29999999999995</v>
      </c>
      <c r="F2024">
        <f t="shared" si="94"/>
        <v>14.387499999999998</v>
      </c>
    </row>
    <row r="2025" spans="1:6" x14ac:dyDescent="0.2">
      <c r="A2025" s="1">
        <v>43550</v>
      </c>
      <c r="B2025" s="2">
        <v>0.20833333333333334</v>
      </c>
      <c r="C2025">
        <v>-4.7</v>
      </c>
      <c r="D2025">
        <f t="shared" si="93"/>
        <v>0</v>
      </c>
      <c r="E2025">
        <f t="shared" si="95"/>
        <v>345.29999999999995</v>
      </c>
      <c r="F2025">
        <f t="shared" si="94"/>
        <v>14.387499999999998</v>
      </c>
    </row>
    <row r="2026" spans="1:6" x14ac:dyDescent="0.2">
      <c r="A2026" s="1">
        <v>43550</v>
      </c>
      <c r="B2026" s="2">
        <v>0.25</v>
      </c>
      <c r="C2026">
        <v>-5.0999999999999996</v>
      </c>
      <c r="D2026">
        <f t="shared" si="93"/>
        <v>0</v>
      </c>
      <c r="E2026">
        <f t="shared" si="95"/>
        <v>345.29999999999995</v>
      </c>
      <c r="F2026">
        <f t="shared" si="94"/>
        <v>14.387499999999998</v>
      </c>
    </row>
    <row r="2027" spans="1:6" x14ac:dyDescent="0.2">
      <c r="A2027" s="1">
        <v>43550</v>
      </c>
      <c r="B2027" s="2">
        <v>0.29166666666666669</v>
      </c>
      <c r="C2027">
        <v>-5.3</v>
      </c>
      <c r="D2027">
        <f t="shared" si="93"/>
        <v>0</v>
      </c>
      <c r="E2027">
        <f t="shared" si="95"/>
        <v>345.29999999999995</v>
      </c>
      <c r="F2027">
        <f t="shared" si="94"/>
        <v>14.387499999999998</v>
      </c>
    </row>
    <row r="2028" spans="1:6" x14ac:dyDescent="0.2">
      <c r="A2028" s="1">
        <v>43550</v>
      </c>
      <c r="B2028" s="2">
        <v>0.33333333333333331</v>
      </c>
      <c r="C2028">
        <v>-5.8</v>
      </c>
      <c r="D2028">
        <f t="shared" si="93"/>
        <v>0</v>
      </c>
      <c r="E2028">
        <f t="shared" si="95"/>
        <v>345.29999999999995</v>
      </c>
      <c r="F2028">
        <f t="shared" si="94"/>
        <v>14.387499999999998</v>
      </c>
    </row>
    <row r="2029" spans="1:6" x14ac:dyDescent="0.2">
      <c r="A2029" s="1">
        <v>43550</v>
      </c>
      <c r="B2029" s="2">
        <v>0.375</v>
      </c>
      <c r="C2029">
        <v>-5.0999999999999996</v>
      </c>
      <c r="D2029">
        <f t="shared" si="93"/>
        <v>0</v>
      </c>
      <c r="E2029">
        <f t="shared" si="95"/>
        <v>345.29999999999995</v>
      </c>
      <c r="F2029">
        <f t="shared" si="94"/>
        <v>14.387499999999998</v>
      </c>
    </row>
    <row r="2030" spans="1:6" x14ac:dyDescent="0.2">
      <c r="A2030" s="1">
        <v>43550</v>
      </c>
      <c r="B2030" s="2">
        <v>0.41666666666666669</v>
      </c>
      <c r="C2030">
        <v>-1.1000000000000001</v>
      </c>
      <c r="D2030">
        <f t="shared" si="93"/>
        <v>0</v>
      </c>
      <c r="E2030">
        <f t="shared" si="95"/>
        <v>345.29999999999995</v>
      </c>
      <c r="F2030">
        <f t="shared" si="94"/>
        <v>14.387499999999998</v>
      </c>
    </row>
    <row r="2031" spans="1:6" x14ac:dyDescent="0.2">
      <c r="A2031" s="1">
        <v>43550</v>
      </c>
      <c r="B2031" s="2">
        <v>0.45833333333333331</v>
      </c>
      <c r="C2031">
        <v>0.5</v>
      </c>
      <c r="D2031">
        <f t="shared" si="93"/>
        <v>0</v>
      </c>
      <c r="E2031">
        <f t="shared" si="95"/>
        <v>345.29999999999995</v>
      </c>
      <c r="F2031">
        <f t="shared" si="94"/>
        <v>14.387499999999998</v>
      </c>
    </row>
    <row r="2032" spans="1:6" x14ac:dyDescent="0.2">
      <c r="A2032" s="1">
        <v>43550</v>
      </c>
      <c r="B2032" s="2">
        <v>0.5</v>
      </c>
      <c r="C2032">
        <v>1.6</v>
      </c>
      <c r="D2032">
        <f t="shared" si="93"/>
        <v>0</v>
      </c>
      <c r="E2032">
        <f t="shared" si="95"/>
        <v>345.29999999999995</v>
      </c>
      <c r="F2032">
        <f t="shared" si="94"/>
        <v>14.387499999999998</v>
      </c>
    </row>
    <row r="2033" spans="1:6" x14ac:dyDescent="0.2">
      <c r="A2033" s="1">
        <v>43550</v>
      </c>
      <c r="B2033" s="2">
        <v>0.54166666666666663</v>
      </c>
      <c r="C2033">
        <v>3.1</v>
      </c>
      <c r="D2033">
        <f t="shared" si="93"/>
        <v>0</v>
      </c>
      <c r="E2033">
        <f t="shared" si="95"/>
        <v>345.29999999999995</v>
      </c>
      <c r="F2033">
        <f t="shared" si="94"/>
        <v>14.387499999999998</v>
      </c>
    </row>
    <row r="2034" spans="1:6" x14ac:dyDescent="0.2">
      <c r="A2034" s="1">
        <v>43550</v>
      </c>
      <c r="B2034" s="2">
        <v>0.58333333333333337</v>
      </c>
      <c r="C2034">
        <v>4.5</v>
      </c>
      <c r="D2034">
        <f t="shared" si="93"/>
        <v>9.9999999999999645E-2</v>
      </c>
      <c r="E2034">
        <f t="shared" si="95"/>
        <v>345.4</v>
      </c>
      <c r="F2034">
        <f t="shared" si="94"/>
        <v>14.391666666666666</v>
      </c>
    </row>
    <row r="2035" spans="1:6" x14ac:dyDescent="0.2">
      <c r="A2035" s="1">
        <v>43550</v>
      </c>
      <c r="B2035" s="2">
        <v>0.625</v>
      </c>
      <c r="C2035">
        <v>5.9</v>
      </c>
      <c r="D2035">
        <f t="shared" si="93"/>
        <v>1.5</v>
      </c>
      <c r="E2035">
        <f t="shared" si="95"/>
        <v>346.9</v>
      </c>
      <c r="F2035">
        <f t="shared" si="94"/>
        <v>14.454166666666666</v>
      </c>
    </row>
    <row r="2036" spans="1:6" x14ac:dyDescent="0.2">
      <c r="A2036" s="1">
        <v>43550</v>
      </c>
      <c r="B2036" s="2">
        <v>0.66666666666666663</v>
      </c>
      <c r="C2036">
        <v>6.6</v>
      </c>
      <c r="D2036">
        <f t="shared" si="93"/>
        <v>2.1999999999999993</v>
      </c>
      <c r="E2036">
        <f t="shared" si="95"/>
        <v>349.09999999999997</v>
      </c>
      <c r="F2036">
        <f t="shared" si="94"/>
        <v>14.545833333333333</v>
      </c>
    </row>
    <row r="2037" spans="1:6" x14ac:dyDescent="0.2">
      <c r="A2037" s="1">
        <v>43550</v>
      </c>
      <c r="B2037" s="2">
        <v>0.70833333333333337</v>
      </c>
      <c r="C2037">
        <v>6.9</v>
      </c>
      <c r="D2037">
        <f t="shared" si="93"/>
        <v>2.5</v>
      </c>
      <c r="E2037">
        <f t="shared" si="95"/>
        <v>351.59999999999997</v>
      </c>
      <c r="F2037">
        <f t="shared" si="94"/>
        <v>14.649999999999999</v>
      </c>
    </row>
    <row r="2038" spans="1:6" x14ac:dyDescent="0.2">
      <c r="A2038" s="1">
        <v>43550</v>
      </c>
      <c r="B2038" s="2">
        <v>0.75</v>
      </c>
      <c r="C2038">
        <v>6.8</v>
      </c>
      <c r="D2038">
        <f t="shared" si="93"/>
        <v>2.3999999999999995</v>
      </c>
      <c r="E2038">
        <f t="shared" si="95"/>
        <v>353.99999999999994</v>
      </c>
      <c r="F2038">
        <f t="shared" si="94"/>
        <v>14.749999999999998</v>
      </c>
    </row>
    <row r="2039" spans="1:6" x14ac:dyDescent="0.2">
      <c r="A2039" s="1">
        <v>43550</v>
      </c>
      <c r="B2039" s="2">
        <v>0.79166666666666663</v>
      </c>
      <c r="C2039">
        <v>6.1</v>
      </c>
      <c r="D2039">
        <f t="shared" si="93"/>
        <v>1.6999999999999993</v>
      </c>
      <c r="E2039">
        <f t="shared" si="95"/>
        <v>355.69999999999993</v>
      </c>
      <c r="F2039">
        <f t="shared" si="94"/>
        <v>14.820833333333331</v>
      </c>
    </row>
    <row r="2040" spans="1:6" x14ac:dyDescent="0.2">
      <c r="A2040" s="1">
        <v>43550</v>
      </c>
      <c r="B2040" s="2">
        <v>0.83333333333333337</v>
      </c>
      <c r="C2040">
        <v>3.7</v>
      </c>
      <c r="D2040">
        <f t="shared" si="93"/>
        <v>0</v>
      </c>
      <c r="E2040">
        <f t="shared" si="95"/>
        <v>355.69999999999993</v>
      </c>
      <c r="F2040">
        <f t="shared" si="94"/>
        <v>14.820833333333331</v>
      </c>
    </row>
    <row r="2041" spans="1:6" x14ac:dyDescent="0.2">
      <c r="A2041" s="1">
        <v>43550</v>
      </c>
      <c r="B2041" s="2">
        <v>0.875</v>
      </c>
      <c r="C2041">
        <v>1.5</v>
      </c>
      <c r="D2041">
        <f t="shared" si="93"/>
        <v>0</v>
      </c>
      <c r="E2041">
        <f t="shared" si="95"/>
        <v>355.69999999999993</v>
      </c>
      <c r="F2041">
        <f t="shared" si="94"/>
        <v>14.820833333333331</v>
      </c>
    </row>
    <row r="2042" spans="1:6" x14ac:dyDescent="0.2">
      <c r="A2042" s="1">
        <v>43550</v>
      </c>
      <c r="B2042" s="2">
        <v>0.91666666666666663</v>
      </c>
      <c r="C2042">
        <v>0.4</v>
      </c>
      <c r="D2042">
        <f t="shared" si="93"/>
        <v>0</v>
      </c>
      <c r="E2042">
        <f t="shared" si="95"/>
        <v>355.69999999999993</v>
      </c>
      <c r="F2042">
        <f t="shared" si="94"/>
        <v>14.820833333333331</v>
      </c>
    </row>
    <row r="2043" spans="1:6" x14ac:dyDescent="0.2">
      <c r="A2043" s="1">
        <v>43550</v>
      </c>
      <c r="B2043" s="2">
        <v>0.95833333333333337</v>
      </c>
      <c r="C2043">
        <v>0.8</v>
      </c>
      <c r="D2043">
        <f t="shared" si="93"/>
        <v>0</v>
      </c>
      <c r="E2043">
        <f t="shared" si="95"/>
        <v>355.69999999999993</v>
      </c>
      <c r="F2043">
        <f t="shared" si="94"/>
        <v>14.820833333333331</v>
      </c>
    </row>
    <row r="2044" spans="1:6" x14ac:dyDescent="0.2">
      <c r="A2044" s="1">
        <v>43550</v>
      </c>
      <c r="B2044" s="3">
        <v>1</v>
      </c>
      <c r="C2044">
        <v>0.1</v>
      </c>
      <c r="D2044">
        <f t="shared" si="93"/>
        <v>0</v>
      </c>
      <c r="E2044">
        <f t="shared" si="95"/>
        <v>355.69999999999993</v>
      </c>
      <c r="F2044">
        <f t="shared" si="94"/>
        <v>14.820833333333331</v>
      </c>
    </row>
    <row r="2045" spans="1:6" x14ac:dyDescent="0.2">
      <c r="A2045" s="1">
        <v>43551</v>
      </c>
      <c r="B2045" s="2">
        <v>4.1666666666666664E-2</v>
      </c>
      <c r="C2045">
        <v>-1</v>
      </c>
      <c r="D2045">
        <f t="shared" si="93"/>
        <v>0</v>
      </c>
      <c r="E2045">
        <f t="shared" si="95"/>
        <v>355.69999999999993</v>
      </c>
      <c r="F2045">
        <f t="shared" si="94"/>
        <v>14.820833333333331</v>
      </c>
    </row>
    <row r="2046" spans="1:6" x14ac:dyDescent="0.2">
      <c r="A2046" s="1">
        <v>43551</v>
      </c>
      <c r="B2046" s="2">
        <v>8.3333333333333329E-2</v>
      </c>
      <c r="C2046">
        <v>-2</v>
      </c>
      <c r="D2046">
        <f t="shared" si="93"/>
        <v>0</v>
      </c>
      <c r="E2046">
        <f t="shared" si="95"/>
        <v>355.69999999999993</v>
      </c>
      <c r="F2046">
        <f t="shared" si="94"/>
        <v>14.820833333333331</v>
      </c>
    </row>
    <row r="2047" spans="1:6" x14ac:dyDescent="0.2">
      <c r="A2047" s="1">
        <v>43551</v>
      </c>
      <c r="B2047" s="2">
        <v>0.125</v>
      </c>
      <c r="C2047">
        <v>-2.5</v>
      </c>
      <c r="D2047">
        <f t="shared" si="93"/>
        <v>0</v>
      </c>
      <c r="E2047">
        <f t="shared" si="95"/>
        <v>355.69999999999993</v>
      </c>
      <c r="F2047">
        <f t="shared" si="94"/>
        <v>14.820833333333331</v>
      </c>
    </row>
    <row r="2048" spans="1:6" x14ac:dyDescent="0.2">
      <c r="A2048" s="1">
        <v>43551</v>
      </c>
      <c r="B2048" s="2">
        <v>0.16666666666666666</v>
      </c>
      <c r="C2048">
        <v>-3.4</v>
      </c>
      <c r="D2048">
        <f t="shared" si="93"/>
        <v>0</v>
      </c>
      <c r="E2048">
        <f t="shared" si="95"/>
        <v>355.69999999999993</v>
      </c>
      <c r="F2048">
        <f t="shared" si="94"/>
        <v>14.820833333333331</v>
      </c>
    </row>
    <row r="2049" spans="1:6" x14ac:dyDescent="0.2">
      <c r="A2049" s="1">
        <v>43551</v>
      </c>
      <c r="B2049" s="2">
        <v>0.20833333333333334</v>
      </c>
      <c r="C2049">
        <v>-2.9</v>
      </c>
      <c r="D2049">
        <f t="shared" si="93"/>
        <v>0</v>
      </c>
      <c r="E2049">
        <f t="shared" si="95"/>
        <v>355.69999999999993</v>
      </c>
      <c r="F2049">
        <f t="shared" si="94"/>
        <v>14.820833333333331</v>
      </c>
    </row>
    <row r="2050" spans="1:6" x14ac:dyDescent="0.2">
      <c r="A2050" s="1">
        <v>43551</v>
      </c>
      <c r="B2050" s="2">
        <v>0.25</v>
      </c>
      <c r="C2050">
        <v>-2.1</v>
      </c>
      <c r="D2050">
        <f t="shared" si="93"/>
        <v>0</v>
      </c>
      <c r="E2050">
        <f t="shared" si="95"/>
        <v>355.69999999999993</v>
      </c>
      <c r="F2050">
        <f t="shared" si="94"/>
        <v>14.820833333333331</v>
      </c>
    </row>
    <row r="2051" spans="1:6" x14ac:dyDescent="0.2">
      <c r="A2051" s="1">
        <v>43551</v>
      </c>
      <c r="B2051" s="2">
        <v>0.29166666666666669</v>
      </c>
      <c r="C2051">
        <v>-2.2000000000000002</v>
      </c>
      <c r="D2051">
        <f t="shared" si="93"/>
        <v>0</v>
      </c>
      <c r="E2051">
        <f t="shared" si="95"/>
        <v>355.69999999999993</v>
      </c>
      <c r="F2051">
        <f t="shared" si="94"/>
        <v>14.820833333333331</v>
      </c>
    </row>
    <row r="2052" spans="1:6" x14ac:dyDescent="0.2">
      <c r="A2052" s="1">
        <v>43551</v>
      </c>
      <c r="B2052" s="2">
        <v>0.33333333333333331</v>
      </c>
      <c r="C2052">
        <v>-2.2999999999999998</v>
      </c>
      <c r="D2052">
        <f t="shared" si="93"/>
        <v>0</v>
      </c>
      <c r="E2052">
        <f t="shared" si="95"/>
        <v>355.69999999999993</v>
      </c>
      <c r="F2052">
        <f t="shared" si="94"/>
        <v>14.820833333333331</v>
      </c>
    </row>
    <row r="2053" spans="1:6" x14ac:dyDescent="0.2">
      <c r="A2053" s="1">
        <v>43551</v>
      </c>
      <c r="B2053" s="2">
        <v>0.375</v>
      </c>
      <c r="C2053">
        <v>-1.3</v>
      </c>
      <c r="D2053">
        <f t="shared" si="93"/>
        <v>0</v>
      </c>
      <c r="E2053">
        <f t="shared" si="95"/>
        <v>355.69999999999993</v>
      </c>
      <c r="F2053">
        <f t="shared" si="94"/>
        <v>14.820833333333331</v>
      </c>
    </row>
    <row r="2054" spans="1:6" x14ac:dyDescent="0.2">
      <c r="A2054" s="1">
        <v>43551</v>
      </c>
      <c r="B2054" s="2">
        <v>0.41666666666666669</v>
      </c>
      <c r="C2054">
        <v>0.8</v>
      </c>
      <c r="D2054">
        <f t="shared" ref="D2054:D2117" si="96">IF(C2054&lt;4.4, 0, C2054-4.4)</f>
        <v>0</v>
      </c>
      <c r="E2054">
        <f t="shared" si="95"/>
        <v>355.69999999999993</v>
      </c>
      <c r="F2054">
        <f t="shared" si="94"/>
        <v>14.820833333333331</v>
      </c>
    </row>
    <row r="2055" spans="1:6" x14ac:dyDescent="0.2">
      <c r="A2055" s="1">
        <v>43551</v>
      </c>
      <c r="B2055" s="2">
        <v>0.45833333333333331</v>
      </c>
      <c r="C2055">
        <v>3.7</v>
      </c>
      <c r="D2055">
        <f t="shared" si="96"/>
        <v>0</v>
      </c>
      <c r="E2055">
        <f t="shared" si="95"/>
        <v>355.69999999999993</v>
      </c>
      <c r="F2055">
        <f t="shared" ref="F2055:F2118" si="97">E2055/24</f>
        <v>14.820833333333331</v>
      </c>
    </row>
    <row r="2056" spans="1:6" x14ac:dyDescent="0.2">
      <c r="A2056" s="1">
        <v>43551</v>
      </c>
      <c r="B2056" s="2">
        <v>0.5</v>
      </c>
      <c r="C2056">
        <v>6.2</v>
      </c>
      <c r="D2056">
        <f t="shared" si="96"/>
        <v>1.7999999999999998</v>
      </c>
      <c r="E2056">
        <f t="shared" ref="E2056:E2119" si="98">E2055+D2056</f>
        <v>357.49999999999994</v>
      </c>
      <c r="F2056">
        <f t="shared" si="97"/>
        <v>14.89583333333333</v>
      </c>
    </row>
    <row r="2057" spans="1:6" x14ac:dyDescent="0.2">
      <c r="A2057" s="1">
        <v>43551</v>
      </c>
      <c r="B2057" s="2">
        <v>0.54166666666666663</v>
      </c>
      <c r="C2057">
        <v>7.9</v>
      </c>
      <c r="D2057">
        <f t="shared" si="96"/>
        <v>3.5</v>
      </c>
      <c r="E2057">
        <f t="shared" si="98"/>
        <v>360.99999999999994</v>
      </c>
      <c r="F2057">
        <f t="shared" si="97"/>
        <v>15.041666666666664</v>
      </c>
    </row>
    <row r="2058" spans="1:6" x14ac:dyDescent="0.2">
      <c r="A2058" s="1">
        <v>43551</v>
      </c>
      <c r="B2058" s="2">
        <v>0.58333333333333337</v>
      </c>
      <c r="C2058">
        <v>9</v>
      </c>
      <c r="D2058">
        <f t="shared" si="96"/>
        <v>4.5999999999999996</v>
      </c>
      <c r="E2058">
        <f t="shared" si="98"/>
        <v>365.59999999999997</v>
      </c>
      <c r="F2058">
        <f t="shared" si="97"/>
        <v>15.233333333333333</v>
      </c>
    </row>
    <row r="2059" spans="1:6" x14ac:dyDescent="0.2">
      <c r="A2059" s="1">
        <v>43551</v>
      </c>
      <c r="B2059" s="2">
        <v>0.625</v>
      </c>
      <c r="C2059">
        <v>10.1</v>
      </c>
      <c r="D2059">
        <f t="shared" si="96"/>
        <v>5.6999999999999993</v>
      </c>
      <c r="E2059">
        <f t="shared" si="98"/>
        <v>371.29999999999995</v>
      </c>
      <c r="F2059">
        <f t="shared" si="97"/>
        <v>15.470833333333331</v>
      </c>
    </row>
    <row r="2060" spans="1:6" x14ac:dyDescent="0.2">
      <c r="A2060" s="1">
        <v>43551</v>
      </c>
      <c r="B2060" s="2">
        <v>0.66666666666666663</v>
      </c>
      <c r="C2060">
        <v>10.8</v>
      </c>
      <c r="D2060">
        <f t="shared" si="96"/>
        <v>6.4</v>
      </c>
      <c r="E2060">
        <f t="shared" si="98"/>
        <v>377.69999999999993</v>
      </c>
      <c r="F2060">
        <f t="shared" si="97"/>
        <v>15.737499999999997</v>
      </c>
    </row>
    <row r="2061" spans="1:6" x14ac:dyDescent="0.2">
      <c r="A2061" s="1">
        <v>43551</v>
      </c>
      <c r="B2061" s="2">
        <v>0.70833333333333337</v>
      </c>
      <c r="C2061">
        <v>11.3</v>
      </c>
      <c r="D2061">
        <f t="shared" si="96"/>
        <v>6.9</v>
      </c>
      <c r="E2061">
        <f t="shared" si="98"/>
        <v>384.59999999999991</v>
      </c>
      <c r="F2061">
        <f t="shared" si="97"/>
        <v>16.024999999999995</v>
      </c>
    </row>
    <row r="2062" spans="1:6" x14ac:dyDescent="0.2">
      <c r="A2062" s="1">
        <v>43551</v>
      </c>
      <c r="B2062" s="2">
        <v>0.75</v>
      </c>
      <c r="C2062">
        <v>11.3</v>
      </c>
      <c r="D2062">
        <f t="shared" si="96"/>
        <v>6.9</v>
      </c>
      <c r="E2062">
        <f t="shared" si="98"/>
        <v>391.49999999999989</v>
      </c>
      <c r="F2062">
        <f t="shared" si="97"/>
        <v>16.312499999999996</v>
      </c>
    </row>
    <row r="2063" spans="1:6" x14ac:dyDescent="0.2">
      <c r="A2063" s="1">
        <v>43551</v>
      </c>
      <c r="B2063" s="2">
        <v>0.79166666666666663</v>
      </c>
      <c r="C2063">
        <v>10.6</v>
      </c>
      <c r="D2063">
        <f t="shared" si="96"/>
        <v>6.1999999999999993</v>
      </c>
      <c r="E2063">
        <f t="shared" si="98"/>
        <v>397.69999999999987</v>
      </c>
      <c r="F2063">
        <f t="shared" si="97"/>
        <v>16.570833333333329</v>
      </c>
    </row>
    <row r="2064" spans="1:6" x14ac:dyDescent="0.2">
      <c r="A2064" s="1">
        <v>43551</v>
      </c>
      <c r="B2064" s="2">
        <v>0.83333333333333337</v>
      </c>
      <c r="C2064">
        <v>9.3000000000000007</v>
      </c>
      <c r="D2064">
        <f t="shared" si="96"/>
        <v>4.9000000000000004</v>
      </c>
      <c r="E2064">
        <f t="shared" si="98"/>
        <v>402.59999999999985</v>
      </c>
      <c r="F2064">
        <f t="shared" si="97"/>
        <v>16.774999999999995</v>
      </c>
    </row>
    <row r="2065" spans="1:6" x14ac:dyDescent="0.2">
      <c r="A2065" s="1">
        <v>43551</v>
      </c>
      <c r="B2065" s="2">
        <v>0.875</v>
      </c>
      <c r="C2065">
        <v>8</v>
      </c>
      <c r="D2065">
        <f t="shared" si="96"/>
        <v>3.5999999999999996</v>
      </c>
      <c r="E2065">
        <f t="shared" si="98"/>
        <v>406.19999999999987</v>
      </c>
      <c r="F2065">
        <f t="shared" si="97"/>
        <v>16.924999999999994</v>
      </c>
    </row>
    <row r="2066" spans="1:6" x14ac:dyDescent="0.2">
      <c r="A2066" s="1">
        <v>43551</v>
      </c>
      <c r="B2066" s="2">
        <v>0.91666666666666663</v>
      </c>
      <c r="C2066">
        <v>7.1</v>
      </c>
      <c r="D2066">
        <f t="shared" si="96"/>
        <v>2.6999999999999993</v>
      </c>
      <c r="E2066">
        <f t="shared" si="98"/>
        <v>408.89999999999986</v>
      </c>
      <c r="F2066">
        <f t="shared" si="97"/>
        <v>17.037499999999994</v>
      </c>
    </row>
    <row r="2067" spans="1:6" x14ac:dyDescent="0.2">
      <c r="A2067" s="1">
        <v>43551</v>
      </c>
      <c r="B2067" s="2">
        <v>0.95833333333333337</v>
      </c>
      <c r="C2067">
        <v>7.1</v>
      </c>
      <c r="D2067">
        <f t="shared" si="96"/>
        <v>2.6999999999999993</v>
      </c>
      <c r="E2067">
        <f t="shared" si="98"/>
        <v>411.59999999999985</v>
      </c>
      <c r="F2067">
        <f t="shared" si="97"/>
        <v>17.149999999999995</v>
      </c>
    </row>
    <row r="2068" spans="1:6" x14ac:dyDescent="0.2">
      <c r="A2068" s="1">
        <v>43551</v>
      </c>
      <c r="B2068" s="3">
        <v>1</v>
      </c>
      <c r="C2068">
        <v>7.5</v>
      </c>
      <c r="D2068">
        <f t="shared" si="96"/>
        <v>3.0999999999999996</v>
      </c>
      <c r="E2068">
        <f t="shared" si="98"/>
        <v>414.69999999999987</v>
      </c>
      <c r="F2068">
        <f t="shared" si="97"/>
        <v>17.279166666666661</v>
      </c>
    </row>
    <row r="2069" spans="1:6" x14ac:dyDescent="0.2">
      <c r="A2069" s="1">
        <v>43552</v>
      </c>
      <c r="B2069" s="2">
        <v>4.1666666666666664E-2</v>
      </c>
      <c r="C2069">
        <v>7.7</v>
      </c>
      <c r="D2069">
        <f t="shared" si="96"/>
        <v>3.3</v>
      </c>
      <c r="E2069">
        <f t="shared" si="98"/>
        <v>417.99999999999989</v>
      </c>
      <c r="F2069">
        <f t="shared" si="97"/>
        <v>17.416666666666661</v>
      </c>
    </row>
    <row r="2070" spans="1:6" x14ac:dyDescent="0.2">
      <c r="A2070" s="1">
        <v>43552</v>
      </c>
      <c r="B2070" s="2">
        <v>8.3333333333333329E-2</v>
      </c>
      <c r="C2070">
        <v>8.1999999999999993</v>
      </c>
      <c r="D2070">
        <f t="shared" si="96"/>
        <v>3.7999999999999989</v>
      </c>
      <c r="E2070">
        <f t="shared" si="98"/>
        <v>421.7999999999999</v>
      </c>
      <c r="F2070">
        <f t="shared" si="97"/>
        <v>17.574999999999996</v>
      </c>
    </row>
    <row r="2071" spans="1:6" x14ac:dyDescent="0.2">
      <c r="A2071" s="1">
        <v>43552</v>
      </c>
      <c r="B2071" s="2">
        <v>0.125</v>
      </c>
      <c r="C2071">
        <v>8.1999999999999993</v>
      </c>
      <c r="D2071">
        <f t="shared" si="96"/>
        <v>3.7999999999999989</v>
      </c>
      <c r="E2071">
        <f t="shared" si="98"/>
        <v>425.59999999999991</v>
      </c>
      <c r="F2071">
        <f t="shared" si="97"/>
        <v>17.733333333333331</v>
      </c>
    </row>
    <row r="2072" spans="1:6" x14ac:dyDescent="0.2">
      <c r="A2072" s="1">
        <v>43552</v>
      </c>
      <c r="B2072" s="2">
        <v>0.16666666666666666</v>
      </c>
      <c r="C2072">
        <v>7.8</v>
      </c>
      <c r="D2072">
        <f t="shared" si="96"/>
        <v>3.3999999999999995</v>
      </c>
      <c r="E2072">
        <f t="shared" si="98"/>
        <v>428.99999999999989</v>
      </c>
      <c r="F2072">
        <f t="shared" si="97"/>
        <v>17.874999999999996</v>
      </c>
    </row>
    <row r="2073" spans="1:6" x14ac:dyDescent="0.2">
      <c r="A2073" s="1">
        <v>43552</v>
      </c>
      <c r="B2073" s="2">
        <v>0.20833333333333334</v>
      </c>
      <c r="C2073">
        <v>7.2</v>
      </c>
      <c r="D2073">
        <f t="shared" si="96"/>
        <v>2.8</v>
      </c>
      <c r="E2073">
        <f t="shared" si="98"/>
        <v>431.7999999999999</v>
      </c>
      <c r="F2073">
        <f t="shared" si="97"/>
        <v>17.991666666666664</v>
      </c>
    </row>
    <row r="2074" spans="1:6" x14ac:dyDescent="0.2">
      <c r="A2074" s="1">
        <v>43552</v>
      </c>
      <c r="B2074" s="2">
        <v>0.25</v>
      </c>
      <c r="C2074">
        <v>7.4</v>
      </c>
      <c r="D2074">
        <f t="shared" si="96"/>
        <v>3</v>
      </c>
      <c r="E2074">
        <f t="shared" si="98"/>
        <v>434.7999999999999</v>
      </c>
      <c r="F2074">
        <f t="shared" si="97"/>
        <v>18.116666666666664</v>
      </c>
    </row>
    <row r="2075" spans="1:6" x14ac:dyDescent="0.2">
      <c r="A2075" s="1">
        <v>43552</v>
      </c>
      <c r="B2075" s="2">
        <v>0.29166666666666669</v>
      </c>
      <c r="C2075">
        <v>7.8</v>
      </c>
      <c r="D2075">
        <f t="shared" si="96"/>
        <v>3.3999999999999995</v>
      </c>
      <c r="E2075">
        <f t="shared" si="98"/>
        <v>438.19999999999987</v>
      </c>
      <c r="F2075">
        <f t="shared" si="97"/>
        <v>18.258333333333329</v>
      </c>
    </row>
    <row r="2076" spans="1:6" x14ac:dyDescent="0.2">
      <c r="A2076" s="1">
        <v>43552</v>
      </c>
      <c r="B2076" s="2">
        <v>0.33333333333333331</v>
      </c>
      <c r="C2076">
        <v>8</v>
      </c>
      <c r="D2076">
        <f t="shared" si="96"/>
        <v>3.5999999999999996</v>
      </c>
      <c r="E2076">
        <f t="shared" si="98"/>
        <v>441.7999999999999</v>
      </c>
      <c r="F2076">
        <f t="shared" si="97"/>
        <v>18.408333333333328</v>
      </c>
    </row>
    <row r="2077" spans="1:6" x14ac:dyDescent="0.2">
      <c r="A2077" s="1">
        <v>43552</v>
      </c>
      <c r="B2077" s="2">
        <v>0.375</v>
      </c>
      <c r="C2077">
        <v>8.4</v>
      </c>
      <c r="D2077">
        <f t="shared" si="96"/>
        <v>4</v>
      </c>
      <c r="E2077">
        <f t="shared" si="98"/>
        <v>445.7999999999999</v>
      </c>
      <c r="F2077">
        <f t="shared" si="97"/>
        <v>18.574999999999996</v>
      </c>
    </row>
    <row r="2078" spans="1:6" x14ac:dyDescent="0.2">
      <c r="A2078" s="1">
        <v>43552</v>
      </c>
      <c r="B2078" s="2">
        <v>0.41666666666666669</v>
      </c>
      <c r="C2078">
        <v>9.6</v>
      </c>
      <c r="D2078">
        <f t="shared" si="96"/>
        <v>5.1999999999999993</v>
      </c>
      <c r="E2078">
        <f t="shared" si="98"/>
        <v>450.99999999999989</v>
      </c>
      <c r="F2078">
        <f t="shared" si="97"/>
        <v>18.791666666666661</v>
      </c>
    </row>
    <row r="2079" spans="1:6" x14ac:dyDescent="0.2">
      <c r="A2079" s="1">
        <v>43552</v>
      </c>
      <c r="B2079" s="2">
        <v>0.45833333333333331</v>
      </c>
      <c r="C2079">
        <v>11.5</v>
      </c>
      <c r="D2079">
        <f t="shared" si="96"/>
        <v>7.1</v>
      </c>
      <c r="E2079">
        <f t="shared" si="98"/>
        <v>458.09999999999991</v>
      </c>
      <c r="F2079">
        <f t="shared" si="97"/>
        <v>19.087499999999995</v>
      </c>
    </row>
    <row r="2080" spans="1:6" x14ac:dyDescent="0.2">
      <c r="A2080" s="1">
        <v>43552</v>
      </c>
      <c r="B2080" s="2">
        <v>0.5</v>
      </c>
      <c r="C2080">
        <v>13.7</v>
      </c>
      <c r="D2080">
        <f t="shared" si="96"/>
        <v>9.2999999999999989</v>
      </c>
      <c r="E2080">
        <f t="shared" si="98"/>
        <v>467.39999999999992</v>
      </c>
      <c r="F2080">
        <f t="shared" si="97"/>
        <v>19.474999999999998</v>
      </c>
    </row>
    <row r="2081" spans="1:6" x14ac:dyDescent="0.2">
      <c r="A2081" s="1">
        <v>43552</v>
      </c>
      <c r="B2081" s="2">
        <v>0.54166666666666663</v>
      </c>
      <c r="C2081">
        <v>14.6</v>
      </c>
      <c r="D2081">
        <f t="shared" si="96"/>
        <v>10.199999999999999</v>
      </c>
      <c r="E2081">
        <f t="shared" si="98"/>
        <v>477.59999999999991</v>
      </c>
      <c r="F2081">
        <f t="shared" si="97"/>
        <v>19.899999999999995</v>
      </c>
    </row>
    <row r="2082" spans="1:6" x14ac:dyDescent="0.2">
      <c r="A2082" s="1">
        <v>43552</v>
      </c>
      <c r="B2082" s="2">
        <v>0.58333333333333337</v>
      </c>
      <c r="C2082">
        <v>14.8</v>
      </c>
      <c r="D2082">
        <f t="shared" si="96"/>
        <v>10.4</v>
      </c>
      <c r="E2082">
        <f t="shared" si="98"/>
        <v>487.99999999999989</v>
      </c>
      <c r="F2082">
        <f t="shared" si="97"/>
        <v>20.333333333333329</v>
      </c>
    </row>
    <row r="2083" spans="1:6" x14ac:dyDescent="0.2">
      <c r="A2083" s="1">
        <v>43552</v>
      </c>
      <c r="B2083" s="2">
        <v>0.625</v>
      </c>
      <c r="C2083">
        <v>15.1</v>
      </c>
      <c r="D2083">
        <f t="shared" si="96"/>
        <v>10.7</v>
      </c>
      <c r="E2083">
        <f t="shared" si="98"/>
        <v>498.69999999999987</v>
      </c>
      <c r="F2083">
        <f t="shared" si="97"/>
        <v>20.779166666666661</v>
      </c>
    </row>
    <row r="2084" spans="1:6" x14ac:dyDescent="0.2">
      <c r="A2084" s="1">
        <v>43552</v>
      </c>
      <c r="B2084" s="2">
        <v>0.66666666666666663</v>
      </c>
      <c r="C2084">
        <v>15.4</v>
      </c>
      <c r="D2084">
        <f t="shared" si="96"/>
        <v>11</v>
      </c>
      <c r="E2084">
        <f t="shared" si="98"/>
        <v>509.69999999999987</v>
      </c>
      <c r="F2084">
        <f t="shared" si="97"/>
        <v>21.237499999999994</v>
      </c>
    </row>
    <row r="2085" spans="1:6" x14ac:dyDescent="0.2">
      <c r="A2085" s="1">
        <v>43552</v>
      </c>
      <c r="B2085" s="2">
        <v>0.70833333333333337</v>
      </c>
      <c r="C2085">
        <v>15.6</v>
      </c>
      <c r="D2085">
        <f t="shared" si="96"/>
        <v>11.2</v>
      </c>
      <c r="E2085">
        <f t="shared" si="98"/>
        <v>520.89999999999986</v>
      </c>
      <c r="F2085">
        <f t="shared" si="97"/>
        <v>21.704166666666662</v>
      </c>
    </row>
    <row r="2086" spans="1:6" x14ac:dyDescent="0.2">
      <c r="A2086" s="1">
        <v>43552</v>
      </c>
      <c r="B2086" s="2">
        <v>0.75</v>
      </c>
      <c r="C2086">
        <v>14.5</v>
      </c>
      <c r="D2086">
        <f t="shared" si="96"/>
        <v>10.1</v>
      </c>
      <c r="E2086">
        <f t="shared" si="98"/>
        <v>530.99999999999989</v>
      </c>
      <c r="F2086">
        <f t="shared" si="97"/>
        <v>22.124999999999996</v>
      </c>
    </row>
    <row r="2087" spans="1:6" x14ac:dyDescent="0.2">
      <c r="A2087" s="1">
        <v>43552</v>
      </c>
      <c r="B2087" s="2">
        <v>0.79166666666666663</v>
      </c>
      <c r="C2087">
        <v>13.6</v>
      </c>
      <c r="D2087">
        <f t="shared" si="96"/>
        <v>9.1999999999999993</v>
      </c>
      <c r="E2087">
        <f t="shared" si="98"/>
        <v>540.19999999999993</v>
      </c>
      <c r="F2087">
        <f t="shared" si="97"/>
        <v>22.508333333333329</v>
      </c>
    </row>
    <row r="2088" spans="1:6" x14ac:dyDescent="0.2">
      <c r="A2088" s="1">
        <v>43552</v>
      </c>
      <c r="B2088" s="2">
        <v>0.83333333333333337</v>
      </c>
      <c r="C2088">
        <v>11.2</v>
      </c>
      <c r="D2088">
        <f t="shared" si="96"/>
        <v>6.7999999999999989</v>
      </c>
      <c r="E2088">
        <f t="shared" si="98"/>
        <v>546.99999999999989</v>
      </c>
      <c r="F2088">
        <f t="shared" si="97"/>
        <v>22.791666666666661</v>
      </c>
    </row>
    <row r="2089" spans="1:6" x14ac:dyDescent="0.2">
      <c r="A2089" s="1">
        <v>43552</v>
      </c>
      <c r="B2089" s="2">
        <v>0.875</v>
      </c>
      <c r="C2089">
        <v>7.9</v>
      </c>
      <c r="D2089">
        <f t="shared" si="96"/>
        <v>3.5</v>
      </c>
      <c r="E2089">
        <f t="shared" si="98"/>
        <v>550.49999999999989</v>
      </c>
      <c r="F2089">
        <f t="shared" si="97"/>
        <v>22.937499999999996</v>
      </c>
    </row>
    <row r="2090" spans="1:6" x14ac:dyDescent="0.2">
      <c r="A2090" s="1">
        <v>43552</v>
      </c>
      <c r="B2090" s="2">
        <v>0.91666666666666663</v>
      </c>
      <c r="C2090">
        <v>6.3</v>
      </c>
      <c r="D2090">
        <f t="shared" si="96"/>
        <v>1.8999999999999995</v>
      </c>
      <c r="E2090">
        <f t="shared" si="98"/>
        <v>552.39999999999986</v>
      </c>
      <c r="F2090">
        <f t="shared" si="97"/>
        <v>23.016666666666662</v>
      </c>
    </row>
    <row r="2091" spans="1:6" x14ac:dyDescent="0.2">
      <c r="A2091" s="1">
        <v>43552</v>
      </c>
      <c r="B2091" s="2">
        <v>0.95833333333333337</v>
      </c>
      <c r="C2091">
        <v>7.3</v>
      </c>
      <c r="D2091">
        <f t="shared" si="96"/>
        <v>2.8999999999999995</v>
      </c>
      <c r="E2091">
        <f t="shared" si="98"/>
        <v>555.29999999999984</v>
      </c>
      <c r="F2091">
        <f t="shared" si="97"/>
        <v>23.137499999999992</v>
      </c>
    </row>
    <row r="2092" spans="1:6" x14ac:dyDescent="0.2">
      <c r="A2092" s="1">
        <v>43552</v>
      </c>
      <c r="B2092" s="3">
        <v>1</v>
      </c>
      <c r="C2092">
        <v>6.8</v>
      </c>
      <c r="D2092">
        <f t="shared" si="96"/>
        <v>2.3999999999999995</v>
      </c>
      <c r="E2092">
        <f t="shared" si="98"/>
        <v>557.69999999999982</v>
      </c>
      <c r="F2092">
        <f t="shared" si="97"/>
        <v>23.237499999999994</v>
      </c>
    </row>
    <row r="2093" spans="1:6" x14ac:dyDescent="0.2">
      <c r="A2093" s="1">
        <v>43553</v>
      </c>
      <c r="B2093" s="2">
        <v>4.1666666666666664E-2</v>
      </c>
      <c r="C2093">
        <v>6.1</v>
      </c>
      <c r="D2093">
        <f t="shared" si="96"/>
        <v>1.6999999999999993</v>
      </c>
      <c r="E2093">
        <f t="shared" si="98"/>
        <v>559.39999999999986</v>
      </c>
      <c r="F2093">
        <f t="shared" si="97"/>
        <v>23.308333333333326</v>
      </c>
    </row>
    <row r="2094" spans="1:6" x14ac:dyDescent="0.2">
      <c r="A2094" s="1">
        <v>43553</v>
      </c>
      <c r="B2094" s="2">
        <v>8.3333333333333329E-2</v>
      </c>
      <c r="C2094">
        <v>5.7</v>
      </c>
      <c r="D2094">
        <f t="shared" si="96"/>
        <v>1.2999999999999998</v>
      </c>
      <c r="E2094">
        <f t="shared" si="98"/>
        <v>560.69999999999982</v>
      </c>
      <c r="F2094">
        <f t="shared" si="97"/>
        <v>23.362499999999994</v>
      </c>
    </row>
    <row r="2095" spans="1:6" x14ac:dyDescent="0.2">
      <c r="A2095" s="1">
        <v>43553</v>
      </c>
      <c r="B2095" s="2">
        <v>0.125</v>
      </c>
      <c r="C2095">
        <v>4.5999999999999996</v>
      </c>
      <c r="D2095">
        <f t="shared" si="96"/>
        <v>0.19999999999999929</v>
      </c>
      <c r="E2095">
        <f t="shared" si="98"/>
        <v>560.89999999999986</v>
      </c>
      <c r="F2095">
        <f t="shared" si="97"/>
        <v>23.370833333333326</v>
      </c>
    </row>
    <row r="2096" spans="1:6" x14ac:dyDescent="0.2">
      <c r="A2096" s="1">
        <v>43553</v>
      </c>
      <c r="B2096" s="2">
        <v>0.16666666666666666</v>
      </c>
      <c r="C2096">
        <v>4.5999999999999996</v>
      </c>
      <c r="D2096">
        <f t="shared" si="96"/>
        <v>0.19999999999999929</v>
      </c>
      <c r="E2096">
        <f t="shared" si="98"/>
        <v>561.09999999999991</v>
      </c>
      <c r="F2096">
        <f t="shared" si="97"/>
        <v>23.379166666666663</v>
      </c>
    </row>
    <row r="2097" spans="1:6" x14ac:dyDescent="0.2">
      <c r="A2097" s="1">
        <v>43553</v>
      </c>
      <c r="B2097" s="2">
        <v>0.20833333333333334</v>
      </c>
      <c r="C2097">
        <v>4.3</v>
      </c>
      <c r="D2097">
        <f t="shared" si="96"/>
        <v>0</v>
      </c>
      <c r="E2097">
        <f t="shared" si="98"/>
        <v>561.09999999999991</v>
      </c>
      <c r="F2097">
        <f t="shared" si="97"/>
        <v>23.379166666666663</v>
      </c>
    </row>
    <row r="2098" spans="1:6" x14ac:dyDescent="0.2">
      <c r="A2098" s="1">
        <v>43553</v>
      </c>
      <c r="B2098" s="2">
        <v>0.25</v>
      </c>
      <c r="C2098">
        <v>3.4</v>
      </c>
      <c r="D2098">
        <f t="shared" si="96"/>
        <v>0</v>
      </c>
      <c r="E2098">
        <f t="shared" si="98"/>
        <v>561.09999999999991</v>
      </c>
      <c r="F2098">
        <f t="shared" si="97"/>
        <v>23.379166666666663</v>
      </c>
    </row>
    <row r="2099" spans="1:6" x14ac:dyDescent="0.2">
      <c r="A2099" s="1">
        <v>43553</v>
      </c>
      <c r="B2099" s="2">
        <v>0.29166666666666669</v>
      </c>
      <c r="C2099">
        <v>3.1</v>
      </c>
      <c r="D2099">
        <f t="shared" si="96"/>
        <v>0</v>
      </c>
      <c r="E2099">
        <f t="shared" si="98"/>
        <v>561.09999999999991</v>
      </c>
      <c r="F2099">
        <f t="shared" si="97"/>
        <v>23.379166666666663</v>
      </c>
    </row>
    <row r="2100" spans="1:6" x14ac:dyDescent="0.2">
      <c r="A2100" s="1">
        <v>43553</v>
      </c>
      <c r="B2100" s="2">
        <v>0.33333333333333331</v>
      </c>
      <c r="C2100">
        <v>2.1</v>
      </c>
      <c r="D2100">
        <f t="shared" si="96"/>
        <v>0</v>
      </c>
      <c r="E2100">
        <f t="shared" si="98"/>
        <v>561.09999999999991</v>
      </c>
      <c r="F2100">
        <f t="shared" si="97"/>
        <v>23.379166666666663</v>
      </c>
    </row>
    <row r="2101" spans="1:6" x14ac:dyDescent="0.2">
      <c r="A2101" s="1">
        <v>43553</v>
      </c>
      <c r="B2101" s="2">
        <v>0.375</v>
      </c>
      <c r="C2101">
        <v>2.7</v>
      </c>
      <c r="D2101">
        <f t="shared" si="96"/>
        <v>0</v>
      </c>
      <c r="E2101">
        <f t="shared" si="98"/>
        <v>561.09999999999991</v>
      </c>
      <c r="F2101">
        <f t="shared" si="97"/>
        <v>23.379166666666663</v>
      </c>
    </row>
    <row r="2102" spans="1:6" x14ac:dyDescent="0.2">
      <c r="A2102" s="1">
        <v>43553</v>
      </c>
      <c r="B2102" s="2">
        <v>0.41666666666666669</v>
      </c>
      <c r="C2102">
        <v>4.8</v>
      </c>
      <c r="D2102">
        <f t="shared" si="96"/>
        <v>0.39999999999999947</v>
      </c>
      <c r="E2102">
        <f t="shared" si="98"/>
        <v>561.49999999999989</v>
      </c>
      <c r="F2102">
        <f t="shared" si="97"/>
        <v>23.395833333333329</v>
      </c>
    </row>
    <row r="2103" spans="1:6" x14ac:dyDescent="0.2">
      <c r="A2103" s="1">
        <v>43553</v>
      </c>
      <c r="B2103" s="2">
        <v>0.45833333333333331</v>
      </c>
      <c r="C2103">
        <v>6.4</v>
      </c>
      <c r="D2103">
        <f t="shared" si="96"/>
        <v>2</v>
      </c>
      <c r="E2103">
        <f t="shared" si="98"/>
        <v>563.49999999999989</v>
      </c>
      <c r="F2103">
        <f t="shared" si="97"/>
        <v>23.479166666666661</v>
      </c>
    </row>
    <row r="2104" spans="1:6" x14ac:dyDescent="0.2">
      <c r="A2104" s="1">
        <v>43553</v>
      </c>
      <c r="B2104" s="2">
        <v>0.5</v>
      </c>
      <c r="C2104">
        <v>7</v>
      </c>
      <c r="D2104">
        <f t="shared" si="96"/>
        <v>2.5999999999999996</v>
      </c>
      <c r="E2104">
        <f t="shared" si="98"/>
        <v>566.09999999999991</v>
      </c>
      <c r="F2104">
        <f t="shared" si="97"/>
        <v>23.587499999999995</v>
      </c>
    </row>
    <row r="2105" spans="1:6" x14ac:dyDescent="0.2">
      <c r="A2105" s="1">
        <v>43553</v>
      </c>
      <c r="B2105" s="2">
        <v>0.54166666666666663</v>
      </c>
      <c r="C2105">
        <v>8.1</v>
      </c>
      <c r="D2105">
        <f t="shared" si="96"/>
        <v>3.6999999999999993</v>
      </c>
      <c r="E2105">
        <f t="shared" si="98"/>
        <v>569.79999999999995</v>
      </c>
      <c r="F2105">
        <f t="shared" si="97"/>
        <v>23.741666666666664</v>
      </c>
    </row>
    <row r="2106" spans="1:6" x14ac:dyDescent="0.2">
      <c r="A2106" s="1">
        <v>43553</v>
      </c>
      <c r="B2106" s="2">
        <v>0.58333333333333337</v>
      </c>
      <c r="C2106">
        <v>10.1</v>
      </c>
      <c r="D2106">
        <f t="shared" si="96"/>
        <v>5.6999999999999993</v>
      </c>
      <c r="E2106">
        <f t="shared" si="98"/>
        <v>575.5</v>
      </c>
      <c r="F2106">
        <f t="shared" si="97"/>
        <v>23.979166666666668</v>
      </c>
    </row>
    <row r="2107" spans="1:6" x14ac:dyDescent="0.2">
      <c r="A2107" s="1">
        <v>43553</v>
      </c>
      <c r="B2107" s="2">
        <v>0.625</v>
      </c>
      <c r="C2107">
        <v>11</v>
      </c>
      <c r="D2107">
        <f t="shared" si="96"/>
        <v>6.6</v>
      </c>
      <c r="E2107">
        <f t="shared" si="98"/>
        <v>582.1</v>
      </c>
      <c r="F2107">
        <f t="shared" si="97"/>
        <v>24.254166666666666</v>
      </c>
    </row>
    <row r="2108" spans="1:6" x14ac:dyDescent="0.2">
      <c r="A2108" s="1">
        <v>43553</v>
      </c>
      <c r="B2108" s="2">
        <v>0.66666666666666663</v>
      </c>
      <c r="C2108">
        <v>12.1</v>
      </c>
      <c r="D2108">
        <f t="shared" si="96"/>
        <v>7.6999999999999993</v>
      </c>
      <c r="E2108">
        <f t="shared" si="98"/>
        <v>589.80000000000007</v>
      </c>
      <c r="F2108">
        <f t="shared" si="97"/>
        <v>24.575000000000003</v>
      </c>
    </row>
    <row r="2109" spans="1:6" x14ac:dyDescent="0.2">
      <c r="A2109" s="1">
        <v>43553</v>
      </c>
      <c r="B2109" s="2">
        <v>0.70833333333333337</v>
      </c>
      <c r="C2109">
        <v>12.8</v>
      </c>
      <c r="D2109">
        <f t="shared" si="96"/>
        <v>8.4</v>
      </c>
      <c r="E2109">
        <f t="shared" si="98"/>
        <v>598.20000000000005</v>
      </c>
      <c r="F2109">
        <f t="shared" si="97"/>
        <v>24.925000000000001</v>
      </c>
    </row>
    <row r="2110" spans="1:6" x14ac:dyDescent="0.2">
      <c r="A2110" s="1">
        <v>43553</v>
      </c>
      <c r="B2110" s="2">
        <v>0.75</v>
      </c>
      <c r="C2110">
        <v>12</v>
      </c>
      <c r="D2110">
        <f t="shared" si="96"/>
        <v>7.6</v>
      </c>
      <c r="E2110">
        <f t="shared" si="98"/>
        <v>605.80000000000007</v>
      </c>
      <c r="F2110">
        <f t="shared" si="97"/>
        <v>25.241666666666671</v>
      </c>
    </row>
    <row r="2111" spans="1:6" x14ac:dyDescent="0.2">
      <c r="A2111" s="1">
        <v>43553</v>
      </c>
      <c r="B2111" s="2">
        <v>0.79166666666666663</v>
      </c>
      <c r="C2111">
        <v>11.8</v>
      </c>
      <c r="D2111">
        <f t="shared" si="96"/>
        <v>7.4</v>
      </c>
      <c r="E2111">
        <f t="shared" si="98"/>
        <v>613.20000000000005</v>
      </c>
      <c r="F2111">
        <f t="shared" si="97"/>
        <v>25.55</v>
      </c>
    </row>
    <row r="2112" spans="1:6" x14ac:dyDescent="0.2">
      <c r="A2112" s="1">
        <v>43553</v>
      </c>
      <c r="B2112" s="2">
        <v>0.83333333333333337</v>
      </c>
      <c r="C2112">
        <v>10.9</v>
      </c>
      <c r="D2112">
        <f t="shared" si="96"/>
        <v>6.5</v>
      </c>
      <c r="E2112">
        <f t="shared" si="98"/>
        <v>619.70000000000005</v>
      </c>
      <c r="F2112">
        <f t="shared" si="97"/>
        <v>25.820833333333336</v>
      </c>
    </row>
    <row r="2113" spans="1:6" x14ac:dyDescent="0.2">
      <c r="A2113" s="1">
        <v>43553</v>
      </c>
      <c r="B2113" s="2">
        <v>0.875</v>
      </c>
      <c r="C2113">
        <v>9.8000000000000007</v>
      </c>
      <c r="D2113">
        <f t="shared" si="96"/>
        <v>5.4</v>
      </c>
      <c r="E2113">
        <f t="shared" si="98"/>
        <v>625.1</v>
      </c>
      <c r="F2113">
        <f t="shared" si="97"/>
        <v>26.045833333333334</v>
      </c>
    </row>
    <row r="2114" spans="1:6" x14ac:dyDescent="0.2">
      <c r="A2114" s="1">
        <v>43553</v>
      </c>
      <c r="B2114" s="2">
        <v>0.91666666666666663</v>
      </c>
      <c r="C2114">
        <v>9.6</v>
      </c>
      <c r="D2114">
        <f t="shared" si="96"/>
        <v>5.1999999999999993</v>
      </c>
      <c r="E2114">
        <f t="shared" si="98"/>
        <v>630.30000000000007</v>
      </c>
      <c r="F2114">
        <f t="shared" si="97"/>
        <v>26.262500000000003</v>
      </c>
    </row>
    <row r="2115" spans="1:6" x14ac:dyDescent="0.2">
      <c r="A2115" s="1">
        <v>43553</v>
      </c>
      <c r="B2115" s="2">
        <v>0.95833333333333337</v>
      </c>
      <c r="C2115">
        <v>8.3000000000000007</v>
      </c>
      <c r="D2115">
        <f t="shared" si="96"/>
        <v>3.9000000000000004</v>
      </c>
      <c r="E2115">
        <f t="shared" si="98"/>
        <v>634.20000000000005</v>
      </c>
      <c r="F2115">
        <f t="shared" si="97"/>
        <v>26.425000000000001</v>
      </c>
    </row>
    <row r="2116" spans="1:6" x14ac:dyDescent="0.2">
      <c r="A2116" s="1">
        <v>43553</v>
      </c>
      <c r="B2116" s="3">
        <v>1</v>
      </c>
      <c r="C2116">
        <v>7.5</v>
      </c>
      <c r="D2116">
        <f t="shared" si="96"/>
        <v>3.0999999999999996</v>
      </c>
      <c r="E2116">
        <f t="shared" si="98"/>
        <v>637.30000000000007</v>
      </c>
      <c r="F2116">
        <f t="shared" si="97"/>
        <v>26.554166666666671</v>
      </c>
    </row>
    <row r="2117" spans="1:6" x14ac:dyDescent="0.2">
      <c r="A2117" s="1">
        <v>43554</v>
      </c>
      <c r="B2117" s="2">
        <v>4.1666666666666664E-2</v>
      </c>
      <c r="C2117">
        <v>6.5</v>
      </c>
      <c r="D2117">
        <f t="shared" si="96"/>
        <v>2.0999999999999996</v>
      </c>
      <c r="E2117">
        <f t="shared" si="98"/>
        <v>639.40000000000009</v>
      </c>
      <c r="F2117">
        <f t="shared" si="97"/>
        <v>26.641666666666669</v>
      </c>
    </row>
    <row r="2118" spans="1:6" x14ac:dyDescent="0.2">
      <c r="A2118" s="1">
        <v>43554</v>
      </c>
      <c r="B2118" s="2">
        <v>8.3333333333333329E-2</v>
      </c>
      <c r="C2118">
        <v>5.3</v>
      </c>
      <c r="D2118">
        <f t="shared" ref="D2118:D2181" si="99">IF(C2118&lt;4.4, 0, C2118-4.4)</f>
        <v>0.89999999999999947</v>
      </c>
      <c r="E2118">
        <f t="shared" si="98"/>
        <v>640.30000000000007</v>
      </c>
      <c r="F2118">
        <f t="shared" si="97"/>
        <v>26.679166666666671</v>
      </c>
    </row>
    <row r="2119" spans="1:6" x14ac:dyDescent="0.2">
      <c r="A2119" s="1">
        <v>43554</v>
      </c>
      <c r="B2119" s="2">
        <v>0.125</v>
      </c>
      <c r="C2119">
        <v>3.7</v>
      </c>
      <c r="D2119">
        <f t="shared" si="99"/>
        <v>0</v>
      </c>
      <c r="E2119">
        <f t="shared" si="98"/>
        <v>640.30000000000007</v>
      </c>
      <c r="F2119">
        <f t="shared" ref="F2119:F2182" si="100">E2119/24</f>
        <v>26.679166666666671</v>
      </c>
    </row>
    <row r="2120" spans="1:6" x14ac:dyDescent="0.2">
      <c r="A2120" s="1">
        <v>43554</v>
      </c>
      <c r="B2120" s="2">
        <v>0.16666666666666666</v>
      </c>
      <c r="C2120">
        <v>3.1</v>
      </c>
      <c r="D2120">
        <f t="shared" si="99"/>
        <v>0</v>
      </c>
      <c r="E2120">
        <f t="shared" ref="E2120:E2183" si="101">E2119+D2120</f>
        <v>640.30000000000007</v>
      </c>
      <c r="F2120">
        <f t="shared" si="100"/>
        <v>26.679166666666671</v>
      </c>
    </row>
    <row r="2121" spans="1:6" x14ac:dyDescent="0.2">
      <c r="A2121" s="1">
        <v>43554</v>
      </c>
      <c r="B2121" s="2">
        <v>0.20833333333333334</v>
      </c>
      <c r="C2121">
        <v>2.9</v>
      </c>
      <c r="D2121">
        <f t="shared" si="99"/>
        <v>0</v>
      </c>
      <c r="E2121">
        <f t="shared" si="101"/>
        <v>640.30000000000007</v>
      </c>
      <c r="F2121">
        <f t="shared" si="100"/>
        <v>26.679166666666671</v>
      </c>
    </row>
    <row r="2122" spans="1:6" x14ac:dyDescent="0.2">
      <c r="A2122" s="1">
        <v>43554</v>
      </c>
      <c r="B2122" s="2">
        <v>0.25</v>
      </c>
      <c r="C2122">
        <v>2.1</v>
      </c>
      <c r="D2122">
        <f t="shared" si="99"/>
        <v>0</v>
      </c>
      <c r="E2122">
        <f t="shared" si="101"/>
        <v>640.30000000000007</v>
      </c>
      <c r="F2122">
        <f t="shared" si="100"/>
        <v>26.679166666666671</v>
      </c>
    </row>
    <row r="2123" spans="1:6" x14ac:dyDescent="0.2">
      <c r="A2123" s="1">
        <v>43554</v>
      </c>
      <c r="B2123" s="2">
        <v>0.29166666666666669</v>
      </c>
      <c r="C2123">
        <v>1.2</v>
      </c>
      <c r="D2123">
        <f t="shared" si="99"/>
        <v>0</v>
      </c>
      <c r="E2123">
        <f t="shared" si="101"/>
        <v>640.30000000000007</v>
      </c>
      <c r="F2123">
        <f t="shared" si="100"/>
        <v>26.679166666666671</v>
      </c>
    </row>
    <row r="2124" spans="1:6" x14ac:dyDescent="0.2">
      <c r="A2124" s="1">
        <v>43554</v>
      </c>
      <c r="B2124" s="2">
        <v>0.33333333333333331</v>
      </c>
      <c r="C2124">
        <v>1.1000000000000001</v>
      </c>
      <c r="D2124">
        <f t="shared" si="99"/>
        <v>0</v>
      </c>
      <c r="E2124">
        <f t="shared" si="101"/>
        <v>640.30000000000007</v>
      </c>
      <c r="F2124">
        <f t="shared" si="100"/>
        <v>26.679166666666671</v>
      </c>
    </row>
    <row r="2125" spans="1:6" x14ac:dyDescent="0.2">
      <c r="A2125" s="1">
        <v>43554</v>
      </c>
      <c r="B2125" s="2">
        <v>0.375</v>
      </c>
      <c r="C2125">
        <v>1.2</v>
      </c>
      <c r="D2125">
        <f t="shared" si="99"/>
        <v>0</v>
      </c>
      <c r="E2125">
        <f t="shared" si="101"/>
        <v>640.30000000000007</v>
      </c>
      <c r="F2125">
        <f t="shared" si="100"/>
        <v>26.679166666666671</v>
      </c>
    </row>
    <row r="2126" spans="1:6" x14ac:dyDescent="0.2">
      <c r="A2126" s="1">
        <v>43554</v>
      </c>
      <c r="B2126" s="2">
        <v>0.41666666666666669</v>
      </c>
      <c r="C2126">
        <v>1.6</v>
      </c>
      <c r="D2126">
        <f t="shared" si="99"/>
        <v>0</v>
      </c>
      <c r="E2126">
        <f t="shared" si="101"/>
        <v>640.30000000000007</v>
      </c>
      <c r="F2126">
        <f t="shared" si="100"/>
        <v>26.679166666666671</v>
      </c>
    </row>
    <row r="2127" spans="1:6" x14ac:dyDescent="0.2">
      <c r="A2127" s="1">
        <v>43554</v>
      </c>
      <c r="B2127" s="2">
        <v>0.45833333333333331</v>
      </c>
      <c r="C2127">
        <v>2.2000000000000002</v>
      </c>
      <c r="D2127">
        <f t="shared" si="99"/>
        <v>0</v>
      </c>
      <c r="E2127">
        <f t="shared" si="101"/>
        <v>640.30000000000007</v>
      </c>
      <c r="F2127">
        <f t="shared" si="100"/>
        <v>26.679166666666671</v>
      </c>
    </row>
    <row r="2128" spans="1:6" x14ac:dyDescent="0.2">
      <c r="A2128" s="1">
        <v>43554</v>
      </c>
      <c r="B2128" s="2">
        <v>0.5</v>
      </c>
      <c r="C2128">
        <v>2.7</v>
      </c>
      <c r="D2128">
        <f t="shared" si="99"/>
        <v>0</v>
      </c>
      <c r="E2128">
        <f t="shared" si="101"/>
        <v>640.30000000000007</v>
      </c>
      <c r="F2128">
        <f t="shared" si="100"/>
        <v>26.679166666666671</v>
      </c>
    </row>
    <row r="2129" spans="1:6" x14ac:dyDescent="0.2">
      <c r="A2129" s="1">
        <v>43554</v>
      </c>
      <c r="B2129" s="2">
        <v>0.54166666666666663</v>
      </c>
      <c r="C2129">
        <v>3.8</v>
      </c>
      <c r="D2129">
        <f t="shared" si="99"/>
        <v>0</v>
      </c>
      <c r="E2129">
        <f t="shared" si="101"/>
        <v>640.30000000000007</v>
      </c>
      <c r="F2129">
        <f t="shared" si="100"/>
        <v>26.679166666666671</v>
      </c>
    </row>
    <row r="2130" spans="1:6" x14ac:dyDescent="0.2">
      <c r="A2130" s="1">
        <v>43554</v>
      </c>
      <c r="B2130" s="2">
        <v>0.58333333333333337</v>
      </c>
      <c r="C2130">
        <v>3.5</v>
      </c>
      <c r="D2130">
        <f t="shared" si="99"/>
        <v>0</v>
      </c>
      <c r="E2130">
        <f t="shared" si="101"/>
        <v>640.30000000000007</v>
      </c>
      <c r="F2130">
        <f t="shared" si="100"/>
        <v>26.679166666666671</v>
      </c>
    </row>
    <row r="2131" spans="1:6" x14ac:dyDescent="0.2">
      <c r="A2131" s="1">
        <v>43554</v>
      </c>
      <c r="B2131" s="2">
        <v>0.625</v>
      </c>
      <c r="C2131">
        <v>4.4000000000000004</v>
      </c>
      <c r="D2131">
        <f t="shared" si="99"/>
        <v>0</v>
      </c>
      <c r="E2131">
        <f t="shared" si="101"/>
        <v>640.30000000000007</v>
      </c>
      <c r="F2131">
        <f t="shared" si="100"/>
        <v>26.679166666666671</v>
      </c>
    </row>
    <row r="2132" spans="1:6" x14ac:dyDescent="0.2">
      <c r="A2132" s="1">
        <v>43554</v>
      </c>
      <c r="B2132" s="2">
        <v>0.66666666666666663</v>
      </c>
      <c r="C2132">
        <v>4.4000000000000004</v>
      </c>
      <c r="D2132">
        <f t="shared" si="99"/>
        <v>0</v>
      </c>
      <c r="E2132">
        <f t="shared" si="101"/>
        <v>640.30000000000007</v>
      </c>
      <c r="F2132">
        <f t="shared" si="100"/>
        <v>26.679166666666671</v>
      </c>
    </row>
    <row r="2133" spans="1:6" x14ac:dyDescent="0.2">
      <c r="A2133" s="1">
        <v>43554</v>
      </c>
      <c r="B2133" s="2">
        <v>0.70833333333333337</v>
      </c>
      <c r="C2133">
        <v>4.5999999999999996</v>
      </c>
      <c r="D2133">
        <f t="shared" si="99"/>
        <v>0.19999999999999929</v>
      </c>
      <c r="E2133">
        <f t="shared" si="101"/>
        <v>640.50000000000011</v>
      </c>
      <c r="F2133">
        <f t="shared" si="100"/>
        <v>26.687500000000004</v>
      </c>
    </row>
    <row r="2134" spans="1:6" x14ac:dyDescent="0.2">
      <c r="A2134" s="1">
        <v>43554</v>
      </c>
      <c r="B2134" s="2">
        <v>0.75</v>
      </c>
      <c r="C2134">
        <v>5</v>
      </c>
      <c r="D2134">
        <f t="shared" si="99"/>
        <v>0.59999999999999964</v>
      </c>
      <c r="E2134">
        <f t="shared" si="101"/>
        <v>641.10000000000014</v>
      </c>
      <c r="F2134">
        <f t="shared" si="100"/>
        <v>26.712500000000006</v>
      </c>
    </row>
    <row r="2135" spans="1:6" x14ac:dyDescent="0.2">
      <c r="A2135" s="1">
        <v>43554</v>
      </c>
      <c r="B2135" s="2">
        <v>0.79166666666666663</v>
      </c>
      <c r="C2135">
        <v>4.2</v>
      </c>
      <c r="D2135">
        <f t="shared" si="99"/>
        <v>0</v>
      </c>
      <c r="E2135">
        <f t="shared" si="101"/>
        <v>641.10000000000014</v>
      </c>
      <c r="F2135">
        <f t="shared" si="100"/>
        <v>26.712500000000006</v>
      </c>
    </row>
    <row r="2136" spans="1:6" x14ac:dyDescent="0.2">
      <c r="A2136" s="1">
        <v>43554</v>
      </c>
      <c r="B2136" s="2">
        <v>0.83333333333333337</v>
      </c>
      <c r="C2136">
        <v>2.5</v>
      </c>
      <c r="D2136">
        <f t="shared" si="99"/>
        <v>0</v>
      </c>
      <c r="E2136">
        <f t="shared" si="101"/>
        <v>641.10000000000014</v>
      </c>
      <c r="F2136">
        <f t="shared" si="100"/>
        <v>26.712500000000006</v>
      </c>
    </row>
    <row r="2137" spans="1:6" x14ac:dyDescent="0.2">
      <c r="A2137" s="1">
        <v>43554</v>
      </c>
      <c r="B2137" s="2">
        <v>0.875</v>
      </c>
      <c r="C2137">
        <v>0.1</v>
      </c>
      <c r="D2137">
        <f t="shared" si="99"/>
        <v>0</v>
      </c>
      <c r="E2137">
        <f t="shared" si="101"/>
        <v>641.10000000000014</v>
      </c>
      <c r="F2137">
        <f t="shared" si="100"/>
        <v>26.712500000000006</v>
      </c>
    </row>
    <row r="2138" spans="1:6" x14ac:dyDescent="0.2">
      <c r="A2138" s="1">
        <v>43554</v>
      </c>
      <c r="B2138" s="2">
        <v>0.91666666666666663</v>
      </c>
      <c r="C2138">
        <v>-1</v>
      </c>
      <c r="D2138">
        <f t="shared" si="99"/>
        <v>0</v>
      </c>
      <c r="E2138">
        <f t="shared" si="101"/>
        <v>641.10000000000014</v>
      </c>
      <c r="F2138">
        <f t="shared" si="100"/>
        <v>26.712500000000006</v>
      </c>
    </row>
    <row r="2139" spans="1:6" x14ac:dyDescent="0.2">
      <c r="A2139" s="1">
        <v>43554</v>
      </c>
      <c r="B2139" s="2">
        <v>0.95833333333333337</v>
      </c>
      <c r="C2139">
        <v>-2.2999999999999998</v>
      </c>
      <c r="D2139">
        <f t="shared" si="99"/>
        <v>0</v>
      </c>
      <c r="E2139">
        <f t="shared" si="101"/>
        <v>641.10000000000014</v>
      </c>
      <c r="F2139">
        <f t="shared" si="100"/>
        <v>26.712500000000006</v>
      </c>
    </row>
    <row r="2140" spans="1:6" x14ac:dyDescent="0.2">
      <c r="A2140" s="1">
        <v>43554</v>
      </c>
      <c r="B2140" s="3">
        <v>1</v>
      </c>
      <c r="C2140">
        <v>-3.3</v>
      </c>
      <c r="D2140">
        <f t="shared" si="99"/>
        <v>0</v>
      </c>
      <c r="E2140">
        <f t="shared" si="101"/>
        <v>641.10000000000014</v>
      </c>
      <c r="F2140">
        <f t="shared" si="100"/>
        <v>26.712500000000006</v>
      </c>
    </row>
    <row r="2141" spans="1:6" x14ac:dyDescent="0.2">
      <c r="A2141" s="1">
        <v>43555</v>
      </c>
      <c r="B2141" s="2">
        <v>4.1666666666666664E-2</v>
      </c>
      <c r="C2141">
        <v>-5</v>
      </c>
      <c r="D2141">
        <f t="shared" si="99"/>
        <v>0</v>
      </c>
      <c r="E2141">
        <f t="shared" si="101"/>
        <v>641.10000000000014</v>
      </c>
      <c r="F2141">
        <f t="shared" si="100"/>
        <v>26.712500000000006</v>
      </c>
    </row>
    <row r="2142" spans="1:6" x14ac:dyDescent="0.2">
      <c r="A2142" s="1">
        <v>43555</v>
      </c>
      <c r="B2142" s="2">
        <v>8.3333333333333329E-2</v>
      </c>
      <c r="C2142">
        <v>-5.7</v>
      </c>
      <c r="D2142">
        <f t="shared" si="99"/>
        <v>0</v>
      </c>
      <c r="E2142">
        <f t="shared" si="101"/>
        <v>641.10000000000014</v>
      </c>
      <c r="F2142">
        <f t="shared" si="100"/>
        <v>26.712500000000006</v>
      </c>
    </row>
    <row r="2143" spans="1:6" x14ac:dyDescent="0.2">
      <c r="A2143" s="1">
        <v>43555</v>
      </c>
      <c r="B2143" s="2">
        <v>0.125</v>
      </c>
      <c r="C2143">
        <v>-6.3</v>
      </c>
      <c r="D2143">
        <f t="shared" si="99"/>
        <v>0</v>
      </c>
      <c r="E2143">
        <f t="shared" si="101"/>
        <v>641.10000000000014</v>
      </c>
      <c r="F2143">
        <f t="shared" si="100"/>
        <v>26.712500000000006</v>
      </c>
    </row>
    <row r="2144" spans="1:6" x14ac:dyDescent="0.2">
      <c r="A2144" s="1">
        <v>43555</v>
      </c>
      <c r="B2144" s="2">
        <v>0.16666666666666666</v>
      </c>
      <c r="C2144">
        <v>-6.4</v>
      </c>
      <c r="D2144">
        <f t="shared" si="99"/>
        <v>0</v>
      </c>
      <c r="E2144">
        <f t="shared" si="101"/>
        <v>641.10000000000014</v>
      </c>
      <c r="F2144">
        <f t="shared" si="100"/>
        <v>26.712500000000006</v>
      </c>
    </row>
    <row r="2145" spans="1:6" x14ac:dyDescent="0.2">
      <c r="A2145" s="1">
        <v>43555</v>
      </c>
      <c r="B2145" s="2">
        <v>0.20833333333333334</v>
      </c>
      <c r="C2145">
        <v>-6.7</v>
      </c>
      <c r="D2145">
        <f t="shared" si="99"/>
        <v>0</v>
      </c>
      <c r="E2145">
        <f t="shared" si="101"/>
        <v>641.10000000000014</v>
      </c>
      <c r="F2145">
        <f t="shared" si="100"/>
        <v>26.712500000000006</v>
      </c>
    </row>
    <row r="2146" spans="1:6" x14ac:dyDescent="0.2">
      <c r="A2146" s="1">
        <v>43555</v>
      </c>
      <c r="B2146" s="2">
        <v>0.25</v>
      </c>
      <c r="C2146">
        <v>-6.8</v>
      </c>
      <c r="D2146">
        <f t="shared" si="99"/>
        <v>0</v>
      </c>
      <c r="E2146">
        <f t="shared" si="101"/>
        <v>641.10000000000014</v>
      </c>
      <c r="F2146">
        <f t="shared" si="100"/>
        <v>26.712500000000006</v>
      </c>
    </row>
    <row r="2147" spans="1:6" x14ac:dyDescent="0.2">
      <c r="A2147" s="1">
        <v>43555</v>
      </c>
      <c r="B2147" s="2">
        <v>0.29166666666666669</v>
      </c>
      <c r="C2147">
        <v>-6.6</v>
      </c>
      <c r="D2147">
        <f t="shared" si="99"/>
        <v>0</v>
      </c>
      <c r="E2147">
        <f t="shared" si="101"/>
        <v>641.10000000000014</v>
      </c>
      <c r="F2147">
        <f t="shared" si="100"/>
        <v>26.712500000000006</v>
      </c>
    </row>
    <row r="2148" spans="1:6" x14ac:dyDescent="0.2">
      <c r="A2148" s="1">
        <v>43555</v>
      </c>
      <c r="B2148" s="2">
        <v>0.33333333333333331</v>
      </c>
      <c r="C2148">
        <v>-6.4</v>
      </c>
      <c r="D2148">
        <f t="shared" si="99"/>
        <v>0</v>
      </c>
      <c r="E2148">
        <f t="shared" si="101"/>
        <v>641.10000000000014</v>
      </c>
      <c r="F2148">
        <f t="shared" si="100"/>
        <v>26.712500000000006</v>
      </c>
    </row>
    <row r="2149" spans="1:6" x14ac:dyDescent="0.2">
      <c r="A2149" s="1">
        <v>43555</v>
      </c>
      <c r="B2149" s="2">
        <v>0.375</v>
      </c>
      <c r="C2149">
        <v>-5.5</v>
      </c>
      <c r="D2149">
        <f t="shared" si="99"/>
        <v>0</v>
      </c>
      <c r="E2149">
        <f t="shared" si="101"/>
        <v>641.10000000000014</v>
      </c>
      <c r="F2149">
        <f t="shared" si="100"/>
        <v>26.712500000000006</v>
      </c>
    </row>
    <row r="2150" spans="1:6" x14ac:dyDescent="0.2">
      <c r="A2150" s="1">
        <v>43555</v>
      </c>
      <c r="B2150" s="2">
        <v>0.41666666666666669</v>
      </c>
      <c r="C2150">
        <v>-4.0999999999999996</v>
      </c>
      <c r="D2150">
        <f t="shared" si="99"/>
        <v>0</v>
      </c>
      <c r="E2150">
        <f t="shared" si="101"/>
        <v>641.10000000000014</v>
      </c>
      <c r="F2150">
        <f t="shared" si="100"/>
        <v>26.712500000000006</v>
      </c>
    </row>
    <row r="2151" spans="1:6" x14ac:dyDescent="0.2">
      <c r="A2151" s="1">
        <v>43555</v>
      </c>
      <c r="B2151" s="2">
        <v>0.45833333333333331</v>
      </c>
      <c r="C2151">
        <v>-3.6</v>
      </c>
      <c r="D2151">
        <f t="shared" si="99"/>
        <v>0</v>
      </c>
      <c r="E2151">
        <f t="shared" si="101"/>
        <v>641.10000000000014</v>
      </c>
      <c r="F2151">
        <f t="shared" si="100"/>
        <v>26.712500000000006</v>
      </c>
    </row>
    <row r="2152" spans="1:6" x14ac:dyDescent="0.2">
      <c r="A2152" s="1">
        <v>43555</v>
      </c>
      <c r="B2152" s="2">
        <v>0.5</v>
      </c>
      <c r="C2152">
        <v>-3</v>
      </c>
      <c r="D2152">
        <f t="shared" si="99"/>
        <v>0</v>
      </c>
      <c r="E2152">
        <f t="shared" si="101"/>
        <v>641.10000000000014</v>
      </c>
      <c r="F2152">
        <f t="shared" si="100"/>
        <v>26.712500000000006</v>
      </c>
    </row>
    <row r="2153" spans="1:6" x14ac:dyDescent="0.2">
      <c r="A2153" s="1">
        <v>43555</v>
      </c>
      <c r="B2153" s="2">
        <v>0.54166666666666663</v>
      </c>
      <c r="C2153">
        <v>-2.1</v>
      </c>
      <c r="D2153">
        <f t="shared" si="99"/>
        <v>0</v>
      </c>
      <c r="E2153">
        <f t="shared" si="101"/>
        <v>641.10000000000014</v>
      </c>
      <c r="F2153">
        <f t="shared" si="100"/>
        <v>26.712500000000006</v>
      </c>
    </row>
    <row r="2154" spans="1:6" x14ac:dyDescent="0.2">
      <c r="A2154" s="1">
        <v>43555</v>
      </c>
      <c r="B2154" s="2">
        <v>0.58333333333333337</v>
      </c>
      <c r="C2154">
        <v>-1.8</v>
      </c>
      <c r="D2154">
        <f t="shared" si="99"/>
        <v>0</v>
      </c>
      <c r="E2154">
        <f t="shared" si="101"/>
        <v>641.10000000000014</v>
      </c>
      <c r="F2154">
        <f t="shared" si="100"/>
        <v>26.712500000000006</v>
      </c>
    </row>
    <row r="2155" spans="1:6" x14ac:dyDescent="0.2">
      <c r="A2155" s="1">
        <v>43555</v>
      </c>
      <c r="B2155" s="2">
        <v>0.625</v>
      </c>
      <c r="C2155">
        <v>-1.1000000000000001</v>
      </c>
      <c r="D2155">
        <f t="shared" si="99"/>
        <v>0</v>
      </c>
      <c r="E2155">
        <f t="shared" si="101"/>
        <v>641.10000000000014</v>
      </c>
      <c r="F2155">
        <f t="shared" si="100"/>
        <v>26.712500000000006</v>
      </c>
    </row>
    <row r="2156" spans="1:6" x14ac:dyDescent="0.2">
      <c r="A2156" s="1">
        <v>43555</v>
      </c>
      <c r="B2156" s="2">
        <v>0.66666666666666663</v>
      </c>
      <c r="C2156">
        <v>-1.2</v>
      </c>
      <c r="D2156">
        <f t="shared" si="99"/>
        <v>0</v>
      </c>
      <c r="E2156">
        <f t="shared" si="101"/>
        <v>641.10000000000014</v>
      </c>
      <c r="F2156">
        <f t="shared" si="100"/>
        <v>26.712500000000006</v>
      </c>
    </row>
    <row r="2157" spans="1:6" x14ac:dyDescent="0.2">
      <c r="A2157" s="1">
        <v>43555</v>
      </c>
      <c r="B2157" s="2">
        <v>0.70833333333333337</v>
      </c>
      <c r="C2157">
        <v>-1.5</v>
      </c>
      <c r="D2157">
        <f t="shared" si="99"/>
        <v>0</v>
      </c>
      <c r="E2157">
        <f t="shared" si="101"/>
        <v>641.10000000000014</v>
      </c>
      <c r="F2157">
        <f t="shared" si="100"/>
        <v>26.712500000000006</v>
      </c>
    </row>
    <row r="2158" spans="1:6" x14ac:dyDescent="0.2">
      <c r="A2158" s="1">
        <v>43555</v>
      </c>
      <c r="B2158" s="2">
        <v>0.75</v>
      </c>
      <c r="C2158">
        <v>-1.8</v>
      </c>
      <c r="D2158">
        <f t="shared" si="99"/>
        <v>0</v>
      </c>
      <c r="E2158">
        <f t="shared" si="101"/>
        <v>641.10000000000014</v>
      </c>
      <c r="F2158">
        <f t="shared" si="100"/>
        <v>26.712500000000006</v>
      </c>
    </row>
    <row r="2159" spans="1:6" x14ac:dyDescent="0.2">
      <c r="A2159" s="1">
        <v>43555</v>
      </c>
      <c r="B2159" s="2">
        <v>0.79166666666666663</v>
      </c>
      <c r="C2159">
        <v>-1.8</v>
      </c>
      <c r="D2159">
        <f t="shared" si="99"/>
        <v>0</v>
      </c>
      <c r="E2159">
        <f t="shared" si="101"/>
        <v>641.10000000000014</v>
      </c>
      <c r="F2159">
        <f t="shared" si="100"/>
        <v>26.712500000000006</v>
      </c>
    </row>
    <row r="2160" spans="1:6" x14ac:dyDescent="0.2">
      <c r="A2160" s="1">
        <v>43555</v>
      </c>
      <c r="B2160" s="2">
        <v>0.83333333333333337</v>
      </c>
      <c r="C2160">
        <v>-2.2000000000000002</v>
      </c>
      <c r="D2160">
        <f t="shared" si="99"/>
        <v>0</v>
      </c>
      <c r="E2160">
        <f t="shared" si="101"/>
        <v>641.10000000000014</v>
      </c>
      <c r="F2160">
        <f t="shared" si="100"/>
        <v>26.712500000000006</v>
      </c>
    </row>
    <row r="2161" spans="1:6" x14ac:dyDescent="0.2">
      <c r="A2161" s="1">
        <v>43555</v>
      </c>
      <c r="B2161" s="2">
        <v>0.875</v>
      </c>
      <c r="C2161">
        <v>-3.5</v>
      </c>
      <c r="D2161">
        <f t="shared" si="99"/>
        <v>0</v>
      </c>
      <c r="E2161">
        <f t="shared" si="101"/>
        <v>641.10000000000014</v>
      </c>
      <c r="F2161">
        <f t="shared" si="100"/>
        <v>26.712500000000006</v>
      </c>
    </row>
    <row r="2162" spans="1:6" x14ac:dyDescent="0.2">
      <c r="A2162" s="1">
        <v>43555</v>
      </c>
      <c r="B2162" s="2">
        <v>0.91666666666666663</v>
      </c>
      <c r="C2162">
        <v>-5.4</v>
      </c>
      <c r="D2162">
        <f t="shared" si="99"/>
        <v>0</v>
      </c>
      <c r="E2162">
        <f t="shared" si="101"/>
        <v>641.10000000000014</v>
      </c>
      <c r="F2162">
        <f t="shared" si="100"/>
        <v>26.712500000000006</v>
      </c>
    </row>
    <row r="2163" spans="1:6" x14ac:dyDescent="0.2">
      <c r="A2163" s="1">
        <v>43555</v>
      </c>
      <c r="B2163" s="2">
        <v>0.95833333333333337</v>
      </c>
      <c r="C2163">
        <v>-5.5</v>
      </c>
      <c r="D2163">
        <f t="shared" si="99"/>
        <v>0</v>
      </c>
      <c r="E2163">
        <f t="shared" si="101"/>
        <v>641.10000000000014</v>
      </c>
      <c r="F2163">
        <f t="shared" si="100"/>
        <v>26.712500000000006</v>
      </c>
    </row>
    <row r="2164" spans="1:6" x14ac:dyDescent="0.2">
      <c r="A2164" s="1">
        <v>43555</v>
      </c>
      <c r="B2164" s="3">
        <v>1</v>
      </c>
      <c r="C2164">
        <v>-5.3</v>
      </c>
      <c r="D2164">
        <f t="shared" si="99"/>
        <v>0</v>
      </c>
      <c r="E2164">
        <f t="shared" si="101"/>
        <v>641.10000000000014</v>
      </c>
      <c r="F2164">
        <f t="shared" si="100"/>
        <v>26.712500000000006</v>
      </c>
    </row>
    <row r="2165" spans="1:6" x14ac:dyDescent="0.2">
      <c r="A2165" s="1">
        <v>43556</v>
      </c>
      <c r="B2165" s="2">
        <v>4.1666666666666664E-2</v>
      </c>
      <c r="C2165">
        <v>-5.9</v>
      </c>
      <c r="D2165">
        <f t="shared" si="99"/>
        <v>0</v>
      </c>
      <c r="E2165">
        <f t="shared" si="101"/>
        <v>641.10000000000014</v>
      </c>
      <c r="F2165">
        <f t="shared" si="100"/>
        <v>26.712500000000006</v>
      </c>
    </row>
    <row r="2166" spans="1:6" x14ac:dyDescent="0.2">
      <c r="A2166" s="1">
        <v>43556</v>
      </c>
      <c r="B2166" s="2">
        <v>8.3333333333333329E-2</v>
      </c>
      <c r="C2166">
        <v>-6</v>
      </c>
      <c r="D2166">
        <f t="shared" si="99"/>
        <v>0</v>
      </c>
      <c r="E2166">
        <f t="shared" si="101"/>
        <v>641.10000000000014</v>
      </c>
      <c r="F2166">
        <f t="shared" si="100"/>
        <v>26.712500000000006</v>
      </c>
    </row>
    <row r="2167" spans="1:6" x14ac:dyDescent="0.2">
      <c r="A2167" s="1">
        <v>43556</v>
      </c>
      <c r="B2167" s="2">
        <v>0.125</v>
      </c>
      <c r="C2167">
        <v>-6.1</v>
      </c>
      <c r="D2167">
        <f t="shared" si="99"/>
        <v>0</v>
      </c>
      <c r="E2167">
        <f t="shared" si="101"/>
        <v>641.10000000000014</v>
      </c>
      <c r="F2167">
        <f t="shared" si="100"/>
        <v>26.712500000000006</v>
      </c>
    </row>
    <row r="2168" spans="1:6" x14ac:dyDescent="0.2">
      <c r="A2168" s="1">
        <v>43556</v>
      </c>
      <c r="B2168" s="2">
        <v>0.16666666666666666</v>
      </c>
      <c r="C2168">
        <v>-6.4</v>
      </c>
      <c r="D2168">
        <f t="shared" si="99"/>
        <v>0</v>
      </c>
      <c r="E2168">
        <f t="shared" si="101"/>
        <v>641.10000000000014</v>
      </c>
      <c r="F2168">
        <f t="shared" si="100"/>
        <v>26.712500000000006</v>
      </c>
    </row>
    <row r="2169" spans="1:6" x14ac:dyDescent="0.2">
      <c r="A2169" s="1">
        <v>43556</v>
      </c>
      <c r="B2169" s="2">
        <v>0.20833333333333334</v>
      </c>
      <c r="C2169">
        <v>-6.9</v>
      </c>
      <c r="D2169">
        <f t="shared" si="99"/>
        <v>0</v>
      </c>
      <c r="E2169">
        <f t="shared" si="101"/>
        <v>641.10000000000014</v>
      </c>
      <c r="F2169">
        <f t="shared" si="100"/>
        <v>26.712500000000006</v>
      </c>
    </row>
    <row r="2170" spans="1:6" x14ac:dyDescent="0.2">
      <c r="A2170" s="1">
        <v>43556</v>
      </c>
      <c r="B2170" s="2">
        <v>0.25</v>
      </c>
      <c r="C2170">
        <v>-6.7</v>
      </c>
      <c r="D2170">
        <f t="shared" si="99"/>
        <v>0</v>
      </c>
      <c r="E2170">
        <f t="shared" si="101"/>
        <v>641.10000000000014</v>
      </c>
      <c r="F2170">
        <f t="shared" si="100"/>
        <v>26.712500000000006</v>
      </c>
    </row>
    <row r="2171" spans="1:6" x14ac:dyDescent="0.2">
      <c r="A2171" s="1">
        <v>43556</v>
      </c>
      <c r="B2171" s="2">
        <v>0.29166666666666669</v>
      </c>
      <c r="C2171">
        <v>-6.8</v>
      </c>
      <c r="D2171">
        <f t="shared" si="99"/>
        <v>0</v>
      </c>
      <c r="E2171">
        <f t="shared" si="101"/>
        <v>641.10000000000014</v>
      </c>
      <c r="F2171">
        <f t="shared" si="100"/>
        <v>26.712500000000006</v>
      </c>
    </row>
    <row r="2172" spans="1:6" x14ac:dyDescent="0.2">
      <c r="A2172" s="1">
        <v>43556</v>
      </c>
      <c r="B2172" s="2">
        <v>0.33333333333333331</v>
      </c>
      <c r="C2172">
        <v>-6.8</v>
      </c>
      <c r="D2172">
        <f t="shared" si="99"/>
        <v>0</v>
      </c>
      <c r="E2172">
        <f t="shared" si="101"/>
        <v>641.10000000000014</v>
      </c>
      <c r="F2172">
        <f t="shared" si="100"/>
        <v>26.712500000000006</v>
      </c>
    </row>
    <row r="2173" spans="1:6" x14ac:dyDescent="0.2">
      <c r="A2173" s="1">
        <v>43556</v>
      </c>
      <c r="B2173" s="2">
        <v>0.375</v>
      </c>
      <c r="C2173">
        <v>-5.4</v>
      </c>
      <c r="D2173">
        <f t="shared" si="99"/>
        <v>0</v>
      </c>
      <c r="E2173">
        <f t="shared" si="101"/>
        <v>641.10000000000014</v>
      </c>
      <c r="F2173">
        <f t="shared" si="100"/>
        <v>26.712500000000006</v>
      </c>
    </row>
    <row r="2174" spans="1:6" s="10" customFormat="1" x14ac:dyDescent="0.2">
      <c r="A2174" s="1">
        <v>43556</v>
      </c>
      <c r="B2174" s="2">
        <v>0.41666666666666669</v>
      </c>
      <c r="C2174">
        <v>-1.8</v>
      </c>
      <c r="D2174">
        <f t="shared" si="99"/>
        <v>0</v>
      </c>
      <c r="E2174">
        <f t="shared" si="101"/>
        <v>641.10000000000014</v>
      </c>
      <c r="F2174">
        <f t="shared" si="100"/>
        <v>26.712500000000006</v>
      </c>
    </row>
    <row r="2175" spans="1:6" x14ac:dyDescent="0.2">
      <c r="A2175" s="1">
        <v>43556</v>
      </c>
      <c r="B2175" s="2">
        <v>0.45833333333333331</v>
      </c>
      <c r="C2175">
        <v>0.9</v>
      </c>
      <c r="D2175">
        <f t="shared" si="99"/>
        <v>0</v>
      </c>
      <c r="E2175">
        <f t="shared" si="101"/>
        <v>641.10000000000014</v>
      </c>
      <c r="F2175">
        <f t="shared" si="100"/>
        <v>26.712500000000006</v>
      </c>
    </row>
    <row r="2176" spans="1:6" x14ac:dyDescent="0.2">
      <c r="A2176" s="1">
        <v>43556</v>
      </c>
      <c r="B2176" s="2">
        <v>0.5</v>
      </c>
      <c r="C2176">
        <v>2.5</v>
      </c>
      <c r="D2176">
        <f t="shared" si="99"/>
        <v>0</v>
      </c>
      <c r="E2176">
        <f t="shared" si="101"/>
        <v>641.10000000000014</v>
      </c>
      <c r="F2176">
        <f t="shared" si="100"/>
        <v>26.712500000000006</v>
      </c>
    </row>
    <row r="2177" spans="1:6" x14ac:dyDescent="0.2">
      <c r="A2177" s="1">
        <v>43556</v>
      </c>
      <c r="B2177" s="2">
        <v>0.54166666666666663</v>
      </c>
      <c r="C2177">
        <v>4</v>
      </c>
      <c r="D2177">
        <f t="shared" si="99"/>
        <v>0</v>
      </c>
      <c r="E2177">
        <f t="shared" si="101"/>
        <v>641.10000000000014</v>
      </c>
      <c r="F2177">
        <f t="shared" si="100"/>
        <v>26.712500000000006</v>
      </c>
    </row>
    <row r="2178" spans="1:6" x14ac:dyDescent="0.2">
      <c r="A2178" s="1">
        <v>43556</v>
      </c>
      <c r="B2178" s="2">
        <v>0.58333333333333337</v>
      </c>
      <c r="C2178">
        <v>4.4000000000000004</v>
      </c>
      <c r="D2178">
        <f t="shared" si="99"/>
        <v>0</v>
      </c>
      <c r="E2178">
        <f t="shared" si="101"/>
        <v>641.10000000000014</v>
      </c>
      <c r="F2178">
        <f t="shared" si="100"/>
        <v>26.712500000000006</v>
      </c>
    </row>
    <row r="2179" spans="1:6" x14ac:dyDescent="0.2">
      <c r="A2179" s="1">
        <v>43556</v>
      </c>
      <c r="B2179" s="2">
        <v>0.625</v>
      </c>
      <c r="C2179">
        <v>5.2</v>
      </c>
      <c r="D2179">
        <f t="shared" si="99"/>
        <v>0.79999999999999982</v>
      </c>
      <c r="E2179">
        <f t="shared" si="101"/>
        <v>641.90000000000009</v>
      </c>
      <c r="F2179">
        <f t="shared" si="100"/>
        <v>26.745833333333337</v>
      </c>
    </row>
    <row r="2180" spans="1:6" x14ac:dyDescent="0.2">
      <c r="A2180" s="1">
        <v>43556</v>
      </c>
      <c r="B2180" s="2">
        <v>0.66666666666666663</v>
      </c>
      <c r="C2180">
        <v>5.3</v>
      </c>
      <c r="D2180">
        <f t="shared" si="99"/>
        <v>0.89999999999999947</v>
      </c>
      <c r="E2180">
        <f t="shared" si="101"/>
        <v>642.80000000000007</v>
      </c>
      <c r="F2180">
        <f t="shared" si="100"/>
        <v>26.783333333333335</v>
      </c>
    </row>
    <row r="2181" spans="1:6" x14ac:dyDescent="0.2">
      <c r="A2181" s="1">
        <v>43556</v>
      </c>
      <c r="B2181" s="2">
        <v>0.70833333333333337</v>
      </c>
      <c r="C2181">
        <v>5.6</v>
      </c>
      <c r="D2181">
        <f t="shared" si="99"/>
        <v>1.1999999999999993</v>
      </c>
      <c r="E2181">
        <f t="shared" si="101"/>
        <v>644.00000000000011</v>
      </c>
      <c r="F2181">
        <f t="shared" si="100"/>
        <v>26.833333333333339</v>
      </c>
    </row>
    <row r="2182" spans="1:6" x14ac:dyDescent="0.2">
      <c r="A2182" s="1">
        <v>43556</v>
      </c>
      <c r="B2182" s="2">
        <v>0.75</v>
      </c>
      <c r="C2182">
        <v>5.8</v>
      </c>
      <c r="D2182">
        <f t="shared" ref="D2182:D2245" si="102">IF(C2182&lt;4.4, 0, C2182-4.4)</f>
        <v>1.3999999999999995</v>
      </c>
      <c r="E2182">
        <f t="shared" si="101"/>
        <v>645.40000000000009</v>
      </c>
      <c r="F2182">
        <f t="shared" si="100"/>
        <v>26.891666666666669</v>
      </c>
    </row>
    <row r="2183" spans="1:6" x14ac:dyDescent="0.2">
      <c r="A2183" s="1">
        <v>43556</v>
      </c>
      <c r="B2183" s="2">
        <v>0.79166666666666663</v>
      </c>
      <c r="C2183">
        <v>5.9</v>
      </c>
      <c r="D2183">
        <f t="shared" si="102"/>
        <v>1.5</v>
      </c>
      <c r="E2183">
        <f t="shared" si="101"/>
        <v>646.90000000000009</v>
      </c>
      <c r="F2183">
        <f t="shared" ref="F2183:F2246" si="103">E2183/24</f>
        <v>26.954166666666669</v>
      </c>
    </row>
    <row r="2184" spans="1:6" x14ac:dyDescent="0.2">
      <c r="A2184" s="1">
        <v>43556</v>
      </c>
      <c r="B2184" s="2">
        <v>0.83333333333333337</v>
      </c>
      <c r="C2184">
        <v>5</v>
      </c>
      <c r="D2184">
        <f t="shared" si="102"/>
        <v>0.59999999999999964</v>
      </c>
      <c r="E2184">
        <f t="shared" ref="E2184:E2247" si="104">E2183+D2184</f>
        <v>647.50000000000011</v>
      </c>
      <c r="F2184">
        <f t="shared" si="103"/>
        <v>26.979166666666671</v>
      </c>
    </row>
    <row r="2185" spans="1:6" x14ac:dyDescent="0.2">
      <c r="A2185" s="1">
        <v>43556</v>
      </c>
      <c r="B2185" s="2">
        <v>0.875</v>
      </c>
      <c r="C2185">
        <v>3.8</v>
      </c>
      <c r="D2185">
        <f t="shared" si="102"/>
        <v>0</v>
      </c>
      <c r="E2185">
        <f t="shared" si="104"/>
        <v>647.50000000000011</v>
      </c>
      <c r="F2185">
        <f t="shared" si="103"/>
        <v>26.979166666666671</v>
      </c>
    </row>
    <row r="2186" spans="1:6" x14ac:dyDescent="0.2">
      <c r="A2186" s="1">
        <v>43556</v>
      </c>
      <c r="B2186" s="2">
        <v>0.91666666666666663</v>
      </c>
      <c r="C2186">
        <v>3.2</v>
      </c>
      <c r="D2186">
        <f t="shared" si="102"/>
        <v>0</v>
      </c>
      <c r="E2186">
        <f t="shared" si="104"/>
        <v>647.50000000000011</v>
      </c>
      <c r="F2186">
        <f t="shared" si="103"/>
        <v>26.979166666666671</v>
      </c>
    </row>
    <row r="2187" spans="1:6" x14ac:dyDescent="0.2">
      <c r="A2187" s="1">
        <v>43556</v>
      </c>
      <c r="B2187" s="2">
        <v>0.95833333333333337</v>
      </c>
      <c r="C2187">
        <v>3</v>
      </c>
      <c r="D2187">
        <f t="shared" si="102"/>
        <v>0</v>
      </c>
      <c r="E2187">
        <f t="shared" si="104"/>
        <v>647.50000000000011</v>
      </c>
      <c r="F2187">
        <f t="shared" si="103"/>
        <v>26.979166666666671</v>
      </c>
    </row>
    <row r="2188" spans="1:6" x14ac:dyDescent="0.2">
      <c r="A2188" s="1">
        <v>43556</v>
      </c>
      <c r="B2188" s="3">
        <v>1</v>
      </c>
      <c r="C2188">
        <v>2.6</v>
      </c>
      <c r="D2188">
        <f t="shared" si="102"/>
        <v>0</v>
      </c>
      <c r="E2188">
        <f t="shared" si="104"/>
        <v>647.50000000000011</v>
      </c>
      <c r="F2188">
        <f t="shared" si="103"/>
        <v>26.979166666666671</v>
      </c>
    </row>
    <row r="2189" spans="1:6" x14ac:dyDescent="0.2">
      <c r="A2189" s="1">
        <v>43557</v>
      </c>
      <c r="B2189" s="2">
        <v>4.1666666666666664E-2</v>
      </c>
      <c r="C2189">
        <v>2</v>
      </c>
      <c r="D2189">
        <f t="shared" si="102"/>
        <v>0</v>
      </c>
      <c r="E2189">
        <f t="shared" si="104"/>
        <v>647.50000000000011</v>
      </c>
      <c r="F2189">
        <f t="shared" si="103"/>
        <v>26.979166666666671</v>
      </c>
    </row>
    <row r="2190" spans="1:6" x14ac:dyDescent="0.2">
      <c r="A2190" s="1">
        <v>43557</v>
      </c>
      <c r="B2190" s="2">
        <v>8.3333333333333329E-2</v>
      </c>
      <c r="C2190">
        <v>2.2999999999999998</v>
      </c>
      <c r="D2190">
        <f t="shared" si="102"/>
        <v>0</v>
      </c>
      <c r="E2190">
        <f t="shared" si="104"/>
        <v>647.50000000000011</v>
      </c>
      <c r="F2190">
        <f t="shared" si="103"/>
        <v>26.979166666666671</v>
      </c>
    </row>
    <row r="2191" spans="1:6" x14ac:dyDescent="0.2">
      <c r="A2191" s="1">
        <v>43557</v>
      </c>
      <c r="B2191" s="2">
        <v>0.125</v>
      </c>
      <c r="C2191">
        <v>2.7</v>
      </c>
      <c r="D2191">
        <f t="shared" si="102"/>
        <v>0</v>
      </c>
      <c r="E2191">
        <f t="shared" si="104"/>
        <v>647.50000000000011</v>
      </c>
      <c r="F2191">
        <f t="shared" si="103"/>
        <v>26.979166666666671</v>
      </c>
    </row>
    <row r="2192" spans="1:6" x14ac:dyDescent="0.2">
      <c r="A2192" s="1">
        <v>43557</v>
      </c>
      <c r="B2192" s="2">
        <v>0.16666666666666666</v>
      </c>
      <c r="C2192">
        <v>2.7</v>
      </c>
      <c r="D2192">
        <f t="shared" si="102"/>
        <v>0</v>
      </c>
      <c r="E2192">
        <f t="shared" si="104"/>
        <v>647.50000000000011</v>
      </c>
      <c r="F2192">
        <f t="shared" si="103"/>
        <v>26.979166666666671</v>
      </c>
    </row>
    <row r="2193" spans="1:6" x14ac:dyDescent="0.2">
      <c r="A2193" s="1">
        <v>43557</v>
      </c>
      <c r="B2193" s="2">
        <v>0.20833333333333334</v>
      </c>
      <c r="C2193">
        <v>2.7</v>
      </c>
      <c r="D2193">
        <f t="shared" si="102"/>
        <v>0</v>
      </c>
      <c r="E2193">
        <f t="shared" si="104"/>
        <v>647.50000000000011</v>
      </c>
      <c r="F2193">
        <f t="shared" si="103"/>
        <v>26.979166666666671</v>
      </c>
    </row>
    <row r="2194" spans="1:6" x14ac:dyDescent="0.2">
      <c r="A2194" s="1">
        <v>43557</v>
      </c>
      <c r="B2194" s="2">
        <v>0.25</v>
      </c>
      <c r="C2194">
        <v>3.2</v>
      </c>
      <c r="D2194">
        <f t="shared" si="102"/>
        <v>0</v>
      </c>
      <c r="E2194">
        <f t="shared" si="104"/>
        <v>647.50000000000011</v>
      </c>
      <c r="F2194">
        <f t="shared" si="103"/>
        <v>26.979166666666671</v>
      </c>
    </row>
    <row r="2195" spans="1:6" x14ac:dyDescent="0.2">
      <c r="A2195" s="1">
        <v>43557</v>
      </c>
      <c r="B2195" s="2">
        <v>0.29166666666666669</v>
      </c>
      <c r="C2195">
        <v>3.2</v>
      </c>
      <c r="D2195">
        <f t="shared" si="102"/>
        <v>0</v>
      </c>
      <c r="E2195">
        <f t="shared" si="104"/>
        <v>647.50000000000011</v>
      </c>
      <c r="F2195">
        <f t="shared" si="103"/>
        <v>26.979166666666671</v>
      </c>
    </row>
    <row r="2196" spans="1:6" x14ac:dyDescent="0.2">
      <c r="A2196" s="1">
        <v>43557</v>
      </c>
      <c r="B2196" s="2">
        <v>0.33333333333333331</v>
      </c>
      <c r="C2196">
        <v>2.8</v>
      </c>
      <c r="D2196">
        <f t="shared" si="102"/>
        <v>0</v>
      </c>
      <c r="E2196">
        <f t="shared" si="104"/>
        <v>647.50000000000011</v>
      </c>
      <c r="F2196">
        <f t="shared" si="103"/>
        <v>26.979166666666671</v>
      </c>
    </row>
    <row r="2197" spans="1:6" x14ac:dyDescent="0.2">
      <c r="A2197" s="1">
        <v>43557</v>
      </c>
      <c r="B2197" s="2">
        <v>0.375</v>
      </c>
      <c r="C2197">
        <v>2.5</v>
      </c>
      <c r="D2197">
        <f t="shared" si="102"/>
        <v>0</v>
      </c>
      <c r="E2197">
        <f t="shared" si="104"/>
        <v>647.50000000000011</v>
      </c>
      <c r="F2197">
        <f t="shared" si="103"/>
        <v>26.979166666666671</v>
      </c>
    </row>
    <row r="2198" spans="1:6" x14ac:dyDescent="0.2">
      <c r="A2198" s="1">
        <v>43557</v>
      </c>
      <c r="B2198" s="2">
        <v>0.41666666666666669</v>
      </c>
      <c r="C2198">
        <v>4.0999999999999996</v>
      </c>
      <c r="D2198">
        <f t="shared" si="102"/>
        <v>0</v>
      </c>
      <c r="E2198">
        <f t="shared" si="104"/>
        <v>647.50000000000011</v>
      </c>
      <c r="F2198">
        <f t="shared" si="103"/>
        <v>26.979166666666671</v>
      </c>
    </row>
    <row r="2199" spans="1:6" x14ac:dyDescent="0.2">
      <c r="A2199" s="1">
        <v>43557</v>
      </c>
      <c r="B2199" s="2">
        <v>0.45833333333333331</v>
      </c>
      <c r="C2199">
        <v>5.9</v>
      </c>
      <c r="D2199">
        <f t="shared" si="102"/>
        <v>1.5</v>
      </c>
      <c r="E2199">
        <f t="shared" si="104"/>
        <v>649.00000000000011</v>
      </c>
      <c r="F2199">
        <f t="shared" si="103"/>
        <v>27.041666666666671</v>
      </c>
    </row>
    <row r="2200" spans="1:6" x14ac:dyDescent="0.2">
      <c r="A2200" s="1">
        <v>43557</v>
      </c>
      <c r="B2200" s="2">
        <v>0.5</v>
      </c>
      <c r="C2200">
        <v>7.9</v>
      </c>
      <c r="D2200">
        <f t="shared" si="102"/>
        <v>3.5</v>
      </c>
      <c r="E2200">
        <f t="shared" si="104"/>
        <v>652.50000000000011</v>
      </c>
      <c r="F2200">
        <f t="shared" si="103"/>
        <v>27.187500000000004</v>
      </c>
    </row>
    <row r="2201" spans="1:6" x14ac:dyDescent="0.2">
      <c r="A2201" s="1">
        <v>43557</v>
      </c>
      <c r="B2201" s="2">
        <v>0.54166666666666663</v>
      </c>
      <c r="C2201">
        <v>9.6</v>
      </c>
      <c r="D2201">
        <f t="shared" si="102"/>
        <v>5.1999999999999993</v>
      </c>
      <c r="E2201">
        <f t="shared" si="104"/>
        <v>657.70000000000016</v>
      </c>
      <c r="F2201">
        <f t="shared" si="103"/>
        <v>27.404166666666672</v>
      </c>
    </row>
    <row r="2202" spans="1:6" x14ac:dyDescent="0.2">
      <c r="A2202" s="1">
        <v>43557</v>
      </c>
      <c r="B2202" s="2">
        <v>0.58333333333333337</v>
      </c>
      <c r="C2202">
        <v>11.5</v>
      </c>
      <c r="D2202">
        <f t="shared" si="102"/>
        <v>7.1</v>
      </c>
      <c r="E2202">
        <f t="shared" si="104"/>
        <v>664.80000000000018</v>
      </c>
      <c r="F2202">
        <f t="shared" si="103"/>
        <v>27.700000000000006</v>
      </c>
    </row>
    <row r="2203" spans="1:6" x14ac:dyDescent="0.2">
      <c r="A2203" s="1">
        <v>43557</v>
      </c>
      <c r="B2203" s="2">
        <v>0.625</v>
      </c>
      <c r="C2203">
        <v>12.4</v>
      </c>
      <c r="D2203">
        <f t="shared" si="102"/>
        <v>8</v>
      </c>
      <c r="E2203">
        <f t="shared" si="104"/>
        <v>672.80000000000018</v>
      </c>
      <c r="F2203">
        <f t="shared" si="103"/>
        <v>28.033333333333342</v>
      </c>
    </row>
    <row r="2204" spans="1:6" x14ac:dyDescent="0.2">
      <c r="A2204" s="1">
        <v>43557</v>
      </c>
      <c r="B2204" s="2">
        <v>0.66666666666666663</v>
      </c>
      <c r="C2204">
        <v>12.9</v>
      </c>
      <c r="D2204">
        <f t="shared" si="102"/>
        <v>8.5</v>
      </c>
      <c r="E2204">
        <f t="shared" si="104"/>
        <v>681.30000000000018</v>
      </c>
      <c r="F2204">
        <f t="shared" si="103"/>
        <v>28.387500000000006</v>
      </c>
    </row>
    <row r="2205" spans="1:6" x14ac:dyDescent="0.2">
      <c r="A2205" s="1">
        <v>43557</v>
      </c>
      <c r="B2205" s="2">
        <v>0.70833333333333337</v>
      </c>
      <c r="C2205">
        <v>12.5</v>
      </c>
      <c r="D2205">
        <f t="shared" si="102"/>
        <v>8.1</v>
      </c>
      <c r="E2205">
        <f t="shared" si="104"/>
        <v>689.4000000000002</v>
      </c>
      <c r="F2205">
        <f t="shared" si="103"/>
        <v>28.725000000000009</v>
      </c>
    </row>
    <row r="2206" spans="1:6" x14ac:dyDescent="0.2">
      <c r="A2206" s="1">
        <v>43557</v>
      </c>
      <c r="B2206" s="2">
        <v>0.75</v>
      </c>
      <c r="C2206">
        <v>11</v>
      </c>
      <c r="D2206">
        <f t="shared" si="102"/>
        <v>6.6</v>
      </c>
      <c r="E2206">
        <f t="shared" si="104"/>
        <v>696.00000000000023</v>
      </c>
      <c r="F2206">
        <f t="shared" si="103"/>
        <v>29.000000000000011</v>
      </c>
    </row>
    <row r="2207" spans="1:6" x14ac:dyDescent="0.2">
      <c r="A2207" s="1">
        <v>43557</v>
      </c>
      <c r="B2207" s="2">
        <v>0.79166666666666663</v>
      </c>
      <c r="C2207">
        <v>10</v>
      </c>
      <c r="D2207">
        <f t="shared" si="102"/>
        <v>5.6</v>
      </c>
      <c r="E2207">
        <f t="shared" si="104"/>
        <v>701.60000000000025</v>
      </c>
      <c r="F2207">
        <f t="shared" si="103"/>
        <v>29.233333333333345</v>
      </c>
    </row>
    <row r="2208" spans="1:6" x14ac:dyDescent="0.2">
      <c r="A2208" s="1">
        <v>43557</v>
      </c>
      <c r="B2208" s="2">
        <v>0.83333333333333337</v>
      </c>
      <c r="C2208">
        <v>6.1</v>
      </c>
      <c r="D2208">
        <f t="shared" si="102"/>
        <v>1.6999999999999993</v>
      </c>
      <c r="E2208">
        <f t="shared" si="104"/>
        <v>703.3000000000003</v>
      </c>
      <c r="F2208">
        <f t="shared" si="103"/>
        <v>29.304166666666678</v>
      </c>
    </row>
    <row r="2209" spans="1:6" x14ac:dyDescent="0.2">
      <c r="A2209" s="1">
        <v>43557</v>
      </c>
      <c r="B2209" s="2">
        <v>0.875</v>
      </c>
      <c r="C2209">
        <v>4.2</v>
      </c>
      <c r="D2209">
        <f t="shared" si="102"/>
        <v>0</v>
      </c>
      <c r="E2209">
        <f t="shared" si="104"/>
        <v>703.3000000000003</v>
      </c>
      <c r="F2209">
        <f t="shared" si="103"/>
        <v>29.304166666666678</v>
      </c>
    </row>
    <row r="2210" spans="1:6" x14ac:dyDescent="0.2">
      <c r="A2210" s="1">
        <v>43557</v>
      </c>
      <c r="B2210" s="2">
        <v>0.91666666666666663</v>
      </c>
      <c r="C2210">
        <v>3.5</v>
      </c>
      <c r="D2210">
        <f t="shared" si="102"/>
        <v>0</v>
      </c>
      <c r="E2210">
        <f t="shared" si="104"/>
        <v>703.3000000000003</v>
      </c>
      <c r="F2210">
        <f t="shared" si="103"/>
        <v>29.304166666666678</v>
      </c>
    </row>
    <row r="2211" spans="1:6" x14ac:dyDescent="0.2">
      <c r="A2211" s="1">
        <v>43557</v>
      </c>
      <c r="B2211" s="2">
        <v>0.95833333333333337</v>
      </c>
      <c r="C2211">
        <v>2.8</v>
      </c>
      <c r="D2211">
        <f t="shared" si="102"/>
        <v>0</v>
      </c>
      <c r="E2211">
        <f t="shared" si="104"/>
        <v>703.3000000000003</v>
      </c>
      <c r="F2211">
        <f t="shared" si="103"/>
        <v>29.304166666666678</v>
      </c>
    </row>
    <row r="2212" spans="1:6" x14ac:dyDescent="0.2">
      <c r="A2212" s="1">
        <v>43557</v>
      </c>
      <c r="B2212" s="3">
        <v>1</v>
      </c>
      <c r="C2212">
        <v>2.2000000000000002</v>
      </c>
      <c r="D2212">
        <f t="shared" si="102"/>
        <v>0</v>
      </c>
      <c r="E2212">
        <f t="shared" si="104"/>
        <v>703.3000000000003</v>
      </c>
      <c r="F2212">
        <f t="shared" si="103"/>
        <v>29.304166666666678</v>
      </c>
    </row>
    <row r="2213" spans="1:6" x14ac:dyDescent="0.2">
      <c r="A2213" s="1">
        <v>43558</v>
      </c>
      <c r="B2213" s="2">
        <v>4.1666666666666664E-2</v>
      </c>
      <c r="C2213">
        <v>1.9</v>
      </c>
      <c r="D2213">
        <f t="shared" si="102"/>
        <v>0</v>
      </c>
      <c r="E2213">
        <f t="shared" si="104"/>
        <v>703.3000000000003</v>
      </c>
      <c r="F2213">
        <f t="shared" si="103"/>
        <v>29.304166666666678</v>
      </c>
    </row>
    <row r="2214" spans="1:6" x14ac:dyDescent="0.2">
      <c r="A2214" s="1">
        <v>43558</v>
      </c>
      <c r="B2214" s="2">
        <v>8.3333333333333329E-2</v>
      </c>
      <c r="C2214">
        <v>2</v>
      </c>
      <c r="D2214">
        <f t="shared" si="102"/>
        <v>0</v>
      </c>
      <c r="E2214">
        <f t="shared" si="104"/>
        <v>703.3000000000003</v>
      </c>
      <c r="F2214">
        <f t="shared" si="103"/>
        <v>29.304166666666678</v>
      </c>
    </row>
    <row r="2215" spans="1:6" x14ac:dyDescent="0.2">
      <c r="A2215" s="1">
        <v>43558</v>
      </c>
      <c r="B2215" s="2">
        <v>0.125</v>
      </c>
      <c r="C2215">
        <v>2.1</v>
      </c>
      <c r="D2215">
        <f t="shared" si="102"/>
        <v>0</v>
      </c>
      <c r="E2215">
        <f t="shared" si="104"/>
        <v>703.3000000000003</v>
      </c>
      <c r="F2215">
        <f t="shared" si="103"/>
        <v>29.304166666666678</v>
      </c>
    </row>
    <row r="2216" spans="1:6" x14ac:dyDescent="0.2">
      <c r="A2216" s="1">
        <v>43558</v>
      </c>
      <c r="B2216" s="2">
        <v>0.16666666666666666</v>
      </c>
      <c r="C2216">
        <v>3.3</v>
      </c>
      <c r="D2216">
        <f t="shared" si="102"/>
        <v>0</v>
      </c>
      <c r="E2216">
        <f t="shared" si="104"/>
        <v>703.3000000000003</v>
      </c>
      <c r="F2216">
        <f t="shared" si="103"/>
        <v>29.304166666666678</v>
      </c>
    </row>
    <row r="2217" spans="1:6" x14ac:dyDescent="0.2">
      <c r="A2217" s="1">
        <v>43558</v>
      </c>
      <c r="B2217" s="2">
        <v>0.20833333333333334</v>
      </c>
      <c r="C2217">
        <v>3.3</v>
      </c>
      <c r="D2217">
        <f t="shared" si="102"/>
        <v>0</v>
      </c>
      <c r="E2217">
        <f t="shared" si="104"/>
        <v>703.3000000000003</v>
      </c>
      <c r="F2217">
        <f t="shared" si="103"/>
        <v>29.304166666666678</v>
      </c>
    </row>
    <row r="2218" spans="1:6" x14ac:dyDescent="0.2">
      <c r="A2218" s="1">
        <v>43558</v>
      </c>
      <c r="B2218" s="2">
        <v>0.25</v>
      </c>
      <c r="C2218">
        <v>3.5</v>
      </c>
      <c r="D2218">
        <f t="shared" si="102"/>
        <v>0</v>
      </c>
      <c r="E2218">
        <f t="shared" si="104"/>
        <v>703.3000000000003</v>
      </c>
      <c r="F2218">
        <f t="shared" si="103"/>
        <v>29.304166666666678</v>
      </c>
    </row>
    <row r="2219" spans="1:6" x14ac:dyDescent="0.2">
      <c r="A2219" s="1">
        <v>43558</v>
      </c>
      <c r="B2219" s="2">
        <v>0.29166666666666669</v>
      </c>
      <c r="C2219">
        <v>2.5</v>
      </c>
      <c r="D2219">
        <f t="shared" si="102"/>
        <v>0</v>
      </c>
      <c r="E2219">
        <f t="shared" si="104"/>
        <v>703.3000000000003</v>
      </c>
      <c r="F2219">
        <f t="shared" si="103"/>
        <v>29.304166666666678</v>
      </c>
    </row>
    <row r="2220" spans="1:6" x14ac:dyDescent="0.2">
      <c r="A2220" s="1">
        <v>43558</v>
      </c>
      <c r="B2220" s="2">
        <v>0.33333333333333331</v>
      </c>
      <c r="C2220">
        <v>1.5</v>
      </c>
      <c r="D2220">
        <f t="shared" si="102"/>
        <v>0</v>
      </c>
      <c r="E2220">
        <f t="shared" si="104"/>
        <v>703.3000000000003</v>
      </c>
      <c r="F2220">
        <f t="shared" si="103"/>
        <v>29.304166666666678</v>
      </c>
    </row>
    <row r="2221" spans="1:6" x14ac:dyDescent="0.2">
      <c r="A2221" s="1">
        <v>43558</v>
      </c>
      <c r="B2221" s="2">
        <v>0.375</v>
      </c>
      <c r="C2221">
        <v>1.7</v>
      </c>
      <c r="D2221">
        <f t="shared" si="102"/>
        <v>0</v>
      </c>
      <c r="E2221">
        <f t="shared" si="104"/>
        <v>703.3000000000003</v>
      </c>
      <c r="F2221">
        <f t="shared" si="103"/>
        <v>29.304166666666678</v>
      </c>
    </row>
    <row r="2222" spans="1:6" x14ac:dyDescent="0.2">
      <c r="A2222" s="1">
        <v>43558</v>
      </c>
      <c r="B2222" s="2">
        <v>0.41666666666666669</v>
      </c>
      <c r="C2222">
        <v>2.8</v>
      </c>
      <c r="D2222">
        <f t="shared" si="102"/>
        <v>0</v>
      </c>
      <c r="E2222">
        <f t="shared" si="104"/>
        <v>703.3000000000003</v>
      </c>
      <c r="F2222">
        <f t="shared" si="103"/>
        <v>29.304166666666678</v>
      </c>
    </row>
    <row r="2223" spans="1:6" x14ac:dyDescent="0.2">
      <c r="A2223" s="1">
        <v>43558</v>
      </c>
      <c r="B2223" s="2">
        <v>0.45833333333333331</v>
      </c>
      <c r="C2223">
        <v>4</v>
      </c>
      <c r="D2223">
        <f t="shared" si="102"/>
        <v>0</v>
      </c>
      <c r="E2223">
        <f t="shared" si="104"/>
        <v>703.3000000000003</v>
      </c>
      <c r="F2223">
        <f t="shared" si="103"/>
        <v>29.304166666666678</v>
      </c>
    </row>
    <row r="2224" spans="1:6" x14ac:dyDescent="0.2">
      <c r="A2224" s="1">
        <v>43558</v>
      </c>
      <c r="B2224" s="2">
        <v>0.5</v>
      </c>
      <c r="C2224">
        <v>5.0999999999999996</v>
      </c>
      <c r="D2224">
        <f t="shared" si="102"/>
        <v>0.69999999999999929</v>
      </c>
      <c r="E2224">
        <f t="shared" si="104"/>
        <v>704.00000000000034</v>
      </c>
      <c r="F2224">
        <f t="shared" si="103"/>
        <v>29.333333333333346</v>
      </c>
    </row>
    <row r="2225" spans="1:6" x14ac:dyDescent="0.2">
      <c r="A2225" s="1">
        <v>43558</v>
      </c>
      <c r="B2225" s="2">
        <v>0.54166666666666663</v>
      </c>
      <c r="C2225">
        <v>6.2</v>
      </c>
      <c r="D2225">
        <f t="shared" si="102"/>
        <v>1.7999999999999998</v>
      </c>
      <c r="E2225">
        <f t="shared" si="104"/>
        <v>705.8000000000003</v>
      </c>
      <c r="F2225">
        <f t="shared" si="103"/>
        <v>29.408333333333346</v>
      </c>
    </row>
    <row r="2226" spans="1:6" x14ac:dyDescent="0.2">
      <c r="A2226" s="1">
        <v>43558</v>
      </c>
      <c r="B2226" s="2">
        <v>0.58333333333333337</v>
      </c>
      <c r="C2226">
        <v>7.2</v>
      </c>
      <c r="D2226">
        <f t="shared" si="102"/>
        <v>2.8</v>
      </c>
      <c r="E2226">
        <f t="shared" si="104"/>
        <v>708.60000000000025</v>
      </c>
      <c r="F2226">
        <f t="shared" si="103"/>
        <v>29.525000000000009</v>
      </c>
    </row>
    <row r="2227" spans="1:6" x14ac:dyDescent="0.2">
      <c r="A2227" s="1">
        <v>43558</v>
      </c>
      <c r="B2227" s="2">
        <v>0.625</v>
      </c>
      <c r="C2227">
        <v>8.1</v>
      </c>
      <c r="D2227">
        <f t="shared" si="102"/>
        <v>3.6999999999999993</v>
      </c>
      <c r="E2227">
        <f t="shared" si="104"/>
        <v>712.3000000000003</v>
      </c>
      <c r="F2227">
        <f t="shared" si="103"/>
        <v>29.679166666666678</v>
      </c>
    </row>
    <row r="2228" spans="1:6" x14ac:dyDescent="0.2">
      <c r="A2228" s="1">
        <v>43558</v>
      </c>
      <c r="B2228" s="2">
        <v>0.66666666666666663</v>
      </c>
      <c r="C2228">
        <v>8.3000000000000007</v>
      </c>
      <c r="D2228">
        <f t="shared" si="102"/>
        <v>3.9000000000000004</v>
      </c>
      <c r="E2228">
        <f t="shared" si="104"/>
        <v>716.20000000000027</v>
      </c>
      <c r="F2228">
        <f t="shared" si="103"/>
        <v>29.841666666666679</v>
      </c>
    </row>
    <row r="2229" spans="1:6" x14ac:dyDescent="0.2">
      <c r="A2229" s="1">
        <v>43558</v>
      </c>
      <c r="B2229" s="2">
        <v>0.70833333333333337</v>
      </c>
      <c r="C2229">
        <v>8.8000000000000007</v>
      </c>
      <c r="D2229">
        <f t="shared" si="102"/>
        <v>4.4000000000000004</v>
      </c>
      <c r="E2229">
        <f t="shared" si="104"/>
        <v>720.60000000000025</v>
      </c>
      <c r="F2229">
        <f t="shared" si="103"/>
        <v>30.025000000000009</v>
      </c>
    </row>
    <row r="2230" spans="1:6" x14ac:dyDescent="0.2">
      <c r="A2230" s="1">
        <v>43558</v>
      </c>
      <c r="B2230" s="2">
        <v>0.75</v>
      </c>
      <c r="C2230">
        <v>8.6999999999999993</v>
      </c>
      <c r="D2230">
        <f t="shared" si="102"/>
        <v>4.2999999999999989</v>
      </c>
      <c r="E2230">
        <f t="shared" si="104"/>
        <v>724.9000000000002</v>
      </c>
      <c r="F2230">
        <f t="shared" si="103"/>
        <v>30.204166666666676</v>
      </c>
    </row>
    <row r="2231" spans="1:6" x14ac:dyDescent="0.2">
      <c r="A2231" s="1">
        <v>43558</v>
      </c>
      <c r="B2231" s="2">
        <v>0.79166666666666663</v>
      </c>
      <c r="C2231">
        <v>8.3000000000000007</v>
      </c>
      <c r="D2231">
        <f t="shared" si="102"/>
        <v>3.9000000000000004</v>
      </c>
      <c r="E2231">
        <f t="shared" si="104"/>
        <v>728.80000000000018</v>
      </c>
      <c r="F2231">
        <f t="shared" si="103"/>
        <v>30.366666666666674</v>
      </c>
    </row>
    <row r="2232" spans="1:6" x14ac:dyDescent="0.2">
      <c r="A2232" s="1">
        <v>43558</v>
      </c>
      <c r="B2232" s="2">
        <v>0.83333333333333337</v>
      </c>
      <c r="C2232">
        <v>7</v>
      </c>
      <c r="D2232">
        <f t="shared" si="102"/>
        <v>2.5999999999999996</v>
      </c>
      <c r="E2232">
        <f t="shared" si="104"/>
        <v>731.4000000000002</v>
      </c>
      <c r="F2232">
        <f t="shared" si="103"/>
        <v>30.475000000000009</v>
      </c>
    </row>
    <row r="2233" spans="1:6" x14ac:dyDescent="0.2">
      <c r="A2233" s="1">
        <v>43558</v>
      </c>
      <c r="B2233" s="2">
        <v>0.875</v>
      </c>
      <c r="C2233">
        <v>5.8</v>
      </c>
      <c r="D2233">
        <f t="shared" si="102"/>
        <v>1.3999999999999995</v>
      </c>
      <c r="E2233">
        <f t="shared" si="104"/>
        <v>732.80000000000018</v>
      </c>
      <c r="F2233">
        <f t="shared" si="103"/>
        <v>30.533333333333342</v>
      </c>
    </row>
    <row r="2234" spans="1:6" x14ac:dyDescent="0.2">
      <c r="A2234" s="1">
        <v>43558</v>
      </c>
      <c r="B2234" s="2">
        <v>0.91666666666666663</v>
      </c>
      <c r="C2234">
        <v>5.5</v>
      </c>
      <c r="D2234">
        <f t="shared" si="102"/>
        <v>1.0999999999999996</v>
      </c>
      <c r="E2234">
        <f t="shared" si="104"/>
        <v>733.9000000000002</v>
      </c>
      <c r="F2234">
        <f t="shared" si="103"/>
        <v>30.579166666666676</v>
      </c>
    </row>
    <row r="2235" spans="1:6" x14ac:dyDescent="0.2">
      <c r="A2235" s="1">
        <v>43558</v>
      </c>
      <c r="B2235" s="2">
        <v>0.95833333333333337</v>
      </c>
      <c r="C2235">
        <v>5.5</v>
      </c>
      <c r="D2235">
        <f t="shared" si="102"/>
        <v>1.0999999999999996</v>
      </c>
      <c r="E2235">
        <f t="shared" si="104"/>
        <v>735.00000000000023</v>
      </c>
      <c r="F2235">
        <f t="shared" si="103"/>
        <v>30.625000000000011</v>
      </c>
    </row>
    <row r="2236" spans="1:6" x14ac:dyDescent="0.2">
      <c r="A2236" s="1">
        <v>43558</v>
      </c>
      <c r="B2236" s="3">
        <v>1</v>
      </c>
      <c r="C2236">
        <v>5.5</v>
      </c>
      <c r="D2236">
        <f t="shared" si="102"/>
        <v>1.0999999999999996</v>
      </c>
      <c r="E2236">
        <f t="shared" si="104"/>
        <v>736.10000000000025</v>
      </c>
      <c r="F2236">
        <f t="shared" si="103"/>
        <v>30.670833333333345</v>
      </c>
    </row>
    <row r="2237" spans="1:6" x14ac:dyDescent="0.2">
      <c r="A2237" s="1">
        <v>43559</v>
      </c>
      <c r="B2237" s="2">
        <v>4.1666666666666664E-2</v>
      </c>
      <c r="C2237">
        <v>4.9000000000000004</v>
      </c>
      <c r="D2237">
        <f t="shared" si="102"/>
        <v>0.5</v>
      </c>
      <c r="E2237">
        <f t="shared" si="104"/>
        <v>736.60000000000025</v>
      </c>
      <c r="F2237">
        <f t="shared" si="103"/>
        <v>30.691666666666677</v>
      </c>
    </row>
    <row r="2238" spans="1:6" x14ac:dyDescent="0.2">
      <c r="A2238" s="1">
        <v>43559</v>
      </c>
      <c r="B2238" s="2">
        <v>8.3333333333333329E-2</v>
      </c>
      <c r="C2238">
        <v>3.6</v>
      </c>
      <c r="D2238">
        <f t="shared" si="102"/>
        <v>0</v>
      </c>
      <c r="E2238">
        <f t="shared" si="104"/>
        <v>736.60000000000025</v>
      </c>
      <c r="F2238">
        <f t="shared" si="103"/>
        <v>30.691666666666677</v>
      </c>
    </row>
    <row r="2239" spans="1:6" x14ac:dyDescent="0.2">
      <c r="A2239" s="1">
        <v>43559</v>
      </c>
      <c r="B2239" s="2">
        <v>0.125</v>
      </c>
      <c r="C2239">
        <v>2.8</v>
      </c>
      <c r="D2239">
        <f t="shared" si="102"/>
        <v>0</v>
      </c>
      <c r="E2239">
        <f t="shared" si="104"/>
        <v>736.60000000000025</v>
      </c>
      <c r="F2239">
        <f t="shared" si="103"/>
        <v>30.691666666666677</v>
      </c>
    </row>
    <row r="2240" spans="1:6" x14ac:dyDescent="0.2">
      <c r="A2240" s="1">
        <v>43559</v>
      </c>
      <c r="B2240" s="2">
        <v>0.16666666666666666</v>
      </c>
      <c r="C2240">
        <v>2.2999999999999998</v>
      </c>
      <c r="D2240">
        <f t="shared" si="102"/>
        <v>0</v>
      </c>
      <c r="E2240">
        <f t="shared" si="104"/>
        <v>736.60000000000025</v>
      </c>
      <c r="F2240">
        <f t="shared" si="103"/>
        <v>30.691666666666677</v>
      </c>
    </row>
    <row r="2241" spans="1:6" x14ac:dyDescent="0.2">
      <c r="A2241" s="1">
        <v>43559</v>
      </c>
      <c r="B2241" s="2">
        <v>0.20833333333333334</v>
      </c>
      <c r="C2241">
        <v>1.8</v>
      </c>
      <c r="D2241">
        <f t="shared" si="102"/>
        <v>0</v>
      </c>
      <c r="E2241">
        <f t="shared" si="104"/>
        <v>736.60000000000025</v>
      </c>
      <c r="F2241">
        <f t="shared" si="103"/>
        <v>30.691666666666677</v>
      </c>
    </row>
    <row r="2242" spans="1:6" x14ac:dyDescent="0.2">
      <c r="A2242" s="1">
        <v>43559</v>
      </c>
      <c r="B2242" s="2">
        <v>0.25</v>
      </c>
      <c r="C2242">
        <v>1.2</v>
      </c>
      <c r="D2242">
        <f t="shared" si="102"/>
        <v>0</v>
      </c>
      <c r="E2242">
        <f t="shared" si="104"/>
        <v>736.60000000000025</v>
      </c>
      <c r="F2242">
        <f t="shared" si="103"/>
        <v>30.691666666666677</v>
      </c>
    </row>
    <row r="2243" spans="1:6" x14ac:dyDescent="0.2">
      <c r="A2243" s="1">
        <v>43559</v>
      </c>
      <c r="B2243" s="2">
        <v>0.29166666666666669</v>
      </c>
      <c r="C2243">
        <v>0.7</v>
      </c>
      <c r="D2243">
        <f t="shared" si="102"/>
        <v>0</v>
      </c>
      <c r="E2243">
        <f t="shared" si="104"/>
        <v>736.60000000000025</v>
      </c>
      <c r="F2243">
        <f t="shared" si="103"/>
        <v>30.691666666666677</v>
      </c>
    </row>
    <row r="2244" spans="1:6" x14ac:dyDescent="0.2">
      <c r="A2244" s="1">
        <v>43559</v>
      </c>
      <c r="B2244" s="2">
        <v>0.33333333333333331</v>
      </c>
      <c r="C2244">
        <v>0</v>
      </c>
      <c r="D2244">
        <f t="shared" si="102"/>
        <v>0</v>
      </c>
      <c r="E2244">
        <f t="shared" si="104"/>
        <v>736.60000000000025</v>
      </c>
      <c r="F2244">
        <f t="shared" si="103"/>
        <v>30.691666666666677</v>
      </c>
    </row>
    <row r="2245" spans="1:6" x14ac:dyDescent="0.2">
      <c r="A2245" s="1">
        <v>43559</v>
      </c>
      <c r="B2245" s="2">
        <v>0.375</v>
      </c>
      <c r="C2245">
        <v>-0.3</v>
      </c>
      <c r="D2245">
        <f t="shared" si="102"/>
        <v>0</v>
      </c>
      <c r="E2245">
        <f t="shared" si="104"/>
        <v>736.60000000000025</v>
      </c>
      <c r="F2245">
        <f t="shared" si="103"/>
        <v>30.691666666666677</v>
      </c>
    </row>
    <row r="2246" spans="1:6" x14ac:dyDescent="0.2">
      <c r="A2246" s="1">
        <v>43559</v>
      </c>
      <c r="B2246" s="2">
        <v>0.41666666666666669</v>
      </c>
      <c r="C2246">
        <v>-0.1</v>
      </c>
      <c r="D2246">
        <f t="shared" ref="D2246:D2309" si="105">IF(C2246&lt;4.4, 0, C2246-4.4)</f>
        <v>0</v>
      </c>
      <c r="E2246">
        <f t="shared" si="104"/>
        <v>736.60000000000025</v>
      </c>
      <c r="F2246">
        <f t="shared" si="103"/>
        <v>30.691666666666677</v>
      </c>
    </row>
    <row r="2247" spans="1:6" x14ac:dyDescent="0.2">
      <c r="A2247" s="1">
        <v>43559</v>
      </c>
      <c r="B2247" s="2">
        <v>0.45833333333333331</v>
      </c>
      <c r="C2247">
        <v>0.7</v>
      </c>
      <c r="D2247">
        <f t="shared" si="105"/>
        <v>0</v>
      </c>
      <c r="E2247">
        <f t="shared" si="104"/>
        <v>736.60000000000025</v>
      </c>
      <c r="F2247">
        <f t="shared" ref="F2247:F2310" si="106">E2247/24</f>
        <v>30.691666666666677</v>
      </c>
    </row>
    <row r="2248" spans="1:6" x14ac:dyDescent="0.2">
      <c r="A2248" s="1">
        <v>43559</v>
      </c>
      <c r="B2248" s="2">
        <v>0.5</v>
      </c>
      <c r="C2248">
        <v>1.7</v>
      </c>
      <c r="D2248">
        <f t="shared" si="105"/>
        <v>0</v>
      </c>
      <c r="E2248">
        <f t="shared" ref="E2248:E2311" si="107">E2247+D2248</f>
        <v>736.60000000000025</v>
      </c>
      <c r="F2248">
        <f t="shared" si="106"/>
        <v>30.691666666666677</v>
      </c>
    </row>
    <row r="2249" spans="1:6" x14ac:dyDescent="0.2">
      <c r="A2249" s="1">
        <v>43559</v>
      </c>
      <c r="B2249" s="2">
        <v>0.54166666666666663</v>
      </c>
      <c r="C2249">
        <v>3.3</v>
      </c>
      <c r="D2249">
        <f t="shared" si="105"/>
        <v>0</v>
      </c>
      <c r="E2249">
        <f t="shared" si="107"/>
        <v>736.60000000000025</v>
      </c>
      <c r="F2249">
        <f t="shared" si="106"/>
        <v>30.691666666666677</v>
      </c>
    </row>
    <row r="2250" spans="1:6" x14ac:dyDescent="0.2">
      <c r="A2250" s="1">
        <v>43559</v>
      </c>
      <c r="B2250" s="2">
        <v>0.58333333333333337</v>
      </c>
      <c r="C2250">
        <v>4.5</v>
      </c>
      <c r="D2250">
        <f t="shared" si="105"/>
        <v>9.9999999999999645E-2</v>
      </c>
      <c r="E2250">
        <f t="shared" si="107"/>
        <v>736.70000000000027</v>
      </c>
      <c r="F2250">
        <f t="shared" si="106"/>
        <v>30.695833333333344</v>
      </c>
    </row>
    <row r="2251" spans="1:6" x14ac:dyDescent="0.2">
      <c r="A2251" s="1">
        <v>43559</v>
      </c>
      <c r="B2251" s="2">
        <v>0.625</v>
      </c>
      <c r="C2251">
        <v>5.2</v>
      </c>
      <c r="D2251">
        <f t="shared" si="105"/>
        <v>0.79999999999999982</v>
      </c>
      <c r="E2251">
        <f t="shared" si="107"/>
        <v>737.50000000000023</v>
      </c>
      <c r="F2251">
        <f t="shared" si="106"/>
        <v>30.729166666666675</v>
      </c>
    </row>
    <row r="2252" spans="1:6" x14ac:dyDescent="0.2">
      <c r="A2252" s="1">
        <v>43559</v>
      </c>
      <c r="B2252" s="2">
        <v>0.66666666666666663</v>
      </c>
      <c r="C2252">
        <v>6</v>
      </c>
      <c r="D2252">
        <f t="shared" si="105"/>
        <v>1.5999999999999996</v>
      </c>
      <c r="E2252">
        <f t="shared" si="107"/>
        <v>739.10000000000025</v>
      </c>
      <c r="F2252">
        <f t="shared" si="106"/>
        <v>30.795833333333345</v>
      </c>
    </row>
    <row r="2253" spans="1:6" x14ac:dyDescent="0.2">
      <c r="A2253" s="1">
        <v>43559</v>
      </c>
      <c r="B2253" s="2">
        <v>0.70833333333333337</v>
      </c>
      <c r="C2253">
        <v>6.9</v>
      </c>
      <c r="D2253">
        <f t="shared" si="105"/>
        <v>2.5</v>
      </c>
      <c r="E2253">
        <f t="shared" si="107"/>
        <v>741.60000000000025</v>
      </c>
      <c r="F2253">
        <f t="shared" si="106"/>
        <v>30.900000000000009</v>
      </c>
    </row>
    <row r="2254" spans="1:6" x14ac:dyDescent="0.2">
      <c r="A2254" s="1">
        <v>43559</v>
      </c>
      <c r="B2254" s="2">
        <v>0.75</v>
      </c>
      <c r="C2254">
        <v>6</v>
      </c>
      <c r="D2254">
        <f t="shared" si="105"/>
        <v>1.5999999999999996</v>
      </c>
      <c r="E2254">
        <f t="shared" si="107"/>
        <v>743.20000000000027</v>
      </c>
      <c r="F2254">
        <f t="shared" si="106"/>
        <v>30.966666666666679</v>
      </c>
    </row>
    <row r="2255" spans="1:6" x14ac:dyDescent="0.2">
      <c r="A2255" s="1">
        <v>43559</v>
      </c>
      <c r="B2255" s="2">
        <v>0.79166666666666663</v>
      </c>
      <c r="C2255">
        <v>5.4</v>
      </c>
      <c r="D2255">
        <f t="shared" si="105"/>
        <v>1</v>
      </c>
      <c r="E2255">
        <f t="shared" si="107"/>
        <v>744.20000000000027</v>
      </c>
      <c r="F2255">
        <f t="shared" si="106"/>
        <v>31.008333333333344</v>
      </c>
    </row>
    <row r="2256" spans="1:6" x14ac:dyDescent="0.2">
      <c r="A2256" s="1">
        <v>43559</v>
      </c>
      <c r="B2256" s="2">
        <v>0.83333333333333337</v>
      </c>
      <c r="C2256">
        <v>4.2</v>
      </c>
      <c r="D2256">
        <f t="shared" si="105"/>
        <v>0</v>
      </c>
      <c r="E2256">
        <f t="shared" si="107"/>
        <v>744.20000000000027</v>
      </c>
      <c r="F2256">
        <f t="shared" si="106"/>
        <v>31.008333333333344</v>
      </c>
    </row>
    <row r="2257" spans="1:6" x14ac:dyDescent="0.2">
      <c r="A2257" s="1">
        <v>43559</v>
      </c>
      <c r="B2257" s="2">
        <v>0.875</v>
      </c>
      <c r="C2257">
        <v>3.4</v>
      </c>
      <c r="D2257">
        <f t="shared" si="105"/>
        <v>0</v>
      </c>
      <c r="E2257">
        <f t="shared" si="107"/>
        <v>744.20000000000027</v>
      </c>
      <c r="F2257">
        <f t="shared" si="106"/>
        <v>31.008333333333344</v>
      </c>
    </row>
    <row r="2258" spans="1:6" x14ac:dyDescent="0.2">
      <c r="A2258" s="1">
        <v>43559</v>
      </c>
      <c r="B2258" s="2">
        <v>0.91666666666666663</v>
      </c>
      <c r="C2258">
        <v>3</v>
      </c>
      <c r="D2258">
        <f t="shared" si="105"/>
        <v>0</v>
      </c>
      <c r="E2258">
        <f t="shared" si="107"/>
        <v>744.20000000000027</v>
      </c>
      <c r="F2258">
        <f t="shared" si="106"/>
        <v>31.008333333333344</v>
      </c>
    </row>
    <row r="2259" spans="1:6" x14ac:dyDescent="0.2">
      <c r="A2259" s="1">
        <v>43559</v>
      </c>
      <c r="B2259" s="2">
        <v>0.95833333333333337</v>
      </c>
      <c r="C2259">
        <v>2.2999999999999998</v>
      </c>
      <c r="D2259">
        <f t="shared" si="105"/>
        <v>0</v>
      </c>
      <c r="E2259">
        <f t="shared" si="107"/>
        <v>744.20000000000027</v>
      </c>
      <c r="F2259">
        <f t="shared" si="106"/>
        <v>31.008333333333344</v>
      </c>
    </row>
    <row r="2260" spans="1:6" x14ac:dyDescent="0.2">
      <c r="A2260" s="1">
        <v>43559</v>
      </c>
      <c r="B2260" s="3">
        <v>1</v>
      </c>
      <c r="C2260">
        <v>0.9</v>
      </c>
      <c r="D2260">
        <f t="shared" si="105"/>
        <v>0</v>
      </c>
      <c r="E2260">
        <f t="shared" si="107"/>
        <v>744.20000000000027</v>
      </c>
      <c r="F2260">
        <f t="shared" si="106"/>
        <v>31.008333333333344</v>
      </c>
    </row>
    <row r="2261" spans="1:6" x14ac:dyDescent="0.2">
      <c r="A2261" s="1">
        <v>43560</v>
      </c>
      <c r="B2261" s="2">
        <v>4.1666666666666664E-2</v>
      </c>
      <c r="C2261">
        <v>0.5</v>
      </c>
      <c r="D2261">
        <f t="shared" si="105"/>
        <v>0</v>
      </c>
      <c r="E2261">
        <f t="shared" si="107"/>
        <v>744.20000000000027</v>
      </c>
      <c r="F2261">
        <f t="shared" si="106"/>
        <v>31.008333333333344</v>
      </c>
    </row>
    <row r="2262" spans="1:6" x14ac:dyDescent="0.2">
      <c r="A2262" s="1">
        <v>43560</v>
      </c>
      <c r="B2262" s="2">
        <v>8.3333333333333329E-2</v>
      </c>
      <c r="C2262">
        <v>0.6</v>
      </c>
      <c r="D2262">
        <f t="shared" si="105"/>
        <v>0</v>
      </c>
      <c r="E2262">
        <f t="shared" si="107"/>
        <v>744.20000000000027</v>
      </c>
      <c r="F2262">
        <f t="shared" si="106"/>
        <v>31.008333333333344</v>
      </c>
    </row>
    <row r="2263" spans="1:6" x14ac:dyDescent="0.2">
      <c r="A2263" s="1">
        <v>43560</v>
      </c>
      <c r="B2263" s="2">
        <v>0.125</v>
      </c>
      <c r="C2263">
        <v>0.4</v>
      </c>
      <c r="D2263">
        <f t="shared" si="105"/>
        <v>0</v>
      </c>
      <c r="E2263">
        <f t="shared" si="107"/>
        <v>744.20000000000027</v>
      </c>
      <c r="F2263">
        <f t="shared" si="106"/>
        <v>31.008333333333344</v>
      </c>
    </row>
    <row r="2264" spans="1:6" x14ac:dyDescent="0.2">
      <c r="A2264" s="1">
        <v>43560</v>
      </c>
      <c r="B2264" s="2">
        <v>0.16666666666666666</v>
      </c>
      <c r="C2264">
        <v>0.1</v>
      </c>
      <c r="D2264">
        <f t="shared" si="105"/>
        <v>0</v>
      </c>
      <c r="E2264">
        <f t="shared" si="107"/>
        <v>744.20000000000027</v>
      </c>
      <c r="F2264">
        <f t="shared" si="106"/>
        <v>31.008333333333344</v>
      </c>
    </row>
    <row r="2265" spans="1:6" x14ac:dyDescent="0.2">
      <c r="A2265" s="1">
        <v>43560</v>
      </c>
      <c r="B2265" s="2">
        <v>0.20833333333333334</v>
      </c>
      <c r="C2265">
        <v>-0.2</v>
      </c>
      <c r="D2265">
        <f t="shared" si="105"/>
        <v>0</v>
      </c>
      <c r="E2265">
        <f t="shared" si="107"/>
        <v>744.20000000000027</v>
      </c>
      <c r="F2265">
        <f t="shared" si="106"/>
        <v>31.008333333333344</v>
      </c>
    </row>
    <row r="2266" spans="1:6" x14ac:dyDescent="0.2">
      <c r="A2266" s="1">
        <v>43560</v>
      </c>
      <c r="B2266" s="2">
        <v>0.25</v>
      </c>
      <c r="C2266">
        <v>-0.5</v>
      </c>
      <c r="D2266">
        <f t="shared" si="105"/>
        <v>0</v>
      </c>
      <c r="E2266">
        <f t="shared" si="107"/>
        <v>744.20000000000027</v>
      </c>
      <c r="F2266">
        <f t="shared" si="106"/>
        <v>31.008333333333344</v>
      </c>
    </row>
    <row r="2267" spans="1:6" x14ac:dyDescent="0.2">
      <c r="A2267" s="1">
        <v>43560</v>
      </c>
      <c r="B2267" s="2">
        <v>0.29166666666666669</v>
      </c>
      <c r="C2267">
        <v>-0.7</v>
      </c>
      <c r="D2267">
        <f t="shared" si="105"/>
        <v>0</v>
      </c>
      <c r="E2267">
        <f t="shared" si="107"/>
        <v>744.20000000000027</v>
      </c>
      <c r="F2267">
        <f t="shared" si="106"/>
        <v>31.008333333333344</v>
      </c>
    </row>
    <row r="2268" spans="1:6" x14ac:dyDescent="0.2">
      <c r="A2268" s="1">
        <v>43560</v>
      </c>
      <c r="B2268" s="2">
        <v>0.33333333333333331</v>
      </c>
      <c r="C2268">
        <v>-0.6</v>
      </c>
      <c r="D2268">
        <f t="shared" si="105"/>
        <v>0</v>
      </c>
      <c r="E2268">
        <f t="shared" si="107"/>
        <v>744.20000000000027</v>
      </c>
      <c r="F2268">
        <f t="shared" si="106"/>
        <v>31.008333333333344</v>
      </c>
    </row>
    <row r="2269" spans="1:6" x14ac:dyDescent="0.2">
      <c r="A2269" s="1">
        <v>43560</v>
      </c>
      <c r="B2269" s="2">
        <v>0.375</v>
      </c>
      <c r="C2269">
        <v>-0.1</v>
      </c>
      <c r="D2269">
        <f t="shared" si="105"/>
        <v>0</v>
      </c>
      <c r="E2269">
        <f t="shared" si="107"/>
        <v>744.20000000000027</v>
      </c>
      <c r="F2269">
        <f t="shared" si="106"/>
        <v>31.008333333333344</v>
      </c>
    </row>
    <row r="2270" spans="1:6" x14ac:dyDescent="0.2">
      <c r="A2270" s="1">
        <v>43560</v>
      </c>
      <c r="B2270" s="2">
        <v>0.41666666666666669</v>
      </c>
      <c r="C2270">
        <v>0.7</v>
      </c>
      <c r="D2270">
        <f t="shared" si="105"/>
        <v>0</v>
      </c>
      <c r="E2270">
        <f t="shared" si="107"/>
        <v>744.20000000000027</v>
      </c>
      <c r="F2270">
        <f t="shared" si="106"/>
        <v>31.008333333333344</v>
      </c>
    </row>
    <row r="2271" spans="1:6" x14ac:dyDescent="0.2">
      <c r="A2271" s="1">
        <v>43560</v>
      </c>
      <c r="B2271" s="2">
        <v>0.45833333333333331</v>
      </c>
      <c r="C2271">
        <v>0.9</v>
      </c>
      <c r="D2271">
        <f t="shared" si="105"/>
        <v>0</v>
      </c>
      <c r="E2271">
        <f t="shared" si="107"/>
        <v>744.20000000000027</v>
      </c>
      <c r="F2271">
        <f t="shared" si="106"/>
        <v>31.008333333333344</v>
      </c>
    </row>
    <row r="2272" spans="1:6" x14ac:dyDescent="0.2">
      <c r="A2272" s="1">
        <v>43560</v>
      </c>
      <c r="B2272" s="2">
        <v>0.5</v>
      </c>
      <c r="C2272">
        <v>2.2000000000000002</v>
      </c>
      <c r="D2272">
        <f t="shared" si="105"/>
        <v>0</v>
      </c>
      <c r="E2272">
        <f t="shared" si="107"/>
        <v>744.20000000000027</v>
      </c>
      <c r="F2272">
        <f t="shared" si="106"/>
        <v>31.008333333333344</v>
      </c>
    </row>
    <row r="2273" spans="1:6" x14ac:dyDescent="0.2">
      <c r="A2273" s="1">
        <v>43560</v>
      </c>
      <c r="B2273" s="2">
        <v>0.54166666666666663</v>
      </c>
      <c r="C2273">
        <v>3.9</v>
      </c>
      <c r="D2273">
        <f t="shared" si="105"/>
        <v>0</v>
      </c>
      <c r="E2273">
        <f t="shared" si="107"/>
        <v>744.20000000000027</v>
      </c>
      <c r="F2273">
        <f t="shared" si="106"/>
        <v>31.008333333333344</v>
      </c>
    </row>
    <row r="2274" spans="1:6" x14ac:dyDescent="0.2">
      <c r="A2274" s="1">
        <v>43560</v>
      </c>
      <c r="B2274" s="2">
        <v>0.58333333333333337</v>
      </c>
      <c r="C2274">
        <v>5.3</v>
      </c>
      <c r="D2274">
        <f t="shared" si="105"/>
        <v>0.89999999999999947</v>
      </c>
      <c r="E2274">
        <f t="shared" si="107"/>
        <v>745.10000000000025</v>
      </c>
      <c r="F2274">
        <f t="shared" si="106"/>
        <v>31.045833333333345</v>
      </c>
    </row>
    <row r="2275" spans="1:6" x14ac:dyDescent="0.2">
      <c r="A2275" s="1">
        <v>43560</v>
      </c>
      <c r="B2275" s="2">
        <v>0.625</v>
      </c>
      <c r="C2275">
        <v>7</v>
      </c>
      <c r="D2275">
        <f t="shared" si="105"/>
        <v>2.5999999999999996</v>
      </c>
      <c r="E2275">
        <f t="shared" si="107"/>
        <v>747.70000000000027</v>
      </c>
      <c r="F2275">
        <f t="shared" si="106"/>
        <v>31.154166666666679</v>
      </c>
    </row>
    <row r="2276" spans="1:6" x14ac:dyDescent="0.2">
      <c r="A2276" s="1">
        <v>43560</v>
      </c>
      <c r="B2276" s="2">
        <v>0.66666666666666663</v>
      </c>
      <c r="C2276">
        <v>9.3000000000000007</v>
      </c>
      <c r="D2276">
        <f t="shared" si="105"/>
        <v>4.9000000000000004</v>
      </c>
      <c r="E2276">
        <f t="shared" si="107"/>
        <v>752.60000000000025</v>
      </c>
      <c r="F2276">
        <f t="shared" si="106"/>
        <v>31.358333333333345</v>
      </c>
    </row>
    <row r="2277" spans="1:6" x14ac:dyDescent="0.2">
      <c r="A2277" s="1">
        <v>43560</v>
      </c>
      <c r="B2277" s="2">
        <v>0.70833333333333337</v>
      </c>
      <c r="C2277">
        <v>10.8</v>
      </c>
      <c r="D2277">
        <f t="shared" si="105"/>
        <v>6.4</v>
      </c>
      <c r="E2277">
        <f t="shared" si="107"/>
        <v>759.00000000000023</v>
      </c>
      <c r="F2277">
        <f t="shared" si="106"/>
        <v>31.625000000000011</v>
      </c>
    </row>
    <row r="2278" spans="1:6" x14ac:dyDescent="0.2">
      <c r="A2278" s="1">
        <v>43560</v>
      </c>
      <c r="B2278" s="2">
        <v>0.75</v>
      </c>
      <c r="C2278">
        <v>11.9</v>
      </c>
      <c r="D2278">
        <f t="shared" si="105"/>
        <v>7.5</v>
      </c>
      <c r="E2278">
        <f t="shared" si="107"/>
        <v>766.50000000000023</v>
      </c>
      <c r="F2278">
        <f t="shared" si="106"/>
        <v>31.937500000000011</v>
      </c>
    </row>
    <row r="2279" spans="1:6" x14ac:dyDescent="0.2">
      <c r="A2279" s="1">
        <v>43560</v>
      </c>
      <c r="B2279" s="2">
        <v>0.79166666666666663</v>
      </c>
      <c r="C2279">
        <v>11.9</v>
      </c>
      <c r="D2279">
        <f t="shared" si="105"/>
        <v>7.5</v>
      </c>
      <c r="E2279">
        <f t="shared" si="107"/>
        <v>774.00000000000023</v>
      </c>
      <c r="F2279">
        <f t="shared" si="106"/>
        <v>32.250000000000007</v>
      </c>
    </row>
    <row r="2280" spans="1:6" x14ac:dyDescent="0.2">
      <c r="A2280" s="1">
        <v>43560</v>
      </c>
      <c r="B2280" s="2">
        <v>0.83333333333333337</v>
      </c>
      <c r="C2280">
        <v>10.8</v>
      </c>
      <c r="D2280">
        <f t="shared" si="105"/>
        <v>6.4</v>
      </c>
      <c r="E2280">
        <f t="shared" si="107"/>
        <v>780.4000000000002</v>
      </c>
      <c r="F2280">
        <f t="shared" si="106"/>
        <v>32.516666666666673</v>
      </c>
    </row>
    <row r="2281" spans="1:6" x14ac:dyDescent="0.2">
      <c r="A2281" s="1">
        <v>43560</v>
      </c>
      <c r="B2281" s="2">
        <v>0.875</v>
      </c>
      <c r="C2281">
        <v>7.2</v>
      </c>
      <c r="D2281">
        <f t="shared" si="105"/>
        <v>2.8</v>
      </c>
      <c r="E2281">
        <f t="shared" si="107"/>
        <v>783.20000000000016</v>
      </c>
      <c r="F2281">
        <f t="shared" si="106"/>
        <v>32.63333333333334</v>
      </c>
    </row>
    <row r="2282" spans="1:6" x14ac:dyDescent="0.2">
      <c r="A2282" s="1">
        <v>43560</v>
      </c>
      <c r="B2282" s="2">
        <v>0.91666666666666663</v>
      </c>
      <c r="C2282">
        <v>6.1</v>
      </c>
      <c r="D2282">
        <f t="shared" si="105"/>
        <v>1.6999999999999993</v>
      </c>
      <c r="E2282">
        <f t="shared" si="107"/>
        <v>784.9000000000002</v>
      </c>
      <c r="F2282">
        <f t="shared" si="106"/>
        <v>32.704166666666673</v>
      </c>
    </row>
    <row r="2283" spans="1:6" x14ac:dyDescent="0.2">
      <c r="A2283" s="1">
        <v>43560</v>
      </c>
      <c r="B2283" s="2">
        <v>0.95833333333333337</v>
      </c>
      <c r="C2283">
        <v>5.2</v>
      </c>
      <c r="D2283">
        <f t="shared" si="105"/>
        <v>0.79999999999999982</v>
      </c>
      <c r="E2283">
        <f t="shared" si="107"/>
        <v>785.70000000000016</v>
      </c>
      <c r="F2283">
        <f t="shared" si="106"/>
        <v>32.737500000000004</v>
      </c>
    </row>
    <row r="2284" spans="1:6" x14ac:dyDescent="0.2">
      <c r="A2284" s="1">
        <v>43560</v>
      </c>
      <c r="B2284" s="3">
        <v>1</v>
      </c>
      <c r="C2284">
        <v>5.4</v>
      </c>
      <c r="D2284">
        <f t="shared" si="105"/>
        <v>1</v>
      </c>
      <c r="E2284">
        <f t="shared" si="107"/>
        <v>786.70000000000016</v>
      </c>
      <c r="F2284">
        <f t="shared" si="106"/>
        <v>32.779166666666676</v>
      </c>
    </row>
    <row r="2285" spans="1:6" x14ac:dyDescent="0.2">
      <c r="A2285" s="1">
        <v>43561</v>
      </c>
      <c r="B2285" s="2">
        <v>4.1666666666666664E-2</v>
      </c>
      <c r="C2285">
        <v>6.2</v>
      </c>
      <c r="D2285">
        <f t="shared" si="105"/>
        <v>1.7999999999999998</v>
      </c>
      <c r="E2285">
        <f t="shared" si="107"/>
        <v>788.50000000000011</v>
      </c>
      <c r="F2285">
        <f t="shared" si="106"/>
        <v>32.854166666666671</v>
      </c>
    </row>
    <row r="2286" spans="1:6" x14ac:dyDescent="0.2">
      <c r="A2286" s="1">
        <v>43561</v>
      </c>
      <c r="B2286" s="2">
        <v>8.3333333333333329E-2</v>
      </c>
      <c r="C2286">
        <v>5.2</v>
      </c>
      <c r="D2286">
        <f t="shared" si="105"/>
        <v>0.79999999999999982</v>
      </c>
      <c r="E2286">
        <f t="shared" si="107"/>
        <v>789.30000000000007</v>
      </c>
      <c r="F2286">
        <f t="shared" si="106"/>
        <v>32.887500000000003</v>
      </c>
    </row>
    <row r="2287" spans="1:6" x14ac:dyDescent="0.2">
      <c r="A2287" s="1">
        <v>43561</v>
      </c>
      <c r="B2287" s="2">
        <v>0.125</v>
      </c>
      <c r="C2287">
        <v>4.3</v>
      </c>
      <c r="D2287">
        <f t="shared" si="105"/>
        <v>0</v>
      </c>
      <c r="E2287">
        <f t="shared" si="107"/>
        <v>789.30000000000007</v>
      </c>
      <c r="F2287">
        <f t="shared" si="106"/>
        <v>32.887500000000003</v>
      </c>
    </row>
    <row r="2288" spans="1:6" x14ac:dyDescent="0.2">
      <c r="A2288" s="1">
        <v>43561</v>
      </c>
      <c r="B2288" s="2">
        <v>0.16666666666666666</v>
      </c>
      <c r="C2288">
        <v>3</v>
      </c>
      <c r="D2288">
        <f t="shared" si="105"/>
        <v>0</v>
      </c>
      <c r="E2288">
        <f t="shared" si="107"/>
        <v>789.30000000000007</v>
      </c>
      <c r="F2288">
        <f t="shared" si="106"/>
        <v>32.887500000000003</v>
      </c>
    </row>
    <row r="2289" spans="1:6" x14ac:dyDescent="0.2">
      <c r="A2289" s="1">
        <v>43561</v>
      </c>
      <c r="B2289" s="2">
        <v>0.20833333333333334</v>
      </c>
      <c r="C2289">
        <v>2.5</v>
      </c>
      <c r="D2289">
        <f t="shared" si="105"/>
        <v>0</v>
      </c>
      <c r="E2289">
        <f t="shared" si="107"/>
        <v>789.30000000000007</v>
      </c>
      <c r="F2289">
        <f t="shared" si="106"/>
        <v>32.887500000000003</v>
      </c>
    </row>
    <row r="2290" spans="1:6" x14ac:dyDescent="0.2">
      <c r="A2290" s="1">
        <v>43561</v>
      </c>
      <c r="B2290" s="2">
        <v>0.25</v>
      </c>
      <c r="C2290">
        <v>2.1</v>
      </c>
      <c r="D2290">
        <f t="shared" si="105"/>
        <v>0</v>
      </c>
      <c r="E2290">
        <f t="shared" si="107"/>
        <v>789.30000000000007</v>
      </c>
      <c r="F2290">
        <f t="shared" si="106"/>
        <v>32.887500000000003</v>
      </c>
    </row>
    <row r="2291" spans="1:6" x14ac:dyDescent="0.2">
      <c r="A2291" s="1">
        <v>43561</v>
      </c>
      <c r="B2291" s="2">
        <v>0.29166666666666669</v>
      </c>
      <c r="C2291">
        <v>2</v>
      </c>
      <c r="D2291">
        <f t="shared" si="105"/>
        <v>0</v>
      </c>
      <c r="E2291">
        <f t="shared" si="107"/>
        <v>789.30000000000007</v>
      </c>
      <c r="F2291">
        <f t="shared" si="106"/>
        <v>32.887500000000003</v>
      </c>
    </row>
    <row r="2292" spans="1:6" x14ac:dyDescent="0.2">
      <c r="A2292" s="1">
        <v>43561</v>
      </c>
      <c r="B2292" s="2">
        <v>0.33333333333333331</v>
      </c>
      <c r="C2292">
        <v>0.7</v>
      </c>
      <c r="D2292">
        <f t="shared" si="105"/>
        <v>0</v>
      </c>
      <c r="E2292">
        <f t="shared" si="107"/>
        <v>789.30000000000007</v>
      </c>
      <c r="F2292">
        <f t="shared" si="106"/>
        <v>32.887500000000003</v>
      </c>
    </row>
    <row r="2293" spans="1:6" x14ac:dyDescent="0.2">
      <c r="A2293" s="1">
        <v>43561</v>
      </c>
      <c r="B2293" s="2">
        <v>0.375</v>
      </c>
      <c r="C2293">
        <v>2.9</v>
      </c>
      <c r="D2293">
        <f t="shared" si="105"/>
        <v>0</v>
      </c>
      <c r="E2293">
        <f t="shared" si="107"/>
        <v>789.30000000000007</v>
      </c>
      <c r="F2293">
        <f t="shared" si="106"/>
        <v>32.887500000000003</v>
      </c>
    </row>
    <row r="2294" spans="1:6" x14ac:dyDescent="0.2">
      <c r="A2294" s="1">
        <v>43561</v>
      </c>
      <c r="B2294" s="2">
        <v>0.41666666666666669</v>
      </c>
      <c r="C2294">
        <v>5.6</v>
      </c>
      <c r="D2294">
        <f t="shared" si="105"/>
        <v>1.1999999999999993</v>
      </c>
      <c r="E2294">
        <f t="shared" si="107"/>
        <v>790.50000000000011</v>
      </c>
      <c r="F2294">
        <f t="shared" si="106"/>
        <v>32.937500000000007</v>
      </c>
    </row>
    <row r="2295" spans="1:6" x14ac:dyDescent="0.2">
      <c r="A2295" s="1">
        <v>43561</v>
      </c>
      <c r="B2295" s="2">
        <v>0.45833333333333331</v>
      </c>
      <c r="C2295">
        <v>7.4</v>
      </c>
      <c r="D2295">
        <f t="shared" si="105"/>
        <v>3</v>
      </c>
      <c r="E2295">
        <f t="shared" si="107"/>
        <v>793.50000000000011</v>
      </c>
      <c r="F2295">
        <f t="shared" si="106"/>
        <v>33.062500000000007</v>
      </c>
    </row>
    <row r="2296" spans="1:6" x14ac:dyDescent="0.2">
      <c r="A2296" s="1">
        <v>43561</v>
      </c>
      <c r="B2296" s="2">
        <v>0.5</v>
      </c>
      <c r="C2296">
        <v>11.2</v>
      </c>
      <c r="D2296">
        <f t="shared" si="105"/>
        <v>6.7999999999999989</v>
      </c>
      <c r="E2296">
        <f t="shared" si="107"/>
        <v>800.30000000000007</v>
      </c>
      <c r="F2296">
        <f t="shared" si="106"/>
        <v>33.345833333333339</v>
      </c>
    </row>
    <row r="2297" spans="1:6" x14ac:dyDescent="0.2">
      <c r="A2297" s="1">
        <v>43561</v>
      </c>
      <c r="B2297" s="2">
        <v>0.54166666666666663</v>
      </c>
      <c r="C2297">
        <v>13.7</v>
      </c>
      <c r="D2297">
        <f t="shared" si="105"/>
        <v>9.2999999999999989</v>
      </c>
      <c r="E2297">
        <f t="shared" si="107"/>
        <v>809.6</v>
      </c>
      <c r="F2297">
        <f t="shared" si="106"/>
        <v>33.733333333333334</v>
      </c>
    </row>
    <row r="2298" spans="1:6" x14ac:dyDescent="0.2">
      <c r="A2298" s="1">
        <v>43561</v>
      </c>
      <c r="B2298" s="2">
        <v>0.58333333333333337</v>
      </c>
      <c r="C2298">
        <v>14.9</v>
      </c>
      <c r="D2298">
        <f t="shared" si="105"/>
        <v>10.5</v>
      </c>
      <c r="E2298">
        <f t="shared" si="107"/>
        <v>820.1</v>
      </c>
      <c r="F2298">
        <f t="shared" si="106"/>
        <v>34.170833333333334</v>
      </c>
    </row>
    <row r="2299" spans="1:6" x14ac:dyDescent="0.2">
      <c r="A2299" s="1">
        <v>43561</v>
      </c>
      <c r="B2299" s="2">
        <v>0.625</v>
      </c>
      <c r="C2299">
        <v>15.5</v>
      </c>
      <c r="D2299">
        <f t="shared" si="105"/>
        <v>11.1</v>
      </c>
      <c r="E2299">
        <f t="shared" si="107"/>
        <v>831.2</v>
      </c>
      <c r="F2299">
        <f t="shared" si="106"/>
        <v>34.633333333333333</v>
      </c>
    </row>
    <row r="2300" spans="1:6" x14ac:dyDescent="0.2">
      <c r="A2300" s="1">
        <v>43561</v>
      </c>
      <c r="B2300" s="2">
        <v>0.66666666666666663</v>
      </c>
      <c r="C2300">
        <v>16.600000000000001</v>
      </c>
      <c r="D2300">
        <f t="shared" si="105"/>
        <v>12.200000000000001</v>
      </c>
      <c r="E2300">
        <f t="shared" si="107"/>
        <v>843.40000000000009</v>
      </c>
      <c r="F2300">
        <f t="shared" si="106"/>
        <v>35.141666666666673</v>
      </c>
    </row>
    <row r="2301" spans="1:6" x14ac:dyDescent="0.2">
      <c r="A2301" s="1">
        <v>43561</v>
      </c>
      <c r="B2301" s="2">
        <v>0.70833333333333337</v>
      </c>
      <c r="C2301">
        <v>16.600000000000001</v>
      </c>
      <c r="D2301">
        <f t="shared" si="105"/>
        <v>12.200000000000001</v>
      </c>
      <c r="E2301">
        <f t="shared" si="107"/>
        <v>855.60000000000014</v>
      </c>
      <c r="F2301">
        <f t="shared" si="106"/>
        <v>35.650000000000006</v>
      </c>
    </row>
    <row r="2302" spans="1:6" x14ac:dyDescent="0.2">
      <c r="A2302" s="1">
        <v>43561</v>
      </c>
      <c r="B2302" s="2">
        <v>0.75</v>
      </c>
      <c r="C2302">
        <v>17.399999999999999</v>
      </c>
      <c r="D2302">
        <f t="shared" si="105"/>
        <v>12.999999999999998</v>
      </c>
      <c r="E2302">
        <f t="shared" si="107"/>
        <v>868.60000000000014</v>
      </c>
      <c r="F2302">
        <f t="shared" si="106"/>
        <v>36.19166666666667</v>
      </c>
    </row>
    <row r="2303" spans="1:6" x14ac:dyDescent="0.2">
      <c r="A2303" s="1">
        <v>43561</v>
      </c>
      <c r="B2303" s="2">
        <v>0.79166666666666663</v>
      </c>
      <c r="C2303">
        <v>16.5</v>
      </c>
      <c r="D2303">
        <f t="shared" si="105"/>
        <v>12.1</v>
      </c>
      <c r="E2303">
        <f t="shared" si="107"/>
        <v>880.70000000000016</v>
      </c>
      <c r="F2303">
        <f t="shared" si="106"/>
        <v>36.69583333333334</v>
      </c>
    </row>
    <row r="2304" spans="1:6" x14ac:dyDescent="0.2">
      <c r="A2304" s="1">
        <v>43561</v>
      </c>
      <c r="B2304" s="2">
        <v>0.83333333333333337</v>
      </c>
      <c r="C2304">
        <v>14.7</v>
      </c>
      <c r="D2304">
        <f t="shared" si="105"/>
        <v>10.299999999999999</v>
      </c>
      <c r="E2304">
        <f t="shared" si="107"/>
        <v>891.00000000000011</v>
      </c>
      <c r="F2304">
        <f t="shared" si="106"/>
        <v>37.125000000000007</v>
      </c>
    </row>
    <row r="2305" spans="1:6" x14ac:dyDescent="0.2">
      <c r="A2305" s="1">
        <v>43561</v>
      </c>
      <c r="B2305" s="2">
        <v>0.875</v>
      </c>
      <c r="C2305">
        <v>12.2</v>
      </c>
      <c r="D2305">
        <f t="shared" si="105"/>
        <v>7.7999999999999989</v>
      </c>
      <c r="E2305">
        <f t="shared" si="107"/>
        <v>898.80000000000007</v>
      </c>
      <c r="F2305">
        <f t="shared" si="106"/>
        <v>37.450000000000003</v>
      </c>
    </row>
    <row r="2306" spans="1:6" x14ac:dyDescent="0.2">
      <c r="A2306" s="1">
        <v>43561</v>
      </c>
      <c r="B2306" s="2">
        <v>0.91666666666666663</v>
      </c>
      <c r="C2306">
        <v>11.2</v>
      </c>
      <c r="D2306">
        <f t="shared" si="105"/>
        <v>6.7999999999999989</v>
      </c>
      <c r="E2306">
        <f t="shared" si="107"/>
        <v>905.6</v>
      </c>
      <c r="F2306">
        <f t="shared" si="106"/>
        <v>37.733333333333334</v>
      </c>
    </row>
    <row r="2307" spans="1:6" x14ac:dyDescent="0.2">
      <c r="A2307" s="1">
        <v>43561</v>
      </c>
      <c r="B2307" s="2">
        <v>0.95833333333333337</v>
      </c>
      <c r="C2307">
        <v>10.7</v>
      </c>
      <c r="D2307">
        <f t="shared" si="105"/>
        <v>6.2999999999999989</v>
      </c>
      <c r="E2307">
        <f t="shared" si="107"/>
        <v>911.9</v>
      </c>
      <c r="F2307">
        <f t="shared" si="106"/>
        <v>37.99583333333333</v>
      </c>
    </row>
    <row r="2308" spans="1:6" x14ac:dyDescent="0.2">
      <c r="A2308" s="1">
        <v>43561</v>
      </c>
      <c r="B2308" s="3">
        <v>1</v>
      </c>
      <c r="C2308">
        <v>10.4</v>
      </c>
      <c r="D2308">
        <f t="shared" si="105"/>
        <v>6</v>
      </c>
      <c r="E2308">
        <f t="shared" si="107"/>
        <v>917.9</v>
      </c>
      <c r="F2308">
        <f t="shared" si="106"/>
        <v>38.24583333333333</v>
      </c>
    </row>
    <row r="2309" spans="1:6" x14ac:dyDescent="0.2">
      <c r="A2309" s="1">
        <v>43562</v>
      </c>
      <c r="B2309" s="2">
        <v>4.1666666666666664E-2</v>
      </c>
      <c r="C2309">
        <v>9.3000000000000007</v>
      </c>
      <c r="D2309">
        <f t="shared" si="105"/>
        <v>4.9000000000000004</v>
      </c>
      <c r="E2309">
        <f t="shared" si="107"/>
        <v>922.8</v>
      </c>
      <c r="F2309">
        <f t="shared" si="106"/>
        <v>38.449999999999996</v>
      </c>
    </row>
    <row r="2310" spans="1:6" x14ac:dyDescent="0.2">
      <c r="A2310" s="1">
        <v>43562</v>
      </c>
      <c r="B2310" s="2">
        <v>8.3333333333333329E-2</v>
      </c>
      <c r="C2310">
        <v>8.6999999999999993</v>
      </c>
      <c r="D2310">
        <f t="shared" ref="D2310:D2373" si="108">IF(C2310&lt;4.4, 0, C2310-4.4)</f>
        <v>4.2999999999999989</v>
      </c>
      <c r="E2310">
        <f t="shared" si="107"/>
        <v>927.09999999999991</v>
      </c>
      <c r="F2310">
        <f t="shared" si="106"/>
        <v>38.629166666666663</v>
      </c>
    </row>
    <row r="2311" spans="1:6" x14ac:dyDescent="0.2">
      <c r="A2311" s="1">
        <v>43562</v>
      </c>
      <c r="B2311" s="2">
        <v>0.125</v>
      </c>
      <c r="C2311">
        <v>8.6</v>
      </c>
      <c r="D2311">
        <f t="shared" si="108"/>
        <v>4.1999999999999993</v>
      </c>
      <c r="E2311">
        <f t="shared" si="107"/>
        <v>931.3</v>
      </c>
      <c r="F2311">
        <f t="shared" ref="F2311:F2374" si="109">E2311/24</f>
        <v>38.804166666666667</v>
      </c>
    </row>
    <row r="2312" spans="1:6" x14ac:dyDescent="0.2">
      <c r="A2312" s="1">
        <v>43562</v>
      </c>
      <c r="B2312" s="2">
        <v>0.16666666666666666</v>
      </c>
      <c r="C2312">
        <v>8.4</v>
      </c>
      <c r="D2312">
        <f t="shared" si="108"/>
        <v>4</v>
      </c>
      <c r="E2312">
        <f t="shared" ref="E2312:E2375" si="110">E2311+D2312</f>
        <v>935.3</v>
      </c>
      <c r="F2312">
        <f t="shared" si="109"/>
        <v>38.970833333333331</v>
      </c>
    </row>
    <row r="2313" spans="1:6" x14ac:dyDescent="0.2">
      <c r="A2313" s="1">
        <v>43562</v>
      </c>
      <c r="B2313" s="2">
        <v>0.20833333333333334</v>
      </c>
      <c r="C2313">
        <v>8.8000000000000007</v>
      </c>
      <c r="D2313">
        <f t="shared" si="108"/>
        <v>4.4000000000000004</v>
      </c>
      <c r="E2313">
        <f t="shared" si="110"/>
        <v>939.69999999999993</v>
      </c>
      <c r="F2313">
        <f t="shared" si="109"/>
        <v>39.154166666666661</v>
      </c>
    </row>
    <row r="2314" spans="1:6" x14ac:dyDescent="0.2">
      <c r="A2314" s="1">
        <v>43562</v>
      </c>
      <c r="B2314" s="2">
        <v>0.25</v>
      </c>
      <c r="C2314">
        <v>8.1999999999999993</v>
      </c>
      <c r="D2314">
        <f t="shared" si="108"/>
        <v>3.7999999999999989</v>
      </c>
      <c r="E2314">
        <f t="shared" si="110"/>
        <v>943.49999999999989</v>
      </c>
      <c r="F2314">
        <f t="shared" si="109"/>
        <v>39.312499999999993</v>
      </c>
    </row>
    <row r="2315" spans="1:6" x14ac:dyDescent="0.2">
      <c r="A2315" s="1">
        <v>43562</v>
      </c>
      <c r="B2315" s="2">
        <v>0.29166666666666669</v>
      </c>
      <c r="C2315">
        <v>7.7</v>
      </c>
      <c r="D2315">
        <f t="shared" si="108"/>
        <v>3.3</v>
      </c>
      <c r="E2315">
        <f t="shared" si="110"/>
        <v>946.79999999999984</v>
      </c>
      <c r="F2315">
        <f t="shared" si="109"/>
        <v>39.449999999999996</v>
      </c>
    </row>
    <row r="2316" spans="1:6" s="10" customFormat="1" x14ac:dyDescent="0.2">
      <c r="A2316" s="1">
        <v>43562</v>
      </c>
      <c r="B2316" s="2">
        <v>0.33333333333333331</v>
      </c>
      <c r="C2316">
        <v>7.9</v>
      </c>
      <c r="D2316">
        <f t="shared" si="108"/>
        <v>3.5</v>
      </c>
      <c r="E2316">
        <f t="shared" si="110"/>
        <v>950.29999999999984</v>
      </c>
      <c r="F2316">
        <f t="shared" si="109"/>
        <v>39.595833333333324</v>
      </c>
    </row>
    <row r="2317" spans="1:6" x14ac:dyDescent="0.2">
      <c r="A2317" s="1">
        <v>43562</v>
      </c>
      <c r="B2317" s="2">
        <v>0.375</v>
      </c>
      <c r="C2317">
        <v>8.5</v>
      </c>
      <c r="D2317">
        <f t="shared" si="108"/>
        <v>4.0999999999999996</v>
      </c>
      <c r="E2317">
        <f t="shared" si="110"/>
        <v>954.39999999999986</v>
      </c>
      <c r="F2317">
        <f t="shared" si="109"/>
        <v>39.766666666666659</v>
      </c>
    </row>
    <row r="2318" spans="1:6" x14ac:dyDescent="0.2">
      <c r="A2318" s="1">
        <v>43562</v>
      </c>
      <c r="B2318" s="2">
        <v>0.41666666666666669</v>
      </c>
      <c r="C2318">
        <v>9.6999999999999993</v>
      </c>
      <c r="D2318">
        <f t="shared" si="108"/>
        <v>5.2999999999999989</v>
      </c>
      <c r="E2318">
        <f t="shared" si="110"/>
        <v>959.69999999999982</v>
      </c>
      <c r="F2318">
        <f t="shared" si="109"/>
        <v>39.98749999999999</v>
      </c>
    </row>
    <row r="2319" spans="1:6" x14ac:dyDescent="0.2">
      <c r="A2319" s="1">
        <v>43562</v>
      </c>
      <c r="B2319" s="2">
        <v>0.45833333333333331</v>
      </c>
      <c r="C2319">
        <v>12.1</v>
      </c>
      <c r="D2319">
        <f t="shared" si="108"/>
        <v>7.6999999999999993</v>
      </c>
      <c r="E2319">
        <f t="shared" si="110"/>
        <v>967.39999999999986</v>
      </c>
      <c r="F2319">
        <f t="shared" si="109"/>
        <v>40.30833333333333</v>
      </c>
    </row>
    <row r="2320" spans="1:6" x14ac:dyDescent="0.2">
      <c r="A2320" s="1">
        <v>43562</v>
      </c>
      <c r="B2320" s="2">
        <v>0.5</v>
      </c>
      <c r="C2320">
        <v>14.9</v>
      </c>
      <c r="D2320">
        <f t="shared" si="108"/>
        <v>10.5</v>
      </c>
      <c r="E2320">
        <f t="shared" si="110"/>
        <v>977.89999999999986</v>
      </c>
      <c r="F2320">
        <f t="shared" si="109"/>
        <v>40.74583333333333</v>
      </c>
    </row>
    <row r="2321" spans="1:6" x14ac:dyDescent="0.2">
      <c r="A2321" s="1">
        <v>43562</v>
      </c>
      <c r="B2321" s="2">
        <v>0.54166666666666663</v>
      </c>
      <c r="C2321">
        <v>17.600000000000001</v>
      </c>
      <c r="D2321">
        <f t="shared" si="108"/>
        <v>13.200000000000001</v>
      </c>
      <c r="E2321">
        <f t="shared" si="110"/>
        <v>991.09999999999991</v>
      </c>
      <c r="F2321">
        <f t="shared" si="109"/>
        <v>41.295833333333327</v>
      </c>
    </row>
    <row r="2322" spans="1:6" x14ac:dyDescent="0.2">
      <c r="A2322" s="1">
        <v>43562</v>
      </c>
      <c r="B2322" s="2">
        <v>0.58333333333333337</v>
      </c>
      <c r="C2322">
        <v>19.100000000000001</v>
      </c>
      <c r="D2322">
        <f t="shared" si="108"/>
        <v>14.700000000000001</v>
      </c>
      <c r="E2322">
        <f t="shared" si="110"/>
        <v>1005.8</v>
      </c>
      <c r="F2322">
        <f t="shared" si="109"/>
        <v>41.908333333333331</v>
      </c>
    </row>
    <row r="2323" spans="1:6" x14ac:dyDescent="0.2">
      <c r="A2323" s="1">
        <v>43562</v>
      </c>
      <c r="B2323" s="2">
        <v>0.625</v>
      </c>
      <c r="C2323">
        <v>20.6</v>
      </c>
      <c r="D2323">
        <f t="shared" si="108"/>
        <v>16.200000000000003</v>
      </c>
      <c r="E2323">
        <f t="shared" si="110"/>
        <v>1022</v>
      </c>
      <c r="F2323">
        <f t="shared" si="109"/>
        <v>42.583333333333336</v>
      </c>
    </row>
    <row r="2324" spans="1:6" x14ac:dyDescent="0.2">
      <c r="A2324" s="1">
        <v>43562</v>
      </c>
      <c r="B2324" s="2">
        <v>0.66666666666666663</v>
      </c>
      <c r="C2324">
        <v>21.3</v>
      </c>
      <c r="D2324">
        <f t="shared" si="108"/>
        <v>16.899999999999999</v>
      </c>
      <c r="E2324">
        <f t="shared" si="110"/>
        <v>1038.9000000000001</v>
      </c>
      <c r="F2324">
        <f t="shared" si="109"/>
        <v>43.287500000000001</v>
      </c>
    </row>
    <row r="2325" spans="1:6" x14ac:dyDescent="0.2">
      <c r="A2325" s="1">
        <v>43562</v>
      </c>
      <c r="B2325" s="2">
        <v>0.70833333333333337</v>
      </c>
      <c r="C2325">
        <v>20.399999999999999</v>
      </c>
      <c r="D2325">
        <f t="shared" si="108"/>
        <v>15.999999999999998</v>
      </c>
      <c r="E2325">
        <f t="shared" si="110"/>
        <v>1054.9000000000001</v>
      </c>
      <c r="F2325">
        <f t="shared" si="109"/>
        <v>43.954166666666673</v>
      </c>
    </row>
    <row r="2326" spans="1:6" x14ac:dyDescent="0.2">
      <c r="A2326" s="1">
        <v>43562</v>
      </c>
      <c r="B2326" s="2">
        <v>0.75</v>
      </c>
      <c r="C2326">
        <v>17.7</v>
      </c>
      <c r="D2326">
        <f t="shared" si="108"/>
        <v>13.299999999999999</v>
      </c>
      <c r="E2326">
        <f t="shared" si="110"/>
        <v>1068.2</v>
      </c>
      <c r="F2326">
        <f t="shared" si="109"/>
        <v>44.508333333333333</v>
      </c>
    </row>
    <row r="2327" spans="1:6" x14ac:dyDescent="0.2">
      <c r="A2327" s="1">
        <v>43562</v>
      </c>
      <c r="B2327" s="2">
        <v>0.79166666666666663</v>
      </c>
      <c r="C2327">
        <v>17.3</v>
      </c>
      <c r="D2327">
        <f t="shared" si="108"/>
        <v>12.9</v>
      </c>
      <c r="E2327">
        <f t="shared" si="110"/>
        <v>1081.1000000000001</v>
      </c>
      <c r="F2327">
        <f t="shared" si="109"/>
        <v>45.045833333333341</v>
      </c>
    </row>
    <row r="2328" spans="1:6" x14ac:dyDescent="0.2">
      <c r="A2328" s="1">
        <v>43562</v>
      </c>
      <c r="B2328" s="2">
        <v>0.83333333333333337</v>
      </c>
      <c r="C2328">
        <v>16.8</v>
      </c>
      <c r="D2328">
        <f t="shared" si="108"/>
        <v>12.4</v>
      </c>
      <c r="E2328">
        <f t="shared" si="110"/>
        <v>1093.5000000000002</v>
      </c>
      <c r="F2328">
        <f t="shared" si="109"/>
        <v>45.562500000000007</v>
      </c>
    </row>
    <row r="2329" spans="1:6" x14ac:dyDescent="0.2">
      <c r="A2329" s="1">
        <v>43562</v>
      </c>
      <c r="B2329" s="2">
        <v>0.875</v>
      </c>
      <c r="C2329">
        <v>15.9</v>
      </c>
      <c r="D2329">
        <f t="shared" si="108"/>
        <v>11.5</v>
      </c>
      <c r="E2329">
        <f t="shared" si="110"/>
        <v>1105.0000000000002</v>
      </c>
      <c r="F2329">
        <f t="shared" si="109"/>
        <v>46.041666666666679</v>
      </c>
    </row>
    <row r="2330" spans="1:6" x14ac:dyDescent="0.2">
      <c r="A2330" s="1">
        <v>43562</v>
      </c>
      <c r="B2330" s="2">
        <v>0.91666666666666663</v>
      </c>
      <c r="C2330">
        <v>15.1</v>
      </c>
      <c r="D2330">
        <f t="shared" si="108"/>
        <v>10.7</v>
      </c>
      <c r="E2330">
        <f t="shared" si="110"/>
        <v>1115.7000000000003</v>
      </c>
      <c r="F2330">
        <f t="shared" si="109"/>
        <v>46.487500000000011</v>
      </c>
    </row>
    <row r="2331" spans="1:6" x14ac:dyDescent="0.2">
      <c r="A2331" s="1">
        <v>43562</v>
      </c>
      <c r="B2331" s="2">
        <v>0.95833333333333337</v>
      </c>
      <c r="C2331">
        <v>14.7</v>
      </c>
      <c r="D2331">
        <f t="shared" si="108"/>
        <v>10.299999999999999</v>
      </c>
      <c r="E2331">
        <f t="shared" si="110"/>
        <v>1126.0000000000002</v>
      </c>
      <c r="F2331">
        <f t="shared" si="109"/>
        <v>46.916666666666679</v>
      </c>
    </row>
    <row r="2332" spans="1:6" x14ac:dyDescent="0.2">
      <c r="A2332" s="1">
        <v>43562</v>
      </c>
      <c r="B2332" s="3">
        <v>1</v>
      </c>
      <c r="C2332">
        <v>14.5</v>
      </c>
      <c r="D2332">
        <f t="shared" si="108"/>
        <v>10.1</v>
      </c>
      <c r="E2332">
        <f t="shared" si="110"/>
        <v>1136.1000000000001</v>
      </c>
      <c r="F2332">
        <f t="shared" si="109"/>
        <v>47.337500000000006</v>
      </c>
    </row>
    <row r="2333" spans="1:6" x14ac:dyDescent="0.2">
      <c r="A2333" s="1">
        <v>43563</v>
      </c>
      <c r="B2333" s="2">
        <v>4.1666666666666664E-2</v>
      </c>
      <c r="C2333">
        <v>13.6</v>
      </c>
      <c r="D2333">
        <f t="shared" si="108"/>
        <v>9.1999999999999993</v>
      </c>
      <c r="E2333">
        <f t="shared" si="110"/>
        <v>1145.3000000000002</v>
      </c>
      <c r="F2333">
        <f t="shared" si="109"/>
        <v>47.720833333333339</v>
      </c>
    </row>
    <row r="2334" spans="1:6" x14ac:dyDescent="0.2">
      <c r="A2334" s="1">
        <v>43563</v>
      </c>
      <c r="B2334" s="2">
        <v>8.3333333333333329E-2</v>
      </c>
      <c r="C2334">
        <v>12.6</v>
      </c>
      <c r="D2334">
        <f t="shared" si="108"/>
        <v>8.1999999999999993</v>
      </c>
      <c r="E2334">
        <f t="shared" si="110"/>
        <v>1153.5000000000002</v>
      </c>
      <c r="F2334">
        <f t="shared" si="109"/>
        <v>48.062500000000007</v>
      </c>
    </row>
    <row r="2335" spans="1:6" x14ac:dyDescent="0.2">
      <c r="A2335" s="1">
        <v>43563</v>
      </c>
      <c r="B2335" s="2">
        <v>0.125</v>
      </c>
      <c r="C2335">
        <v>11.9</v>
      </c>
      <c r="D2335">
        <f t="shared" si="108"/>
        <v>7.5</v>
      </c>
      <c r="E2335">
        <f t="shared" si="110"/>
        <v>1161.0000000000002</v>
      </c>
      <c r="F2335">
        <f t="shared" si="109"/>
        <v>48.375000000000007</v>
      </c>
    </row>
    <row r="2336" spans="1:6" x14ac:dyDescent="0.2">
      <c r="A2336" s="1">
        <v>43563</v>
      </c>
      <c r="B2336" s="2">
        <v>0.16666666666666666</v>
      </c>
      <c r="C2336">
        <v>11.5</v>
      </c>
      <c r="D2336">
        <f t="shared" si="108"/>
        <v>7.1</v>
      </c>
      <c r="E2336">
        <f t="shared" si="110"/>
        <v>1168.1000000000001</v>
      </c>
      <c r="F2336">
        <f t="shared" si="109"/>
        <v>48.670833333333341</v>
      </c>
    </row>
    <row r="2337" spans="1:6" x14ac:dyDescent="0.2">
      <c r="A2337" s="1">
        <v>43563</v>
      </c>
      <c r="B2337" s="2">
        <v>0.20833333333333334</v>
      </c>
      <c r="C2337">
        <v>11</v>
      </c>
      <c r="D2337">
        <f t="shared" si="108"/>
        <v>6.6</v>
      </c>
      <c r="E2337">
        <f t="shared" si="110"/>
        <v>1174.7</v>
      </c>
      <c r="F2337">
        <f t="shared" si="109"/>
        <v>48.945833333333333</v>
      </c>
    </row>
    <row r="2338" spans="1:6" x14ac:dyDescent="0.2">
      <c r="A2338" s="1">
        <v>43563</v>
      </c>
      <c r="B2338" s="2">
        <v>0.25</v>
      </c>
      <c r="C2338">
        <v>10.9</v>
      </c>
      <c r="D2338">
        <f t="shared" si="108"/>
        <v>6.5</v>
      </c>
      <c r="E2338">
        <f t="shared" si="110"/>
        <v>1181.2</v>
      </c>
      <c r="F2338">
        <f t="shared" si="109"/>
        <v>49.216666666666669</v>
      </c>
    </row>
    <row r="2339" spans="1:6" x14ac:dyDescent="0.2">
      <c r="A2339" s="1">
        <v>43563</v>
      </c>
      <c r="B2339" s="2">
        <v>0.29166666666666669</v>
      </c>
      <c r="C2339">
        <v>10.8</v>
      </c>
      <c r="D2339">
        <f t="shared" si="108"/>
        <v>6.4</v>
      </c>
      <c r="E2339">
        <f t="shared" si="110"/>
        <v>1187.6000000000001</v>
      </c>
      <c r="F2339">
        <f t="shared" si="109"/>
        <v>49.483333333333341</v>
      </c>
    </row>
    <row r="2340" spans="1:6" x14ac:dyDescent="0.2">
      <c r="A2340" s="1">
        <v>43563</v>
      </c>
      <c r="B2340" s="2">
        <v>0.33333333333333331</v>
      </c>
      <c r="C2340">
        <v>10.7</v>
      </c>
      <c r="D2340">
        <f t="shared" si="108"/>
        <v>6.2999999999999989</v>
      </c>
      <c r="E2340">
        <f t="shared" si="110"/>
        <v>1193.9000000000001</v>
      </c>
      <c r="F2340">
        <f t="shared" si="109"/>
        <v>49.745833333333337</v>
      </c>
    </row>
    <row r="2341" spans="1:6" x14ac:dyDescent="0.2">
      <c r="A2341" s="1">
        <v>43563</v>
      </c>
      <c r="B2341" s="2">
        <v>0.375</v>
      </c>
      <c r="C2341">
        <v>11</v>
      </c>
      <c r="D2341">
        <f t="shared" si="108"/>
        <v>6.6</v>
      </c>
      <c r="E2341">
        <f t="shared" si="110"/>
        <v>1200.5</v>
      </c>
      <c r="F2341">
        <f t="shared" si="109"/>
        <v>50.020833333333336</v>
      </c>
    </row>
    <row r="2342" spans="1:6" x14ac:dyDescent="0.2">
      <c r="A2342" s="1">
        <v>43563</v>
      </c>
      <c r="B2342" s="2">
        <v>0.41666666666666669</v>
      </c>
      <c r="C2342">
        <v>12.1</v>
      </c>
      <c r="D2342">
        <f t="shared" si="108"/>
        <v>7.6999999999999993</v>
      </c>
      <c r="E2342">
        <f t="shared" si="110"/>
        <v>1208.2</v>
      </c>
      <c r="F2342">
        <f t="shared" si="109"/>
        <v>50.341666666666669</v>
      </c>
    </row>
    <row r="2343" spans="1:6" x14ac:dyDescent="0.2">
      <c r="A2343" s="1">
        <v>43563</v>
      </c>
      <c r="B2343" s="2">
        <v>0.45833333333333331</v>
      </c>
      <c r="C2343">
        <v>12.9</v>
      </c>
      <c r="D2343">
        <f t="shared" si="108"/>
        <v>8.5</v>
      </c>
      <c r="E2343">
        <f t="shared" si="110"/>
        <v>1216.7</v>
      </c>
      <c r="F2343">
        <f t="shared" si="109"/>
        <v>50.695833333333333</v>
      </c>
    </row>
    <row r="2344" spans="1:6" x14ac:dyDescent="0.2">
      <c r="A2344" s="1">
        <v>43563</v>
      </c>
      <c r="B2344" s="2">
        <v>0.5</v>
      </c>
      <c r="C2344">
        <v>13.9</v>
      </c>
      <c r="D2344">
        <f t="shared" si="108"/>
        <v>9.5</v>
      </c>
      <c r="E2344">
        <f t="shared" si="110"/>
        <v>1226.2</v>
      </c>
      <c r="F2344">
        <f t="shared" si="109"/>
        <v>51.091666666666669</v>
      </c>
    </row>
    <row r="2345" spans="1:6" x14ac:dyDescent="0.2">
      <c r="A2345" s="1">
        <v>43563</v>
      </c>
      <c r="B2345" s="2">
        <v>0.54166666666666663</v>
      </c>
      <c r="C2345">
        <v>15.1</v>
      </c>
      <c r="D2345">
        <f t="shared" si="108"/>
        <v>10.7</v>
      </c>
      <c r="E2345">
        <f t="shared" si="110"/>
        <v>1236.9000000000001</v>
      </c>
      <c r="F2345">
        <f t="shared" si="109"/>
        <v>51.537500000000001</v>
      </c>
    </row>
    <row r="2346" spans="1:6" x14ac:dyDescent="0.2">
      <c r="A2346" s="1">
        <v>43563</v>
      </c>
      <c r="B2346" s="2">
        <v>0.58333333333333337</v>
      </c>
      <c r="C2346">
        <v>16.2</v>
      </c>
      <c r="D2346">
        <f t="shared" si="108"/>
        <v>11.799999999999999</v>
      </c>
      <c r="E2346">
        <f t="shared" si="110"/>
        <v>1248.7</v>
      </c>
      <c r="F2346">
        <f t="shared" si="109"/>
        <v>52.029166666666669</v>
      </c>
    </row>
    <row r="2347" spans="1:6" x14ac:dyDescent="0.2">
      <c r="A2347" s="1">
        <v>43563</v>
      </c>
      <c r="B2347" s="2">
        <v>0.625</v>
      </c>
      <c r="C2347">
        <v>17.3</v>
      </c>
      <c r="D2347">
        <f t="shared" si="108"/>
        <v>12.9</v>
      </c>
      <c r="E2347">
        <f t="shared" si="110"/>
        <v>1261.6000000000001</v>
      </c>
      <c r="F2347">
        <f t="shared" si="109"/>
        <v>52.56666666666667</v>
      </c>
    </row>
    <row r="2348" spans="1:6" x14ac:dyDescent="0.2">
      <c r="A2348" s="1">
        <v>43563</v>
      </c>
      <c r="B2348" s="2">
        <v>0.66666666666666663</v>
      </c>
      <c r="C2348">
        <v>18.100000000000001</v>
      </c>
      <c r="D2348">
        <f t="shared" si="108"/>
        <v>13.700000000000001</v>
      </c>
      <c r="E2348">
        <f t="shared" si="110"/>
        <v>1275.3000000000002</v>
      </c>
      <c r="F2348">
        <f t="shared" si="109"/>
        <v>53.13750000000001</v>
      </c>
    </row>
    <row r="2349" spans="1:6" x14ac:dyDescent="0.2">
      <c r="A2349" s="1">
        <v>43563</v>
      </c>
      <c r="B2349" s="2">
        <v>0.70833333333333337</v>
      </c>
      <c r="C2349">
        <v>18.600000000000001</v>
      </c>
      <c r="D2349">
        <f t="shared" si="108"/>
        <v>14.200000000000001</v>
      </c>
      <c r="E2349">
        <f t="shared" si="110"/>
        <v>1289.5000000000002</v>
      </c>
      <c r="F2349">
        <f t="shared" si="109"/>
        <v>53.729166666666679</v>
      </c>
    </row>
    <row r="2350" spans="1:6" x14ac:dyDescent="0.2">
      <c r="A2350" s="1">
        <v>43563</v>
      </c>
      <c r="B2350" s="2">
        <v>0.75</v>
      </c>
      <c r="C2350">
        <v>18.7</v>
      </c>
      <c r="D2350">
        <f t="shared" si="108"/>
        <v>14.299999999999999</v>
      </c>
      <c r="E2350">
        <f t="shared" si="110"/>
        <v>1303.8000000000002</v>
      </c>
      <c r="F2350">
        <f t="shared" si="109"/>
        <v>54.32500000000001</v>
      </c>
    </row>
    <row r="2351" spans="1:6" x14ac:dyDescent="0.2">
      <c r="A2351" s="1">
        <v>43563</v>
      </c>
      <c r="B2351" s="2">
        <v>0.79166666666666663</v>
      </c>
      <c r="C2351">
        <v>18.2</v>
      </c>
      <c r="D2351">
        <f t="shared" si="108"/>
        <v>13.799999999999999</v>
      </c>
      <c r="E2351">
        <f t="shared" si="110"/>
        <v>1317.6000000000001</v>
      </c>
      <c r="F2351">
        <f t="shared" si="109"/>
        <v>54.900000000000006</v>
      </c>
    </row>
    <row r="2352" spans="1:6" x14ac:dyDescent="0.2">
      <c r="A2352" s="1">
        <v>43563</v>
      </c>
      <c r="B2352" s="2">
        <v>0.83333333333333337</v>
      </c>
      <c r="C2352">
        <v>17.2</v>
      </c>
      <c r="D2352">
        <f t="shared" si="108"/>
        <v>12.799999999999999</v>
      </c>
      <c r="E2352">
        <f t="shared" si="110"/>
        <v>1330.4</v>
      </c>
      <c r="F2352">
        <f t="shared" si="109"/>
        <v>55.433333333333337</v>
      </c>
    </row>
    <row r="2353" spans="1:6" x14ac:dyDescent="0.2">
      <c r="A2353" s="1">
        <v>43563</v>
      </c>
      <c r="B2353" s="2">
        <v>0.875</v>
      </c>
      <c r="C2353">
        <v>14.4</v>
      </c>
      <c r="D2353">
        <f t="shared" si="108"/>
        <v>10</v>
      </c>
      <c r="E2353">
        <f t="shared" si="110"/>
        <v>1340.4</v>
      </c>
      <c r="F2353">
        <f t="shared" si="109"/>
        <v>55.85</v>
      </c>
    </row>
    <row r="2354" spans="1:6" x14ac:dyDescent="0.2">
      <c r="A2354" s="1">
        <v>43563</v>
      </c>
      <c r="B2354" s="2">
        <v>0.91666666666666663</v>
      </c>
      <c r="C2354">
        <v>13</v>
      </c>
      <c r="D2354">
        <f t="shared" si="108"/>
        <v>8.6</v>
      </c>
      <c r="E2354">
        <f t="shared" si="110"/>
        <v>1349</v>
      </c>
      <c r="F2354">
        <f t="shared" si="109"/>
        <v>56.208333333333336</v>
      </c>
    </row>
    <row r="2355" spans="1:6" x14ac:dyDescent="0.2">
      <c r="A2355" s="1">
        <v>43563</v>
      </c>
      <c r="B2355" s="2">
        <v>0.95833333333333337</v>
      </c>
      <c r="C2355">
        <v>13.4</v>
      </c>
      <c r="D2355">
        <f t="shared" si="108"/>
        <v>9</v>
      </c>
      <c r="E2355">
        <f t="shared" si="110"/>
        <v>1358</v>
      </c>
      <c r="F2355">
        <f t="shared" si="109"/>
        <v>56.583333333333336</v>
      </c>
    </row>
    <row r="2356" spans="1:6" x14ac:dyDescent="0.2">
      <c r="A2356" s="1">
        <v>43563</v>
      </c>
      <c r="B2356" s="3">
        <v>1</v>
      </c>
      <c r="C2356">
        <v>14.5</v>
      </c>
      <c r="D2356">
        <f t="shared" si="108"/>
        <v>10.1</v>
      </c>
      <c r="E2356">
        <f t="shared" si="110"/>
        <v>1368.1</v>
      </c>
      <c r="F2356">
        <f t="shared" si="109"/>
        <v>57.004166666666663</v>
      </c>
    </row>
    <row r="2357" spans="1:6" x14ac:dyDescent="0.2">
      <c r="A2357" s="1">
        <v>43564</v>
      </c>
      <c r="B2357" s="2">
        <v>4.1666666666666664E-2</v>
      </c>
      <c r="C2357">
        <v>15.7</v>
      </c>
      <c r="D2357">
        <f t="shared" si="108"/>
        <v>11.299999999999999</v>
      </c>
      <c r="E2357">
        <f t="shared" si="110"/>
        <v>1379.3999999999999</v>
      </c>
      <c r="F2357">
        <f t="shared" si="109"/>
        <v>57.474999999999994</v>
      </c>
    </row>
    <row r="2358" spans="1:6" x14ac:dyDescent="0.2">
      <c r="A2358" s="1">
        <v>43564</v>
      </c>
      <c r="B2358" s="2">
        <v>8.3333333333333329E-2</v>
      </c>
      <c r="C2358">
        <v>14.2</v>
      </c>
      <c r="D2358">
        <f t="shared" si="108"/>
        <v>9.7999999999999989</v>
      </c>
      <c r="E2358">
        <f t="shared" si="110"/>
        <v>1389.1999999999998</v>
      </c>
      <c r="F2358">
        <f t="shared" si="109"/>
        <v>57.883333333333326</v>
      </c>
    </row>
    <row r="2359" spans="1:6" x14ac:dyDescent="0.2">
      <c r="A2359" s="1">
        <v>43564</v>
      </c>
      <c r="B2359" s="2">
        <v>0.125</v>
      </c>
      <c r="C2359">
        <v>11.6</v>
      </c>
      <c r="D2359">
        <f t="shared" si="108"/>
        <v>7.1999999999999993</v>
      </c>
      <c r="E2359">
        <f t="shared" si="110"/>
        <v>1396.3999999999999</v>
      </c>
      <c r="F2359">
        <f t="shared" si="109"/>
        <v>58.18333333333333</v>
      </c>
    </row>
    <row r="2360" spans="1:6" x14ac:dyDescent="0.2">
      <c r="A2360" s="1">
        <v>43564</v>
      </c>
      <c r="B2360" s="2">
        <v>0.16666666666666666</v>
      </c>
      <c r="C2360">
        <v>9</v>
      </c>
      <c r="D2360">
        <f t="shared" si="108"/>
        <v>4.5999999999999996</v>
      </c>
      <c r="E2360">
        <f t="shared" si="110"/>
        <v>1400.9999999999998</v>
      </c>
      <c r="F2360">
        <f t="shared" si="109"/>
        <v>58.374999999999993</v>
      </c>
    </row>
    <row r="2361" spans="1:6" x14ac:dyDescent="0.2">
      <c r="A2361" s="1">
        <v>43564</v>
      </c>
      <c r="B2361" s="2">
        <v>0.20833333333333334</v>
      </c>
      <c r="C2361">
        <v>7.2</v>
      </c>
      <c r="D2361">
        <f t="shared" si="108"/>
        <v>2.8</v>
      </c>
      <c r="E2361">
        <f t="shared" si="110"/>
        <v>1403.7999999999997</v>
      </c>
      <c r="F2361">
        <f t="shared" si="109"/>
        <v>58.491666666666653</v>
      </c>
    </row>
    <row r="2362" spans="1:6" x14ac:dyDescent="0.2">
      <c r="A2362" s="1">
        <v>43564</v>
      </c>
      <c r="B2362" s="2">
        <v>0.25</v>
      </c>
      <c r="C2362">
        <v>6</v>
      </c>
      <c r="D2362">
        <f t="shared" si="108"/>
        <v>1.5999999999999996</v>
      </c>
      <c r="E2362">
        <f t="shared" si="110"/>
        <v>1405.3999999999996</v>
      </c>
      <c r="F2362">
        <f t="shared" si="109"/>
        <v>58.558333333333316</v>
      </c>
    </row>
    <row r="2363" spans="1:6" x14ac:dyDescent="0.2">
      <c r="A2363" s="1">
        <v>43564</v>
      </c>
      <c r="B2363" s="2">
        <v>0.29166666666666669</v>
      </c>
      <c r="C2363">
        <v>5.3</v>
      </c>
      <c r="D2363">
        <f t="shared" si="108"/>
        <v>0.89999999999999947</v>
      </c>
      <c r="E2363">
        <f t="shared" si="110"/>
        <v>1406.2999999999997</v>
      </c>
      <c r="F2363">
        <f t="shared" si="109"/>
        <v>58.595833333333324</v>
      </c>
    </row>
    <row r="2364" spans="1:6" x14ac:dyDescent="0.2">
      <c r="A2364" s="1">
        <v>43564</v>
      </c>
      <c r="B2364" s="2">
        <v>0.33333333333333331</v>
      </c>
      <c r="C2364">
        <v>4.8</v>
      </c>
      <c r="D2364">
        <f t="shared" si="108"/>
        <v>0.39999999999999947</v>
      </c>
      <c r="E2364">
        <f t="shared" si="110"/>
        <v>1406.6999999999998</v>
      </c>
      <c r="F2364">
        <f t="shared" si="109"/>
        <v>58.61249999999999</v>
      </c>
    </row>
    <row r="2365" spans="1:6" x14ac:dyDescent="0.2">
      <c r="A2365" s="1">
        <v>43564</v>
      </c>
      <c r="B2365" s="2">
        <v>0.375</v>
      </c>
      <c r="C2365">
        <v>5.5</v>
      </c>
      <c r="D2365">
        <f t="shared" si="108"/>
        <v>1.0999999999999996</v>
      </c>
      <c r="E2365">
        <f t="shared" si="110"/>
        <v>1407.7999999999997</v>
      </c>
      <c r="F2365">
        <f t="shared" si="109"/>
        <v>58.658333333333324</v>
      </c>
    </row>
    <row r="2366" spans="1:6" x14ac:dyDescent="0.2">
      <c r="A2366" s="1">
        <v>43564</v>
      </c>
      <c r="B2366" s="2">
        <v>0.41666666666666669</v>
      </c>
      <c r="C2366">
        <v>7.1</v>
      </c>
      <c r="D2366">
        <f t="shared" si="108"/>
        <v>2.6999999999999993</v>
      </c>
      <c r="E2366">
        <f t="shared" si="110"/>
        <v>1410.4999999999998</v>
      </c>
      <c r="F2366">
        <f t="shared" si="109"/>
        <v>58.770833333333321</v>
      </c>
    </row>
    <row r="2367" spans="1:6" x14ac:dyDescent="0.2">
      <c r="A2367" s="1">
        <v>43564</v>
      </c>
      <c r="B2367" s="2">
        <v>0.45833333333333331</v>
      </c>
      <c r="C2367">
        <v>8.5</v>
      </c>
      <c r="D2367">
        <f t="shared" si="108"/>
        <v>4.0999999999999996</v>
      </c>
      <c r="E2367">
        <f t="shared" si="110"/>
        <v>1414.5999999999997</v>
      </c>
      <c r="F2367">
        <f t="shared" si="109"/>
        <v>58.941666666666656</v>
      </c>
    </row>
    <row r="2368" spans="1:6" x14ac:dyDescent="0.2">
      <c r="A2368" s="1">
        <v>43564</v>
      </c>
      <c r="B2368" s="2">
        <v>0.5</v>
      </c>
      <c r="C2368">
        <v>10</v>
      </c>
      <c r="D2368">
        <f t="shared" si="108"/>
        <v>5.6</v>
      </c>
      <c r="E2368">
        <f t="shared" si="110"/>
        <v>1420.1999999999996</v>
      </c>
      <c r="F2368">
        <f t="shared" si="109"/>
        <v>59.174999999999983</v>
      </c>
    </row>
    <row r="2369" spans="1:6" x14ac:dyDescent="0.2">
      <c r="A2369" s="1">
        <v>43564</v>
      </c>
      <c r="B2369" s="2">
        <v>0.54166666666666663</v>
      </c>
      <c r="C2369">
        <v>11.1</v>
      </c>
      <c r="D2369">
        <f t="shared" si="108"/>
        <v>6.6999999999999993</v>
      </c>
      <c r="E2369">
        <f t="shared" si="110"/>
        <v>1426.8999999999996</v>
      </c>
      <c r="F2369">
        <f t="shared" si="109"/>
        <v>59.454166666666652</v>
      </c>
    </row>
    <row r="2370" spans="1:6" x14ac:dyDescent="0.2">
      <c r="A2370" s="1">
        <v>43564</v>
      </c>
      <c r="B2370" s="2">
        <v>0.58333333333333337</v>
      </c>
      <c r="C2370">
        <v>12.7</v>
      </c>
      <c r="D2370">
        <f t="shared" si="108"/>
        <v>8.2999999999999989</v>
      </c>
      <c r="E2370">
        <f t="shared" si="110"/>
        <v>1435.1999999999996</v>
      </c>
      <c r="F2370">
        <f t="shared" si="109"/>
        <v>59.799999999999983</v>
      </c>
    </row>
    <row r="2371" spans="1:6" x14ac:dyDescent="0.2">
      <c r="A2371" s="1">
        <v>43564</v>
      </c>
      <c r="B2371" s="2">
        <v>0.625</v>
      </c>
      <c r="C2371">
        <v>13</v>
      </c>
      <c r="D2371">
        <f t="shared" si="108"/>
        <v>8.6</v>
      </c>
      <c r="E2371">
        <f t="shared" si="110"/>
        <v>1443.7999999999995</v>
      </c>
      <c r="F2371">
        <f t="shared" si="109"/>
        <v>60.15833333333331</v>
      </c>
    </row>
    <row r="2372" spans="1:6" x14ac:dyDescent="0.2">
      <c r="A2372" s="1">
        <v>43564</v>
      </c>
      <c r="B2372" s="2">
        <v>0.66666666666666663</v>
      </c>
      <c r="C2372">
        <v>13.1</v>
      </c>
      <c r="D2372">
        <f t="shared" si="108"/>
        <v>8.6999999999999993</v>
      </c>
      <c r="E2372">
        <f t="shared" si="110"/>
        <v>1452.4999999999995</v>
      </c>
      <c r="F2372">
        <f t="shared" si="109"/>
        <v>60.520833333333314</v>
      </c>
    </row>
    <row r="2373" spans="1:6" x14ac:dyDescent="0.2">
      <c r="A2373" s="1">
        <v>43564</v>
      </c>
      <c r="B2373" s="2">
        <v>0.70833333333333337</v>
      </c>
      <c r="C2373">
        <v>12.9</v>
      </c>
      <c r="D2373">
        <f t="shared" si="108"/>
        <v>8.5</v>
      </c>
      <c r="E2373">
        <f t="shared" si="110"/>
        <v>1460.9999999999995</v>
      </c>
      <c r="F2373">
        <f t="shared" si="109"/>
        <v>60.874999999999979</v>
      </c>
    </row>
    <row r="2374" spans="1:6" x14ac:dyDescent="0.2">
      <c r="A2374" s="1">
        <v>43564</v>
      </c>
      <c r="B2374" s="2">
        <v>0.75</v>
      </c>
      <c r="C2374">
        <v>13.2</v>
      </c>
      <c r="D2374">
        <f t="shared" ref="D2374:D2437" si="111">IF(C2374&lt;4.4, 0, C2374-4.4)</f>
        <v>8.7999999999999989</v>
      </c>
      <c r="E2374">
        <f t="shared" si="110"/>
        <v>1469.7999999999995</v>
      </c>
      <c r="F2374">
        <f t="shared" si="109"/>
        <v>61.241666666666646</v>
      </c>
    </row>
    <row r="2375" spans="1:6" x14ac:dyDescent="0.2">
      <c r="A2375" s="1">
        <v>43564</v>
      </c>
      <c r="B2375" s="2">
        <v>0.79166666666666663</v>
      </c>
      <c r="C2375">
        <v>12.6</v>
      </c>
      <c r="D2375">
        <f t="shared" si="111"/>
        <v>8.1999999999999993</v>
      </c>
      <c r="E2375">
        <f t="shared" si="110"/>
        <v>1477.9999999999995</v>
      </c>
      <c r="F2375">
        <f t="shared" ref="F2375:F2438" si="112">E2375/24</f>
        <v>61.583333333333314</v>
      </c>
    </row>
    <row r="2376" spans="1:6" x14ac:dyDescent="0.2">
      <c r="A2376" s="1">
        <v>43564</v>
      </c>
      <c r="B2376" s="2">
        <v>0.83333333333333337</v>
      </c>
      <c r="C2376">
        <v>11.8</v>
      </c>
      <c r="D2376">
        <f t="shared" si="111"/>
        <v>7.4</v>
      </c>
      <c r="E2376">
        <f t="shared" ref="E2376:E2439" si="113">E2375+D2376</f>
        <v>1485.3999999999996</v>
      </c>
      <c r="F2376">
        <f t="shared" si="112"/>
        <v>61.891666666666652</v>
      </c>
    </row>
    <row r="2377" spans="1:6" x14ac:dyDescent="0.2">
      <c r="A2377" s="1">
        <v>43564</v>
      </c>
      <c r="B2377" s="2">
        <v>0.875</v>
      </c>
      <c r="C2377">
        <v>10.1</v>
      </c>
      <c r="D2377">
        <f t="shared" si="111"/>
        <v>5.6999999999999993</v>
      </c>
      <c r="E2377">
        <f t="shared" si="113"/>
        <v>1491.0999999999997</v>
      </c>
      <c r="F2377">
        <f t="shared" si="112"/>
        <v>62.129166666666656</v>
      </c>
    </row>
    <row r="2378" spans="1:6" x14ac:dyDescent="0.2">
      <c r="A2378" s="1">
        <v>43564</v>
      </c>
      <c r="B2378" s="2">
        <v>0.91666666666666663</v>
      </c>
      <c r="C2378">
        <v>9.1999999999999993</v>
      </c>
      <c r="D2378">
        <f t="shared" si="111"/>
        <v>4.7999999999999989</v>
      </c>
      <c r="E2378">
        <f t="shared" si="113"/>
        <v>1495.8999999999996</v>
      </c>
      <c r="F2378">
        <f t="shared" si="112"/>
        <v>62.329166666666652</v>
      </c>
    </row>
    <row r="2379" spans="1:6" x14ac:dyDescent="0.2">
      <c r="A2379" s="1">
        <v>43564</v>
      </c>
      <c r="B2379" s="2">
        <v>0.95833333333333337</v>
      </c>
      <c r="C2379">
        <v>7.4</v>
      </c>
      <c r="D2379">
        <f t="shared" si="111"/>
        <v>3</v>
      </c>
      <c r="E2379">
        <f t="shared" si="113"/>
        <v>1498.8999999999996</v>
      </c>
      <c r="F2379">
        <f t="shared" si="112"/>
        <v>62.454166666666652</v>
      </c>
    </row>
    <row r="2380" spans="1:6" x14ac:dyDescent="0.2">
      <c r="A2380" s="1">
        <v>43564</v>
      </c>
      <c r="B2380" s="3">
        <v>1</v>
      </c>
      <c r="C2380">
        <v>6.5</v>
      </c>
      <c r="D2380">
        <f t="shared" si="111"/>
        <v>2.0999999999999996</v>
      </c>
      <c r="E2380">
        <f t="shared" si="113"/>
        <v>1500.9999999999995</v>
      </c>
      <c r="F2380">
        <f t="shared" si="112"/>
        <v>62.54166666666665</v>
      </c>
    </row>
    <row r="2381" spans="1:6" x14ac:dyDescent="0.2">
      <c r="A2381" s="1">
        <v>43565</v>
      </c>
      <c r="B2381" s="2">
        <v>4.1666666666666664E-2</v>
      </c>
      <c r="C2381">
        <v>5.6</v>
      </c>
      <c r="D2381">
        <f t="shared" si="111"/>
        <v>1.1999999999999993</v>
      </c>
      <c r="E2381">
        <f t="shared" si="113"/>
        <v>1502.1999999999996</v>
      </c>
      <c r="F2381">
        <f t="shared" si="112"/>
        <v>62.591666666666647</v>
      </c>
    </row>
    <row r="2382" spans="1:6" x14ac:dyDescent="0.2">
      <c r="A2382" s="1">
        <v>43565</v>
      </c>
      <c r="B2382" s="2">
        <v>8.3333333333333329E-2</v>
      </c>
      <c r="C2382">
        <v>3.6</v>
      </c>
      <c r="D2382">
        <f t="shared" si="111"/>
        <v>0</v>
      </c>
      <c r="E2382">
        <f t="shared" si="113"/>
        <v>1502.1999999999996</v>
      </c>
      <c r="F2382">
        <f t="shared" si="112"/>
        <v>62.591666666666647</v>
      </c>
    </row>
    <row r="2383" spans="1:6" x14ac:dyDescent="0.2">
      <c r="A2383" s="1">
        <v>43565</v>
      </c>
      <c r="B2383" s="2">
        <v>0.125</v>
      </c>
      <c r="C2383">
        <v>2.8</v>
      </c>
      <c r="D2383">
        <f t="shared" si="111"/>
        <v>0</v>
      </c>
      <c r="E2383">
        <f t="shared" si="113"/>
        <v>1502.1999999999996</v>
      </c>
      <c r="F2383">
        <f t="shared" si="112"/>
        <v>62.591666666666647</v>
      </c>
    </row>
    <row r="2384" spans="1:6" x14ac:dyDescent="0.2">
      <c r="A2384" s="1">
        <v>43565</v>
      </c>
      <c r="B2384" s="2">
        <v>0.16666666666666666</v>
      </c>
      <c r="C2384">
        <v>1.5</v>
      </c>
      <c r="D2384">
        <f t="shared" si="111"/>
        <v>0</v>
      </c>
      <c r="E2384">
        <f t="shared" si="113"/>
        <v>1502.1999999999996</v>
      </c>
      <c r="F2384">
        <f t="shared" si="112"/>
        <v>62.591666666666647</v>
      </c>
    </row>
    <row r="2385" spans="1:6" x14ac:dyDescent="0.2">
      <c r="A2385" s="1">
        <v>43565</v>
      </c>
      <c r="B2385" s="2">
        <v>0.20833333333333334</v>
      </c>
      <c r="C2385">
        <v>0.5</v>
      </c>
      <c r="D2385">
        <f t="shared" si="111"/>
        <v>0</v>
      </c>
      <c r="E2385">
        <f t="shared" si="113"/>
        <v>1502.1999999999996</v>
      </c>
      <c r="F2385">
        <f t="shared" si="112"/>
        <v>62.591666666666647</v>
      </c>
    </row>
    <row r="2386" spans="1:6" x14ac:dyDescent="0.2">
      <c r="A2386" s="1">
        <v>43565</v>
      </c>
      <c r="B2386" s="2">
        <v>0.25</v>
      </c>
      <c r="C2386">
        <v>0.6</v>
      </c>
      <c r="D2386">
        <f t="shared" si="111"/>
        <v>0</v>
      </c>
      <c r="E2386">
        <f t="shared" si="113"/>
        <v>1502.1999999999996</v>
      </c>
      <c r="F2386">
        <f t="shared" si="112"/>
        <v>62.591666666666647</v>
      </c>
    </row>
    <row r="2387" spans="1:6" x14ac:dyDescent="0.2">
      <c r="A2387" s="1">
        <v>43565</v>
      </c>
      <c r="B2387" s="2">
        <v>0.29166666666666669</v>
      </c>
      <c r="C2387">
        <v>0.7</v>
      </c>
      <c r="D2387">
        <f t="shared" si="111"/>
        <v>0</v>
      </c>
      <c r="E2387">
        <f t="shared" si="113"/>
        <v>1502.1999999999996</v>
      </c>
      <c r="F2387">
        <f t="shared" si="112"/>
        <v>62.591666666666647</v>
      </c>
    </row>
    <row r="2388" spans="1:6" x14ac:dyDescent="0.2">
      <c r="A2388" s="1">
        <v>43565</v>
      </c>
      <c r="B2388" s="2">
        <v>0.33333333333333331</v>
      </c>
      <c r="C2388">
        <v>0.8</v>
      </c>
      <c r="D2388">
        <f t="shared" si="111"/>
        <v>0</v>
      </c>
      <c r="E2388">
        <f t="shared" si="113"/>
        <v>1502.1999999999996</v>
      </c>
      <c r="F2388">
        <f t="shared" si="112"/>
        <v>62.591666666666647</v>
      </c>
    </row>
    <row r="2389" spans="1:6" x14ac:dyDescent="0.2">
      <c r="A2389" s="1">
        <v>43565</v>
      </c>
      <c r="B2389" s="2">
        <v>0.375</v>
      </c>
      <c r="C2389">
        <v>1.5</v>
      </c>
      <c r="D2389">
        <f t="shared" si="111"/>
        <v>0</v>
      </c>
      <c r="E2389">
        <f t="shared" si="113"/>
        <v>1502.1999999999996</v>
      </c>
      <c r="F2389">
        <f t="shared" si="112"/>
        <v>62.591666666666647</v>
      </c>
    </row>
    <row r="2390" spans="1:6" x14ac:dyDescent="0.2">
      <c r="A2390" s="1">
        <v>43565</v>
      </c>
      <c r="B2390" s="2">
        <v>0.41666666666666669</v>
      </c>
      <c r="C2390">
        <v>2.2000000000000002</v>
      </c>
      <c r="D2390">
        <f t="shared" si="111"/>
        <v>0</v>
      </c>
      <c r="E2390">
        <f t="shared" si="113"/>
        <v>1502.1999999999996</v>
      </c>
      <c r="F2390">
        <f t="shared" si="112"/>
        <v>62.591666666666647</v>
      </c>
    </row>
    <row r="2391" spans="1:6" x14ac:dyDescent="0.2">
      <c r="A2391" s="1">
        <v>43565</v>
      </c>
      <c r="B2391" s="2">
        <v>0.45833333333333331</v>
      </c>
      <c r="C2391">
        <v>3.1</v>
      </c>
      <c r="D2391">
        <f t="shared" si="111"/>
        <v>0</v>
      </c>
      <c r="E2391">
        <f t="shared" si="113"/>
        <v>1502.1999999999996</v>
      </c>
      <c r="F2391">
        <f t="shared" si="112"/>
        <v>62.591666666666647</v>
      </c>
    </row>
    <row r="2392" spans="1:6" x14ac:dyDescent="0.2">
      <c r="A2392" s="1">
        <v>43565</v>
      </c>
      <c r="B2392" s="2">
        <v>0.5</v>
      </c>
      <c r="C2392">
        <v>3.4</v>
      </c>
      <c r="D2392">
        <f t="shared" si="111"/>
        <v>0</v>
      </c>
      <c r="E2392">
        <f t="shared" si="113"/>
        <v>1502.1999999999996</v>
      </c>
      <c r="F2392">
        <f t="shared" si="112"/>
        <v>62.591666666666647</v>
      </c>
    </row>
    <row r="2393" spans="1:6" x14ac:dyDescent="0.2">
      <c r="A2393" s="1">
        <v>43565</v>
      </c>
      <c r="B2393" s="2">
        <v>0.54166666666666663</v>
      </c>
      <c r="C2393">
        <v>3.8</v>
      </c>
      <c r="D2393">
        <f t="shared" si="111"/>
        <v>0</v>
      </c>
      <c r="E2393">
        <f t="shared" si="113"/>
        <v>1502.1999999999996</v>
      </c>
      <c r="F2393">
        <f t="shared" si="112"/>
        <v>62.591666666666647</v>
      </c>
    </row>
    <row r="2394" spans="1:6" x14ac:dyDescent="0.2">
      <c r="A2394" s="1">
        <v>43565</v>
      </c>
      <c r="B2394" s="2">
        <v>0.58333333333333337</v>
      </c>
      <c r="C2394">
        <v>4.5</v>
      </c>
      <c r="D2394">
        <f t="shared" si="111"/>
        <v>9.9999999999999645E-2</v>
      </c>
      <c r="E2394">
        <f t="shared" si="113"/>
        <v>1502.2999999999995</v>
      </c>
      <c r="F2394">
        <f t="shared" si="112"/>
        <v>62.59583333333331</v>
      </c>
    </row>
    <row r="2395" spans="1:6" x14ac:dyDescent="0.2">
      <c r="A2395" s="1">
        <v>43565</v>
      </c>
      <c r="B2395" s="2">
        <v>0.625</v>
      </c>
      <c r="C2395">
        <v>4.5</v>
      </c>
      <c r="D2395">
        <f t="shared" si="111"/>
        <v>9.9999999999999645E-2</v>
      </c>
      <c r="E2395">
        <f t="shared" si="113"/>
        <v>1502.3999999999994</v>
      </c>
      <c r="F2395">
        <f t="shared" si="112"/>
        <v>62.599999999999973</v>
      </c>
    </row>
    <row r="2396" spans="1:6" x14ac:dyDescent="0.2">
      <c r="A2396" s="1">
        <v>43565</v>
      </c>
      <c r="B2396" s="2">
        <v>0.66666666666666663</v>
      </c>
      <c r="C2396">
        <v>4.5</v>
      </c>
      <c r="D2396">
        <f t="shared" si="111"/>
        <v>9.9999999999999645E-2</v>
      </c>
      <c r="E2396">
        <f t="shared" si="113"/>
        <v>1502.4999999999993</v>
      </c>
      <c r="F2396">
        <f t="shared" si="112"/>
        <v>62.604166666666636</v>
      </c>
    </row>
    <row r="2397" spans="1:6" x14ac:dyDescent="0.2">
      <c r="A2397" s="1">
        <v>43565</v>
      </c>
      <c r="B2397" s="2">
        <v>0.70833333333333337</v>
      </c>
      <c r="C2397">
        <v>4.5999999999999996</v>
      </c>
      <c r="D2397">
        <f t="shared" si="111"/>
        <v>0.19999999999999929</v>
      </c>
      <c r="E2397">
        <f t="shared" si="113"/>
        <v>1502.6999999999994</v>
      </c>
      <c r="F2397">
        <f t="shared" si="112"/>
        <v>62.612499999999976</v>
      </c>
    </row>
    <row r="2398" spans="1:6" x14ac:dyDescent="0.2">
      <c r="A2398" s="1">
        <v>43565</v>
      </c>
      <c r="B2398" s="2">
        <v>0.75</v>
      </c>
      <c r="C2398">
        <v>4.2</v>
      </c>
      <c r="D2398">
        <f t="shared" si="111"/>
        <v>0</v>
      </c>
      <c r="E2398">
        <f t="shared" si="113"/>
        <v>1502.6999999999994</v>
      </c>
      <c r="F2398">
        <f t="shared" si="112"/>
        <v>62.612499999999976</v>
      </c>
    </row>
    <row r="2399" spans="1:6" x14ac:dyDescent="0.2">
      <c r="A2399" s="1">
        <v>43565</v>
      </c>
      <c r="B2399" s="2">
        <v>0.79166666666666663</v>
      </c>
      <c r="C2399">
        <v>3.8</v>
      </c>
      <c r="D2399">
        <f t="shared" si="111"/>
        <v>0</v>
      </c>
      <c r="E2399">
        <f t="shared" si="113"/>
        <v>1502.6999999999994</v>
      </c>
      <c r="F2399">
        <f t="shared" si="112"/>
        <v>62.612499999999976</v>
      </c>
    </row>
    <row r="2400" spans="1:6" x14ac:dyDescent="0.2">
      <c r="A2400" s="1">
        <v>43565</v>
      </c>
      <c r="B2400" s="2">
        <v>0.83333333333333337</v>
      </c>
      <c r="C2400">
        <v>3.5</v>
      </c>
      <c r="D2400">
        <f t="shared" si="111"/>
        <v>0</v>
      </c>
      <c r="E2400">
        <f t="shared" si="113"/>
        <v>1502.6999999999994</v>
      </c>
      <c r="F2400">
        <f t="shared" si="112"/>
        <v>62.612499999999976</v>
      </c>
    </row>
    <row r="2401" spans="1:6" x14ac:dyDescent="0.2">
      <c r="A2401" s="1">
        <v>43565</v>
      </c>
      <c r="B2401" s="2">
        <v>0.875</v>
      </c>
      <c r="C2401">
        <v>2.9</v>
      </c>
      <c r="D2401">
        <f t="shared" si="111"/>
        <v>0</v>
      </c>
      <c r="E2401">
        <f t="shared" si="113"/>
        <v>1502.6999999999994</v>
      </c>
      <c r="F2401">
        <f t="shared" si="112"/>
        <v>62.612499999999976</v>
      </c>
    </row>
    <row r="2402" spans="1:6" x14ac:dyDescent="0.2">
      <c r="A2402" s="1">
        <v>43565</v>
      </c>
      <c r="B2402" s="2">
        <v>0.91666666666666663</v>
      </c>
      <c r="C2402">
        <v>0.9</v>
      </c>
      <c r="D2402">
        <f t="shared" si="111"/>
        <v>0</v>
      </c>
      <c r="E2402">
        <f t="shared" si="113"/>
        <v>1502.6999999999994</v>
      </c>
      <c r="F2402">
        <f t="shared" si="112"/>
        <v>62.612499999999976</v>
      </c>
    </row>
    <row r="2403" spans="1:6" x14ac:dyDescent="0.2">
      <c r="A2403" s="1">
        <v>43565</v>
      </c>
      <c r="B2403" s="2">
        <v>0.95833333333333337</v>
      </c>
      <c r="C2403">
        <v>0</v>
      </c>
      <c r="D2403">
        <f t="shared" si="111"/>
        <v>0</v>
      </c>
      <c r="E2403">
        <f t="shared" si="113"/>
        <v>1502.6999999999994</v>
      </c>
      <c r="F2403">
        <f t="shared" si="112"/>
        <v>62.612499999999976</v>
      </c>
    </row>
    <row r="2404" spans="1:6" x14ac:dyDescent="0.2">
      <c r="A2404" s="1">
        <v>43565</v>
      </c>
      <c r="B2404" s="3">
        <v>1</v>
      </c>
      <c r="C2404">
        <v>-0.6</v>
      </c>
      <c r="D2404">
        <f t="shared" si="111"/>
        <v>0</v>
      </c>
      <c r="E2404">
        <f t="shared" si="113"/>
        <v>1502.6999999999994</v>
      </c>
      <c r="F2404">
        <f t="shared" si="112"/>
        <v>62.612499999999976</v>
      </c>
    </row>
    <row r="2405" spans="1:6" x14ac:dyDescent="0.2">
      <c r="A2405" s="1">
        <v>43566</v>
      </c>
      <c r="B2405" s="2">
        <v>4.1666666666666664E-2</v>
      </c>
      <c r="C2405">
        <v>-0.9</v>
      </c>
      <c r="D2405">
        <f t="shared" si="111"/>
        <v>0</v>
      </c>
      <c r="E2405">
        <f t="shared" si="113"/>
        <v>1502.6999999999994</v>
      </c>
      <c r="F2405">
        <f t="shared" si="112"/>
        <v>62.612499999999976</v>
      </c>
    </row>
    <row r="2406" spans="1:6" x14ac:dyDescent="0.2">
      <c r="A2406" s="1">
        <v>43566</v>
      </c>
      <c r="B2406" s="2">
        <v>8.3333333333333329E-2</v>
      </c>
      <c r="C2406">
        <v>-1.4</v>
      </c>
      <c r="D2406">
        <f t="shared" si="111"/>
        <v>0</v>
      </c>
      <c r="E2406">
        <f t="shared" si="113"/>
        <v>1502.6999999999994</v>
      </c>
      <c r="F2406">
        <f t="shared" si="112"/>
        <v>62.612499999999976</v>
      </c>
    </row>
    <row r="2407" spans="1:6" x14ac:dyDescent="0.2">
      <c r="A2407" s="1">
        <v>43566</v>
      </c>
      <c r="B2407" s="2">
        <v>0.125</v>
      </c>
      <c r="C2407">
        <v>-1.9</v>
      </c>
      <c r="D2407">
        <f t="shared" si="111"/>
        <v>0</v>
      </c>
      <c r="E2407">
        <f t="shared" si="113"/>
        <v>1502.6999999999994</v>
      </c>
      <c r="F2407">
        <f t="shared" si="112"/>
        <v>62.612499999999976</v>
      </c>
    </row>
    <row r="2408" spans="1:6" x14ac:dyDescent="0.2">
      <c r="A2408" s="1">
        <v>43566</v>
      </c>
      <c r="B2408" s="2">
        <v>0.16666666666666666</v>
      </c>
      <c r="C2408">
        <v>-2.1</v>
      </c>
      <c r="D2408">
        <f t="shared" si="111"/>
        <v>0</v>
      </c>
      <c r="E2408">
        <f t="shared" si="113"/>
        <v>1502.6999999999994</v>
      </c>
      <c r="F2408">
        <f t="shared" si="112"/>
        <v>62.612499999999976</v>
      </c>
    </row>
    <row r="2409" spans="1:6" x14ac:dyDescent="0.2">
      <c r="A2409" s="1">
        <v>43566</v>
      </c>
      <c r="B2409" s="2">
        <v>0.20833333333333334</v>
      </c>
      <c r="C2409">
        <v>-2</v>
      </c>
      <c r="D2409">
        <f t="shared" si="111"/>
        <v>0</v>
      </c>
      <c r="E2409">
        <f t="shared" si="113"/>
        <v>1502.6999999999994</v>
      </c>
      <c r="F2409">
        <f t="shared" si="112"/>
        <v>62.612499999999976</v>
      </c>
    </row>
    <row r="2410" spans="1:6" x14ac:dyDescent="0.2">
      <c r="A2410" s="1">
        <v>43566</v>
      </c>
      <c r="B2410" s="2">
        <v>0.25</v>
      </c>
      <c r="C2410">
        <v>-2</v>
      </c>
      <c r="D2410">
        <f t="shared" si="111"/>
        <v>0</v>
      </c>
      <c r="E2410">
        <f t="shared" si="113"/>
        <v>1502.6999999999994</v>
      </c>
      <c r="F2410">
        <f t="shared" si="112"/>
        <v>62.612499999999976</v>
      </c>
    </row>
    <row r="2411" spans="1:6" x14ac:dyDescent="0.2">
      <c r="A2411" s="1">
        <v>43566</v>
      </c>
      <c r="B2411" s="2">
        <v>0.29166666666666669</v>
      </c>
      <c r="C2411">
        <v>-2</v>
      </c>
      <c r="D2411">
        <f t="shared" si="111"/>
        <v>0</v>
      </c>
      <c r="E2411">
        <f t="shared" si="113"/>
        <v>1502.6999999999994</v>
      </c>
      <c r="F2411">
        <f t="shared" si="112"/>
        <v>62.612499999999976</v>
      </c>
    </row>
    <row r="2412" spans="1:6" x14ac:dyDescent="0.2">
      <c r="A2412" s="1">
        <v>43566</v>
      </c>
      <c r="B2412" s="2">
        <v>0.33333333333333331</v>
      </c>
      <c r="C2412">
        <v>-2.2000000000000002</v>
      </c>
      <c r="D2412">
        <f t="shared" si="111"/>
        <v>0</v>
      </c>
      <c r="E2412">
        <f t="shared" si="113"/>
        <v>1502.6999999999994</v>
      </c>
      <c r="F2412">
        <f t="shared" si="112"/>
        <v>62.612499999999976</v>
      </c>
    </row>
    <row r="2413" spans="1:6" x14ac:dyDescent="0.2">
      <c r="A2413" s="1">
        <v>43566</v>
      </c>
      <c r="B2413" s="2">
        <v>0.375</v>
      </c>
      <c r="C2413">
        <v>-2</v>
      </c>
      <c r="D2413">
        <f t="shared" si="111"/>
        <v>0</v>
      </c>
      <c r="E2413">
        <f t="shared" si="113"/>
        <v>1502.6999999999994</v>
      </c>
      <c r="F2413">
        <f t="shared" si="112"/>
        <v>62.612499999999976</v>
      </c>
    </row>
    <row r="2414" spans="1:6" x14ac:dyDescent="0.2">
      <c r="A2414" s="1">
        <v>43566</v>
      </c>
      <c r="B2414" s="2">
        <v>0.41666666666666669</v>
      </c>
      <c r="C2414">
        <v>-1.2</v>
      </c>
      <c r="D2414">
        <f t="shared" si="111"/>
        <v>0</v>
      </c>
      <c r="E2414">
        <f t="shared" si="113"/>
        <v>1502.6999999999994</v>
      </c>
      <c r="F2414">
        <f t="shared" si="112"/>
        <v>62.612499999999976</v>
      </c>
    </row>
    <row r="2415" spans="1:6" x14ac:dyDescent="0.2">
      <c r="A2415" s="1">
        <v>43566</v>
      </c>
      <c r="B2415" s="2">
        <v>0.45833333333333331</v>
      </c>
      <c r="C2415">
        <v>-0.6</v>
      </c>
      <c r="D2415">
        <f t="shared" si="111"/>
        <v>0</v>
      </c>
      <c r="E2415">
        <f t="shared" si="113"/>
        <v>1502.6999999999994</v>
      </c>
      <c r="F2415">
        <f t="shared" si="112"/>
        <v>62.612499999999976</v>
      </c>
    </row>
    <row r="2416" spans="1:6" x14ac:dyDescent="0.2">
      <c r="A2416" s="1">
        <v>43566</v>
      </c>
      <c r="B2416" s="2">
        <v>0.5</v>
      </c>
      <c r="C2416">
        <v>0.1</v>
      </c>
      <c r="D2416">
        <f t="shared" si="111"/>
        <v>0</v>
      </c>
      <c r="E2416">
        <f t="shared" si="113"/>
        <v>1502.6999999999994</v>
      </c>
      <c r="F2416">
        <f t="shared" si="112"/>
        <v>62.612499999999976</v>
      </c>
    </row>
    <row r="2417" spans="1:6" x14ac:dyDescent="0.2">
      <c r="A2417" s="1">
        <v>43566</v>
      </c>
      <c r="B2417" s="2">
        <v>0.54166666666666663</v>
      </c>
      <c r="C2417">
        <v>1.5</v>
      </c>
      <c r="D2417">
        <f t="shared" si="111"/>
        <v>0</v>
      </c>
      <c r="E2417">
        <f t="shared" si="113"/>
        <v>1502.6999999999994</v>
      </c>
      <c r="F2417">
        <f t="shared" si="112"/>
        <v>62.612499999999976</v>
      </c>
    </row>
    <row r="2418" spans="1:6" x14ac:dyDescent="0.2">
      <c r="A2418" s="1">
        <v>43566</v>
      </c>
      <c r="B2418" s="2">
        <v>0.58333333333333337</v>
      </c>
      <c r="C2418">
        <v>3.9</v>
      </c>
      <c r="D2418">
        <f t="shared" si="111"/>
        <v>0</v>
      </c>
      <c r="E2418">
        <f t="shared" si="113"/>
        <v>1502.6999999999994</v>
      </c>
      <c r="F2418">
        <f t="shared" si="112"/>
        <v>62.612499999999976</v>
      </c>
    </row>
    <row r="2419" spans="1:6" x14ac:dyDescent="0.2">
      <c r="A2419" s="1">
        <v>43566</v>
      </c>
      <c r="B2419" s="2">
        <v>0.625</v>
      </c>
      <c r="C2419">
        <v>5.6</v>
      </c>
      <c r="D2419">
        <f t="shared" si="111"/>
        <v>1.1999999999999993</v>
      </c>
      <c r="E2419">
        <f t="shared" si="113"/>
        <v>1503.8999999999994</v>
      </c>
      <c r="F2419">
        <f t="shared" si="112"/>
        <v>62.662499999999973</v>
      </c>
    </row>
    <row r="2420" spans="1:6" x14ac:dyDescent="0.2">
      <c r="A2420" s="1">
        <v>43566</v>
      </c>
      <c r="B2420" s="2">
        <v>0.66666666666666663</v>
      </c>
      <c r="C2420">
        <v>6.8</v>
      </c>
      <c r="D2420">
        <f t="shared" si="111"/>
        <v>2.3999999999999995</v>
      </c>
      <c r="E2420">
        <f t="shared" si="113"/>
        <v>1506.2999999999995</v>
      </c>
      <c r="F2420">
        <f t="shared" si="112"/>
        <v>62.762499999999982</v>
      </c>
    </row>
    <row r="2421" spans="1:6" x14ac:dyDescent="0.2">
      <c r="A2421" s="1">
        <v>43566</v>
      </c>
      <c r="B2421" s="2">
        <v>0.70833333333333337</v>
      </c>
      <c r="C2421">
        <v>7.9</v>
      </c>
      <c r="D2421">
        <f t="shared" si="111"/>
        <v>3.5</v>
      </c>
      <c r="E2421">
        <f t="shared" si="113"/>
        <v>1509.7999999999995</v>
      </c>
      <c r="F2421">
        <f t="shared" si="112"/>
        <v>62.90833333333331</v>
      </c>
    </row>
    <row r="2422" spans="1:6" x14ac:dyDescent="0.2">
      <c r="A2422" s="1">
        <v>43566</v>
      </c>
      <c r="B2422" s="2">
        <v>0.75</v>
      </c>
      <c r="C2422">
        <v>8.1999999999999993</v>
      </c>
      <c r="D2422">
        <f t="shared" si="111"/>
        <v>3.7999999999999989</v>
      </c>
      <c r="E2422">
        <f t="shared" si="113"/>
        <v>1513.5999999999995</v>
      </c>
      <c r="F2422">
        <f t="shared" si="112"/>
        <v>63.066666666666642</v>
      </c>
    </row>
    <row r="2423" spans="1:6" x14ac:dyDescent="0.2">
      <c r="A2423" s="1">
        <v>43566</v>
      </c>
      <c r="B2423" s="2">
        <v>0.79166666666666663</v>
      </c>
      <c r="C2423">
        <v>7.7</v>
      </c>
      <c r="D2423">
        <f t="shared" si="111"/>
        <v>3.3</v>
      </c>
      <c r="E2423">
        <f t="shared" si="113"/>
        <v>1516.8999999999994</v>
      </c>
      <c r="F2423">
        <f t="shared" si="112"/>
        <v>63.204166666666644</v>
      </c>
    </row>
    <row r="2424" spans="1:6" x14ac:dyDescent="0.2">
      <c r="A2424" s="1">
        <v>43566</v>
      </c>
      <c r="B2424" s="2">
        <v>0.83333333333333337</v>
      </c>
      <c r="C2424">
        <v>5.5</v>
      </c>
      <c r="D2424">
        <f t="shared" si="111"/>
        <v>1.0999999999999996</v>
      </c>
      <c r="E2424">
        <f t="shared" si="113"/>
        <v>1517.9999999999993</v>
      </c>
      <c r="F2424">
        <f t="shared" si="112"/>
        <v>63.249999999999972</v>
      </c>
    </row>
    <row r="2425" spans="1:6" x14ac:dyDescent="0.2">
      <c r="A2425" s="1">
        <v>43566</v>
      </c>
      <c r="B2425" s="2">
        <v>0.875</v>
      </c>
      <c r="C2425">
        <v>4.0999999999999996</v>
      </c>
      <c r="D2425">
        <f t="shared" si="111"/>
        <v>0</v>
      </c>
      <c r="E2425">
        <f t="shared" si="113"/>
        <v>1517.9999999999993</v>
      </c>
      <c r="F2425">
        <f t="shared" si="112"/>
        <v>63.249999999999972</v>
      </c>
    </row>
    <row r="2426" spans="1:6" x14ac:dyDescent="0.2">
      <c r="A2426" s="1">
        <v>43566</v>
      </c>
      <c r="B2426" s="2">
        <v>0.91666666666666663</v>
      </c>
      <c r="C2426">
        <v>3.5</v>
      </c>
      <c r="D2426">
        <f t="shared" si="111"/>
        <v>0</v>
      </c>
      <c r="E2426">
        <f t="shared" si="113"/>
        <v>1517.9999999999993</v>
      </c>
      <c r="F2426">
        <f t="shared" si="112"/>
        <v>63.249999999999972</v>
      </c>
    </row>
    <row r="2427" spans="1:6" x14ac:dyDescent="0.2">
      <c r="A2427" s="1">
        <v>43566</v>
      </c>
      <c r="B2427" s="2">
        <v>0.95833333333333337</v>
      </c>
      <c r="C2427">
        <v>3</v>
      </c>
      <c r="D2427">
        <f t="shared" si="111"/>
        <v>0</v>
      </c>
      <c r="E2427">
        <f t="shared" si="113"/>
        <v>1517.9999999999993</v>
      </c>
      <c r="F2427">
        <f t="shared" si="112"/>
        <v>63.249999999999972</v>
      </c>
    </row>
    <row r="2428" spans="1:6" x14ac:dyDescent="0.2">
      <c r="A2428" s="1">
        <v>43566</v>
      </c>
      <c r="B2428" s="3">
        <v>1</v>
      </c>
      <c r="C2428">
        <v>2.9</v>
      </c>
      <c r="D2428">
        <f t="shared" si="111"/>
        <v>0</v>
      </c>
      <c r="E2428">
        <f t="shared" si="113"/>
        <v>1517.9999999999993</v>
      </c>
      <c r="F2428">
        <f t="shared" si="112"/>
        <v>63.249999999999972</v>
      </c>
    </row>
    <row r="2429" spans="1:6" x14ac:dyDescent="0.2">
      <c r="A2429" s="1">
        <v>43567</v>
      </c>
      <c r="B2429" s="2">
        <v>4.1666666666666664E-2</v>
      </c>
      <c r="C2429">
        <v>3</v>
      </c>
      <c r="D2429">
        <f t="shared" si="111"/>
        <v>0</v>
      </c>
      <c r="E2429">
        <f t="shared" si="113"/>
        <v>1517.9999999999993</v>
      </c>
      <c r="F2429">
        <f t="shared" si="112"/>
        <v>63.249999999999972</v>
      </c>
    </row>
    <row r="2430" spans="1:6" x14ac:dyDescent="0.2">
      <c r="A2430" s="1">
        <v>43567</v>
      </c>
      <c r="B2430" s="2">
        <v>8.3333333333333329E-2</v>
      </c>
      <c r="C2430">
        <v>3.3</v>
      </c>
      <c r="D2430">
        <f t="shared" si="111"/>
        <v>0</v>
      </c>
      <c r="E2430">
        <f t="shared" si="113"/>
        <v>1517.9999999999993</v>
      </c>
      <c r="F2430">
        <f t="shared" si="112"/>
        <v>63.249999999999972</v>
      </c>
    </row>
    <row r="2431" spans="1:6" x14ac:dyDescent="0.2">
      <c r="A2431" s="1">
        <v>43567</v>
      </c>
      <c r="B2431" s="2">
        <v>0.125</v>
      </c>
      <c r="C2431">
        <v>3.3</v>
      </c>
      <c r="D2431">
        <f t="shared" si="111"/>
        <v>0</v>
      </c>
      <c r="E2431">
        <f t="shared" si="113"/>
        <v>1517.9999999999993</v>
      </c>
      <c r="F2431">
        <f t="shared" si="112"/>
        <v>63.249999999999972</v>
      </c>
    </row>
    <row r="2432" spans="1:6" x14ac:dyDescent="0.2">
      <c r="A2432" s="1">
        <v>43567</v>
      </c>
      <c r="B2432" s="2">
        <v>0.16666666666666666</v>
      </c>
      <c r="C2432">
        <v>3.2</v>
      </c>
      <c r="D2432">
        <f t="shared" si="111"/>
        <v>0</v>
      </c>
      <c r="E2432">
        <f t="shared" si="113"/>
        <v>1517.9999999999993</v>
      </c>
      <c r="F2432">
        <f t="shared" si="112"/>
        <v>63.249999999999972</v>
      </c>
    </row>
    <row r="2433" spans="1:6" x14ac:dyDescent="0.2">
      <c r="A2433" s="1">
        <v>43567</v>
      </c>
      <c r="B2433" s="2">
        <v>0.20833333333333334</v>
      </c>
      <c r="C2433">
        <v>2.7</v>
      </c>
      <c r="D2433">
        <f t="shared" si="111"/>
        <v>0</v>
      </c>
      <c r="E2433">
        <f t="shared" si="113"/>
        <v>1517.9999999999993</v>
      </c>
      <c r="F2433">
        <f t="shared" si="112"/>
        <v>63.249999999999972</v>
      </c>
    </row>
    <row r="2434" spans="1:6" x14ac:dyDescent="0.2">
      <c r="A2434" s="1">
        <v>43567</v>
      </c>
      <c r="B2434" s="2">
        <v>0.25</v>
      </c>
      <c r="C2434">
        <v>2.8</v>
      </c>
      <c r="D2434">
        <f t="shared" si="111"/>
        <v>0</v>
      </c>
      <c r="E2434">
        <f t="shared" si="113"/>
        <v>1517.9999999999993</v>
      </c>
      <c r="F2434">
        <f t="shared" si="112"/>
        <v>63.249999999999972</v>
      </c>
    </row>
    <row r="2435" spans="1:6" x14ac:dyDescent="0.2">
      <c r="A2435" s="1">
        <v>43567</v>
      </c>
      <c r="B2435" s="2">
        <v>0.29166666666666669</v>
      </c>
      <c r="C2435">
        <v>2.9</v>
      </c>
      <c r="D2435">
        <f t="shared" si="111"/>
        <v>0</v>
      </c>
      <c r="E2435">
        <f t="shared" si="113"/>
        <v>1517.9999999999993</v>
      </c>
      <c r="F2435">
        <f t="shared" si="112"/>
        <v>63.249999999999972</v>
      </c>
    </row>
    <row r="2436" spans="1:6" x14ac:dyDescent="0.2">
      <c r="A2436" s="1">
        <v>43567</v>
      </c>
      <c r="B2436" s="2">
        <v>0.33333333333333331</v>
      </c>
      <c r="C2436">
        <v>3.4</v>
      </c>
      <c r="D2436">
        <f t="shared" si="111"/>
        <v>0</v>
      </c>
      <c r="E2436">
        <f t="shared" si="113"/>
        <v>1517.9999999999993</v>
      </c>
      <c r="F2436">
        <f t="shared" si="112"/>
        <v>63.249999999999972</v>
      </c>
    </row>
    <row r="2437" spans="1:6" x14ac:dyDescent="0.2">
      <c r="A2437" s="1">
        <v>43567</v>
      </c>
      <c r="B2437" s="2">
        <v>0.375</v>
      </c>
      <c r="C2437">
        <v>4.5999999999999996</v>
      </c>
      <c r="D2437">
        <f t="shared" si="111"/>
        <v>0.19999999999999929</v>
      </c>
      <c r="E2437">
        <f t="shared" si="113"/>
        <v>1518.1999999999994</v>
      </c>
      <c r="F2437">
        <f t="shared" si="112"/>
        <v>63.258333333333304</v>
      </c>
    </row>
    <row r="2438" spans="1:6" x14ac:dyDescent="0.2">
      <c r="A2438" s="1">
        <v>43567</v>
      </c>
      <c r="B2438" s="2">
        <v>0.41666666666666669</v>
      </c>
      <c r="C2438">
        <v>7.2</v>
      </c>
      <c r="D2438">
        <f t="shared" ref="D2438:D2501" si="114">IF(C2438&lt;4.4, 0, C2438-4.4)</f>
        <v>2.8</v>
      </c>
      <c r="E2438">
        <f t="shared" si="113"/>
        <v>1520.9999999999993</v>
      </c>
      <c r="F2438">
        <f t="shared" si="112"/>
        <v>63.374999999999972</v>
      </c>
    </row>
    <row r="2439" spans="1:6" s="10" customFormat="1" x14ac:dyDescent="0.2">
      <c r="A2439" s="1">
        <v>43567</v>
      </c>
      <c r="B2439" s="2">
        <v>0.45833333333333331</v>
      </c>
      <c r="C2439">
        <v>7.1</v>
      </c>
      <c r="D2439">
        <f t="shared" si="114"/>
        <v>2.6999999999999993</v>
      </c>
      <c r="E2439">
        <f t="shared" si="113"/>
        <v>1523.6999999999994</v>
      </c>
      <c r="F2439">
        <f t="shared" ref="F2439:F2502" si="115">E2439/24</f>
        <v>63.487499999999976</v>
      </c>
    </row>
    <row r="2440" spans="1:6" x14ac:dyDescent="0.2">
      <c r="A2440" s="1">
        <v>43567</v>
      </c>
      <c r="B2440" s="2">
        <v>0.5</v>
      </c>
      <c r="C2440">
        <v>7.7</v>
      </c>
      <c r="D2440">
        <f t="shared" si="114"/>
        <v>3.3</v>
      </c>
      <c r="E2440">
        <f t="shared" ref="E2440:E2503" si="116">E2439+D2440</f>
        <v>1526.9999999999993</v>
      </c>
      <c r="F2440">
        <f t="shared" si="115"/>
        <v>63.624999999999972</v>
      </c>
    </row>
    <row r="2441" spans="1:6" x14ac:dyDescent="0.2">
      <c r="A2441" s="1">
        <v>43567</v>
      </c>
      <c r="B2441" s="2">
        <v>0.54166666666666663</v>
      </c>
      <c r="C2441">
        <v>9</v>
      </c>
      <c r="D2441">
        <f t="shared" si="114"/>
        <v>4.5999999999999996</v>
      </c>
      <c r="E2441">
        <f t="shared" si="116"/>
        <v>1531.5999999999992</v>
      </c>
      <c r="F2441">
        <f t="shared" si="115"/>
        <v>63.816666666666634</v>
      </c>
    </row>
    <row r="2442" spans="1:6" x14ac:dyDescent="0.2">
      <c r="A2442" s="1">
        <v>43567</v>
      </c>
      <c r="B2442" s="2">
        <v>0.58333333333333337</v>
      </c>
      <c r="C2442">
        <v>11</v>
      </c>
      <c r="D2442">
        <f t="shared" si="114"/>
        <v>6.6</v>
      </c>
      <c r="E2442">
        <f t="shared" si="116"/>
        <v>1538.1999999999991</v>
      </c>
      <c r="F2442">
        <f t="shared" si="115"/>
        <v>64.091666666666626</v>
      </c>
    </row>
    <row r="2443" spans="1:6" x14ac:dyDescent="0.2">
      <c r="A2443" s="1">
        <v>43567</v>
      </c>
      <c r="B2443" s="2">
        <v>0.625</v>
      </c>
      <c r="C2443">
        <v>11.7</v>
      </c>
      <c r="D2443">
        <f t="shared" si="114"/>
        <v>7.2999999999999989</v>
      </c>
      <c r="E2443">
        <f t="shared" si="116"/>
        <v>1545.4999999999991</v>
      </c>
      <c r="F2443">
        <f t="shared" si="115"/>
        <v>64.3958333333333</v>
      </c>
    </row>
    <row r="2444" spans="1:6" x14ac:dyDescent="0.2">
      <c r="A2444" s="1">
        <v>43567</v>
      </c>
      <c r="B2444" s="2">
        <v>0.66666666666666663</v>
      </c>
      <c r="C2444">
        <v>12.2</v>
      </c>
      <c r="D2444">
        <f t="shared" si="114"/>
        <v>7.7999999999999989</v>
      </c>
      <c r="E2444">
        <f t="shared" si="116"/>
        <v>1553.299999999999</v>
      </c>
      <c r="F2444">
        <f t="shared" si="115"/>
        <v>64.720833333333289</v>
      </c>
    </row>
    <row r="2445" spans="1:6" x14ac:dyDescent="0.2">
      <c r="A2445" s="1">
        <v>43567</v>
      </c>
      <c r="B2445" s="2">
        <v>0.70833333333333337</v>
      </c>
      <c r="C2445">
        <v>11.2</v>
      </c>
      <c r="D2445">
        <f t="shared" si="114"/>
        <v>6.7999999999999989</v>
      </c>
      <c r="E2445">
        <f t="shared" si="116"/>
        <v>1560.099999999999</v>
      </c>
      <c r="F2445">
        <f t="shared" si="115"/>
        <v>65.00416666666662</v>
      </c>
    </row>
    <row r="2446" spans="1:6" x14ac:dyDescent="0.2">
      <c r="A2446" s="1">
        <v>43567</v>
      </c>
      <c r="B2446" s="2">
        <v>0.75</v>
      </c>
      <c r="C2446">
        <v>10.6</v>
      </c>
      <c r="D2446">
        <f t="shared" si="114"/>
        <v>6.1999999999999993</v>
      </c>
      <c r="E2446">
        <f t="shared" si="116"/>
        <v>1566.299999999999</v>
      </c>
      <c r="F2446">
        <f t="shared" si="115"/>
        <v>65.26249999999996</v>
      </c>
    </row>
    <row r="2447" spans="1:6" x14ac:dyDescent="0.2">
      <c r="A2447" s="1">
        <v>43567</v>
      </c>
      <c r="B2447" s="2">
        <v>0.79166666666666663</v>
      </c>
      <c r="C2447">
        <v>9.1999999999999993</v>
      </c>
      <c r="D2447">
        <f t="shared" si="114"/>
        <v>4.7999999999999989</v>
      </c>
      <c r="E2447">
        <f t="shared" si="116"/>
        <v>1571.099999999999</v>
      </c>
      <c r="F2447">
        <f t="shared" si="115"/>
        <v>65.462499999999963</v>
      </c>
    </row>
    <row r="2448" spans="1:6" x14ac:dyDescent="0.2">
      <c r="A2448" s="1">
        <v>43567</v>
      </c>
      <c r="B2448" s="2">
        <v>0.83333333333333337</v>
      </c>
      <c r="C2448">
        <v>7.3</v>
      </c>
      <c r="D2448">
        <f t="shared" si="114"/>
        <v>2.8999999999999995</v>
      </c>
      <c r="E2448">
        <f t="shared" si="116"/>
        <v>1573.9999999999991</v>
      </c>
      <c r="F2448">
        <f t="shared" si="115"/>
        <v>65.5833333333333</v>
      </c>
    </row>
    <row r="2449" spans="1:6" x14ac:dyDescent="0.2">
      <c r="A2449" s="1">
        <v>43567</v>
      </c>
      <c r="B2449" s="2">
        <v>0.875</v>
      </c>
      <c r="C2449">
        <v>5.4</v>
      </c>
      <c r="D2449">
        <f t="shared" si="114"/>
        <v>1</v>
      </c>
      <c r="E2449">
        <f t="shared" si="116"/>
        <v>1574.9999999999991</v>
      </c>
      <c r="F2449">
        <f t="shared" si="115"/>
        <v>65.624999999999957</v>
      </c>
    </row>
    <row r="2450" spans="1:6" x14ac:dyDescent="0.2">
      <c r="A2450" s="1">
        <v>43567</v>
      </c>
      <c r="B2450" s="2">
        <v>0.91666666666666663</v>
      </c>
      <c r="C2450">
        <v>4.5</v>
      </c>
      <c r="D2450">
        <f t="shared" si="114"/>
        <v>9.9999999999999645E-2</v>
      </c>
      <c r="E2450">
        <f t="shared" si="116"/>
        <v>1575.099999999999</v>
      </c>
      <c r="F2450">
        <f t="shared" si="115"/>
        <v>65.62916666666662</v>
      </c>
    </row>
    <row r="2451" spans="1:6" x14ac:dyDescent="0.2">
      <c r="A2451" s="1">
        <v>43567</v>
      </c>
      <c r="B2451" s="2">
        <v>0.95833333333333337</v>
      </c>
      <c r="C2451">
        <v>3.6</v>
      </c>
      <c r="D2451">
        <f t="shared" si="114"/>
        <v>0</v>
      </c>
      <c r="E2451">
        <f t="shared" si="116"/>
        <v>1575.099999999999</v>
      </c>
      <c r="F2451">
        <f t="shared" si="115"/>
        <v>65.62916666666662</v>
      </c>
    </row>
    <row r="2452" spans="1:6" x14ac:dyDescent="0.2">
      <c r="A2452" s="1">
        <v>43567</v>
      </c>
      <c r="B2452" s="3">
        <v>1</v>
      </c>
      <c r="C2452">
        <v>3.2</v>
      </c>
      <c r="D2452">
        <f t="shared" si="114"/>
        <v>0</v>
      </c>
      <c r="E2452">
        <f t="shared" si="116"/>
        <v>1575.099999999999</v>
      </c>
      <c r="F2452">
        <f t="shared" si="115"/>
        <v>65.62916666666662</v>
      </c>
    </row>
    <row r="2453" spans="1:6" x14ac:dyDescent="0.2">
      <c r="A2453" s="1">
        <v>43568</v>
      </c>
      <c r="B2453" s="2">
        <v>4.1666666666666664E-2</v>
      </c>
      <c r="C2453">
        <v>3.1</v>
      </c>
      <c r="D2453">
        <f t="shared" si="114"/>
        <v>0</v>
      </c>
      <c r="E2453">
        <f t="shared" si="116"/>
        <v>1575.099999999999</v>
      </c>
      <c r="F2453">
        <f t="shared" si="115"/>
        <v>65.62916666666662</v>
      </c>
    </row>
    <row r="2454" spans="1:6" x14ac:dyDescent="0.2">
      <c r="A2454" s="1">
        <v>43568</v>
      </c>
      <c r="B2454" s="2">
        <v>8.3333333333333329E-2</v>
      </c>
      <c r="C2454">
        <v>2.6</v>
      </c>
      <c r="D2454">
        <f t="shared" si="114"/>
        <v>0</v>
      </c>
      <c r="E2454">
        <f t="shared" si="116"/>
        <v>1575.099999999999</v>
      </c>
      <c r="F2454">
        <f t="shared" si="115"/>
        <v>65.62916666666662</v>
      </c>
    </row>
    <row r="2455" spans="1:6" x14ac:dyDescent="0.2">
      <c r="A2455" s="1">
        <v>43568</v>
      </c>
      <c r="B2455" s="2">
        <v>0.125</v>
      </c>
      <c r="C2455">
        <v>2.4</v>
      </c>
      <c r="D2455">
        <f t="shared" si="114"/>
        <v>0</v>
      </c>
      <c r="E2455">
        <f t="shared" si="116"/>
        <v>1575.099999999999</v>
      </c>
      <c r="F2455">
        <f t="shared" si="115"/>
        <v>65.62916666666662</v>
      </c>
    </row>
    <row r="2456" spans="1:6" x14ac:dyDescent="0.2">
      <c r="A2456" s="1">
        <v>43568</v>
      </c>
      <c r="B2456" s="2">
        <v>0.16666666666666666</v>
      </c>
      <c r="C2456">
        <v>2.1</v>
      </c>
      <c r="D2456">
        <f t="shared" si="114"/>
        <v>0</v>
      </c>
      <c r="E2456">
        <f t="shared" si="116"/>
        <v>1575.099999999999</v>
      </c>
      <c r="F2456">
        <f t="shared" si="115"/>
        <v>65.62916666666662</v>
      </c>
    </row>
    <row r="2457" spans="1:6" x14ac:dyDescent="0.2">
      <c r="A2457" s="1">
        <v>43568</v>
      </c>
      <c r="B2457" s="2">
        <v>0.20833333333333334</v>
      </c>
      <c r="C2457">
        <v>1.6</v>
      </c>
      <c r="D2457">
        <f t="shared" si="114"/>
        <v>0</v>
      </c>
      <c r="E2457">
        <f t="shared" si="116"/>
        <v>1575.099999999999</v>
      </c>
      <c r="F2457">
        <f t="shared" si="115"/>
        <v>65.62916666666662</v>
      </c>
    </row>
    <row r="2458" spans="1:6" x14ac:dyDescent="0.2">
      <c r="A2458" s="1">
        <v>43568</v>
      </c>
      <c r="B2458" s="2">
        <v>0.25</v>
      </c>
      <c r="C2458">
        <v>1.1000000000000001</v>
      </c>
      <c r="D2458">
        <f t="shared" si="114"/>
        <v>0</v>
      </c>
      <c r="E2458">
        <f t="shared" si="116"/>
        <v>1575.099999999999</v>
      </c>
      <c r="F2458">
        <f t="shared" si="115"/>
        <v>65.62916666666662</v>
      </c>
    </row>
    <row r="2459" spans="1:6" x14ac:dyDescent="0.2">
      <c r="A2459" s="1">
        <v>43568</v>
      </c>
      <c r="B2459" s="2">
        <v>0.29166666666666669</v>
      </c>
      <c r="C2459">
        <v>0.9</v>
      </c>
      <c r="D2459">
        <f t="shared" si="114"/>
        <v>0</v>
      </c>
      <c r="E2459">
        <f t="shared" si="116"/>
        <v>1575.099999999999</v>
      </c>
      <c r="F2459">
        <f t="shared" si="115"/>
        <v>65.62916666666662</v>
      </c>
    </row>
    <row r="2460" spans="1:6" x14ac:dyDescent="0.2">
      <c r="A2460" s="1">
        <v>43568</v>
      </c>
      <c r="B2460" s="2">
        <v>0.33333333333333331</v>
      </c>
      <c r="C2460">
        <v>0.9</v>
      </c>
      <c r="D2460">
        <f t="shared" si="114"/>
        <v>0</v>
      </c>
      <c r="E2460">
        <f t="shared" si="116"/>
        <v>1575.099999999999</v>
      </c>
      <c r="F2460">
        <f t="shared" si="115"/>
        <v>65.62916666666662</v>
      </c>
    </row>
    <row r="2461" spans="1:6" x14ac:dyDescent="0.2">
      <c r="A2461" s="1">
        <v>43568</v>
      </c>
      <c r="B2461" s="2">
        <v>0.375</v>
      </c>
      <c r="C2461">
        <v>2.1</v>
      </c>
      <c r="D2461">
        <f t="shared" si="114"/>
        <v>0</v>
      </c>
      <c r="E2461">
        <f t="shared" si="116"/>
        <v>1575.099999999999</v>
      </c>
      <c r="F2461">
        <f t="shared" si="115"/>
        <v>65.62916666666662</v>
      </c>
    </row>
    <row r="2462" spans="1:6" x14ac:dyDescent="0.2">
      <c r="A2462" s="1">
        <v>43568</v>
      </c>
      <c r="B2462" s="2">
        <v>0.41666666666666669</v>
      </c>
      <c r="C2462">
        <v>3.8</v>
      </c>
      <c r="D2462">
        <f t="shared" si="114"/>
        <v>0</v>
      </c>
      <c r="E2462">
        <f t="shared" si="116"/>
        <v>1575.099999999999</v>
      </c>
      <c r="F2462">
        <f t="shared" si="115"/>
        <v>65.62916666666662</v>
      </c>
    </row>
    <row r="2463" spans="1:6" x14ac:dyDescent="0.2">
      <c r="A2463" s="1">
        <v>43568</v>
      </c>
      <c r="B2463" s="2">
        <v>0.45833333333333331</v>
      </c>
      <c r="C2463">
        <v>4.8</v>
      </c>
      <c r="D2463">
        <f t="shared" si="114"/>
        <v>0.39999999999999947</v>
      </c>
      <c r="E2463">
        <f t="shared" si="116"/>
        <v>1575.4999999999991</v>
      </c>
      <c r="F2463">
        <f t="shared" si="115"/>
        <v>65.6458333333333</v>
      </c>
    </row>
    <row r="2464" spans="1:6" x14ac:dyDescent="0.2">
      <c r="A2464" s="1">
        <v>43568</v>
      </c>
      <c r="B2464" s="2">
        <v>0.5</v>
      </c>
      <c r="C2464">
        <v>5.8</v>
      </c>
      <c r="D2464">
        <f t="shared" si="114"/>
        <v>1.3999999999999995</v>
      </c>
      <c r="E2464">
        <f t="shared" si="116"/>
        <v>1576.8999999999992</v>
      </c>
      <c r="F2464">
        <f t="shared" si="115"/>
        <v>65.704166666666637</v>
      </c>
    </row>
    <row r="2465" spans="1:6" x14ac:dyDescent="0.2">
      <c r="A2465" s="1">
        <v>43568</v>
      </c>
      <c r="B2465" s="2">
        <v>0.54166666666666663</v>
      </c>
      <c r="C2465">
        <v>6.7</v>
      </c>
      <c r="D2465">
        <f t="shared" si="114"/>
        <v>2.2999999999999998</v>
      </c>
      <c r="E2465">
        <f t="shared" si="116"/>
        <v>1579.1999999999991</v>
      </c>
      <c r="F2465">
        <f t="shared" si="115"/>
        <v>65.799999999999969</v>
      </c>
    </row>
    <row r="2466" spans="1:6" x14ac:dyDescent="0.2">
      <c r="A2466" s="1">
        <v>43568</v>
      </c>
      <c r="B2466" s="2">
        <v>0.58333333333333337</v>
      </c>
      <c r="C2466">
        <v>7.1</v>
      </c>
      <c r="D2466">
        <f t="shared" si="114"/>
        <v>2.6999999999999993</v>
      </c>
      <c r="E2466">
        <f t="shared" si="116"/>
        <v>1581.8999999999992</v>
      </c>
      <c r="F2466">
        <f t="shared" si="115"/>
        <v>65.912499999999966</v>
      </c>
    </row>
    <row r="2467" spans="1:6" x14ac:dyDescent="0.2">
      <c r="A2467" s="1">
        <v>43568</v>
      </c>
      <c r="B2467" s="2">
        <v>0.625</v>
      </c>
      <c r="C2467">
        <v>7.6</v>
      </c>
      <c r="D2467">
        <f t="shared" si="114"/>
        <v>3.1999999999999993</v>
      </c>
      <c r="E2467">
        <f t="shared" si="116"/>
        <v>1585.0999999999992</v>
      </c>
      <c r="F2467">
        <f t="shared" si="115"/>
        <v>66.045833333333306</v>
      </c>
    </row>
    <row r="2468" spans="1:6" x14ac:dyDescent="0.2">
      <c r="A2468" s="1">
        <v>43568</v>
      </c>
      <c r="B2468" s="2">
        <v>0.66666666666666663</v>
      </c>
      <c r="C2468">
        <v>7.5</v>
      </c>
      <c r="D2468">
        <f t="shared" si="114"/>
        <v>3.0999999999999996</v>
      </c>
      <c r="E2468">
        <f t="shared" si="116"/>
        <v>1588.1999999999991</v>
      </c>
      <c r="F2468">
        <f t="shared" si="115"/>
        <v>66.174999999999969</v>
      </c>
    </row>
    <row r="2469" spans="1:6" x14ac:dyDescent="0.2">
      <c r="A2469" s="1">
        <v>43568</v>
      </c>
      <c r="B2469" s="2">
        <v>0.70833333333333337</v>
      </c>
      <c r="C2469">
        <v>7.5</v>
      </c>
      <c r="D2469">
        <f t="shared" si="114"/>
        <v>3.0999999999999996</v>
      </c>
      <c r="E2469">
        <f t="shared" si="116"/>
        <v>1591.299999999999</v>
      </c>
      <c r="F2469">
        <f t="shared" si="115"/>
        <v>66.304166666666632</v>
      </c>
    </row>
    <row r="2470" spans="1:6" x14ac:dyDescent="0.2">
      <c r="A2470" s="1">
        <v>43568</v>
      </c>
      <c r="B2470" s="2">
        <v>0.75</v>
      </c>
      <c r="C2470">
        <v>7.1</v>
      </c>
      <c r="D2470">
        <f t="shared" si="114"/>
        <v>2.6999999999999993</v>
      </c>
      <c r="E2470">
        <f t="shared" si="116"/>
        <v>1593.9999999999991</v>
      </c>
      <c r="F2470">
        <f t="shared" si="115"/>
        <v>66.416666666666629</v>
      </c>
    </row>
    <row r="2471" spans="1:6" x14ac:dyDescent="0.2">
      <c r="A2471" s="1">
        <v>43568</v>
      </c>
      <c r="B2471" s="2">
        <v>0.79166666666666663</v>
      </c>
      <c r="C2471">
        <v>6.4</v>
      </c>
      <c r="D2471">
        <f t="shared" si="114"/>
        <v>2</v>
      </c>
      <c r="E2471">
        <f t="shared" si="116"/>
        <v>1595.9999999999991</v>
      </c>
      <c r="F2471">
        <f t="shared" si="115"/>
        <v>66.499999999999957</v>
      </c>
    </row>
    <row r="2472" spans="1:6" x14ac:dyDescent="0.2">
      <c r="A2472" s="1">
        <v>43568</v>
      </c>
      <c r="B2472" s="2">
        <v>0.83333333333333337</v>
      </c>
      <c r="C2472">
        <v>5.3</v>
      </c>
      <c r="D2472">
        <f t="shared" si="114"/>
        <v>0.89999999999999947</v>
      </c>
      <c r="E2472">
        <f t="shared" si="116"/>
        <v>1596.8999999999992</v>
      </c>
      <c r="F2472">
        <f t="shared" si="115"/>
        <v>66.537499999999966</v>
      </c>
    </row>
    <row r="2473" spans="1:6" x14ac:dyDescent="0.2">
      <c r="A2473" s="1">
        <v>43568</v>
      </c>
      <c r="B2473" s="2">
        <v>0.875</v>
      </c>
      <c r="C2473">
        <v>3.3</v>
      </c>
      <c r="D2473">
        <f t="shared" si="114"/>
        <v>0</v>
      </c>
      <c r="E2473">
        <f t="shared" si="116"/>
        <v>1596.8999999999992</v>
      </c>
      <c r="F2473">
        <f t="shared" si="115"/>
        <v>66.537499999999966</v>
      </c>
    </row>
    <row r="2474" spans="1:6" x14ac:dyDescent="0.2">
      <c r="A2474" s="1">
        <v>43568</v>
      </c>
      <c r="B2474" s="2">
        <v>0.91666666666666663</v>
      </c>
      <c r="C2474">
        <v>1.7</v>
      </c>
      <c r="D2474">
        <f t="shared" si="114"/>
        <v>0</v>
      </c>
      <c r="E2474">
        <f t="shared" si="116"/>
        <v>1596.8999999999992</v>
      </c>
      <c r="F2474">
        <f t="shared" si="115"/>
        <v>66.537499999999966</v>
      </c>
    </row>
    <row r="2475" spans="1:6" x14ac:dyDescent="0.2">
      <c r="A2475" s="1">
        <v>43568</v>
      </c>
      <c r="B2475" s="2">
        <v>0.95833333333333337</v>
      </c>
      <c r="C2475">
        <v>1</v>
      </c>
      <c r="D2475">
        <f t="shared" si="114"/>
        <v>0</v>
      </c>
      <c r="E2475">
        <f t="shared" si="116"/>
        <v>1596.8999999999992</v>
      </c>
      <c r="F2475">
        <f t="shared" si="115"/>
        <v>66.537499999999966</v>
      </c>
    </row>
    <row r="2476" spans="1:6" x14ac:dyDescent="0.2">
      <c r="A2476" s="1">
        <v>43568</v>
      </c>
      <c r="B2476" s="3">
        <v>1</v>
      </c>
      <c r="C2476">
        <v>0.7</v>
      </c>
      <c r="D2476">
        <f t="shared" si="114"/>
        <v>0</v>
      </c>
      <c r="E2476">
        <f t="shared" si="116"/>
        <v>1596.8999999999992</v>
      </c>
      <c r="F2476">
        <f t="shared" si="115"/>
        <v>66.537499999999966</v>
      </c>
    </row>
    <row r="2477" spans="1:6" x14ac:dyDescent="0.2">
      <c r="A2477" s="1">
        <v>43569</v>
      </c>
      <c r="B2477" s="2">
        <v>4.1666666666666664E-2</v>
      </c>
      <c r="C2477">
        <v>0.5</v>
      </c>
      <c r="D2477">
        <f t="shared" si="114"/>
        <v>0</v>
      </c>
      <c r="E2477">
        <f t="shared" si="116"/>
        <v>1596.8999999999992</v>
      </c>
      <c r="F2477">
        <f t="shared" si="115"/>
        <v>66.537499999999966</v>
      </c>
    </row>
    <row r="2478" spans="1:6" x14ac:dyDescent="0.2">
      <c r="A2478" s="1">
        <v>43569</v>
      </c>
      <c r="B2478" s="2">
        <v>8.3333333333333329E-2</v>
      </c>
      <c r="C2478">
        <v>0.6</v>
      </c>
      <c r="D2478">
        <f t="shared" si="114"/>
        <v>0</v>
      </c>
      <c r="E2478">
        <f t="shared" si="116"/>
        <v>1596.8999999999992</v>
      </c>
      <c r="F2478">
        <f t="shared" si="115"/>
        <v>66.537499999999966</v>
      </c>
    </row>
    <row r="2479" spans="1:6" x14ac:dyDescent="0.2">
      <c r="A2479" s="1">
        <v>43569</v>
      </c>
      <c r="B2479" s="2">
        <v>0.125</v>
      </c>
      <c r="C2479">
        <v>0.9</v>
      </c>
      <c r="D2479">
        <f t="shared" si="114"/>
        <v>0</v>
      </c>
      <c r="E2479">
        <f t="shared" si="116"/>
        <v>1596.8999999999992</v>
      </c>
      <c r="F2479">
        <f t="shared" si="115"/>
        <v>66.537499999999966</v>
      </c>
    </row>
    <row r="2480" spans="1:6" x14ac:dyDescent="0.2">
      <c r="A2480" s="1">
        <v>43569</v>
      </c>
      <c r="B2480" s="2">
        <v>0.16666666666666666</v>
      </c>
      <c r="C2480">
        <v>1</v>
      </c>
      <c r="D2480">
        <f t="shared" si="114"/>
        <v>0</v>
      </c>
      <c r="E2480">
        <f t="shared" si="116"/>
        <v>1596.8999999999992</v>
      </c>
      <c r="F2480">
        <f t="shared" si="115"/>
        <v>66.537499999999966</v>
      </c>
    </row>
    <row r="2481" spans="1:6" x14ac:dyDescent="0.2">
      <c r="A2481" s="1">
        <v>43569</v>
      </c>
      <c r="B2481" s="2">
        <v>0.20833333333333334</v>
      </c>
      <c r="C2481">
        <v>1.1000000000000001</v>
      </c>
      <c r="D2481">
        <f t="shared" si="114"/>
        <v>0</v>
      </c>
      <c r="E2481">
        <f t="shared" si="116"/>
        <v>1596.8999999999992</v>
      </c>
      <c r="F2481">
        <f t="shared" si="115"/>
        <v>66.537499999999966</v>
      </c>
    </row>
    <row r="2482" spans="1:6" x14ac:dyDescent="0.2">
      <c r="A2482" s="1">
        <v>43569</v>
      </c>
      <c r="B2482" s="2">
        <v>0.25</v>
      </c>
      <c r="C2482">
        <v>1.3</v>
      </c>
      <c r="D2482">
        <f t="shared" si="114"/>
        <v>0</v>
      </c>
      <c r="E2482">
        <f t="shared" si="116"/>
        <v>1596.8999999999992</v>
      </c>
      <c r="F2482">
        <f t="shared" si="115"/>
        <v>66.537499999999966</v>
      </c>
    </row>
    <row r="2483" spans="1:6" x14ac:dyDescent="0.2">
      <c r="A2483" s="1">
        <v>43569</v>
      </c>
      <c r="B2483" s="2">
        <v>0.29166666666666669</v>
      </c>
      <c r="C2483">
        <v>1.4</v>
      </c>
      <c r="D2483">
        <f t="shared" si="114"/>
        <v>0</v>
      </c>
      <c r="E2483">
        <f t="shared" si="116"/>
        <v>1596.8999999999992</v>
      </c>
      <c r="F2483">
        <f t="shared" si="115"/>
        <v>66.537499999999966</v>
      </c>
    </row>
    <row r="2484" spans="1:6" x14ac:dyDescent="0.2">
      <c r="A2484" s="1">
        <v>43569</v>
      </c>
      <c r="B2484" s="2">
        <v>0.33333333333333331</v>
      </c>
      <c r="C2484">
        <v>0.8</v>
      </c>
      <c r="D2484">
        <f t="shared" si="114"/>
        <v>0</v>
      </c>
      <c r="E2484">
        <f t="shared" si="116"/>
        <v>1596.8999999999992</v>
      </c>
      <c r="F2484">
        <f t="shared" si="115"/>
        <v>66.537499999999966</v>
      </c>
    </row>
    <row r="2485" spans="1:6" x14ac:dyDescent="0.2">
      <c r="A2485" s="1">
        <v>43569</v>
      </c>
      <c r="B2485" s="2">
        <v>0.375</v>
      </c>
      <c r="C2485">
        <v>-0.4</v>
      </c>
      <c r="D2485">
        <f t="shared" si="114"/>
        <v>0</v>
      </c>
      <c r="E2485">
        <f t="shared" si="116"/>
        <v>1596.8999999999992</v>
      </c>
      <c r="F2485">
        <f t="shared" si="115"/>
        <v>66.537499999999966</v>
      </c>
    </row>
    <row r="2486" spans="1:6" x14ac:dyDescent="0.2">
      <c r="A2486" s="1">
        <v>43569</v>
      </c>
      <c r="B2486" s="2">
        <v>0.41666666666666669</v>
      </c>
      <c r="C2486">
        <v>-0.6</v>
      </c>
      <c r="D2486">
        <f t="shared" si="114"/>
        <v>0</v>
      </c>
      <c r="E2486">
        <f t="shared" si="116"/>
        <v>1596.8999999999992</v>
      </c>
      <c r="F2486">
        <f t="shared" si="115"/>
        <v>66.537499999999966</v>
      </c>
    </row>
    <row r="2487" spans="1:6" x14ac:dyDescent="0.2">
      <c r="A2487" s="1">
        <v>43569</v>
      </c>
      <c r="B2487" s="2">
        <v>0.45833333333333331</v>
      </c>
      <c r="C2487">
        <v>-0.6</v>
      </c>
      <c r="D2487">
        <f t="shared" si="114"/>
        <v>0</v>
      </c>
      <c r="E2487">
        <f t="shared" si="116"/>
        <v>1596.8999999999992</v>
      </c>
      <c r="F2487">
        <f t="shared" si="115"/>
        <v>66.537499999999966</v>
      </c>
    </row>
    <row r="2488" spans="1:6" x14ac:dyDescent="0.2">
      <c r="A2488" s="1">
        <v>43569</v>
      </c>
      <c r="B2488" s="2">
        <v>0.5</v>
      </c>
      <c r="C2488">
        <v>-0.7</v>
      </c>
      <c r="D2488">
        <f t="shared" si="114"/>
        <v>0</v>
      </c>
      <c r="E2488">
        <f t="shared" si="116"/>
        <v>1596.8999999999992</v>
      </c>
      <c r="F2488">
        <f t="shared" si="115"/>
        <v>66.537499999999966</v>
      </c>
    </row>
    <row r="2489" spans="1:6" x14ac:dyDescent="0.2">
      <c r="A2489" s="1">
        <v>43569</v>
      </c>
      <c r="B2489" s="2">
        <v>0.54166666666666663</v>
      </c>
      <c r="C2489">
        <v>-0.7</v>
      </c>
      <c r="D2489">
        <f t="shared" si="114"/>
        <v>0</v>
      </c>
      <c r="E2489">
        <f t="shared" si="116"/>
        <v>1596.8999999999992</v>
      </c>
      <c r="F2489">
        <f t="shared" si="115"/>
        <v>66.537499999999966</v>
      </c>
    </row>
    <row r="2490" spans="1:6" x14ac:dyDescent="0.2">
      <c r="A2490" s="1">
        <v>43569</v>
      </c>
      <c r="B2490" s="2">
        <v>0.58333333333333337</v>
      </c>
      <c r="C2490">
        <v>-0.8</v>
      </c>
      <c r="D2490">
        <f t="shared" si="114"/>
        <v>0</v>
      </c>
      <c r="E2490">
        <f t="shared" si="116"/>
        <v>1596.8999999999992</v>
      </c>
      <c r="F2490">
        <f t="shared" si="115"/>
        <v>66.537499999999966</v>
      </c>
    </row>
    <row r="2491" spans="1:6" x14ac:dyDescent="0.2">
      <c r="A2491" s="1">
        <v>43569</v>
      </c>
      <c r="B2491" s="2">
        <v>0.625</v>
      </c>
      <c r="C2491">
        <v>-0.9</v>
      </c>
      <c r="D2491">
        <f t="shared" si="114"/>
        <v>0</v>
      </c>
      <c r="E2491">
        <f t="shared" si="116"/>
        <v>1596.8999999999992</v>
      </c>
      <c r="F2491">
        <f t="shared" si="115"/>
        <v>66.537499999999966</v>
      </c>
    </row>
    <row r="2492" spans="1:6" x14ac:dyDescent="0.2">
      <c r="A2492" s="1">
        <v>43569</v>
      </c>
      <c r="B2492" s="2">
        <v>0.66666666666666663</v>
      </c>
      <c r="C2492">
        <v>-1.1000000000000001</v>
      </c>
      <c r="D2492">
        <f t="shared" si="114"/>
        <v>0</v>
      </c>
      <c r="E2492">
        <f t="shared" si="116"/>
        <v>1596.8999999999992</v>
      </c>
      <c r="F2492">
        <f t="shared" si="115"/>
        <v>66.537499999999966</v>
      </c>
    </row>
    <row r="2493" spans="1:6" x14ac:dyDescent="0.2">
      <c r="A2493" s="1">
        <v>43569</v>
      </c>
      <c r="B2493" s="2">
        <v>0.70833333333333337</v>
      </c>
      <c r="C2493">
        <v>-1.2</v>
      </c>
      <c r="D2493">
        <f t="shared" si="114"/>
        <v>0</v>
      </c>
      <c r="E2493">
        <f t="shared" si="116"/>
        <v>1596.8999999999992</v>
      </c>
      <c r="F2493">
        <f t="shared" si="115"/>
        <v>66.537499999999966</v>
      </c>
    </row>
    <row r="2494" spans="1:6" x14ac:dyDescent="0.2">
      <c r="A2494" s="1">
        <v>43569</v>
      </c>
      <c r="B2494" s="2">
        <v>0.75</v>
      </c>
      <c r="C2494">
        <v>-1.2</v>
      </c>
      <c r="D2494">
        <f t="shared" si="114"/>
        <v>0</v>
      </c>
      <c r="E2494">
        <f t="shared" si="116"/>
        <v>1596.8999999999992</v>
      </c>
      <c r="F2494">
        <f t="shared" si="115"/>
        <v>66.537499999999966</v>
      </c>
    </row>
    <row r="2495" spans="1:6" x14ac:dyDescent="0.2">
      <c r="A2495" s="1">
        <v>43569</v>
      </c>
      <c r="B2495" s="2">
        <v>0.79166666666666663</v>
      </c>
      <c r="C2495">
        <v>-1.4</v>
      </c>
      <c r="D2495">
        <f t="shared" si="114"/>
        <v>0</v>
      </c>
      <c r="E2495">
        <f t="shared" si="116"/>
        <v>1596.8999999999992</v>
      </c>
      <c r="F2495">
        <f t="shared" si="115"/>
        <v>66.537499999999966</v>
      </c>
    </row>
    <row r="2496" spans="1:6" x14ac:dyDescent="0.2">
      <c r="A2496" s="1">
        <v>43569</v>
      </c>
      <c r="B2496" s="2">
        <v>0.83333333333333337</v>
      </c>
      <c r="C2496">
        <v>-1.5</v>
      </c>
      <c r="D2496">
        <f t="shared" si="114"/>
        <v>0</v>
      </c>
      <c r="E2496">
        <f t="shared" si="116"/>
        <v>1596.8999999999992</v>
      </c>
      <c r="F2496">
        <f t="shared" si="115"/>
        <v>66.537499999999966</v>
      </c>
    </row>
    <row r="2497" spans="1:6" x14ac:dyDescent="0.2">
      <c r="A2497" s="1">
        <v>43569</v>
      </c>
      <c r="B2497" s="2">
        <v>0.875</v>
      </c>
      <c r="C2497">
        <v>-1.7</v>
      </c>
      <c r="D2497">
        <f t="shared" si="114"/>
        <v>0</v>
      </c>
      <c r="E2497">
        <f t="shared" si="116"/>
        <v>1596.8999999999992</v>
      </c>
      <c r="F2497">
        <f t="shared" si="115"/>
        <v>66.537499999999966</v>
      </c>
    </row>
    <row r="2498" spans="1:6" x14ac:dyDescent="0.2">
      <c r="A2498" s="1">
        <v>43569</v>
      </c>
      <c r="B2498" s="2">
        <v>0.91666666666666663</v>
      </c>
      <c r="C2498">
        <v>-1.8</v>
      </c>
      <c r="D2498">
        <f t="shared" si="114"/>
        <v>0</v>
      </c>
      <c r="E2498">
        <f t="shared" si="116"/>
        <v>1596.8999999999992</v>
      </c>
      <c r="F2498">
        <f t="shared" si="115"/>
        <v>66.537499999999966</v>
      </c>
    </row>
    <row r="2499" spans="1:6" x14ac:dyDescent="0.2">
      <c r="A2499" s="1">
        <v>43569</v>
      </c>
      <c r="B2499" s="2">
        <v>0.95833333333333337</v>
      </c>
      <c r="C2499">
        <v>-1.8</v>
      </c>
      <c r="D2499">
        <f t="shared" si="114"/>
        <v>0</v>
      </c>
      <c r="E2499">
        <f t="shared" si="116"/>
        <v>1596.8999999999992</v>
      </c>
      <c r="F2499">
        <f t="shared" si="115"/>
        <v>66.537499999999966</v>
      </c>
    </row>
    <row r="2500" spans="1:6" x14ac:dyDescent="0.2">
      <c r="A2500" s="1">
        <v>43569</v>
      </c>
      <c r="B2500" s="3">
        <v>1</v>
      </c>
      <c r="C2500">
        <v>-1.8</v>
      </c>
      <c r="D2500">
        <f t="shared" si="114"/>
        <v>0</v>
      </c>
      <c r="E2500">
        <f t="shared" si="116"/>
        <v>1596.8999999999992</v>
      </c>
      <c r="F2500">
        <f t="shared" si="115"/>
        <v>66.537499999999966</v>
      </c>
    </row>
    <row r="2501" spans="1:6" x14ac:dyDescent="0.2">
      <c r="A2501" s="1">
        <v>43570</v>
      </c>
      <c r="B2501" s="2">
        <v>4.1666666666666664E-2</v>
      </c>
      <c r="C2501">
        <v>-1.6</v>
      </c>
      <c r="D2501">
        <f t="shared" si="114"/>
        <v>0</v>
      </c>
      <c r="E2501">
        <f t="shared" si="116"/>
        <v>1596.8999999999992</v>
      </c>
      <c r="F2501">
        <f t="shared" si="115"/>
        <v>66.537499999999966</v>
      </c>
    </row>
    <row r="2502" spans="1:6" x14ac:dyDescent="0.2">
      <c r="A2502" s="1">
        <v>43570</v>
      </c>
      <c r="B2502" s="2">
        <v>8.3333333333333329E-2</v>
      </c>
      <c r="C2502">
        <v>-1.3</v>
      </c>
      <c r="D2502">
        <f t="shared" ref="D2502:D2565" si="117">IF(C2502&lt;4.4, 0, C2502-4.4)</f>
        <v>0</v>
      </c>
      <c r="E2502">
        <f t="shared" si="116"/>
        <v>1596.8999999999992</v>
      </c>
      <c r="F2502">
        <f t="shared" si="115"/>
        <v>66.537499999999966</v>
      </c>
    </row>
    <row r="2503" spans="1:6" x14ac:dyDescent="0.2">
      <c r="A2503" s="1">
        <v>43570</v>
      </c>
      <c r="B2503" s="2">
        <v>0.125</v>
      </c>
      <c r="C2503">
        <v>-1.1000000000000001</v>
      </c>
      <c r="D2503">
        <f t="shared" si="117"/>
        <v>0</v>
      </c>
      <c r="E2503">
        <f t="shared" si="116"/>
        <v>1596.8999999999992</v>
      </c>
      <c r="F2503">
        <f t="shared" ref="F2503:F2566" si="118">E2503/24</f>
        <v>66.537499999999966</v>
      </c>
    </row>
    <row r="2504" spans="1:6" x14ac:dyDescent="0.2">
      <c r="A2504" s="1">
        <v>43570</v>
      </c>
      <c r="B2504" s="2">
        <v>0.16666666666666666</v>
      </c>
      <c r="C2504">
        <v>-1</v>
      </c>
      <c r="D2504">
        <f t="shared" si="117"/>
        <v>0</v>
      </c>
      <c r="E2504">
        <f t="shared" ref="E2504:E2567" si="119">E2503+D2504</f>
        <v>1596.8999999999992</v>
      </c>
      <c r="F2504">
        <f t="shared" si="118"/>
        <v>66.537499999999966</v>
      </c>
    </row>
    <row r="2505" spans="1:6" x14ac:dyDescent="0.2">
      <c r="A2505" s="1">
        <v>43570</v>
      </c>
      <c r="B2505" s="2">
        <v>0.20833333333333334</v>
      </c>
      <c r="C2505">
        <v>-0.9</v>
      </c>
      <c r="D2505">
        <f t="shared" si="117"/>
        <v>0</v>
      </c>
      <c r="E2505">
        <f t="shared" si="119"/>
        <v>1596.8999999999992</v>
      </c>
      <c r="F2505">
        <f t="shared" si="118"/>
        <v>66.537499999999966</v>
      </c>
    </row>
    <row r="2506" spans="1:6" x14ac:dyDescent="0.2">
      <c r="A2506" s="1">
        <v>43570</v>
      </c>
      <c r="B2506" s="2">
        <v>0.25</v>
      </c>
      <c r="C2506">
        <v>-1.1000000000000001</v>
      </c>
      <c r="D2506">
        <f t="shared" si="117"/>
        <v>0</v>
      </c>
      <c r="E2506">
        <f t="shared" si="119"/>
        <v>1596.8999999999992</v>
      </c>
      <c r="F2506">
        <f t="shared" si="118"/>
        <v>66.537499999999966</v>
      </c>
    </row>
    <row r="2507" spans="1:6" x14ac:dyDescent="0.2">
      <c r="A2507" s="1">
        <v>43570</v>
      </c>
      <c r="B2507" s="2">
        <v>0.29166666666666669</v>
      </c>
      <c r="C2507">
        <v>-1.3</v>
      </c>
      <c r="D2507">
        <f t="shared" si="117"/>
        <v>0</v>
      </c>
      <c r="E2507">
        <f t="shared" si="119"/>
        <v>1596.8999999999992</v>
      </c>
      <c r="F2507">
        <f t="shared" si="118"/>
        <v>66.537499999999966</v>
      </c>
    </row>
    <row r="2508" spans="1:6" x14ac:dyDescent="0.2">
      <c r="A2508" s="1">
        <v>43570</v>
      </c>
      <c r="B2508" s="2">
        <v>0.33333333333333331</v>
      </c>
      <c r="C2508">
        <v>-1.6</v>
      </c>
      <c r="D2508">
        <f t="shared" si="117"/>
        <v>0</v>
      </c>
      <c r="E2508">
        <f t="shared" si="119"/>
        <v>1596.8999999999992</v>
      </c>
      <c r="F2508">
        <f t="shared" si="118"/>
        <v>66.537499999999966</v>
      </c>
    </row>
    <row r="2509" spans="1:6" x14ac:dyDescent="0.2">
      <c r="A2509" s="1">
        <v>43570</v>
      </c>
      <c r="B2509" s="2">
        <v>0.375</v>
      </c>
      <c r="C2509">
        <v>-1.5</v>
      </c>
      <c r="D2509">
        <f t="shared" si="117"/>
        <v>0</v>
      </c>
      <c r="E2509">
        <f t="shared" si="119"/>
        <v>1596.8999999999992</v>
      </c>
      <c r="F2509">
        <f t="shared" si="118"/>
        <v>66.537499999999966</v>
      </c>
    </row>
    <row r="2510" spans="1:6" x14ac:dyDescent="0.2">
      <c r="A2510" s="1">
        <v>43570</v>
      </c>
      <c r="B2510" s="2">
        <v>0.41666666666666669</v>
      </c>
      <c r="C2510">
        <v>0.2</v>
      </c>
      <c r="D2510">
        <f t="shared" si="117"/>
        <v>0</v>
      </c>
      <c r="E2510">
        <f t="shared" si="119"/>
        <v>1596.8999999999992</v>
      </c>
      <c r="F2510">
        <f t="shared" si="118"/>
        <v>66.537499999999966</v>
      </c>
    </row>
    <row r="2511" spans="1:6" x14ac:dyDescent="0.2">
      <c r="A2511" s="1">
        <v>43570</v>
      </c>
      <c r="B2511" s="2">
        <v>0.45833333333333331</v>
      </c>
      <c r="C2511">
        <v>2</v>
      </c>
      <c r="D2511">
        <f t="shared" si="117"/>
        <v>0</v>
      </c>
      <c r="E2511">
        <f t="shared" si="119"/>
        <v>1596.8999999999992</v>
      </c>
      <c r="F2511">
        <f t="shared" si="118"/>
        <v>66.537499999999966</v>
      </c>
    </row>
    <row r="2512" spans="1:6" x14ac:dyDescent="0.2">
      <c r="A2512" s="1">
        <v>43570</v>
      </c>
      <c r="B2512" s="2">
        <v>0.5</v>
      </c>
      <c r="C2512">
        <v>3.2</v>
      </c>
      <c r="D2512">
        <f t="shared" si="117"/>
        <v>0</v>
      </c>
      <c r="E2512">
        <f t="shared" si="119"/>
        <v>1596.8999999999992</v>
      </c>
      <c r="F2512">
        <f t="shared" si="118"/>
        <v>66.537499999999966</v>
      </c>
    </row>
    <row r="2513" spans="1:6" x14ac:dyDescent="0.2">
      <c r="A2513" s="1">
        <v>43570</v>
      </c>
      <c r="B2513" s="2">
        <v>0.54166666666666663</v>
      </c>
      <c r="C2513">
        <v>4</v>
      </c>
      <c r="D2513">
        <f t="shared" si="117"/>
        <v>0</v>
      </c>
      <c r="E2513">
        <f t="shared" si="119"/>
        <v>1596.8999999999992</v>
      </c>
      <c r="F2513">
        <f t="shared" si="118"/>
        <v>66.537499999999966</v>
      </c>
    </row>
    <row r="2514" spans="1:6" x14ac:dyDescent="0.2">
      <c r="A2514" s="1">
        <v>43570</v>
      </c>
      <c r="B2514" s="2">
        <v>0.58333333333333337</v>
      </c>
      <c r="C2514">
        <v>4.7</v>
      </c>
      <c r="D2514">
        <f t="shared" si="117"/>
        <v>0.29999999999999982</v>
      </c>
      <c r="E2514">
        <f t="shared" si="119"/>
        <v>1597.1999999999991</v>
      </c>
      <c r="F2514">
        <f t="shared" si="118"/>
        <v>66.549999999999969</v>
      </c>
    </row>
    <row r="2515" spans="1:6" x14ac:dyDescent="0.2">
      <c r="A2515" s="1">
        <v>43570</v>
      </c>
      <c r="B2515" s="2">
        <v>0.625</v>
      </c>
      <c r="C2515">
        <v>5.5</v>
      </c>
      <c r="D2515">
        <f t="shared" si="117"/>
        <v>1.0999999999999996</v>
      </c>
      <c r="E2515">
        <f t="shared" si="119"/>
        <v>1598.299999999999</v>
      </c>
      <c r="F2515">
        <f t="shared" si="118"/>
        <v>66.595833333333289</v>
      </c>
    </row>
    <row r="2516" spans="1:6" x14ac:dyDescent="0.2">
      <c r="A2516" s="1">
        <v>43570</v>
      </c>
      <c r="B2516" s="2">
        <v>0.66666666666666663</v>
      </c>
      <c r="C2516">
        <v>6.5</v>
      </c>
      <c r="D2516">
        <f t="shared" si="117"/>
        <v>2.0999999999999996</v>
      </c>
      <c r="E2516">
        <f t="shared" si="119"/>
        <v>1600.399999999999</v>
      </c>
      <c r="F2516">
        <f t="shared" si="118"/>
        <v>66.683333333333294</v>
      </c>
    </row>
    <row r="2517" spans="1:6" x14ac:dyDescent="0.2">
      <c r="A2517" s="1">
        <v>43570</v>
      </c>
      <c r="B2517" s="2">
        <v>0.70833333333333337</v>
      </c>
      <c r="C2517">
        <v>7.1</v>
      </c>
      <c r="D2517">
        <f t="shared" si="117"/>
        <v>2.6999999999999993</v>
      </c>
      <c r="E2517">
        <f t="shared" si="119"/>
        <v>1603.099999999999</v>
      </c>
      <c r="F2517">
        <f t="shared" si="118"/>
        <v>66.795833333333292</v>
      </c>
    </row>
    <row r="2518" spans="1:6" x14ac:dyDescent="0.2">
      <c r="A2518" s="1">
        <v>43570</v>
      </c>
      <c r="B2518" s="2">
        <v>0.75</v>
      </c>
      <c r="C2518">
        <v>7.4</v>
      </c>
      <c r="D2518">
        <f t="shared" si="117"/>
        <v>3</v>
      </c>
      <c r="E2518">
        <f t="shared" si="119"/>
        <v>1606.099999999999</v>
      </c>
      <c r="F2518">
        <f t="shared" si="118"/>
        <v>66.920833333333292</v>
      </c>
    </row>
    <row r="2519" spans="1:6" x14ac:dyDescent="0.2">
      <c r="A2519" s="1">
        <v>43570</v>
      </c>
      <c r="B2519" s="2">
        <v>0.79166666666666663</v>
      </c>
      <c r="C2519">
        <v>7.3</v>
      </c>
      <c r="D2519">
        <f t="shared" si="117"/>
        <v>2.8999999999999995</v>
      </c>
      <c r="E2519">
        <f t="shared" si="119"/>
        <v>1608.9999999999991</v>
      </c>
      <c r="F2519">
        <f t="shared" si="118"/>
        <v>67.041666666666629</v>
      </c>
    </row>
    <row r="2520" spans="1:6" x14ac:dyDescent="0.2">
      <c r="A2520" s="1">
        <v>43570</v>
      </c>
      <c r="B2520" s="2">
        <v>0.83333333333333337</v>
      </c>
      <c r="C2520">
        <v>6.3</v>
      </c>
      <c r="D2520">
        <f t="shared" si="117"/>
        <v>1.8999999999999995</v>
      </c>
      <c r="E2520">
        <f t="shared" si="119"/>
        <v>1610.8999999999992</v>
      </c>
      <c r="F2520">
        <f t="shared" si="118"/>
        <v>67.120833333333294</v>
      </c>
    </row>
    <row r="2521" spans="1:6" x14ac:dyDescent="0.2">
      <c r="A2521" s="1">
        <v>43570</v>
      </c>
      <c r="B2521" s="2">
        <v>0.875</v>
      </c>
      <c r="C2521">
        <v>3.5</v>
      </c>
      <c r="D2521">
        <f t="shared" si="117"/>
        <v>0</v>
      </c>
      <c r="E2521">
        <f t="shared" si="119"/>
        <v>1610.8999999999992</v>
      </c>
      <c r="F2521">
        <f t="shared" si="118"/>
        <v>67.120833333333294</v>
      </c>
    </row>
    <row r="2522" spans="1:6" x14ac:dyDescent="0.2">
      <c r="A2522" s="1">
        <v>43570</v>
      </c>
      <c r="B2522" s="2">
        <v>0.91666666666666663</v>
      </c>
      <c r="C2522">
        <v>1.9</v>
      </c>
      <c r="D2522">
        <f t="shared" si="117"/>
        <v>0</v>
      </c>
      <c r="E2522">
        <f t="shared" si="119"/>
        <v>1610.8999999999992</v>
      </c>
      <c r="F2522">
        <f t="shared" si="118"/>
        <v>67.120833333333294</v>
      </c>
    </row>
    <row r="2523" spans="1:6" x14ac:dyDescent="0.2">
      <c r="A2523" s="1">
        <v>43570</v>
      </c>
      <c r="B2523" s="2">
        <v>0.95833333333333337</v>
      </c>
      <c r="C2523">
        <v>1</v>
      </c>
      <c r="D2523">
        <f t="shared" si="117"/>
        <v>0</v>
      </c>
      <c r="E2523">
        <f t="shared" si="119"/>
        <v>1610.8999999999992</v>
      </c>
      <c r="F2523">
        <f t="shared" si="118"/>
        <v>67.120833333333294</v>
      </c>
    </row>
    <row r="2524" spans="1:6" x14ac:dyDescent="0.2">
      <c r="A2524" s="1">
        <v>43570</v>
      </c>
      <c r="B2524" s="3">
        <v>1</v>
      </c>
      <c r="C2524">
        <v>1.3</v>
      </c>
      <c r="D2524">
        <f t="shared" si="117"/>
        <v>0</v>
      </c>
      <c r="E2524">
        <f t="shared" si="119"/>
        <v>1610.8999999999992</v>
      </c>
      <c r="F2524">
        <f t="shared" si="118"/>
        <v>67.120833333333294</v>
      </c>
    </row>
    <row r="2525" spans="1:6" x14ac:dyDescent="0.2">
      <c r="A2525" s="1">
        <v>43571</v>
      </c>
      <c r="B2525" s="2">
        <v>4.1666666666666664E-2</v>
      </c>
      <c r="C2525">
        <v>1.8</v>
      </c>
      <c r="D2525">
        <f t="shared" si="117"/>
        <v>0</v>
      </c>
      <c r="E2525">
        <f t="shared" si="119"/>
        <v>1610.8999999999992</v>
      </c>
      <c r="F2525">
        <f t="shared" si="118"/>
        <v>67.120833333333294</v>
      </c>
    </row>
    <row r="2526" spans="1:6" x14ac:dyDescent="0.2">
      <c r="A2526" s="1">
        <v>43571</v>
      </c>
      <c r="B2526" s="2">
        <v>8.3333333333333329E-2</v>
      </c>
      <c r="C2526">
        <v>2.4</v>
      </c>
      <c r="D2526">
        <f t="shared" si="117"/>
        <v>0</v>
      </c>
      <c r="E2526">
        <f t="shared" si="119"/>
        <v>1610.8999999999992</v>
      </c>
      <c r="F2526">
        <f t="shared" si="118"/>
        <v>67.120833333333294</v>
      </c>
    </row>
    <row r="2527" spans="1:6" x14ac:dyDescent="0.2">
      <c r="A2527" s="1">
        <v>43571</v>
      </c>
      <c r="B2527" s="2">
        <v>0.125</v>
      </c>
      <c r="C2527">
        <v>2.5</v>
      </c>
      <c r="D2527">
        <f t="shared" si="117"/>
        <v>0</v>
      </c>
      <c r="E2527">
        <f t="shared" si="119"/>
        <v>1610.8999999999992</v>
      </c>
      <c r="F2527">
        <f t="shared" si="118"/>
        <v>67.120833333333294</v>
      </c>
    </row>
    <row r="2528" spans="1:6" x14ac:dyDescent="0.2">
      <c r="A2528" s="1">
        <v>43571</v>
      </c>
      <c r="B2528" s="2">
        <v>0.16666666666666666</v>
      </c>
      <c r="C2528">
        <v>2.8</v>
      </c>
      <c r="D2528">
        <f t="shared" si="117"/>
        <v>0</v>
      </c>
      <c r="E2528">
        <f t="shared" si="119"/>
        <v>1610.8999999999992</v>
      </c>
      <c r="F2528">
        <f t="shared" si="118"/>
        <v>67.120833333333294</v>
      </c>
    </row>
    <row r="2529" spans="1:6" x14ac:dyDescent="0.2">
      <c r="A2529" s="1">
        <v>43571</v>
      </c>
      <c r="B2529" s="2">
        <v>0.20833333333333334</v>
      </c>
      <c r="C2529">
        <v>3.3</v>
      </c>
      <c r="D2529">
        <f t="shared" si="117"/>
        <v>0</v>
      </c>
      <c r="E2529">
        <f t="shared" si="119"/>
        <v>1610.8999999999992</v>
      </c>
      <c r="F2529">
        <f t="shared" si="118"/>
        <v>67.120833333333294</v>
      </c>
    </row>
    <row r="2530" spans="1:6" x14ac:dyDescent="0.2">
      <c r="A2530" s="1">
        <v>43571</v>
      </c>
      <c r="B2530" s="2">
        <v>0.25</v>
      </c>
      <c r="C2530">
        <v>3.9</v>
      </c>
      <c r="D2530">
        <f t="shared" si="117"/>
        <v>0</v>
      </c>
      <c r="E2530">
        <f t="shared" si="119"/>
        <v>1610.8999999999992</v>
      </c>
      <c r="F2530">
        <f t="shared" si="118"/>
        <v>67.120833333333294</v>
      </c>
    </row>
    <row r="2531" spans="1:6" x14ac:dyDescent="0.2">
      <c r="A2531" s="1">
        <v>43571</v>
      </c>
      <c r="B2531" s="2">
        <v>0.29166666666666669</v>
      </c>
      <c r="C2531">
        <v>3.1</v>
      </c>
      <c r="D2531">
        <f t="shared" si="117"/>
        <v>0</v>
      </c>
      <c r="E2531">
        <f t="shared" si="119"/>
        <v>1610.8999999999992</v>
      </c>
      <c r="F2531">
        <f t="shared" si="118"/>
        <v>67.120833333333294</v>
      </c>
    </row>
    <row r="2532" spans="1:6" x14ac:dyDescent="0.2">
      <c r="A2532" s="1">
        <v>43571</v>
      </c>
      <c r="B2532" s="2">
        <v>0.33333333333333331</v>
      </c>
      <c r="C2532">
        <v>2.6</v>
      </c>
      <c r="D2532">
        <f t="shared" si="117"/>
        <v>0</v>
      </c>
      <c r="E2532">
        <f t="shared" si="119"/>
        <v>1610.8999999999992</v>
      </c>
      <c r="F2532">
        <f t="shared" si="118"/>
        <v>67.120833333333294</v>
      </c>
    </row>
    <row r="2533" spans="1:6" x14ac:dyDescent="0.2">
      <c r="A2533" s="1">
        <v>43571</v>
      </c>
      <c r="B2533" s="2">
        <v>0.375</v>
      </c>
      <c r="C2533">
        <v>2.9</v>
      </c>
      <c r="D2533">
        <f t="shared" si="117"/>
        <v>0</v>
      </c>
      <c r="E2533">
        <f t="shared" si="119"/>
        <v>1610.8999999999992</v>
      </c>
      <c r="F2533">
        <f t="shared" si="118"/>
        <v>67.120833333333294</v>
      </c>
    </row>
    <row r="2534" spans="1:6" x14ac:dyDescent="0.2">
      <c r="A2534" s="1">
        <v>43571</v>
      </c>
      <c r="B2534" s="2">
        <v>0.41666666666666669</v>
      </c>
      <c r="C2534">
        <v>3.6</v>
      </c>
      <c r="D2534">
        <f t="shared" si="117"/>
        <v>0</v>
      </c>
      <c r="E2534">
        <f t="shared" si="119"/>
        <v>1610.8999999999992</v>
      </c>
      <c r="F2534">
        <f t="shared" si="118"/>
        <v>67.120833333333294</v>
      </c>
    </row>
    <row r="2535" spans="1:6" x14ac:dyDescent="0.2">
      <c r="A2535" s="1">
        <v>43571</v>
      </c>
      <c r="B2535" s="2">
        <v>0.45833333333333331</v>
      </c>
      <c r="C2535">
        <v>4.8</v>
      </c>
      <c r="D2535">
        <f t="shared" si="117"/>
        <v>0.39999999999999947</v>
      </c>
      <c r="E2535">
        <f t="shared" si="119"/>
        <v>1611.2999999999993</v>
      </c>
      <c r="F2535">
        <f t="shared" si="118"/>
        <v>67.137499999999974</v>
      </c>
    </row>
    <row r="2536" spans="1:6" x14ac:dyDescent="0.2">
      <c r="A2536" s="1">
        <v>43571</v>
      </c>
      <c r="B2536" s="2">
        <v>0.5</v>
      </c>
      <c r="C2536">
        <v>6.5</v>
      </c>
      <c r="D2536">
        <f t="shared" si="117"/>
        <v>2.0999999999999996</v>
      </c>
      <c r="E2536">
        <f t="shared" si="119"/>
        <v>1613.3999999999992</v>
      </c>
      <c r="F2536">
        <f t="shared" si="118"/>
        <v>67.224999999999966</v>
      </c>
    </row>
    <row r="2537" spans="1:6" x14ac:dyDescent="0.2">
      <c r="A2537" s="1">
        <v>43571</v>
      </c>
      <c r="B2537" s="2">
        <v>0.54166666666666663</v>
      </c>
      <c r="C2537">
        <v>9.8000000000000007</v>
      </c>
      <c r="D2537">
        <f t="shared" si="117"/>
        <v>5.4</v>
      </c>
      <c r="E2537">
        <f t="shared" si="119"/>
        <v>1618.7999999999993</v>
      </c>
      <c r="F2537">
        <f t="shared" si="118"/>
        <v>67.449999999999974</v>
      </c>
    </row>
    <row r="2538" spans="1:6" x14ac:dyDescent="0.2">
      <c r="A2538" s="1">
        <v>43571</v>
      </c>
      <c r="B2538" s="2">
        <v>0.58333333333333337</v>
      </c>
      <c r="D2538">
        <f t="shared" si="117"/>
        <v>0</v>
      </c>
      <c r="E2538">
        <f t="shared" si="119"/>
        <v>1618.7999999999993</v>
      </c>
      <c r="F2538">
        <f t="shared" si="118"/>
        <v>67.449999999999974</v>
      </c>
    </row>
    <row r="2539" spans="1:6" x14ac:dyDescent="0.2">
      <c r="A2539" s="1">
        <v>43571</v>
      </c>
      <c r="B2539" s="2">
        <v>0.625</v>
      </c>
      <c r="C2539">
        <v>13.5</v>
      </c>
      <c r="D2539">
        <f t="shared" si="117"/>
        <v>9.1</v>
      </c>
      <c r="E2539">
        <f t="shared" si="119"/>
        <v>1627.8999999999992</v>
      </c>
      <c r="F2539">
        <f t="shared" si="118"/>
        <v>67.829166666666637</v>
      </c>
    </row>
    <row r="2540" spans="1:6" x14ac:dyDescent="0.2">
      <c r="A2540" s="1">
        <v>43571</v>
      </c>
      <c r="B2540" s="2">
        <v>0.66666666666666663</v>
      </c>
      <c r="C2540">
        <v>15</v>
      </c>
      <c r="D2540">
        <f t="shared" si="117"/>
        <v>10.6</v>
      </c>
      <c r="E2540">
        <f t="shared" si="119"/>
        <v>1638.4999999999991</v>
      </c>
      <c r="F2540">
        <f t="shared" si="118"/>
        <v>68.2708333333333</v>
      </c>
    </row>
    <row r="2541" spans="1:6" x14ac:dyDescent="0.2">
      <c r="A2541" s="1">
        <v>43571</v>
      </c>
      <c r="B2541" s="2">
        <v>0.70833333333333337</v>
      </c>
      <c r="C2541">
        <v>15.8</v>
      </c>
      <c r="D2541">
        <f t="shared" si="117"/>
        <v>11.4</v>
      </c>
      <c r="E2541">
        <f t="shared" si="119"/>
        <v>1649.8999999999992</v>
      </c>
      <c r="F2541">
        <f t="shared" si="118"/>
        <v>68.745833333333294</v>
      </c>
    </row>
    <row r="2542" spans="1:6" x14ac:dyDescent="0.2">
      <c r="A2542" s="1">
        <v>43571</v>
      </c>
      <c r="B2542" s="2">
        <v>0.75</v>
      </c>
      <c r="C2542">
        <v>16.3</v>
      </c>
      <c r="D2542">
        <f t="shared" si="117"/>
        <v>11.9</v>
      </c>
      <c r="E2542">
        <f t="shared" si="119"/>
        <v>1661.7999999999993</v>
      </c>
      <c r="F2542">
        <f t="shared" si="118"/>
        <v>69.241666666666632</v>
      </c>
    </row>
    <row r="2543" spans="1:6" x14ac:dyDescent="0.2">
      <c r="A2543" s="1">
        <v>43571</v>
      </c>
      <c r="B2543" s="2">
        <v>0.79166666666666663</v>
      </c>
      <c r="C2543">
        <v>14.5</v>
      </c>
      <c r="D2543">
        <f t="shared" si="117"/>
        <v>10.1</v>
      </c>
      <c r="E2543">
        <f t="shared" si="119"/>
        <v>1671.8999999999992</v>
      </c>
      <c r="F2543">
        <f t="shared" si="118"/>
        <v>69.662499999999966</v>
      </c>
    </row>
    <row r="2544" spans="1:6" x14ac:dyDescent="0.2">
      <c r="A2544" s="1">
        <v>43571</v>
      </c>
      <c r="B2544" s="2">
        <v>0.83333333333333337</v>
      </c>
      <c r="C2544">
        <v>11.4</v>
      </c>
      <c r="D2544">
        <f t="shared" si="117"/>
        <v>7</v>
      </c>
      <c r="E2544">
        <f t="shared" si="119"/>
        <v>1678.8999999999992</v>
      </c>
      <c r="F2544">
        <f t="shared" si="118"/>
        <v>69.954166666666637</v>
      </c>
    </row>
    <row r="2545" spans="1:6" x14ac:dyDescent="0.2">
      <c r="A2545" s="1">
        <v>43571</v>
      </c>
      <c r="B2545" s="2">
        <v>0.875</v>
      </c>
      <c r="C2545">
        <v>8.3000000000000007</v>
      </c>
      <c r="D2545">
        <f t="shared" si="117"/>
        <v>3.9000000000000004</v>
      </c>
      <c r="E2545">
        <f t="shared" si="119"/>
        <v>1682.7999999999993</v>
      </c>
      <c r="F2545">
        <f t="shared" si="118"/>
        <v>70.116666666666632</v>
      </c>
    </row>
    <row r="2546" spans="1:6" x14ac:dyDescent="0.2">
      <c r="A2546" s="1">
        <v>43571</v>
      </c>
      <c r="B2546" s="2">
        <v>0.91666666666666663</v>
      </c>
      <c r="C2546">
        <v>7.2</v>
      </c>
      <c r="D2546">
        <f t="shared" si="117"/>
        <v>2.8</v>
      </c>
      <c r="E2546">
        <f t="shared" si="119"/>
        <v>1685.5999999999992</v>
      </c>
      <c r="F2546">
        <f t="shared" si="118"/>
        <v>70.233333333333306</v>
      </c>
    </row>
    <row r="2547" spans="1:6" x14ac:dyDescent="0.2">
      <c r="A2547" s="1">
        <v>43571</v>
      </c>
      <c r="B2547" s="2">
        <v>0.95833333333333337</v>
      </c>
      <c r="C2547">
        <v>6.6</v>
      </c>
      <c r="D2547">
        <f t="shared" si="117"/>
        <v>2.1999999999999993</v>
      </c>
      <c r="E2547">
        <f t="shared" si="119"/>
        <v>1687.7999999999993</v>
      </c>
      <c r="F2547">
        <f t="shared" si="118"/>
        <v>70.324999999999974</v>
      </c>
    </row>
    <row r="2548" spans="1:6" x14ac:dyDescent="0.2">
      <c r="A2548" s="1">
        <v>43571</v>
      </c>
      <c r="B2548" s="3">
        <v>1</v>
      </c>
      <c r="C2548">
        <v>6</v>
      </c>
      <c r="D2548">
        <f t="shared" si="117"/>
        <v>1.5999999999999996</v>
      </c>
      <c r="E2548">
        <f t="shared" si="119"/>
        <v>1689.3999999999992</v>
      </c>
      <c r="F2548">
        <f t="shared" si="118"/>
        <v>70.391666666666637</v>
      </c>
    </row>
    <row r="2549" spans="1:6" x14ac:dyDescent="0.2">
      <c r="A2549" s="1">
        <v>43572</v>
      </c>
      <c r="B2549" s="2">
        <v>4.1666666666666664E-2</v>
      </c>
      <c r="C2549">
        <v>5.5</v>
      </c>
      <c r="D2549">
        <f t="shared" si="117"/>
        <v>1.0999999999999996</v>
      </c>
      <c r="E2549">
        <f t="shared" si="119"/>
        <v>1690.4999999999991</v>
      </c>
      <c r="F2549">
        <f t="shared" si="118"/>
        <v>70.437499999999957</v>
      </c>
    </row>
    <row r="2550" spans="1:6" x14ac:dyDescent="0.2">
      <c r="A2550" s="1">
        <v>43572</v>
      </c>
      <c r="B2550" s="2">
        <v>8.3333333333333329E-2</v>
      </c>
      <c r="C2550">
        <v>5.0999999999999996</v>
      </c>
      <c r="D2550">
        <f t="shared" si="117"/>
        <v>0.69999999999999929</v>
      </c>
      <c r="E2550">
        <f t="shared" si="119"/>
        <v>1691.1999999999991</v>
      </c>
      <c r="F2550">
        <f t="shared" si="118"/>
        <v>70.466666666666626</v>
      </c>
    </row>
    <row r="2551" spans="1:6" x14ac:dyDescent="0.2">
      <c r="A2551" s="1">
        <v>43572</v>
      </c>
      <c r="B2551" s="2">
        <v>0.125</v>
      </c>
      <c r="C2551">
        <v>4.8</v>
      </c>
      <c r="D2551">
        <f t="shared" si="117"/>
        <v>0.39999999999999947</v>
      </c>
      <c r="E2551">
        <f t="shared" si="119"/>
        <v>1691.5999999999992</v>
      </c>
      <c r="F2551">
        <f t="shared" si="118"/>
        <v>70.483333333333306</v>
      </c>
    </row>
    <row r="2552" spans="1:6" x14ac:dyDescent="0.2">
      <c r="A2552" s="1">
        <v>43572</v>
      </c>
      <c r="B2552" s="2">
        <v>0.16666666666666666</v>
      </c>
      <c r="C2552">
        <v>4.5999999999999996</v>
      </c>
      <c r="D2552">
        <f t="shared" si="117"/>
        <v>0.19999999999999929</v>
      </c>
      <c r="E2552">
        <f t="shared" si="119"/>
        <v>1691.7999999999993</v>
      </c>
      <c r="F2552">
        <f t="shared" si="118"/>
        <v>70.491666666666632</v>
      </c>
    </row>
    <row r="2553" spans="1:6" x14ac:dyDescent="0.2">
      <c r="A2553" s="1">
        <v>43572</v>
      </c>
      <c r="B2553" s="2">
        <v>0.20833333333333334</v>
      </c>
      <c r="C2553">
        <v>4.5</v>
      </c>
      <c r="D2553">
        <f t="shared" si="117"/>
        <v>9.9999999999999645E-2</v>
      </c>
      <c r="E2553">
        <f t="shared" si="119"/>
        <v>1691.8999999999992</v>
      </c>
      <c r="F2553">
        <f t="shared" si="118"/>
        <v>70.495833333333294</v>
      </c>
    </row>
    <row r="2554" spans="1:6" x14ac:dyDescent="0.2">
      <c r="A2554" s="1">
        <v>43572</v>
      </c>
      <c r="B2554" s="2">
        <v>0.25</v>
      </c>
      <c r="C2554">
        <v>4.2</v>
      </c>
      <c r="D2554">
        <f t="shared" si="117"/>
        <v>0</v>
      </c>
      <c r="E2554">
        <f t="shared" si="119"/>
        <v>1691.8999999999992</v>
      </c>
      <c r="F2554">
        <f t="shared" si="118"/>
        <v>70.495833333333294</v>
      </c>
    </row>
    <row r="2555" spans="1:6" x14ac:dyDescent="0.2">
      <c r="A2555" s="1">
        <v>43572</v>
      </c>
      <c r="B2555" s="2">
        <v>0.29166666666666669</v>
      </c>
      <c r="C2555">
        <v>4.0999999999999996</v>
      </c>
      <c r="D2555">
        <f t="shared" si="117"/>
        <v>0</v>
      </c>
      <c r="E2555">
        <f t="shared" si="119"/>
        <v>1691.8999999999992</v>
      </c>
      <c r="F2555">
        <f t="shared" si="118"/>
        <v>70.495833333333294</v>
      </c>
    </row>
    <row r="2556" spans="1:6" x14ac:dyDescent="0.2">
      <c r="A2556" s="1">
        <v>43572</v>
      </c>
      <c r="B2556" s="2">
        <v>0.33333333333333331</v>
      </c>
      <c r="C2556">
        <v>4.3</v>
      </c>
      <c r="D2556">
        <f t="shared" si="117"/>
        <v>0</v>
      </c>
      <c r="E2556">
        <f t="shared" si="119"/>
        <v>1691.8999999999992</v>
      </c>
      <c r="F2556">
        <f t="shared" si="118"/>
        <v>70.495833333333294</v>
      </c>
    </row>
    <row r="2557" spans="1:6" x14ac:dyDescent="0.2">
      <c r="A2557" s="1">
        <v>43572</v>
      </c>
      <c r="B2557" s="2">
        <v>0.375</v>
      </c>
      <c r="C2557">
        <v>4.5999999999999996</v>
      </c>
      <c r="D2557">
        <f t="shared" si="117"/>
        <v>0.19999999999999929</v>
      </c>
      <c r="E2557">
        <f t="shared" si="119"/>
        <v>1692.0999999999992</v>
      </c>
      <c r="F2557">
        <f t="shared" si="118"/>
        <v>70.504166666666634</v>
      </c>
    </row>
    <row r="2558" spans="1:6" x14ac:dyDescent="0.2">
      <c r="A2558" s="1">
        <v>43572</v>
      </c>
      <c r="B2558" s="2">
        <v>0.41666666666666669</v>
      </c>
      <c r="C2558">
        <v>5.0999999999999996</v>
      </c>
      <c r="D2558">
        <f t="shared" si="117"/>
        <v>0.69999999999999929</v>
      </c>
      <c r="E2558">
        <f t="shared" si="119"/>
        <v>1692.7999999999993</v>
      </c>
      <c r="F2558">
        <f t="shared" si="118"/>
        <v>70.533333333333303</v>
      </c>
    </row>
    <row r="2559" spans="1:6" x14ac:dyDescent="0.2">
      <c r="A2559" s="1">
        <v>43572</v>
      </c>
      <c r="B2559" s="2">
        <v>0.45833333333333331</v>
      </c>
      <c r="C2559">
        <v>5.3</v>
      </c>
      <c r="D2559">
        <f t="shared" si="117"/>
        <v>0.89999999999999947</v>
      </c>
      <c r="E2559">
        <f t="shared" si="119"/>
        <v>1693.6999999999994</v>
      </c>
      <c r="F2559">
        <f t="shared" si="118"/>
        <v>70.570833333333312</v>
      </c>
    </row>
    <row r="2560" spans="1:6" x14ac:dyDescent="0.2">
      <c r="A2560" s="1">
        <v>43572</v>
      </c>
      <c r="B2560" s="2">
        <v>0.5</v>
      </c>
      <c r="C2560">
        <v>5.5</v>
      </c>
      <c r="D2560">
        <f t="shared" si="117"/>
        <v>1.0999999999999996</v>
      </c>
      <c r="E2560">
        <f t="shared" si="119"/>
        <v>1694.7999999999993</v>
      </c>
      <c r="F2560">
        <f t="shared" si="118"/>
        <v>70.616666666666632</v>
      </c>
    </row>
    <row r="2561" spans="1:6" x14ac:dyDescent="0.2">
      <c r="A2561" s="1">
        <v>43572</v>
      </c>
      <c r="B2561" s="2">
        <v>0.54166666666666663</v>
      </c>
      <c r="C2561">
        <v>6.7</v>
      </c>
      <c r="D2561">
        <f t="shared" si="117"/>
        <v>2.2999999999999998</v>
      </c>
      <c r="E2561">
        <f t="shared" si="119"/>
        <v>1697.0999999999992</v>
      </c>
      <c r="F2561">
        <f t="shared" si="118"/>
        <v>70.712499999999963</v>
      </c>
    </row>
    <row r="2562" spans="1:6" x14ac:dyDescent="0.2">
      <c r="A2562" s="1">
        <v>43572</v>
      </c>
      <c r="B2562" s="2">
        <v>0.58333333333333337</v>
      </c>
      <c r="C2562">
        <v>8.6999999999999993</v>
      </c>
      <c r="D2562">
        <f t="shared" si="117"/>
        <v>4.2999999999999989</v>
      </c>
      <c r="E2562">
        <f t="shared" si="119"/>
        <v>1701.3999999999992</v>
      </c>
      <c r="F2562">
        <f t="shared" si="118"/>
        <v>70.891666666666637</v>
      </c>
    </row>
    <row r="2563" spans="1:6" x14ac:dyDescent="0.2">
      <c r="A2563" s="1">
        <v>43572</v>
      </c>
      <c r="B2563" s="2">
        <v>0.625</v>
      </c>
      <c r="C2563">
        <v>9.6</v>
      </c>
      <c r="D2563">
        <f t="shared" si="117"/>
        <v>5.1999999999999993</v>
      </c>
      <c r="E2563">
        <f t="shared" si="119"/>
        <v>1706.5999999999992</v>
      </c>
      <c r="F2563">
        <f t="shared" si="118"/>
        <v>71.108333333333306</v>
      </c>
    </row>
    <row r="2564" spans="1:6" x14ac:dyDescent="0.2">
      <c r="A2564" s="1">
        <v>43572</v>
      </c>
      <c r="B2564" s="2">
        <v>0.66666666666666663</v>
      </c>
      <c r="C2564">
        <v>10.3</v>
      </c>
      <c r="D2564">
        <f t="shared" si="117"/>
        <v>5.9</v>
      </c>
      <c r="E2564">
        <f t="shared" si="119"/>
        <v>1712.4999999999993</v>
      </c>
      <c r="F2564">
        <f t="shared" si="118"/>
        <v>71.354166666666643</v>
      </c>
    </row>
    <row r="2565" spans="1:6" x14ac:dyDescent="0.2">
      <c r="A2565" s="1">
        <v>43572</v>
      </c>
      <c r="B2565" s="2">
        <v>0.70833333333333337</v>
      </c>
      <c r="C2565">
        <v>13.2</v>
      </c>
      <c r="D2565">
        <f t="shared" si="117"/>
        <v>8.7999999999999989</v>
      </c>
      <c r="E2565">
        <f t="shared" si="119"/>
        <v>1721.2999999999993</v>
      </c>
      <c r="F2565">
        <f t="shared" si="118"/>
        <v>71.720833333333303</v>
      </c>
    </row>
    <row r="2566" spans="1:6" x14ac:dyDescent="0.2">
      <c r="A2566" s="1">
        <v>43572</v>
      </c>
      <c r="B2566" s="2">
        <v>0.75</v>
      </c>
      <c r="C2566">
        <v>15.6</v>
      </c>
      <c r="D2566">
        <f t="shared" ref="D2566:D2629" si="120">IF(C2566&lt;4.4, 0, C2566-4.4)</f>
        <v>11.2</v>
      </c>
      <c r="E2566">
        <f t="shared" si="119"/>
        <v>1732.4999999999993</v>
      </c>
      <c r="F2566">
        <f t="shared" si="118"/>
        <v>72.187499999999972</v>
      </c>
    </row>
    <row r="2567" spans="1:6" x14ac:dyDescent="0.2">
      <c r="A2567" s="1">
        <v>43572</v>
      </c>
      <c r="B2567" s="2">
        <v>0.79166666666666663</v>
      </c>
      <c r="C2567">
        <v>14.9</v>
      </c>
      <c r="D2567">
        <f t="shared" si="120"/>
        <v>10.5</v>
      </c>
      <c r="E2567">
        <f t="shared" si="119"/>
        <v>1742.9999999999993</v>
      </c>
      <c r="F2567">
        <f t="shared" ref="F2567:F2630" si="121">E2567/24</f>
        <v>72.624999999999972</v>
      </c>
    </row>
    <row r="2568" spans="1:6" x14ac:dyDescent="0.2">
      <c r="A2568" s="1">
        <v>43572</v>
      </c>
      <c r="B2568" s="2">
        <v>0.83333333333333337</v>
      </c>
      <c r="C2568">
        <v>13.9</v>
      </c>
      <c r="D2568">
        <f t="shared" si="120"/>
        <v>9.5</v>
      </c>
      <c r="E2568">
        <f t="shared" ref="E2568:E2631" si="122">E2567+D2568</f>
        <v>1752.4999999999993</v>
      </c>
      <c r="F2568">
        <f t="shared" si="121"/>
        <v>73.0208333333333</v>
      </c>
    </row>
    <row r="2569" spans="1:6" x14ac:dyDescent="0.2">
      <c r="A2569" s="1">
        <v>43572</v>
      </c>
      <c r="B2569" s="2">
        <v>0.875</v>
      </c>
      <c r="C2569">
        <v>12.6</v>
      </c>
      <c r="D2569">
        <f t="shared" si="120"/>
        <v>8.1999999999999993</v>
      </c>
      <c r="E2569">
        <f t="shared" si="122"/>
        <v>1760.6999999999994</v>
      </c>
      <c r="F2569">
        <f t="shared" si="121"/>
        <v>73.362499999999969</v>
      </c>
    </row>
    <row r="2570" spans="1:6" x14ac:dyDescent="0.2">
      <c r="A2570" s="1">
        <v>43572</v>
      </c>
      <c r="B2570" s="2">
        <v>0.91666666666666663</v>
      </c>
      <c r="C2570">
        <v>11.8</v>
      </c>
      <c r="D2570">
        <f t="shared" si="120"/>
        <v>7.4</v>
      </c>
      <c r="E2570">
        <f t="shared" si="122"/>
        <v>1768.0999999999995</v>
      </c>
      <c r="F2570">
        <f t="shared" si="121"/>
        <v>73.670833333333306</v>
      </c>
    </row>
    <row r="2571" spans="1:6" x14ac:dyDescent="0.2">
      <c r="A2571" s="1">
        <v>43572</v>
      </c>
      <c r="B2571" s="2">
        <v>0.95833333333333337</v>
      </c>
      <c r="C2571">
        <v>11.7</v>
      </c>
      <c r="D2571">
        <f t="shared" si="120"/>
        <v>7.2999999999999989</v>
      </c>
      <c r="E2571">
        <f t="shared" si="122"/>
        <v>1775.3999999999994</v>
      </c>
      <c r="F2571">
        <f t="shared" si="121"/>
        <v>73.97499999999998</v>
      </c>
    </row>
    <row r="2572" spans="1:6" x14ac:dyDescent="0.2">
      <c r="A2572" s="1">
        <v>43572</v>
      </c>
      <c r="B2572" s="3">
        <v>1</v>
      </c>
      <c r="C2572">
        <v>12.1</v>
      </c>
      <c r="D2572">
        <f t="shared" si="120"/>
        <v>7.6999999999999993</v>
      </c>
      <c r="E2572">
        <f t="shared" si="122"/>
        <v>1783.0999999999995</v>
      </c>
      <c r="F2572">
        <f t="shared" si="121"/>
        <v>74.295833333333306</v>
      </c>
    </row>
    <row r="2573" spans="1:6" x14ac:dyDescent="0.2">
      <c r="A2573" s="1">
        <v>43573</v>
      </c>
      <c r="B2573" s="2">
        <v>4.1666666666666664E-2</v>
      </c>
      <c r="C2573">
        <v>12.2</v>
      </c>
      <c r="D2573">
        <f t="shared" si="120"/>
        <v>7.7999999999999989</v>
      </c>
      <c r="E2573">
        <f t="shared" si="122"/>
        <v>1790.8999999999994</v>
      </c>
      <c r="F2573">
        <f t="shared" si="121"/>
        <v>74.620833333333309</v>
      </c>
    </row>
    <row r="2574" spans="1:6" x14ac:dyDescent="0.2">
      <c r="A2574" s="1">
        <v>43573</v>
      </c>
      <c r="B2574" s="2">
        <v>8.3333333333333329E-2</v>
      </c>
      <c r="C2574">
        <v>13.1</v>
      </c>
      <c r="D2574">
        <f t="shared" si="120"/>
        <v>8.6999999999999993</v>
      </c>
      <c r="E2574">
        <f t="shared" si="122"/>
        <v>1799.5999999999995</v>
      </c>
      <c r="F2574">
        <f t="shared" si="121"/>
        <v>74.983333333333306</v>
      </c>
    </row>
    <row r="2575" spans="1:6" x14ac:dyDescent="0.2">
      <c r="A2575" s="1">
        <v>43573</v>
      </c>
      <c r="B2575" s="2">
        <v>0.125</v>
      </c>
      <c r="C2575">
        <v>13.6</v>
      </c>
      <c r="D2575">
        <f t="shared" si="120"/>
        <v>9.1999999999999993</v>
      </c>
      <c r="E2575">
        <f t="shared" si="122"/>
        <v>1808.7999999999995</v>
      </c>
      <c r="F2575">
        <f t="shared" si="121"/>
        <v>75.366666666666646</v>
      </c>
    </row>
    <row r="2576" spans="1:6" x14ac:dyDescent="0.2">
      <c r="A2576" s="1">
        <v>43573</v>
      </c>
      <c r="B2576" s="2">
        <v>0.16666666666666666</v>
      </c>
      <c r="C2576">
        <v>13.9</v>
      </c>
      <c r="D2576">
        <f t="shared" si="120"/>
        <v>9.5</v>
      </c>
      <c r="E2576">
        <f t="shared" si="122"/>
        <v>1818.2999999999995</v>
      </c>
      <c r="F2576">
        <f t="shared" si="121"/>
        <v>75.762499999999974</v>
      </c>
    </row>
    <row r="2577" spans="1:6" x14ac:dyDescent="0.2">
      <c r="A2577" s="1">
        <v>43573</v>
      </c>
      <c r="B2577" s="2">
        <v>0.20833333333333334</v>
      </c>
      <c r="C2577">
        <v>14.2</v>
      </c>
      <c r="D2577">
        <f t="shared" si="120"/>
        <v>9.7999999999999989</v>
      </c>
      <c r="E2577">
        <f t="shared" si="122"/>
        <v>1828.0999999999995</v>
      </c>
      <c r="F2577">
        <f t="shared" si="121"/>
        <v>76.170833333333306</v>
      </c>
    </row>
    <row r="2578" spans="1:6" x14ac:dyDescent="0.2">
      <c r="A2578" s="1">
        <v>43573</v>
      </c>
      <c r="B2578" s="2">
        <v>0.25</v>
      </c>
      <c r="C2578">
        <v>14.5</v>
      </c>
      <c r="D2578">
        <f t="shared" si="120"/>
        <v>10.1</v>
      </c>
      <c r="E2578">
        <f t="shared" si="122"/>
        <v>1838.1999999999994</v>
      </c>
      <c r="F2578">
        <f t="shared" si="121"/>
        <v>76.59166666666664</v>
      </c>
    </row>
    <row r="2579" spans="1:6" x14ac:dyDescent="0.2">
      <c r="A2579" s="1">
        <v>43573</v>
      </c>
      <c r="B2579" s="2">
        <v>0.29166666666666669</v>
      </c>
      <c r="C2579">
        <v>15.8</v>
      </c>
      <c r="D2579">
        <f t="shared" si="120"/>
        <v>11.4</v>
      </c>
      <c r="E2579">
        <f t="shared" si="122"/>
        <v>1849.5999999999995</v>
      </c>
      <c r="F2579">
        <f t="shared" si="121"/>
        <v>77.066666666666649</v>
      </c>
    </row>
    <row r="2580" spans="1:6" x14ac:dyDescent="0.2">
      <c r="A2580" s="1">
        <v>43573</v>
      </c>
      <c r="B2580" s="2">
        <v>0.33333333333333331</v>
      </c>
      <c r="C2580">
        <v>16</v>
      </c>
      <c r="D2580">
        <f t="shared" si="120"/>
        <v>11.6</v>
      </c>
      <c r="E2580">
        <f t="shared" si="122"/>
        <v>1861.1999999999994</v>
      </c>
      <c r="F2580">
        <f t="shared" si="121"/>
        <v>77.549999999999969</v>
      </c>
    </row>
    <row r="2581" spans="1:6" x14ac:dyDescent="0.2">
      <c r="A2581" s="1">
        <v>43573</v>
      </c>
      <c r="B2581" s="2">
        <v>0.375</v>
      </c>
      <c r="C2581">
        <v>15.5</v>
      </c>
      <c r="D2581">
        <f t="shared" si="120"/>
        <v>11.1</v>
      </c>
      <c r="E2581">
        <f t="shared" si="122"/>
        <v>1872.2999999999993</v>
      </c>
      <c r="F2581">
        <f t="shared" si="121"/>
        <v>78.012499999999974</v>
      </c>
    </row>
    <row r="2582" spans="1:6" x14ac:dyDescent="0.2">
      <c r="A2582" s="1">
        <v>43573</v>
      </c>
      <c r="B2582" s="2">
        <v>0.41666666666666669</v>
      </c>
      <c r="C2582">
        <v>15.3</v>
      </c>
      <c r="D2582">
        <f t="shared" si="120"/>
        <v>10.9</v>
      </c>
      <c r="E2582">
        <f t="shared" si="122"/>
        <v>1883.1999999999994</v>
      </c>
      <c r="F2582">
        <f t="shared" si="121"/>
        <v>78.46666666666664</v>
      </c>
    </row>
    <row r="2583" spans="1:6" x14ac:dyDescent="0.2">
      <c r="A2583" s="1">
        <v>43573</v>
      </c>
      <c r="B2583" s="2">
        <v>0.45833333333333331</v>
      </c>
      <c r="C2583">
        <v>15.4</v>
      </c>
      <c r="D2583">
        <f t="shared" si="120"/>
        <v>11</v>
      </c>
      <c r="E2583">
        <f t="shared" si="122"/>
        <v>1894.1999999999994</v>
      </c>
      <c r="F2583">
        <f t="shared" si="121"/>
        <v>78.924999999999969</v>
      </c>
    </row>
    <row r="2584" spans="1:6" x14ac:dyDescent="0.2">
      <c r="A2584" s="1">
        <v>43573</v>
      </c>
      <c r="B2584" s="2">
        <v>0.5</v>
      </c>
      <c r="C2584">
        <v>12.6</v>
      </c>
      <c r="D2584">
        <f t="shared" si="120"/>
        <v>8.1999999999999993</v>
      </c>
      <c r="E2584">
        <f t="shared" si="122"/>
        <v>1902.3999999999994</v>
      </c>
      <c r="F2584">
        <f t="shared" si="121"/>
        <v>79.266666666666637</v>
      </c>
    </row>
    <row r="2585" spans="1:6" x14ac:dyDescent="0.2">
      <c r="A2585" s="1">
        <v>43573</v>
      </c>
      <c r="B2585" s="2">
        <v>0.54166666666666663</v>
      </c>
      <c r="C2585">
        <v>12.3</v>
      </c>
      <c r="D2585">
        <f t="shared" si="120"/>
        <v>7.9</v>
      </c>
      <c r="E2585">
        <f t="shared" si="122"/>
        <v>1910.2999999999995</v>
      </c>
      <c r="F2585">
        <f t="shared" si="121"/>
        <v>79.595833333333317</v>
      </c>
    </row>
    <row r="2586" spans="1:6" x14ac:dyDescent="0.2">
      <c r="A2586" s="1">
        <v>43573</v>
      </c>
      <c r="B2586" s="2">
        <v>0.58333333333333337</v>
      </c>
      <c r="C2586">
        <v>12.2</v>
      </c>
      <c r="D2586">
        <f t="shared" si="120"/>
        <v>7.7999999999999989</v>
      </c>
      <c r="E2586">
        <f t="shared" si="122"/>
        <v>1918.0999999999995</v>
      </c>
      <c r="F2586">
        <f t="shared" si="121"/>
        <v>79.920833333333306</v>
      </c>
    </row>
    <row r="2587" spans="1:6" x14ac:dyDescent="0.2">
      <c r="A2587" s="1">
        <v>43573</v>
      </c>
      <c r="B2587" s="2">
        <v>0.625</v>
      </c>
      <c r="C2587">
        <v>11.2</v>
      </c>
      <c r="D2587">
        <f t="shared" si="120"/>
        <v>6.7999999999999989</v>
      </c>
      <c r="E2587">
        <f t="shared" si="122"/>
        <v>1924.8999999999994</v>
      </c>
      <c r="F2587">
        <f t="shared" si="121"/>
        <v>80.204166666666637</v>
      </c>
    </row>
    <row r="2588" spans="1:6" x14ac:dyDescent="0.2">
      <c r="A2588" s="1">
        <v>43573</v>
      </c>
      <c r="B2588" s="2">
        <v>0.66666666666666663</v>
      </c>
      <c r="C2588">
        <v>10.199999999999999</v>
      </c>
      <c r="D2588">
        <f t="shared" si="120"/>
        <v>5.7999999999999989</v>
      </c>
      <c r="E2588">
        <f t="shared" si="122"/>
        <v>1930.6999999999994</v>
      </c>
      <c r="F2588">
        <f t="shared" si="121"/>
        <v>80.445833333333312</v>
      </c>
    </row>
    <row r="2589" spans="1:6" x14ac:dyDescent="0.2">
      <c r="A2589" s="1">
        <v>43573</v>
      </c>
      <c r="B2589" s="2">
        <v>0.70833333333333337</v>
      </c>
      <c r="C2589">
        <v>9.6999999999999993</v>
      </c>
      <c r="D2589">
        <f t="shared" si="120"/>
        <v>5.2999999999999989</v>
      </c>
      <c r="E2589">
        <f t="shared" si="122"/>
        <v>1935.9999999999993</v>
      </c>
      <c r="F2589">
        <f t="shared" si="121"/>
        <v>80.666666666666643</v>
      </c>
    </row>
    <row r="2590" spans="1:6" x14ac:dyDescent="0.2">
      <c r="A2590" s="1">
        <v>43573</v>
      </c>
      <c r="B2590" s="2">
        <v>0.75</v>
      </c>
      <c r="C2590">
        <v>8.9</v>
      </c>
      <c r="D2590">
        <f t="shared" si="120"/>
        <v>4.5</v>
      </c>
      <c r="E2590">
        <f t="shared" si="122"/>
        <v>1940.4999999999993</v>
      </c>
      <c r="F2590">
        <f t="shared" si="121"/>
        <v>80.854166666666643</v>
      </c>
    </row>
    <row r="2591" spans="1:6" x14ac:dyDescent="0.2">
      <c r="A2591" s="1">
        <v>43573</v>
      </c>
      <c r="B2591" s="2">
        <v>0.79166666666666663</v>
      </c>
      <c r="C2591">
        <v>7.6</v>
      </c>
      <c r="D2591">
        <f t="shared" si="120"/>
        <v>3.1999999999999993</v>
      </c>
      <c r="E2591">
        <f t="shared" si="122"/>
        <v>1943.6999999999994</v>
      </c>
      <c r="F2591">
        <f t="shared" si="121"/>
        <v>80.987499999999969</v>
      </c>
    </row>
    <row r="2592" spans="1:6" x14ac:dyDescent="0.2">
      <c r="A2592" s="1">
        <v>43573</v>
      </c>
      <c r="B2592" s="2">
        <v>0.83333333333333337</v>
      </c>
      <c r="C2592">
        <v>5.7</v>
      </c>
      <c r="D2592">
        <f t="shared" si="120"/>
        <v>1.2999999999999998</v>
      </c>
      <c r="E2592">
        <f t="shared" si="122"/>
        <v>1944.9999999999993</v>
      </c>
      <c r="F2592">
        <f t="shared" si="121"/>
        <v>81.041666666666643</v>
      </c>
    </row>
    <row r="2593" spans="1:6" x14ac:dyDescent="0.2">
      <c r="A2593" s="1">
        <v>43573</v>
      </c>
      <c r="B2593" s="2">
        <v>0.875</v>
      </c>
      <c r="C2593">
        <v>4.5</v>
      </c>
      <c r="D2593">
        <f t="shared" si="120"/>
        <v>9.9999999999999645E-2</v>
      </c>
      <c r="E2593">
        <f t="shared" si="122"/>
        <v>1945.0999999999992</v>
      </c>
      <c r="F2593">
        <f t="shared" si="121"/>
        <v>81.045833333333306</v>
      </c>
    </row>
    <row r="2594" spans="1:6" x14ac:dyDescent="0.2">
      <c r="A2594" s="1">
        <v>43573</v>
      </c>
      <c r="B2594" s="2">
        <v>0.91666666666666663</v>
      </c>
      <c r="C2594">
        <v>4.0999999999999996</v>
      </c>
      <c r="D2594">
        <f t="shared" si="120"/>
        <v>0</v>
      </c>
      <c r="E2594">
        <f t="shared" si="122"/>
        <v>1945.0999999999992</v>
      </c>
      <c r="F2594">
        <f t="shared" si="121"/>
        <v>81.045833333333306</v>
      </c>
    </row>
    <row r="2595" spans="1:6" x14ac:dyDescent="0.2">
      <c r="A2595" s="1">
        <v>43573</v>
      </c>
      <c r="B2595" s="2">
        <v>0.95833333333333337</v>
      </c>
      <c r="C2595">
        <v>3.9</v>
      </c>
      <c r="D2595">
        <f t="shared" si="120"/>
        <v>0</v>
      </c>
      <c r="E2595">
        <f t="shared" si="122"/>
        <v>1945.0999999999992</v>
      </c>
      <c r="F2595">
        <f t="shared" si="121"/>
        <v>81.045833333333306</v>
      </c>
    </row>
    <row r="2596" spans="1:6" x14ac:dyDescent="0.2">
      <c r="A2596" s="1">
        <v>43573</v>
      </c>
      <c r="B2596" s="3">
        <v>1</v>
      </c>
      <c r="C2596">
        <v>3.8</v>
      </c>
      <c r="D2596">
        <f t="shared" si="120"/>
        <v>0</v>
      </c>
      <c r="E2596">
        <f t="shared" si="122"/>
        <v>1945.0999999999992</v>
      </c>
      <c r="F2596">
        <f t="shared" si="121"/>
        <v>81.045833333333306</v>
      </c>
    </row>
    <row r="2597" spans="1:6" x14ac:dyDescent="0.2">
      <c r="A2597" s="1">
        <v>43574</v>
      </c>
      <c r="B2597" s="2">
        <v>4.1666666666666664E-2</v>
      </c>
      <c r="C2597">
        <v>3.7</v>
      </c>
      <c r="D2597">
        <f t="shared" si="120"/>
        <v>0</v>
      </c>
      <c r="E2597">
        <f t="shared" si="122"/>
        <v>1945.0999999999992</v>
      </c>
      <c r="F2597">
        <f t="shared" si="121"/>
        <v>81.045833333333306</v>
      </c>
    </row>
    <row r="2598" spans="1:6" x14ac:dyDescent="0.2">
      <c r="A2598" s="1">
        <v>43574</v>
      </c>
      <c r="B2598" s="2">
        <v>8.3333333333333329E-2</v>
      </c>
      <c r="C2598">
        <v>3.6</v>
      </c>
      <c r="D2598">
        <f t="shared" si="120"/>
        <v>0</v>
      </c>
      <c r="E2598">
        <f t="shared" si="122"/>
        <v>1945.0999999999992</v>
      </c>
      <c r="F2598">
        <f t="shared" si="121"/>
        <v>81.045833333333306</v>
      </c>
    </row>
    <row r="2599" spans="1:6" x14ac:dyDescent="0.2">
      <c r="A2599" s="1">
        <v>43574</v>
      </c>
      <c r="B2599" s="2">
        <v>0.125</v>
      </c>
      <c r="C2599">
        <v>3.4</v>
      </c>
      <c r="D2599">
        <f t="shared" si="120"/>
        <v>0</v>
      </c>
      <c r="E2599">
        <f t="shared" si="122"/>
        <v>1945.0999999999992</v>
      </c>
      <c r="F2599">
        <f t="shared" si="121"/>
        <v>81.045833333333306</v>
      </c>
    </row>
    <row r="2600" spans="1:6" x14ac:dyDescent="0.2">
      <c r="A2600" s="1">
        <v>43574</v>
      </c>
      <c r="B2600" s="2">
        <v>0.16666666666666666</v>
      </c>
      <c r="C2600">
        <v>3.2</v>
      </c>
      <c r="D2600">
        <f t="shared" si="120"/>
        <v>0</v>
      </c>
      <c r="E2600">
        <f t="shared" si="122"/>
        <v>1945.0999999999992</v>
      </c>
      <c r="F2600">
        <f t="shared" si="121"/>
        <v>81.045833333333306</v>
      </c>
    </row>
    <row r="2601" spans="1:6" x14ac:dyDescent="0.2">
      <c r="A2601" s="1">
        <v>43574</v>
      </c>
      <c r="B2601" s="2">
        <v>0.20833333333333334</v>
      </c>
      <c r="C2601">
        <v>3.3</v>
      </c>
      <c r="D2601">
        <f t="shared" si="120"/>
        <v>0</v>
      </c>
      <c r="E2601">
        <f t="shared" si="122"/>
        <v>1945.0999999999992</v>
      </c>
      <c r="F2601">
        <f t="shared" si="121"/>
        <v>81.045833333333306</v>
      </c>
    </row>
    <row r="2602" spans="1:6" x14ac:dyDescent="0.2">
      <c r="A2602" s="1">
        <v>43574</v>
      </c>
      <c r="B2602" s="2">
        <v>0.25</v>
      </c>
      <c r="C2602">
        <v>3.3</v>
      </c>
      <c r="D2602">
        <f t="shared" si="120"/>
        <v>0</v>
      </c>
      <c r="E2602">
        <f t="shared" si="122"/>
        <v>1945.0999999999992</v>
      </c>
      <c r="F2602">
        <f t="shared" si="121"/>
        <v>81.045833333333306</v>
      </c>
    </row>
    <row r="2603" spans="1:6" x14ac:dyDescent="0.2">
      <c r="A2603" s="1">
        <v>43574</v>
      </c>
      <c r="B2603" s="2">
        <v>0.29166666666666669</v>
      </c>
      <c r="C2603">
        <v>3.2</v>
      </c>
      <c r="D2603">
        <f t="shared" si="120"/>
        <v>0</v>
      </c>
      <c r="E2603">
        <f t="shared" si="122"/>
        <v>1945.0999999999992</v>
      </c>
      <c r="F2603">
        <f t="shared" si="121"/>
        <v>81.045833333333306</v>
      </c>
    </row>
    <row r="2604" spans="1:6" x14ac:dyDescent="0.2">
      <c r="A2604" s="1">
        <v>43574</v>
      </c>
      <c r="B2604" s="2">
        <v>0.33333333333333331</v>
      </c>
      <c r="C2604">
        <v>3.3</v>
      </c>
      <c r="D2604">
        <f t="shared" si="120"/>
        <v>0</v>
      </c>
      <c r="E2604">
        <f t="shared" si="122"/>
        <v>1945.0999999999992</v>
      </c>
      <c r="F2604">
        <f t="shared" si="121"/>
        <v>81.045833333333306</v>
      </c>
    </row>
    <row r="2605" spans="1:6" x14ac:dyDescent="0.2">
      <c r="A2605" s="1">
        <v>43574</v>
      </c>
      <c r="B2605" s="2">
        <v>0.375</v>
      </c>
      <c r="C2605">
        <v>3.4</v>
      </c>
      <c r="D2605">
        <f t="shared" si="120"/>
        <v>0</v>
      </c>
      <c r="E2605">
        <f t="shared" si="122"/>
        <v>1945.0999999999992</v>
      </c>
      <c r="F2605">
        <f t="shared" si="121"/>
        <v>81.045833333333306</v>
      </c>
    </row>
    <row r="2606" spans="1:6" x14ac:dyDescent="0.2">
      <c r="A2606" s="1">
        <v>43574</v>
      </c>
      <c r="B2606" s="2">
        <v>0.41666666666666669</v>
      </c>
      <c r="C2606">
        <v>3.6</v>
      </c>
      <c r="D2606">
        <f t="shared" si="120"/>
        <v>0</v>
      </c>
      <c r="E2606">
        <f t="shared" si="122"/>
        <v>1945.0999999999992</v>
      </c>
      <c r="F2606">
        <f t="shared" si="121"/>
        <v>81.045833333333306</v>
      </c>
    </row>
    <row r="2607" spans="1:6" x14ac:dyDescent="0.2">
      <c r="A2607" s="1">
        <v>43574</v>
      </c>
      <c r="B2607" s="2">
        <v>0.45833333333333331</v>
      </c>
      <c r="C2607">
        <v>4.3</v>
      </c>
      <c r="D2607">
        <f t="shared" si="120"/>
        <v>0</v>
      </c>
      <c r="E2607">
        <f t="shared" si="122"/>
        <v>1945.0999999999992</v>
      </c>
      <c r="F2607">
        <f t="shared" si="121"/>
        <v>81.045833333333306</v>
      </c>
    </row>
    <row r="2608" spans="1:6" s="10" customFormat="1" x14ac:dyDescent="0.2">
      <c r="A2608" s="1">
        <v>43574</v>
      </c>
      <c r="B2608" s="2">
        <v>0.5</v>
      </c>
      <c r="C2608">
        <v>4.4000000000000004</v>
      </c>
      <c r="D2608">
        <f t="shared" si="120"/>
        <v>0</v>
      </c>
      <c r="E2608">
        <f t="shared" si="122"/>
        <v>1945.0999999999992</v>
      </c>
      <c r="F2608">
        <f t="shared" si="121"/>
        <v>81.045833333333306</v>
      </c>
    </row>
    <row r="2609" spans="1:6" x14ac:dyDescent="0.2">
      <c r="A2609" s="1">
        <v>43574</v>
      </c>
      <c r="B2609" s="2">
        <v>0.54166666666666663</v>
      </c>
      <c r="C2609">
        <v>5.0999999999999996</v>
      </c>
      <c r="D2609">
        <f t="shared" si="120"/>
        <v>0.69999999999999929</v>
      </c>
      <c r="E2609">
        <f t="shared" si="122"/>
        <v>1945.7999999999993</v>
      </c>
      <c r="F2609">
        <f t="shared" si="121"/>
        <v>81.074999999999974</v>
      </c>
    </row>
    <row r="2610" spans="1:6" x14ac:dyDescent="0.2">
      <c r="A2610" s="1">
        <v>43574</v>
      </c>
      <c r="B2610" s="2">
        <v>0.58333333333333337</v>
      </c>
      <c r="C2610">
        <v>5.9</v>
      </c>
      <c r="D2610">
        <f t="shared" si="120"/>
        <v>1.5</v>
      </c>
      <c r="E2610">
        <f t="shared" si="122"/>
        <v>1947.2999999999993</v>
      </c>
      <c r="F2610">
        <f t="shared" si="121"/>
        <v>81.137499999999974</v>
      </c>
    </row>
    <row r="2611" spans="1:6" x14ac:dyDescent="0.2">
      <c r="A2611" s="1">
        <v>43574</v>
      </c>
      <c r="B2611" s="2">
        <v>0.625</v>
      </c>
      <c r="C2611">
        <v>6.3</v>
      </c>
      <c r="D2611">
        <f t="shared" si="120"/>
        <v>1.8999999999999995</v>
      </c>
      <c r="E2611">
        <f t="shared" si="122"/>
        <v>1949.1999999999994</v>
      </c>
      <c r="F2611">
        <f t="shared" si="121"/>
        <v>81.21666666666664</v>
      </c>
    </row>
    <row r="2612" spans="1:6" x14ac:dyDescent="0.2">
      <c r="A2612" s="1">
        <v>43574</v>
      </c>
      <c r="B2612" s="2">
        <v>0.66666666666666663</v>
      </c>
      <c r="C2612">
        <v>6</v>
      </c>
      <c r="D2612">
        <f t="shared" si="120"/>
        <v>1.5999999999999996</v>
      </c>
      <c r="E2612">
        <f t="shared" si="122"/>
        <v>1950.7999999999993</v>
      </c>
      <c r="F2612">
        <f t="shared" si="121"/>
        <v>81.283333333333303</v>
      </c>
    </row>
    <row r="2613" spans="1:6" x14ac:dyDescent="0.2">
      <c r="A2613" s="1">
        <v>43574</v>
      </c>
      <c r="B2613" s="2">
        <v>0.70833333333333337</v>
      </c>
      <c r="C2613">
        <v>6.1</v>
      </c>
      <c r="D2613">
        <f t="shared" si="120"/>
        <v>1.6999999999999993</v>
      </c>
      <c r="E2613">
        <f t="shared" si="122"/>
        <v>1952.4999999999993</v>
      </c>
      <c r="F2613">
        <f t="shared" si="121"/>
        <v>81.354166666666643</v>
      </c>
    </row>
    <row r="2614" spans="1:6" x14ac:dyDescent="0.2">
      <c r="A2614" s="1">
        <v>43574</v>
      </c>
      <c r="B2614" s="2">
        <v>0.75</v>
      </c>
      <c r="C2614">
        <v>7.1</v>
      </c>
      <c r="D2614">
        <f t="shared" si="120"/>
        <v>2.6999999999999993</v>
      </c>
      <c r="E2614">
        <f t="shared" si="122"/>
        <v>1955.1999999999994</v>
      </c>
      <c r="F2614">
        <f t="shared" si="121"/>
        <v>81.46666666666664</v>
      </c>
    </row>
    <row r="2615" spans="1:6" x14ac:dyDescent="0.2">
      <c r="A2615" s="1">
        <v>43574</v>
      </c>
      <c r="B2615" s="2">
        <v>0.79166666666666663</v>
      </c>
      <c r="C2615">
        <v>7.7</v>
      </c>
      <c r="D2615">
        <f t="shared" si="120"/>
        <v>3.3</v>
      </c>
      <c r="E2615">
        <f t="shared" si="122"/>
        <v>1958.4999999999993</v>
      </c>
      <c r="F2615">
        <f t="shared" si="121"/>
        <v>81.604166666666643</v>
      </c>
    </row>
    <row r="2616" spans="1:6" x14ac:dyDescent="0.2">
      <c r="A2616" s="1">
        <v>43574</v>
      </c>
      <c r="B2616" s="2">
        <v>0.83333333333333337</v>
      </c>
      <c r="C2616">
        <v>7.7</v>
      </c>
      <c r="D2616">
        <f t="shared" si="120"/>
        <v>3.3</v>
      </c>
      <c r="E2616">
        <f t="shared" si="122"/>
        <v>1961.7999999999993</v>
      </c>
      <c r="F2616">
        <f t="shared" si="121"/>
        <v>81.741666666666632</v>
      </c>
    </row>
    <row r="2617" spans="1:6" x14ac:dyDescent="0.2">
      <c r="A2617" s="1">
        <v>43574</v>
      </c>
      <c r="B2617" s="2">
        <v>0.875</v>
      </c>
      <c r="C2617">
        <v>6.5</v>
      </c>
      <c r="D2617">
        <f t="shared" si="120"/>
        <v>2.0999999999999996</v>
      </c>
      <c r="E2617">
        <f t="shared" si="122"/>
        <v>1963.8999999999992</v>
      </c>
      <c r="F2617">
        <f t="shared" si="121"/>
        <v>81.829166666666637</v>
      </c>
    </row>
    <row r="2618" spans="1:6" x14ac:dyDescent="0.2">
      <c r="A2618" s="1">
        <v>43574</v>
      </c>
      <c r="B2618" s="2">
        <v>0.91666666666666663</v>
      </c>
      <c r="C2618">
        <v>5.9</v>
      </c>
      <c r="D2618">
        <f t="shared" si="120"/>
        <v>1.5</v>
      </c>
      <c r="E2618">
        <f t="shared" si="122"/>
        <v>1965.3999999999992</v>
      </c>
      <c r="F2618">
        <f t="shared" si="121"/>
        <v>81.891666666666637</v>
      </c>
    </row>
    <row r="2619" spans="1:6" x14ac:dyDescent="0.2">
      <c r="A2619" s="1">
        <v>43574</v>
      </c>
      <c r="B2619" s="2">
        <v>0.95833333333333337</v>
      </c>
      <c r="C2619">
        <v>5.9</v>
      </c>
      <c r="D2619">
        <f t="shared" si="120"/>
        <v>1.5</v>
      </c>
      <c r="E2619">
        <f t="shared" si="122"/>
        <v>1966.8999999999992</v>
      </c>
      <c r="F2619">
        <f t="shared" si="121"/>
        <v>81.954166666666637</v>
      </c>
    </row>
    <row r="2620" spans="1:6" x14ac:dyDescent="0.2">
      <c r="A2620" s="1">
        <v>43574</v>
      </c>
      <c r="B2620" s="3">
        <v>1</v>
      </c>
      <c r="C2620">
        <v>5.3</v>
      </c>
      <c r="D2620">
        <f t="shared" si="120"/>
        <v>0.89999999999999947</v>
      </c>
      <c r="E2620">
        <f t="shared" si="122"/>
        <v>1967.7999999999993</v>
      </c>
      <c r="F2620">
        <f t="shared" si="121"/>
        <v>81.991666666666632</v>
      </c>
    </row>
    <row r="2621" spans="1:6" x14ac:dyDescent="0.2">
      <c r="A2621" s="1">
        <v>43575</v>
      </c>
      <c r="B2621" s="2">
        <v>4.1666666666666664E-2</v>
      </c>
      <c r="C2621">
        <v>5.0999999999999996</v>
      </c>
      <c r="D2621">
        <f t="shared" si="120"/>
        <v>0.69999999999999929</v>
      </c>
      <c r="E2621">
        <f t="shared" si="122"/>
        <v>1968.4999999999993</v>
      </c>
      <c r="F2621">
        <f t="shared" si="121"/>
        <v>82.0208333333333</v>
      </c>
    </row>
    <row r="2622" spans="1:6" x14ac:dyDescent="0.2">
      <c r="A2622" s="1">
        <v>43575</v>
      </c>
      <c r="B2622" s="2">
        <v>8.3333333333333329E-2</v>
      </c>
      <c r="C2622">
        <v>4.5999999999999996</v>
      </c>
      <c r="D2622">
        <f t="shared" si="120"/>
        <v>0.19999999999999929</v>
      </c>
      <c r="E2622">
        <f t="shared" si="122"/>
        <v>1968.6999999999994</v>
      </c>
      <c r="F2622">
        <f t="shared" si="121"/>
        <v>82.02916666666664</v>
      </c>
    </row>
    <row r="2623" spans="1:6" x14ac:dyDescent="0.2">
      <c r="A2623" s="1">
        <v>43575</v>
      </c>
      <c r="B2623" s="2">
        <v>0.125</v>
      </c>
      <c r="C2623">
        <v>3.6</v>
      </c>
      <c r="D2623">
        <f t="shared" si="120"/>
        <v>0</v>
      </c>
      <c r="E2623">
        <f t="shared" si="122"/>
        <v>1968.6999999999994</v>
      </c>
      <c r="F2623">
        <f t="shared" si="121"/>
        <v>82.02916666666664</v>
      </c>
    </row>
    <row r="2624" spans="1:6" x14ac:dyDescent="0.2">
      <c r="A2624" s="1">
        <v>43575</v>
      </c>
      <c r="B2624" s="2">
        <v>0.16666666666666666</v>
      </c>
      <c r="C2624">
        <v>3.2</v>
      </c>
      <c r="D2624">
        <f t="shared" si="120"/>
        <v>0</v>
      </c>
      <c r="E2624">
        <f t="shared" si="122"/>
        <v>1968.6999999999994</v>
      </c>
      <c r="F2624">
        <f t="shared" si="121"/>
        <v>82.02916666666664</v>
      </c>
    </row>
    <row r="2625" spans="1:6" x14ac:dyDescent="0.2">
      <c r="A2625" s="1">
        <v>43575</v>
      </c>
      <c r="B2625" s="2">
        <v>0.20833333333333334</v>
      </c>
      <c r="C2625">
        <v>3</v>
      </c>
      <c r="D2625">
        <f t="shared" si="120"/>
        <v>0</v>
      </c>
      <c r="E2625">
        <f t="shared" si="122"/>
        <v>1968.6999999999994</v>
      </c>
      <c r="F2625">
        <f t="shared" si="121"/>
        <v>82.02916666666664</v>
      </c>
    </row>
    <row r="2626" spans="1:6" x14ac:dyDescent="0.2">
      <c r="A2626" s="1">
        <v>43575</v>
      </c>
      <c r="B2626" s="2">
        <v>0.25</v>
      </c>
      <c r="C2626">
        <v>2.2999999999999998</v>
      </c>
      <c r="D2626">
        <f t="shared" si="120"/>
        <v>0</v>
      </c>
      <c r="E2626">
        <f t="shared" si="122"/>
        <v>1968.6999999999994</v>
      </c>
      <c r="F2626">
        <f t="shared" si="121"/>
        <v>82.02916666666664</v>
      </c>
    </row>
    <row r="2627" spans="1:6" x14ac:dyDescent="0.2">
      <c r="A2627" s="1">
        <v>43575</v>
      </c>
      <c r="B2627" s="2">
        <v>0.29166666666666669</v>
      </c>
      <c r="C2627">
        <v>1.9</v>
      </c>
      <c r="D2627">
        <f t="shared" si="120"/>
        <v>0</v>
      </c>
      <c r="E2627">
        <f t="shared" si="122"/>
        <v>1968.6999999999994</v>
      </c>
      <c r="F2627">
        <f t="shared" si="121"/>
        <v>82.02916666666664</v>
      </c>
    </row>
    <row r="2628" spans="1:6" x14ac:dyDescent="0.2">
      <c r="A2628" s="1">
        <v>43575</v>
      </c>
      <c r="B2628" s="2">
        <v>0.33333333333333331</v>
      </c>
      <c r="C2628">
        <v>1.9</v>
      </c>
      <c r="D2628">
        <f t="shared" si="120"/>
        <v>0</v>
      </c>
      <c r="E2628">
        <f t="shared" si="122"/>
        <v>1968.6999999999994</v>
      </c>
      <c r="F2628">
        <f t="shared" si="121"/>
        <v>82.02916666666664</v>
      </c>
    </row>
    <row r="2629" spans="1:6" x14ac:dyDescent="0.2">
      <c r="A2629" s="1">
        <v>43575</v>
      </c>
      <c r="B2629" s="2">
        <v>0.375</v>
      </c>
      <c r="C2629">
        <v>4.0999999999999996</v>
      </c>
      <c r="D2629">
        <f t="shared" si="120"/>
        <v>0</v>
      </c>
      <c r="E2629">
        <f t="shared" si="122"/>
        <v>1968.6999999999994</v>
      </c>
      <c r="F2629">
        <f t="shared" si="121"/>
        <v>82.02916666666664</v>
      </c>
    </row>
    <row r="2630" spans="1:6" x14ac:dyDescent="0.2">
      <c r="A2630" s="1">
        <v>43575</v>
      </c>
      <c r="B2630" s="2">
        <v>0.41666666666666669</v>
      </c>
      <c r="C2630">
        <v>6.3</v>
      </c>
      <c r="D2630">
        <f t="shared" ref="D2630:D2693" si="123">IF(C2630&lt;4.4, 0, C2630-4.4)</f>
        <v>1.8999999999999995</v>
      </c>
      <c r="E2630">
        <f t="shared" si="122"/>
        <v>1970.5999999999995</v>
      </c>
      <c r="F2630">
        <f t="shared" si="121"/>
        <v>82.108333333333306</v>
      </c>
    </row>
    <row r="2631" spans="1:6" x14ac:dyDescent="0.2">
      <c r="A2631" s="1">
        <v>43575</v>
      </c>
      <c r="B2631" s="2">
        <v>0.45833333333333331</v>
      </c>
      <c r="C2631">
        <v>8.6999999999999993</v>
      </c>
      <c r="D2631">
        <f t="shared" si="123"/>
        <v>4.2999999999999989</v>
      </c>
      <c r="E2631">
        <f t="shared" si="122"/>
        <v>1974.8999999999994</v>
      </c>
      <c r="F2631">
        <f t="shared" ref="F2631:F2694" si="124">E2631/24</f>
        <v>82.28749999999998</v>
      </c>
    </row>
    <row r="2632" spans="1:6" x14ac:dyDescent="0.2">
      <c r="A2632" s="1">
        <v>43575</v>
      </c>
      <c r="B2632" s="2">
        <v>0.5</v>
      </c>
      <c r="C2632">
        <v>10.9</v>
      </c>
      <c r="D2632">
        <f t="shared" si="123"/>
        <v>6.5</v>
      </c>
      <c r="E2632">
        <f t="shared" ref="E2632:E2695" si="125">E2631+D2632</f>
        <v>1981.3999999999994</v>
      </c>
      <c r="F2632">
        <f t="shared" si="124"/>
        <v>82.558333333333309</v>
      </c>
    </row>
    <row r="2633" spans="1:6" x14ac:dyDescent="0.2">
      <c r="A2633" s="1">
        <v>43575</v>
      </c>
      <c r="B2633" s="2">
        <v>0.54166666666666663</v>
      </c>
      <c r="C2633">
        <v>12.7</v>
      </c>
      <c r="D2633">
        <f t="shared" si="123"/>
        <v>8.2999999999999989</v>
      </c>
      <c r="E2633">
        <f t="shared" si="125"/>
        <v>1989.6999999999994</v>
      </c>
      <c r="F2633">
        <f t="shared" si="124"/>
        <v>82.90416666666664</v>
      </c>
    </row>
    <row r="2634" spans="1:6" x14ac:dyDescent="0.2">
      <c r="A2634" s="1">
        <v>43575</v>
      </c>
      <c r="B2634" s="2">
        <v>0.58333333333333337</v>
      </c>
      <c r="C2634">
        <v>14</v>
      </c>
      <c r="D2634">
        <f t="shared" si="123"/>
        <v>9.6</v>
      </c>
      <c r="E2634">
        <f t="shared" si="125"/>
        <v>1999.2999999999993</v>
      </c>
      <c r="F2634">
        <f t="shared" si="124"/>
        <v>83.304166666666632</v>
      </c>
    </row>
    <row r="2635" spans="1:6" x14ac:dyDescent="0.2">
      <c r="A2635" s="1">
        <v>43575</v>
      </c>
      <c r="B2635" s="2">
        <v>0.625</v>
      </c>
      <c r="C2635">
        <v>15.1</v>
      </c>
      <c r="D2635">
        <f t="shared" si="123"/>
        <v>10.7</v>
      </c>
      <c r="E2635">
        <f t="shared" si="125"/>
        <v>2009.9999999999993</v>
      </c>
      <c r="F2635">
        <f t="shared" si="124"/>
        <v>83.749999999999972</v>
      </c>
    </row>
    <row r="2636" spans="1:6" x14ac:dyDescent="0.2">
      <c r="A2636" s="1">
        <v>43575</v>
      </c>
      <c r="B2636" s="2">
        <v>0.66666666666666663</v>
      </c>
      <c r="C2636">
        <v>16.3</v>
      </c>
      <c r="D2636">
        <f t="shared" si="123"/>
        <v>11.9</v>
      </c>
      <c r="E2636">
        <f t="shared" si="125"/>
        <v>2021.8999999999994</v>
      </c>
      <c r="F2636">
        <f t="shared" si="124"/>
        <v>84.245833333333309</v>
      </c>
    </row>
    <row r="2637" spans="1:6" x14ac:dyDescent="0.2">
      <c r="A2637" s="1">
        <v>43575</v>
      </c>
      <c r="B2637" s="2">
        <v>0.70833333333333337</v>
      </c>
      <c r="C2637">
        <v>17</v>
      </c>
      <c r="D2637">
        <f t="shared" si="123"/>
        <v>12.6</v>
      </c>
      <c r="E2637">
        <f t="shared" si="125"/>
        <v>2034.4999999999993</v>
      </c>
      <c r="F2637">
        <f t="shared" si="124"/>
        <v>84.7708333333333</v>
      </c>
    </row>
    <row r="2638" spans="1:6" x14ac:dyDescent="0.2">
      <c r="A2638" s="1">
        <v>43575</v>
      </c>
      <c r="B2638" s="2">
        <v>0.75</v>
      </c>
      <c r="C2638">
        <v>16.100000000000001</v>
      </c>
      <c r="D2638">
        <f t="shared" si="123"/>
        <v>11.700000000000001</v>
      </c>
      <c r="E2638">
        <f t="shared" si="125"/>
        <v>2046.1999999999994</v>
      </c>
      <c r="F2638">
        <f t="shared" si="124"/>
        <v>85.258333333333312</v>
      </c>
    </row>
    <row r="2639" spans="1:6" x14ac:dyDescent="0.2">
      <c r="A2639" s="1">
        <v>43575</v>
      </c>
      <c r="B2639" s="2">
        <v>0.79166666666666663</v>
      </c>
      <c r="C2639">
        <v>12.6</v>
      </c>
      <c r="D2639">
        <f t="shared" si="123"/>
        <v>8.1999999999999993</v>
      </c>
      <c r="E2639">
        <f t="shared" si="125"/>
        <v>2054.3999999999992</v>
      </c>
      <c r="F2639">
        <f t="shared" si="124"/>
        <v>85.599999999999966</v>
      </c>
    </row>
    <row r="2640" spans="1:6" x14ac:dyDescent="0.2">
      <c r="A2640" s="1">
        <v>43575</v>
      </c>
      <c r="B2640" s="2">
        <v>0.83333333333333337</v>
      </c>
      <c r="C2640">
        <v>8.8000000000000007</v>
      </c>
      <c r="D2640">
        <f t="shared" si="123"/>
        <v>4.4000000000000004</v>
      </c>
      <c r="E2640">
        <f t="shared" si="125"/>
        <v>2058.7999999999993</v>
      </c>
      <c r="F2640">
        <f t="shared" si="124"/>
        <v>85.783333333333303</v>
      </c>
    </row>
    <row r="2641" spans="1:6" x14ac:dyDescent="0.2">
      <c r="A2641" s="1">
        <v>43575</v>
      </c>
      <c r="B2641" s="2">
        <v>0.875</v>
      </c>
      <c r="C2641">
        <v>6.5</v>
      </c>
      <c r="D2641">
        <f t="shared" si="123"/>
        <v>2.0999999999999996</v>
      </c>
      <c r="E2641">
        <f t="shared" si="125"/>
        <v>2060.8999999999992</v>
      </c>
      <c r="F2641">
        <f t="shared" si="124"/>
        <v>85.870833333333294</v>
      </c>
    </row>
    <row r="2642" spans="1:6" x14ac:dyDescent="0.2">
      <c r="A2642" s="1">
        <v>43575</v>
      </c>
      <c r="B2642" s="2">
        <v>0.91666666666666663</v>
      </c>
      <c r="C2642">
        <v>5</v>
      </c>
      <c r="D2642">
        <f t="shared" si="123"/>
        <v>0.59999999999999964</v>
      </c>
      <c r="E2642">
        <f t="shared" si="125"/>
        <v>2061.4999999999991</v>
      </c>
      <c r="F2642">
        <f t="shared" si="124"/>
        <v>85.8958333333333</v>
      </c>
    </row>
    <row r="2643" spans="1:6" x14ac:dyDescent="0.2">
      <c r="A2643" s="1">
        <v>43575</v>
      </c>
      <c r="B2643" s="2">
        <v>0.95833333333333337</v>
      </c>
      <c r="C2643">
        <v>3.9</v>
      </c>
      <c r="D2643">
        <f t="shared" si="123"/>
        <v>0</v>
      </c>
      <c r="E2643">
        <f t="shared" si="125"/>
        <v>2061.4999999999991</v>
      </c>
      <c r="F2643">
        <f t="shared" si="124"/>
        <v>85.8958333333333</v>
      </c>
    </row>
    <row r="2644" spans="1:6" x14ac:dyDescent="0.2">
      <c r="A2644" s="1">
        <v>43575</v>
      </c>
      <c r="B2644" s="3">
        <v>1</v>
      </c>
      <c r="C2644">
        <v>3.6</v>
      </c>
      <c r="D2644">
        <f t="shared" si="123"/>
        <v>0</v>
      </c>
      <c r="E2644">
        <f t="shared" si="125"/>
        <v>2061.4999999999991</v>
      </c>
      <c r="F2644">
        <f t="shared" si="124"/>
        <v>85.8958333333333</v>
      </c>
    </row>
    <row r="2645" spans="1:6" x14ac:dyDescent="0.2">
      <c r="A2645" s="1">
        <v>43576</v>
      </c>
      <c r="B2645" s="2">
        <v>4.1666666666666664E-2</v>
      </c>
      <c r="C2645">
        <v>2.9</v>
      </c>
      <c r="D2645">
        <f t="shared" si="123"/>
        <v>0</v>
      </c>
      <c r="E2645">
        <f t="shared" si="125"/>
        <v>2061.4999999999991</v>
      </c>
      <c r="F2645">
        <f t="shared" si="124"/>
        <v>85.8958333333333</v>
      </c>
    </row>
    <row r="2646" spans="1:6" x14ac:dyDescent="0.2">
      <c r="A2646" s="1">
        <v>43576</v>
      </c>
      <c r="B2646" s="2">
        <v>8.3333333333333329E-2</v>
      </c>
      <c r="C2646">
        <v>2.2999999999999998</v>
      </c>
      <c r="D2646">
        <f t="shared" si="123"/>
        <v>0</v>
      </c>
      <c r="E2646">
        <f t="shared" si="125"/>
        <v>2061.4999999999991</v>
      </c>
      <c r="F2646">
        <f t="shared" si="124"/>
        <v>85.8958333333333</v>
      </c>
    </row>
    <row r="2647" spans="1:6" x14ac:dyDescent="0.2">
      <c r="A2647" s="1">
        <v>43576</v>
      </c>
      <c r="B2647" s="2">
        <v>0.125</v>
      </c>
      <c r="C2647">
        <v>1.9</v>
      </c>
      <c r="D2647">
        <f t="shared" si="123"/>
        <v>0</v>
      </c>
      <c r="E2647">
        <f t="shared" si="125"/>
        <v>2061.4999999999991</v>
      </c>
      <c r="F2647">
        <f t="shared" si="124"/>
        <v>85.8958333333333</v>
      </c>
    </row>
    <row r="2648" spans="1:6" x14ac:dyDescent="0.2">
      <c r="A2648" s="1">
        <v>43576</v>
      </c>
      <c r="B2648" s="2">
        <v>0.16666666666666666</v>
      </c>
      <c r="C2648">
        <v>2.2000000000000002</v>
      </c>
      <c r="D2648">
        <f t="shared" si="123"/>
        <v>0</v>
      </c>
      <c r="E2648">
        <f t="shared" si="125"/>
        <v>2061.4999999999991</v>
      </c>
      <c r="F2648">
        <f t="shared" si="124"/>
        <v>85.8958333333333</v>
      </c>
    </row>
    <row r="2649" spans="1:6" x14ac:dyDescent="0.2">
      <c r="A2649" s="1">
        <v>43576</v>
      </c>
      <c r="B2649" s="2">
        <v>0.20833333333333334</v>
      </c>
      <c r="C2649">
        <v>1.9</v>
      </c>
      <c r="D2649">
        <f t="shared" si="123"/>
        <v>0</v>
      </c>
      <c r="E2649">
        <f t="shared" si="125"/>
        <v>2061.4999999999991</v>
      </c>
      <c r="F2649">
        <f t="shared" si="124"/>
        <v>85.8958333333333</v>
      </c>
    </row>
    <row r="2650" spans="1:6" x14ac:dyDescent="0.2">
      <c r="A2650" s="1">
        <v>43576</v>
      </c>
      <c r="B2650" s="2">
        <v>0.25</v>
      </c>
      <c r="C2650">
        <v>1.4</v>
      </c>
      <c r="D2650">
        <f t="shared" si="123"/>
        <v>0</v>
      </c>
      <c r="E2650">
        <f t="shared" si="125"/>
        <v>2061.4999999999991</v>
      </c>
      <c r="F2650">
        <f t="shared" si="124"/>
        <v>85.8958333333333</v>
      </c>
    </row>
    <row r="2651" spans="1:6" x14ac:dyDescent="0.2">
      <c r="A2651" s="1">
        <v>43576</v>
      </c>
      <c r="B2651" s="2">
        <v>0.29166666666666669</v>
      </c>
      <c r="C2651">
        <v>2.2000000000000002</v>
      </c>
      <c r="D2651">
        <f t="shared" si="123"/>
        <v>0</v>
      </c>
      <c r="E2651">
        <f t="shared" si="125"/>
        <v>2061.4999999999991</v>
      </c>
      <c r="F2651">
        <f t="shared" si="124"/>
        <v>85.8958333333333</v>
      </c>
    </row>
    <row r="2652" spans="1:6" x14ac:dyDescent="0.2">
      <c r="A2652" s="1">
        <v>43576</v>
      </c>
      <c r="B2652" s="2">
        <v>0.33333333333333331</v>
      </c>
      <c r="C2652">
        <v>2.8</v>
      </c>
      <c r="D2652">
        <f t="shared" si="123"/>
        <v>0</v>
      </c>
      <c r="E2652">
        <f t="shared" si="125"/>
        <v>2061.4999999999991</v>
      </c>
      <c r="F2652">
        <f t="shared" si="124"/>
        <v>85.8958333333333</v>
      </c>
    </row>
    <row r="2653" spans="1:6" x14ac:dyDescent="0.2">
      <c r="A2653" s="1">
        <v>43576</v>
      </c>
      <c r="B2653" s="2">
        <v>0.375</v>
      </c>
      <c r="C2653">
        <v>4.0999999999999996</v>
      </c>
      <c r="D2653">
        <f t="shared" si="123"/>
        <v>0</v>
      </c>
      <c r="E2653">
        <f t="shared" si="125"/>
        <v>2061.4999999999991</v>
      </c>
      <c r="F2653">
        <f t="shared" si="124"/>
        <v>85.8958333333333</v>
      </c>
    </row>
    <row r="2654" spans="1:6" x14ac:dyDescent="0.2">
      <c r="A2654" s="1">
        <v>43576</v>
      </c>
      <c r="B2654" s="2">
        <v>0.41666666666666669</v>
      </c>
      <c r="C2654">
        <v>5.9</v>
      </c>
      <c r="D2654">
        <f t="shared" si="123"/>
        <v>1.5</v>
      </c>
      <c r="E2654">
        <f t="shared" si="125"/>
        <v>2062.9999999999991</v>
      </c>
      <c r="F2654">
        <f t="shared" si="124"/>
        <v>85.9583333333333</v>
      </c>
    </row>
    <row r="2655" spans="1:6" x14ac:dyDescent="0.2">
      <c r="A2655" s="1">
        <v>43576</v>
      </c>
      <c r="B2655" s="2">
        <v>0.45833333333333331</v>
      </c>
      <c r="C2655">
        <v>8.9</v>
      </c>
      <c r="D2655">
        <f t="shared" si="123"/>
        <v>4.5</v>
      </c>
      <c r="E2655">
        <f t="shared" si="125"/>
        <v>2067.4999999999991</v>
      </c>
      <c r="F2655">
        <f t="shared" si="124"/>
        <v>86.1458333333333</v>
      </c>
    </row>
    <row r="2656" spans="1:6" x14ac:dyDescent="0.2">
      <c r="A2656" s="1">
        <v>43576</v>
      </c>
      <c r="B2656" s="2">
        <v>0.5</v>
      </c>
      <c r="C2656">
        <v>12.6</v>
      </c>
      <c r="D2656">
        <f t="shared" si="123"/>
        <v>8.1999999999999993</v>
      </c>
      <c r="E2656">
        <f t="shared" si="125"/>
        <v>2075.6999999999989</v>
      </c>
      <c r="F2656">
        <f t="shared" si="124"/>
        <v>86.487499999999955</v>
      </c>
    </row>
    <row r="2657" spans="1:6" x14ac:dyDescent="0.2">
      <c r="A2657" s="1">
        <v>43576</v>
      </c>
      <c r="B2657" s="2">
        <v>0.54166666666666663</v>
      </c>
      <c r="C2657">
        <v>15.5</v>
      </c>
      <c r="D2657">
        <f t="shared" si="123"/>
        <v>11.1</v>
      </c>
      <c r="E2657">
        <f t="shared" si="125"/>
        <v>2086.7999999999988</v>
      </c>
      <c r="F2657">
        <f t="shared" si="124"/>
        <v>86.949999999999946</v>
      </c>
    </row>
    <row r="2658" spans="1:6" x14ac:dyDescent="0.2">
      <c r="A2658" s="1">
        <v>43576</v>
      </c>
      <c r="B2658" s="2">
        <v>0.58333333333333337</v>
      </c>
      <c r="C2658">
        <v>17.600000000000001</v>
      </c>
      <c r="D2658">
        <f t="shared" si="123"/>
        <v>13.200000000000001</v>
      </c>
      <c r="E2658">
        <f t="shared" si="125"/>
        <v>2099.9999999999986</v>
      </c>
      <c r="F2658">
        <f t="shared" si="124"/>
        <v>87.499999999999943</v>
      </c>
    </row>
    <row r="2659" spans="1:6" x14ac:dyDescent="0.2">
      <c r="A2659" s="1">
        <v>43576</v>
      </c>
      <c r="B2659" s="2">
        <v>0.625</v>
      </c>
      <c r="C2659">
        <v>18.5</v>
      </c>
      <c r="D2659">
        <f t="shared" si="123"/>
        <v>14.1</v>
      </c>
      <c r="E2659">
        <f t="shared" si="125"/>
        <v>2114.0999999999985</v>
      </c>
      <c r="F2659">
        <f t="shared" si="124"/>
        <v>88.087499999999935</v>
      </c>
    </row>
    <row r="2660" spans="1:6" x14ac:dyDescent="0.2">
      <c r="A2660" s="1">
        <v>43576</v>
      </c>
      <c r="B2660" s="2">
        <v>0.66666666666666663</v>
      </c>
      <c r="C2660">
        <v>19.5</v>
      </c>
      <c r="D2660">
        <f t="shared" si="123"/>
        <v>15.1</v>
      </c>
      <c r="E2660">
        <f t="shared" si="125"/>
        <v>2129.1999999999985</v>
      </c>
      <c r="F2660">
        <f t="shared" si="124"/>
        <v>88.716666666666598</v>
      </c>
    </row>
    <row r="2661" spans="1:6" x14ac:dyDescent="0.2">
      <c r="A2661" s="1">
        <v>43576</v>
      </c>
      <c r="B2661" s="2">
        <v>0.70833333333333337</v>
      </c>
      <c r="C2661">
        <v>20.8</v>
      </c>
      <c r="D2661">
        <f t="shared" si="123"/>
        <v>16.399999999999999</v>
      </c>
      <c r="E2661">
        <f t="shared" si="125"/>
        <v>2145.5999999999985</v>
      </c>
      <c r="F2661">
        <f t="shared" si="124"/>
        <v>89.399999999999935</v>
      </c>
    </row>
    <row r="2662" spans="1:6" x14ac:dyDescent="0.2">
      <c r="A2662" s="1">
        <v>43576</v>
      </c>
      <c r="B2662" s="2">
        <v>0.75</v>
      </c>
      <c r="C2662">
        <v>21.6</v>
      </c>
      <c r="D2662">
        <f t="shared" si="123"/>
        <v>17.200000000000003</v>
      </c>
      <c r="E2662">
        <f t="shared" si="125"/>
        <v>2162.7999999999984</v>
      </c>
      <c r="F2662">
        <f t="shared" si="124"/>
        <v>90.116666666666603</v>
      </c>
    </row>
    <row r="2663" spans="1:6" x14ac:dyDescent="0.2">
      <c r="A2663" s="1">
        <v>43576</v>
      </c>
      <c r="B2663" s="2">
        <v>0.79166666666666663</v>
      </c>
      <c r="C2663">
        <v>21.2</v>
      </c>
      <c r="D2663">
        <f t="shared" si="123"/>
        <v>16.799999999999997</v>
      </c>
      <c r="E2663">
        <f t="shared" si="125"/>
        <v>2179.5999999999985</v>
      </c>
      <c r="F2663">
        <f t="shared" si="124"/>
        <v>90.816666666666606</v>
      </c>
    </row>
    <row r="2664" spans="1:6" x14ac:dyDescent="0.2">
      <c r="A2664" s="1">
        <v>43576</v>
      </c>
      <c r="B2664" s="2">
        <v>0.83333333333333337</v>
      </c>
      <c r="C2664">
        <v>20.2</v>
      </c>
      <c r="D2664">
        <f t="shared" si="123"/>
        <v>15.799999999999999</v>
      </c>
      <c r="E2664">
        <f t="shared" si="125"/>
        <v>2195.3999999999987</v>
      </c>
      <c r="F2664">
        <f t="shared" si="124"/>
        <v>91.474999999999952</v>
      </c>
    </row>
    <row r="2665" spans="1:6" x14ac:dyDescent="0.2">
      <c r="A2665" s="1">
        <v>43576</v>
      </c>
      <c r="B2665" s="2">
        <v>0.875</v>
      </c>
      <c r="C2665">
        <v>16.600000000000001</v>
      </c>
      <c r="D2665">
        <f t="shared" si="123"/>
        <v>12.200000000000001</v>
      </c>
      <c r="E2665">
        <f t="shared" si="125"/>
        <v>2207.5999999999985</v>
      </c>
      <c r="F2665">
        <f t="shared" si="124"/>
        <v>91.983333333333277</v>
      </c>
    </row>
    <row r="2666" spans="1:6" x14ac:dyDescent="0.2">
      <c r="A2666" s="1">
        <v>43576</v>
      </c>
      <c r="B2666" s="2">
        <v>0.91666666666666663</v>
      </c>
      <c r="C2666">
        <v>14.6</v>
      </c>
      <c r="D2666">
        <f t="shared" si="123"/>
        <v>10.199999999999999</v>
      </c>
      <c r="E2666">
        <f t="shared" si="125"/>
        <v>2217.7999999999984</v>
      </c>
      <c r="F2666">
        <f t="shared" si="124"/>
        <v>92.40833333333326</v>
      </c>
    </row>
    <row r="2667" spans="1:6" x14ac:dyDescent="0.2">
      <c r="A2667" s="1">
        <v>43576</v>
      </c>
      <c r="B2667" s="2">
        <v>0.95833333333333337</v>
      </c>
      <c r="C2667">
        <v>13.4</v>
      </c>
      <c r="D2667">
        <f t="shared" si="123"/>
        <v>9</v>
      </c>
      <c r="E2667">
        <f t="shared" si="125"/>
        <v>2226.7999999999984</v>
      </c>
      <c r="F2667">
        <f t="shared" si="124"/>
        <v>92.78333333333326</v>
      </c>
    </row>
    <row r="2668" spans="1:6" x14ac:dyDescent="0.2">
      <c r="A2668" s="1">
        <v>43576</v>
      </c>
      <c r="B2668" s="3">
        <v>1</v>
      </c>
      <c r="C2668">
        <v>13.1</v>
      </c>
      <c r="D2668">
        <f t="shared" si="123"/>
        <v>8.6999999999999993</v>
      </c>
      <c r="E2668">
        <f t="shared" si="125"/>
        <v>2235.4999999999982</v>
      </c>
      <c r="F2668">
        <f t="shared" si="124"/>
        <v>93.145833333333258</v>
      </c>
    </row>
    <row r="2669" spans="1:6" x14ac:dyDescent="0.2">
      <c r="A2669" s="1">
        <v>43577</v>
      </c>
      <c r="B2669" s="2">
        <v>4.1666666666666664E-2</v>
      </c>
      <c r="C2669">
        <v>13.1</v>
      </c>
      <c r="D2669">
        <f t="shared" si="123"/>
        <v>8.6999999999999993</v>
      </c>
      <c r="E2669">
        <f t="shared" si="125"/>
        <v>2244.199999999998</v>
      </c>
      <c r="F2669">
        <f t="shared" si="124"/>
        <v>93.508333333333255</v>
      </c>
    </row>
    <row r="2670" spans="1:6" x14ac:dyDescent="0.2">
      <c r="A2670" s="1">
        <v>43577</v>
      </c>
      <c r="B2670" s="2">
        <v>8.3333333333333329E-2</v>
      </c>
      <c r="C2670">
        <v>12.2</v>
      </c>
      <c r="D2670">
        <f t="shared" si="123"/>
        <v>7.7999999999999989</v>
      </c>
      <c r="E2670">
        <f t="shared" si="125"/>
        <v>2251.9999999999982</v>
      </c>
      <c r="F2670">
        <f t="shared" si="124"/>
        <v>93.833333333333258</v>
      </c>
    </row>
    <row r="2671" spans="1:6" x14ac:dyDescent="0.2">
      <c r="A2671" s="1">
        <v>43577</v>
      </c>
      <c r="B2671" s="2">
        <v>0.125</v>
      </c>
      <c r="C2671">
        <v>11.5</v>
      </c>
      <c r="D2671">
        <f t="shared" si="123"/>
        <v>7.1</v>
      </c>
      <c r="E2671">
        <f t="shared" si="125"/>
        <v>2259.0999999999981</v>
      </c>
      <c r="F2671">
        <f t="shared" si="124"/>
        <v>94.129166666666592</v>
      </c>
    </row>
    <row r="2672" spans="1:6" x14ac:dyDescent="0.2">
      <c r="A2672" s="1">
        <v>43577</v>
      </c>
      <c r="B2672" s="2">
        <v>0.16666666666666666</v>
      </c>
      <c r="C2672">
        <v>11</v>
      </c>
      <c r="D2672">
        <f t="shared" si="123"/>
        <v>6.6</v>
      </c>
      <c r="E2672">
        <f t="shared" si="125"/>
        <v>2265.699999999998</v>
      </c>
      <c r="F2672">
        <f t="shared" si="124"/>
        <v>94.404166666666583</v>
      </c>
    </row>
    <row r="2673" spans="1:6" x14ac:dyDescent="0.2">
      <c r="A2673" s="1">
        <v>43577</v>
      </c>
      <c r="B2673" s="2">
        <v>0.20833333333333334</v>
      </c>
      <c r="C2673">
        <v>10.3</v>
      </c>
      <c r="D2673">
        <f t="shared" si="123"/>
        <v>5.9</v>
      </c>
      <c r="E2673">
        <f t="shared" si="125"/>
        <v>2271.5999999999981</v>
      </c>
      <c r="F2673">
        <f t="shared" si="124"/>
        <v>94.64999999999992</v>
      </c>
    </row>
    <row r="2674" spans="1:6" x14ac:dyDescent="0.2">
      <c r="A2674" s="1">
        <v>43577</v>
      </c>
      <c r="B2674" s="2">
        <v>0.25</v>
      </c>
      <c r="C2674">
        <v>9</v>
      </c>
      <c r="D2674">
        <f t="shared" si="123"/>
        <v>4.5999999999999996</v>
      </c>
      <c r="E2674">
        <f t="shared" si="125"/>
        <v>2276.199999999998</v>
      </c>
      <c r="F2674">
        <f t="shared" si="124"/>
        <v>94.841666666666583</v>
      </c>
    </row>
    <row r="2675" spans="1:6" x14ac:dyDescent="0.2">
      <c r="A2675" s="1">
        <v>43577</v>
      </c>
      <c r="B2675" s="2">
        <v>0.29166666666666669</v>
      </c>
      <c r="C2675">
        <v>9.1</v>
      </c>
      <c r="D2675">
        <f t="shared" si="123"/>
        <v>4.6999999999999993</v>
      </c>
      <c r="E2675">
        <f t="shared" si="125"/>
        <v>2280.8999999999978</v>
      </c>
      <c r="F2675">
        <f t="shared" si="124"/>
        <v>95.037499999999909</v>
      </c>
    </row>
    <row r="2676" spans="1:6" x14ac:dyDescent="0.2">
      <c r="A2676" s="1">
        <v>43577</v>
      </c>
      <c r="B2676" s="2">
        <v>0.33333333333333331</v>
      </c>
      <c r="C2676">
        <v>9.9</v>
      </c>
      <c r="D2676">
        <f t="shared" si="123"/>
        <v>5.5</v>
      </c>
      <c r="E2676">
        <f t="shared" si="125"/>
        <v>2286.3999999999978</v>
      </c>
      <c r="F2676">
        <f t="shared" si="124"/>
        <v>95.26666666666658</v>
      </c>
    </row>
    <row r="2677" spans="1:6" x14ac:dyDescent="0.2">
      <c r="A2677" s="1">
        <v>43577</v>
      </c>
      <c r="B2677" s="2">
        <v>0.375</v>
      </c>
      <c r="C2677">
        <v>11.2</v>
      </c>
      <c r="D2677">
        <f t="shared" si="123"/>
        <v>6.7999999999999989</v>
      </c>
      <c r="E2677">
        <f t="shared" si="125"/>
        <v>2293.199999999998</v>
      </c>
      <c r="F2677">
        <f t="shared" si="124"/>
        <v>95.549999999999912</v>
      </c>
    </row>
    <row r="2678" spans="1:6" x14ac:dyDescent="0.2">
      <c r="A2678" s="1">
        <v>43577</v>
      </c>
      <c r="B2678" s="2">
        <v>0.41666666666666669</v>
      </c>
      <c r="C2678">
        <v>14.8</v>
      </c>
      <c r="D2678">
        <f t="shared" si="123"/>
        <v>10.4</v>
      </c>
      <c r="E2678">
        <f t="shared" si="125"/>
        <v>2303.5999999999981</v>
      </c>
      <c r="F2678">
        <f t="shared" si="124"/>
        <v>95.983333333333249</v>
      </c>
    </row>
    <row r="2679" spans="1:6" x14ac:dyDescent="0.2">
      <c r="A2679" s="1">
        <v>43577</v>
      </c>
      <c r="B2679" s="2">
        <v>0.45833333333333331</v>
      </c>
      <c r="C2679">
        <v>18.100000000000001</v>
      </c>
      <c r="D2679">
        <f t="shared" si="123"/>
        <v>13.700000000000001</v>
      </c>
      <c r="E2679">
        <f t="shared" si="125"/>
        <v>2317.2999999999979</v>
      </c>
      <c r="F2679">
        <f t="shared" si="124"/>
        <v>96.554166666666575</v>
      </c>
    </row>
    <row r="2680" spans="1:6" x14ac:dyDescent="0.2">
      <c r="A2680" s="1">
        <v>43577</v>
      </c>
      <c r="B2680" s="2">
        <v>0.5</v>
      </c>
      <c r="C2680">
        <v>20.399999999999999</v>
      </c>
      <c r="D2680">
        <f t="shared" si="123"/>
        <v>15.999999999999998</v>
      </c>
      <c r="E2680">
        <f t="shared" si="125"/>
        <v>2333.2999999999979</v>
      </c>
      <c r="F2680">
        <f t="shared" si="124"/>
        <v>97.220833333333246</v>
      </c>
    </row>
    <row r="2681" spans="1:6" x14ac:dyDescent="0.2">
      <c r="A2681" s="1">
        <v>43577</v>
      </c>
      <c r="B2681" s="2">
        <v>0.54166666666666663</v>
      </c>
      <c r="C2681">
        <v>22.1</v>
      </c>
      <c r="D2681">
        <f t="shared" si="123"/>
        <v>17.700000000000003</v>
      </c>
      <c r="E2681">
        <f t="shared" si="125"/>
        <v>2350.9999999999977</v>
      </c>
      <c r="F2681">
        <f t="shared" si="124"/>
        <v>97.958333333333243</v>
      </c>
    </row>
    <row r="2682" spans="1:6" x14ac:dyDescent="0.2">
      <c r="A2682" s="1">
        <v>43577</v>
      </c>
      <c r="B2682" s="2">
        <v>0.58333333333333337</v>
      </c>
      <c r="C2682">
        <v>23</v>
      </c>
      <c r="D2682">
        <f t="shared" si="123"/>
        <v>18.600000000000001</v>
      </c>
      <c r="E2682">
        <f t="shared" si="125"/>
        <v>2369.5999999999976</v>
      </c>
      <c r="F2682">
        <f t="shared" si="124"/>
        <v>98.733333333333235</v>
      </c>
    </row>
    <row r="2683" spans="1:6" x14ac:dyDescent="0.2">
      <c r="A2683" s="1">
        <v>43577</v>
      </c>
      <c r="B2683" s="2">
        <v>0.625</v>
      </c>
      <c r="C2683">
        <v>23.6</v>
      </c>
      <c r="D2683">
        <f t="shared" si="123"/>
        <v>19.200000000000003</v>
      </c>
      <c r="E2683">
        <f t="shared" si="125"/>
        <v>2388.7999999999975</v>
      </c>
      <c r="F2683">
        <f t="shared" si="124"/>
        <v>99.533333333333232</v>
      </c>
    </row>
    <row r="2684" spans="1:6" x14ac:dyDescent="0.2">
      <c r="A2684" s="1">
        <v>43577</v>
      </c>
      <c r="B2684" s="2">
        <v>0.66666666666666663</v>
      </c>
      <c r="C2684">
        <v>23.4</v>
      </c>
      <c r="D2684">
        <f t="shared" si="123"/>
        <v>19</v>
      </c>
      <c r="E2684">
        <f t="shared" si="125"/>
        <v>2407.7999999999975</v>
      </c>
      <c r="F2684">
        <f t="shared" si="124"/>
        <v>100.32499999999989</v>
      </c>
    </row>
    <row r="2685" spans="1:6" x14ac:dyDescent="0.2">
      <c r="A2685" s="1">
        <v>43577</v>
      </c>
      <c r="B2685" s="2">
        <v>0.70833333333333337</v>
      </c>
      <c r="C2685">
        <v>23.6</v>
      </c>
      <c r="D2685">
        <f t="shared" si="123"/>
        <v>19.200000000000003</v>
      </c>
      <c r="E2685">
        <f t="shared" si="125"/>
        <v>2426.9999999999973</v>
      </c>
      <c r="F2685">
        <f t="shared" si="124"/>
        <v>101.12499999999989</v>
      </c>
    </row>
    <row r="2686" spans="1:6" x14ac:dyDescent="0.2">
      <c r="A2686" s="1">
        <v>43577</v>
      </c>
      <c r="B2686" s="2">
        <v>0.75</v>
      </c>
      <c r="C2686">
        <v>23.3</v>
      </c>
      <c r="D2686">
        <f t="shared" si="123"/>
        <v>18.899999999999999</v>
      </c>
      <c r="E2686">
        <f t="shared" si="125"/>
        <v>2445.8999999999974</v>
      </c>
      <c r="F2686">
        <f t="shared" si="124"/>
        <v>101.91249999999989</v>
      </c>
    </row>
    <row r="2687" spans="1:6" x14ac:dyDescent="0.2">
      <c r="A2687" s="1">
        <v>43577</v>
      </c>
      <c r="B2687" s="2">
        <v>0.79166666666666663</v>
      </c>
      <c r="C2687">
        <v>22.7</v>
      </c>
      <c r="D2687">
        <f t="shared" si="123"/>
        <v>18.299999999999997</v>
      </c>
      <c r="E2687">
        <f t="shared" si="125"/>
        <v>2464.1999999999975</v>
      </c>
      <c r="F2687">
        <f t="shared" si="124"/>
        <v>102.6749999999999</v>
      </c>
    </row>
    <row r="2688" spans="1:6" x14ac:dyDescent="0.2">
      <c r="A2688" s="1">
        <v>43577</v>
      </c>
      <c r="B2688" s="2">
        <v>0.83333333333333337</v>
      </c>
      <c r="C2688">
        <v>21.8</v>
      </c>
      <c r="D2688">
        <f t="shared" si="123"/>
        <v>17.399999999999999</v>
      </c>
      <c r="E2688">
        <f t="shared" si="125"/>
        <v>2481.5999999999976</v>
      </c>
      <c r="F2688">
        <f t="shared" si="124"/>
        <v>103.39999999999991</v>
      </c>
    </row>
    <row r="2689" spans="1:6" x14ac:dyDescent="0.2">
      <c r="A2689" s="1">
        <v>43577</v>
      </c>
      <c r="B2689" s="2">
        <v>0.875</v>
      </c>
      <c r="C2689">
        <v>20.2</v>
      </c>
      <c r="D2689">
        <f t="shared" si="123"/>
        <v>15.799999999999999</v>
      </c>
      <c r="E2689">
        <f t="shared" si="125"/>
        <v>2497.3999999999978</v>
      </c>
      <c r="F2689">
        <f t="shared" si="124"/>
        <v>104.05833333333324</v>
      </c>
    </row>
    <row r="2690" spans="1:6" x14ac:dyDescent="0.2">
      <c r="A2690" s="1">
        <v>43577</v>
      </c>
      <c r="B2690" s="2">
        <v>0.91666666666666663</v>
      </c>
      <c r="C2690">
        <v>18.8</v>
      </c>
      <c r="D2690">
        <f t="shared" si="123"/>
        <v>14.4</v>
      </c>
      <c r="E2690">
        <f t="shared" si="125"/>
        <v>2511.7999999999979</v>
      </c>
      <c r="F2690">
        <f t="shared" si="124"/>
        <v>104.65833333333325</v>
      </c>
    </row>
    <row r="2691" spans="1:6" x14ac:dyDescent="0.2">
      <c r="A2691" s="1">
        <v>43577</v>
      </c>
      <c r="B2691" s="2">
        <v>0.95833333333333337</v>
      </c>
      <c r="C2691">
        <v>18</v>
      </c>
      <c r="D2691">
        <f t="shared" si="123"/>
        <v>13.6</v>
      </c>
      <c r="E2691">
        <f t="shared" si="125"/>
        <v>2525.3999999999978</v>
      </c>
      <c r="F2691">
        <f t="shared" si="124"/>
        <v>105.22499999999991</v>
      </c>
    </row>
    <row r="2692" spans="1:6" x14ac:dyDescent="0.2">
      <c r="A2692" s="1">
        <v>43577</v>
      </c>
      <c r="B2692" s="3">
        <v>1</v>
      </c>
      <c r="C2692">
        <v>17.399999999999999</v>
      </c>
      <c r="D2692">
        <f t="shared" si="123"/>
        <v>12.999999999999998</v>
      </c>
      <c r="E2692">
        <f t="shared" si="125"/>
        <v>2538.3999999999978</v>
      </c>
      <c r="F2692">
        <f t="shared" si="124"/>
        <v>105.76666666666658</v>
      </c>
    </row>
    <row r="2693" spans="1:6" x14ac:dyDescent="0.2">
      <c r="A2693" s="1">
        <v>43578</v>
      </c>
      <c r="B2693" s="2">
        <v>4.1666666666666664E-2</v>
      </c>
      <c r="C2693">
        <v>17.600000000000001</v>
      </c>
      <c r="D2693">
        <f t="shared" si="123"/>
        <v>13.200000000000001</v>
      </c>
      <c r="E2693">
        <f t="shared" si="125"/>
        <v>2551.5999999999976</v>
      </c>
      <c r="F2693">
        <f t="shared" si="124"/>
        <v>106.31666666666656</v>
      </c>
    </row>
    <row r="2694" spans="1:6" x14ac:dyDescent="0.2">
      <c r="A2694" s="1">
        <v>43578</v>
      </c>
      <c r="B2694" s="2">
        <v>8.3333333333333329E-2</v>
      </c>
      <c r="C2694">
        <v>17.2</v>
      </c>
      <c r="D2694">
        <f t="shared" ref="D2694:D2757" si="126">IF(C2694&lt;4.4, 0, C2694-4.4)</f>
        <v>12.799999999999999</v>
      </c>
      <c r="E2694">
        <f t="shared" si="125"/>
        <v>2564.3999999999978</v>
      </c>
      <c r="F2694">
        <f t="shared" si="124"/>
        <v>106.84999999999991</v>
      </c>
    </row>
    <row r="2695" spans="1:6" x14ac:dyDescent="0.2">
      <c r="A2695" s="1">
        <v>43578</v>
      </c>
      <c r="B2695" s="2">
        <v>0.125</v>
      </c>
      <c r="C2695">
        <v>16.600000000000001</v>
      </c>
      <c r="D2695">
        <f t="shared" si="126"/>
        <v>12.200000000000001</v>
      </c>
      <c r="E2695">
        <f t="shared" si="125"/>
        <v>2576.5999999999976</v>
      </c>
      <c r="F2695">
        <f t="shared" ref="F2695:F2758" si="127">E2695/24</f>
        <v>107.35833333333323</v>
      </c>
    </row>
    <row r="2696" spans="1:6" x14ac:dyDescent="0.2">
      <c r="A2696" s="1">
        <v>43578</v>
      </c>
      <c r="B2696" s="2">
        <v>0.16666666666666666</v>
      </c>
      <c r="C2696">
        <v>16.3</v>
      </c>
      <c r="D2696">
        <f t="shared" si="126"/>
        <v>11.9</v>
      </c>
      <c r="E2696">
        <f t="shared" ref="E2696:E2759" si="128">E2695+D2696</f>
        <v>2588.4999999999977</v>
      </c>
      <c r="F2696">
        <f t="shared" si="127"/>
        <v>107.85416666666657</v>
      </c>
    </row>
    <row r="2697" spans="1:6" x14ac:dyDescent="0.2">
      <c r="A2697" s="1">
        <v>43578</v>
      </c>
      <c r="B2697" s="2">
        <v>0.20833333333333334</v>
      </c>
      <c r="C2697">
        <v>16.3</v>
      </c>
      <c r="D2697">
        <f t="shared" si="126"/>
        <v>11.9</v>
      </c>
      <c r="E2697">
        <f t="shared" si="128"/>
        <v>2600.3999999999978</v>
      </c>
      <c r="F2697">
        <f t="shared" si="127"/>
        <v>108.34999999999991</v>
      </c>
    </row>
    <row r="2698" spans="1:6" x14ac:dyDescent="0.2">
      <c r="A2698" s="1">
        <v>43578</v>
      </c>
      <c r="B2698" s="2">
        <v>0.25</v>
      </c>
      <c r="C2698">
        <v>15.7</v>
      </c>
      <c r="D2698">
        <f t="shared" si="126"/>
        <v>11.299999999999999</v>
      </c>
      <c r="E2698">
        <f t="shared" si="128"/>
        <v>2611.699999999998</v>
      </c>
      <c r="F2698">
        <f t="shared" si="127"/>
        <v>108.82083333333325</v>
      </c>
    </row>
    <row r="2699" spans="1:6" x14ac:dyDescent="0.2">
      <c r="A2699" s="1">
        <v>43578</v>
      </c>
      <c r="B2699" s="2">
        <v>0.29166666666666669</v>
      </c>
      <c r="C2699">
        <v>16.100000000000001</v>
      </c>
      <c r="D2699">
        <f t="shared" si="126"/>
        <v>11.700000000000001</v>
      </c>
      <c r="E2699">
        <f t="shared" si="128"/>
        <v>2623.3999999999978</v>
      </c>
      <c r="F2699">
        <f t="shared" si="127"/>
        <v>109.30833333333324</v>
      </c>
    </row>
    <row r="2700" spans="1:6" x14ac:dyDescent="0.2">
      <c r="A2700" s="1">
        <v>43578</v>
      </c>
      <c r="B2700" s="2">
        <v>0.33333333333333331</v>
      </c>
      <c r="C2700">
        <v>12.9</v>
      </c>
      <c r="D2700">
        <f t="shared" si="126"/>
        <v>8.5</v>
      </c>
      <c r="E2700">
        <f t="shared" si="128"/>
        <v>2631.8999999999978</v>
      </c>
      <c r="F2700">
        <f t="shared" si="127"/>
        <v>109.66249999999991</v>
      </c>
    </row>
    <row r="2701" spans="1:6" x14ac:dyDescent="0.2">
      <c r="A2701" s="1">
        <v>43578</v>
      </c>
      <c r="B2701" s="2">
        <v>0.375</v>
      </c>
      <c r="C2701">
        <v>9.5</v>
      </c>
      <c r="D2701">
        <f t="shared" si="126"/>
        <v>5.0999999999999996</v>
      </c>
      <c r="E2701">
        <f t="shared" si="128"/>
        <v>2636.9999999999977</v>
      </c>
      <c r="F2701">
        <f t="shared" si="127"/>
        <v>109.8749999999999</v>
      </c>
    </row>
    <row r="2702" spans="1:6" x14ac:dyDescent="0.2">
      <c r="A2702" s="1">
        <v>43578</v>
      </c>
      <c r="B2702" s="2">
        <v>0.41666666666666669</v>
      </c>
      <c r="C2702">
        <v>6.8</v>
      </c>
      <c r="D2702">
        <f t="shared" si="126"/>
        <v>2.3999999999999995</v>
      </c>
      <c r="E2702">
        <f t="shared" si="128"/>
        <v>2639.3999999999978</v>
      </c>
      <c r="F2702">
        <f t="shared" si="127"/>
        <v>109.97499999999991</v>
      </c>
    </row>
    <row r="2703" spans="1:6" x14ac:dyDescent="0.2">
      <c r="A2703" s="1">
        <v>43578</v>
      </c>
      <c r="B2703" s="2">
        <v>0.45833333333333331</v>
      </c>
      <c r="C2703">
        <v>6.3</v>
      </c>
      <c r="D2703">
        <f t="shared" si="126"/>
        <v>1.8999999999999995</v>
      </c>
      <c r="E2703">
        <f t="shared" si="128"/>
        <v>2641.2999999999979</v>
      </c>
      <c r="F2703">
        <f t="shared" si="127"/>
        <v>110.05416666666657</v>
      </c>
    </row>
    <row r="2704" spans="1:6" x14ac:dyDescent="0.2">
      <c r="A2704" s="1">
        <v>43578</v>
      </c>
      <c r="B2704" s="2">
        <v>0.5</v>
      </c>
      <c r="C2704">
        <v>5.9</v>
      </c>
      <c r="D2704">
        <f t="shared" si="126"/>
        <v>1.5</v>
      </c>
      <c r="E2704">
        <f t="shared" si="128"/>
        <v>2642.7999999999979</v>
      </c>
      <c r="F2704">
        <f t="shared" si="127"/>
        <v>110.11666666666657</v>
      </c>
    </row>
    <row r="2705" spans="1:6" x14ac:dyDescent="0.2">
      <c r="A2705" s="1">
        <v>43578</v>
      </c>
      <c r="B2705" s="2">
        <v>0.54166666666666663</v>
      </c>
      <c r="C2705">
        <v>6.4</v>
      </c>
      <c r="D2705">
        <f t="shared" si="126"/>
        <v>2</v>
      </c>
      <c r="E2705">
        <f t="shared" si="128"/>
        <v>2644.7999999999979</v>
      </c>
      <c r="F2705">
        <f t="shared" si="127"/>
        <v>110.19999999999992</v>
      </c>
    </row>
    <row r="2706" spans="1:6" x14ac:dyDescent="0.2">
      <c r="A2706" s="1">
        <v>43578</v>
      </c>
      <c r="B2706" s="2">
        <v>0.58333333333333337</v>
      </c>
      <c r="C2706">
        <v>7.3</v>
      </c>
      <c r="D2706">
        <f t="shared" si="126"/>
        <v>2.8999999999999995</v>
      </c>
      <c r="E2706">
        <f t="shared" si="128"/>
        <v>2647.699999999998</v>
      </c>
      <c r="F2706">
        <f t="shared" si="127"/>
        <v>110.32083333333325</v>
      </c>
    </row>
    <row r="2707" spans="1:6" x14ac:dyDescent="0.2">
      <c r="A2707" s="1">
        <v>43578</v>
      </c>
      <c r="B2707" s="2">
        <v>0.625</v>
      </c>
      <c r="C2707">
        <v>7.9</v>
      </c>
      <c r="D2707">
        <f t="shared" si="126"/>
        <v>3.5</v>
      </c>
      <c r="E2707">
        <f t="shared" si="128"/>
        <v>2651.199999999998</v>
      </c>
      <c r="F2707">
        <f t="shared" si="127"/>
        <v>110.46666666666658</v>
      </c>
    </row>
    <row r="2708" spans="1:6" x14ac:dyDescent="0.2">
      <c r="A2708" s="1">
        <v>43578</v>
      </c>
      <c r="B2708" s="2">
        <v>0.66666666666666663</v>
      </c>
      <c r="C2708">
        <v>8.6999999999999993</v>
      </c>
      <c r="D2708">
        <f t="shared" si="126"/>
        <v>4.2999999999999989</v>
      </c>
      <c r="E2708">
        <f t="shared" si="128"/>
        <v>2655.4999999999982</v>
      </c>
      <c r="F2708">
        <f t="shared" si="127"/>
        <v>110.64583333333326</v>
      </c>
    </row>
    <row r="2709" spans="1:6" x14ac:dyDescent="0.2">
      <c r="A2709" s="1">
        <v>43578</v>
      </c>
      <c r="B2709" s="2">
        <v>0.70833333333333337</v>
      </c>
      <c r="C2709">
        <v>10.3</v>
      </c>
      <c r="D2709">
        <f t="shared" si="126"/>
        <v>5.9</v>
      </c>
      <c r="E2709">
        <f t="shared" si="128"/>
        <v>2661.3999999999983</v>
      </c>
      <c r="F2709">
        <f t="shared" si="127"/>
        <v>110.89166666666659</v>
      </c>
    </row>
    <row r="2710" spans="1:6" x14ac:dyDescent="0.2">
      <c r="A2710" s="1">
        <v>43578</v>
      </c>
      <c r="B2710" s="2">
        <v>0.75</v>
      </c>
      <c r="C2710">
        <v>11.4</v>
      </c>
      <c r="D2710">
        <f t="shared" si="126"/>
        <v>7</v>
      </c>
      <c r="E2710">
        <f t="shared" si="128"/>
        <v>2668.3999999999983</v>
      </c>
      <c r="F2710">
        <f t="shared" si="127"/>
        <v>111.18333333333327</v>
      </c>
    </row>
    <row r="2711" spans="1:6" x14ac:dyDescent="0.2">
      <c r="A2711" s="1">
        <v>43578</v>
      </c>
      <c r="B2711" s="2">
        <v>0.79166666666666663</v>
      </c>
      <c r="C2711">
        <v>11.6</v>
      </c>
      <c r="D2711">
        <f t="shared" si="126"/>
        <v>7.1999999999999993</v>
      </c>
      <c r="E2711">
        <f t="shared" si="128"/>
        <v>2675.5999999999981</v>
      </c>
      <c r="F2711">
        <f t="shared" si="127"/>
        <v>111.48333333333325</v>
      </c>
    </row>
    <row r="2712" spans="1:6" x14ac:dyDescent="0.2">
      <c r="A2712" s="1">
        <v>43578</v>
      </c>
      <c r="B2712" s="2">
        <v>0.83333333333333337</v>
      </c>
      <c r="C2712">
        <v>10.8</v>
      </c>
      <c r="D2712">
        <f t="shared" si="126"/>
        <v>6.4</v>
      </c>
      <c r="E2712">
        <f t="shared" si="128"/>
        <v>2681.9999999999982</v>
      </c>
      <c r="F2712">
        <f t="shared" si="127"/>
        <v>111.74999999999993</v>
      </c>
    </row>
    <row r="2713" spans="1:6" x14ac:dyDescent="0.2">
      <c r="A2713" s="1">
        <v>43578</v>
      </c>
      <c r="B2713" s="2">
        <v>0.875</v>
      </c>
      <c r="C2713">
        <v>9.3000000000000007</v>
      </c>
      <c r="D2713">
        <f t="shared" si="126"/>
        <v>4.9000000000000004</v>
      </c>
      <c r="E2713">
        <f t="shared" si="128"/>
        <v>2686.8999999999983</v>
      </c>
      <c r="F2713">
        <f t="shared" si="127"/>
        <v>111.95416666666659</v>
      </c>
    </row>
    <row r="2714" spans="1:6" x14ac:dyDescent="0.2">
      <c r="A2714" s="1">
        <v>43578</v>
      </c>
      <c r="B2714" s="2">
        <v>0.91666666666666663</v>
      </c>
      <c r="C2714">
        <v>7.6</v>
      </c>
      <c r="D2714">
        <f t="shared" si="126"/>
        <v>3.1999999999999993</v>
      </c>
      <c r="E2714">
        <f t="shared" si="128"/>
        <v>2690.0999999999981</v>
      </c>
      <c r="F2714">
        <f t="shared" si="127"/>
        <v>112.08749999999992</v>
      </c>
    </row>
    <row r="2715" spans="1:6" x14ac:dyDescent="0.2">
      <c r="A2715" s="1">
        <v>43578</v>
      </c>
      <c r="B2715" s="2">
        <v>0.95833333333333337</v>
      </c>
      <c r="C2715">
        <v>7.1</v>
      </c>
      <c r="D2715">
        <f t="shared" si="126"/>
        <v>2.6999999999999993</v>
      </c>
      <c r="E2715">
        <f t="shared" si="128"/>
        <v>2692.7999999999979</v>
      </c>
      <c r="F2715">
        <f t="shared" si="127"/>
        <v>112.19999999999992</v>
      </c>
    </row>
    <row r="2716" spans="1:6" x14ac:dyDescent="0.2">
      <c r="A2716" s="1">
        <v>43578</v>
      </c>
      <c r="B2716" s="3">
        <v>1</v>
      </c>
      <c r="C2716">
        <v>5.9</v>
      </c>
      <c r="D2716">
        <f t="shared" si="126"/>
        <v>1.5</v>
      </c>
      <c r="E2716">
        <f t="shared" si="128"/>
        <v>2694.2999999999979</v>
      </c>
      <c r="F2716">
        <f t="shared" si="127"/>
        <v>112.26249999999992</v>
      </c>
    </row>
    <row r="2717" spans="1:6" x14ac:dyDescent="0.2">
      <c r="A2717" s="1">
        <v>43579</v>
      </c>
      <c r="B2717" s="2">
        <v>4.1666666666666664E-2</v>
      </c>
      <c r="C2717">
        <v>5</v>
      </c>
      <c r="D2717">
        <f t="shared" si="126"/>
        <v>0.59999999999999964</v>
      </c>
      <c r="E2717">
        <f t="shared" si="128"/>
        <v>2694.8999999999978</v>
      </c>
      <c r="F2717">
        <f t="shared" si="127"/>
        <v>112.28749999999991</v>
      </c>
    </row>
    <row r="2718" spans="1:6" x14ac:dyDescent="0.2">
      <c r="A2718" s="1">
        <v>43579</v>
      </c>
      <c r="B2718" s="2">
        <v>8.3333333333333329E-2</v>
      </c>
      <c r="C2718">
        <v>3.9</v>
      </c>
      <c r="D2718">
        <f t="shared" si="126"/>
        <v>0</v>
      </c>
      <c r="E2718">
        <f t="shared" si="128"/>
        <v>2694.8999999999978</v>
      </c>
      <c r="F2718">
        <f t="shared" si="127"/>
        <v>112.28749999999991</v>
      </c>
    </row>
    <row r="2719" spans="1:6" x14ac:dyDescent="0.2">
      <c r="A2719" s="1">
        <v>43579</v>
      </c>
      <c r="B2719" s="2">
        <v>0.125</v>
      </c>
      <c r="C2719">
        <v>3</v>
      </c>
      <c r="D2719">
        <f t="shared" si="126"/>
        <v>0</v>
      </c>
      <c r="E2719">
        <f t="shared" si="128"/>
        <v>2694.8999999999978</v>
      </c>
      <c r="F2719">
        <f t="shared" si="127"/>
        <v>112.28749999999991</v>
      </c>
    </row>
    <row r="2720" spans="1:6" x14ac:dyDescent="0.2">
      <c r="A2720" s="1">
        <v>43579</v>
      </c>
      <c r="B2720" s="2">
        <v>0.16666666666666666</v>
      </c>
      <c r="C2720">
        <v>2.2999999999999998</v>
      </c>
      <c r="D2720">
        <f t="shared" si="126"/>
        <v>0</v>
      </c>
      <c r="E2720">
        <f t="shared" si="128"/>
        <v>2694.8999999999978</v>
      </c>
      <c r="F2720">
        <f t="shared" si="127"/>
        <v>112.28749999999991</v>
      </c>
    </row>
    <row r="2721" spans="1:6" x14ac:dyDescent="0.2">
      <c r="A2721" s="1">
        <v>43579</v>
      </c>
      <c r="B2721" s="2">
        <v>0.20833333333333334</v>
      </c>
      <c r="C2721">
        <v>1.6</v>
      </c>
      <c r="D2721">
        <f t="shared" si="126"/>
        <v>0</v>
      </c>
      <c r="E2721">
        <f t="shared" si="128"/>
        <v>2694.8999999999978</v>
      </c>
      <c r="F2721">
        <f t="shared" si="127"/>
        <v>112.28749999999991</v>
      </c>
    </row>
    <row r="2722" spans="1:6" x14ac:dyDescent="0.2">
      <c r="A2722" s="1">
        <v>43579</v>
      </c>
      <c r="B2722" s="2">
        <v>0.25</v>
      </c>
      <c r="C2722">
        <v>0.9</v>
      </c>
      <c r="D2722">
        <f t="shared" si="126"/>
        <v>0</v>
      </c>
      <c r="E2722">
        <f t="shared" si="128"/>
        <v>2694.8999999999978</v>
      </c>
      <c r="F2722">
        <f t="shared" si="127"/>
        <v>112.28749999999991</v>
      </c>
    </row>
    <row r="2723" spans="1:6" x14ac:dyDescent="0.2">
      <c r="A2723" s="1">
        <v>43579</v>
      </c>
      <c r="B2723" s="2">
        <v>0.29166666666666669</v>
      </c>
      <c r="C2723">
        <v>0.1</v>
      </c>
      <c r="D2723">
        <f t="shared" si="126"/>
        <v>0</v>
      </c>
      <c r="E2723">
        <f t="shared" si="128"/>
        <v>2694.8999999999978</v>
      </c>
      <c r="F2723">
        <f t="shared" si="127"/>
        <v>112.28749999999991</v>
      </c>
    </row>
    <row r="2724" spans="1:6" x14ac:dyDescent="0.2">
      <c r="A2724" s="1">
        <v>43579</v>
      </c>
      <c r="B2724" s="2">
        <v>0.33333333333333331</v>
      </c>
      <c r="C2724">
        <v>0.2</v>
      </c>
      <c r="D2724">
        <f t="shared" si="126"/>
        <v>0</v>
      </c>
      <c r="E2724">
        <f t="shared" si="128"/>
        <v>2694.8999999999978</v>
      </c>
      <c r="F2724">
        <f t="shared" si="127"/>
        <v>112.28749999999991</v>
      </c>
    </row>
    <row r="2725" spans="1:6" x14ac:dyDescent="0.2">
      <c r="A2725" s="1">
        <v>43579</v>
      </c>
      <c r="B2725" s="2">
        <v>0.375</v>
      </c>
      <c r="C2725">
        <v>3</v>
      </c>
      <c r="D2725">
        <f t="shared" si="126"/>
        <v>0</v>
      </c>
      <c r="E2725">
        <f t="shared" si="128"/>
        <v>2694.8999999999978</v>
      </c>
      <c r="F2725">
        <f t="shared" si="127"/>
        <v>112.28749999999991</v>
      </c>
    </row>
    <row r="2726" spans="1:6" x14ac:dyDescent="0.2">
      <c r="A2726" s="1">
        <v>43579</v>
      </c>
      <c r="B2726" s="2">
        <v>0.41666666666666669</v>
      </c>
      <c r="C2726">
        <v>6.5</v>
      </c>
      <c r="D2726">
        <f t="shared" si="126"/>
        <v>2.0999999999999996</v>
      </c>
      <c r="E2726">
        <f t="shared" si="128"/>
        <v>2696.9999999999977</v>
      </c>
      <c r="F2726">
        <f t="shared" si="127"/>
        <v>112.3749999999999</v>
      </c>
    </row>
    <row r="2727" spans="1:6" x14ac:dyDescent="0.2">
      <c r="A2727" s="1">
        <v>43579</v>
      </c>
      <c r="B2727" s="2">
        <v>0.45833333333333331</v>
      </c>
      <c r="C2727">
        <v>9.1999999999999993</v>
      </c>
      <c r="D2727">
        <f t="shared" si="126"/>
        <v>4.7999999999999989</v>
      </c>
      <c r="E2727">
        <f t="shared" si="128"/>
        <v>2701.7999999999979</v>
      </c>
      <c r="F2727">
        <f t="shared" si="127"/>
        <v>112.57499999999992</v>
      </c>
    </row>
    <row r="2728" spans="1:6" x14ac:dyDescent="0.2">
      <c r="A2728" s="1">
        <v>43579</v>
      </c>
      <c r="B2728" s="2">
        <v>0.5</v>
      </c>
      <c r="C2728">
        <v>10.5</v>
      </c>
      <c r="D2728">
        <f t="shared" si="126"/>
        <v>6.1</v>
      </c>
      <c r="E2728">
        <f t="shared" si="128"/>
        <v>2707.8999999999978</v>
      </c>
      <c r="F2728">
        <f t="shared" si="127"/>
        <v>112.82916666666658</v>
      </c>
    </row>
    <row r="2729" spans="1:6" x14ac:dyDescent="0.2">
      <c r="A2729" s="1">
        <v>43579</v>
      </c>
      <c r="B2729" s="2">
        <v>0.54166666666666663</v>
      </c>
      <c r="C2729">
        <v>11.9</v>
      </c>
      <c r="D2729">
        <f t="shared" si="126"/>
        <v>7.5</v>
      </c>
      <c r="E2729">
        <f t="shared" si="128"/>
        <v>2715.3999999999978</v>
      </c>
      <c r="F2729">
        <f t="shared" si="127"/>
        <v>113.14166666666658</v>
      </c>
    </row>
    <row r="2730" spans="1:6" x14ac:dyDescent="0.2">
      <c r="A2730" s="1">
        <v>43579</v>
      </c>
      <c r="B2730" s="2">
        <v>0.58333333333333337</v>
      </c>
      <c r="C2730">
        <v>13.4</v>
      </c>
      <c r="D2730">
        <f t="shared" si="126"/>
        <v>9</v>
      </c>
      <c r="E2730">
        <f t="shared" si="128"/>
        <v>2724.3999999999978</v>
      </c>
      <c r="F2730">
        <f t="shared" si="127"/>
        <v>113.51666666666658</v>
      </c>
    </row>
    <row r="2731" spans="1:6" x14ac:dyDescent="0.2">
      <c r="A2731" s="1">
        <v>43579</v>
      </c>
      <c r="B2731" s="2">
        <v>0.625</v>
      </c>
      <c r="C2731">
        <v>14.6</v>
      </c>
      <c r="D2731">
        <f t="shared" si="126"/>
        <v>10.199999999999999</v>
      </c>
      <c r="E2731">
        <f t="shared" si="128"/>
        <v>2734.5999999999976</v>
      </c>
      <c r="F2731">
        <f t="shared" si="127"/>
        <v>113.94166666666656</v>
      </c>
    </row>
    <row r="2732" spans="1:6" x14ac:dyDescent="0.2">
      <c r="A2732" s="1">
        <v>43579</v>
      </c>
      <c r="B2732" s="2">
        <v>0.66666666666666663</v>
      </c>
      <c r="C2732">
        <v>16</v>
      </c>
      <c r="D2732">
        <f t="shared" si="126"/>
        <v>11.6</v>
      </c>
      <c r="E2732">
        <f t="shared" si="128"/>
        <v>2746.1999999999975</v>
      </c>
      <c r="F2732">
        <f t="shared" si="127"/>
        <v>114.4249999999999</v>
      </c>
    </row>
    <row r="2733" spans="1:6" x14ac:dyDescent="0.2">
      <c r="A2733" s="1">
        <v>43579</v>
      </c>
      <c r="B2733" s="2">
        <v>0.70833333333333337</v>
      </c>
      <c r="C2733">
        <v>16.100000000000001</v>
      </c>
      <c r="D2733">
        <f t="shared" si="126"/>
        <v>11.700000000000001</v>
      </c>
      <c r="E2733">
        <f t="shared" si="128"/>
        <v>2757.8999999999974</v>
      </c>
      <c r="F2733">
        <f t="shared" si="127"/>
        <v>114.91249999999989</v>
      </c>
    </row>
    <row r="2734" spans="1:6" x14ac:dyDescent="0.2">
      <c r="A2734" s="1">
        <v>43579</v>
      </c>
      <c r="B2734" s="2">
        <v>0.75</v>
      </c>
      <c r="C2734">
        <v>15.8</v>
      </c>
      <c r="D2734">
        <f t="shared" si="126"/>
        <v>11.4</v>
      </c>
      <c r="E2734">
        <f t="shared" si="128"/>
        <v>2769.2999999999975</v>
      </c>
      <c r="F2734">
        <f t="shared" si="127"/>
        <v>115.38749999999989</v>
      </c>
    </row>
    <row r="2735" spans="1:6" x14ac:dyDescent="0.2">
      <c r="A2735" s="1">
        <v>43579</v>
      </c>
      <c r="B2735" s="2">
        <v>0.79166666666666663</v>
      </c>
      <c r="C2735">
        <v>15.1</v>
      </c>
      <c r="D2735">
        <f t="shared" si="126"/>
        <v>10.7</v>
      </c>
      <c r="E2735">
        <f t="shared" si="128"/>
        <v>2779.9999999999973</v>
      </c>
      <c r="F2735">
        <f t="shared" si="127"/>
        <v>115.83333333333321</v>
      </c>
    </row>
    <row r="2736" spans="1:6" x14ac:dyDescent="0.2">
      <c r="A2736" s="1">
        <v>43579</v>
      </c>
      <c r="B2736" s="2">
        <v>0.83333333333333337</v>
      </c>
      <c r="C2736">
        <v>15</v>
      </c>
      <c r="D2736">
        <f t="shared" si="126"/>
        <v>10.6</v>
      </c>
      <c r="E2736">
        <f t="shared" si="128"/>
        <v>2790.5999999999972</v>
      </c>
      <c r="F2736">
        <f t="shared" si="127"/>
        <v>116.27499999999988</v>
      </c>
    </row>
    <row r="2737" spans="1:6" x14ac:dyDescent="0.2">
      <c r="A2737" s="1">
        <v>43579</v>
      </c>
      <c r="B2737" s="2">
        <v>0.875</v>
      </c>
      <c r="C2737">
        <v>12.4</v>
      </c>
      <c r="D2737">
        <f t="shared" si="126"/>
        <v>8</v>
      </c>
      <c r="E2737">
        <f t="shared" si="128"/>
        <v>2798.5999999999972</v>
      </c>
      <c r="F2737">
        <f t="shared" si="127"/>
        <v>116.60833333333322</v>
      </c>
    </row>
    <row r="2738" spans="1:6" x14ac:dyDescent="0.2">
      <c r="A2738" s="1">
        <v>43579</v>
      </c>
      <c r="B2738" s="2">
        <v>0.91666666666666663</v>
      </c>
      <c r="C2738">
        <v>9.9</v>
      </c>
      <c r="D2738">
        <f t="shared" si="126"/>
        <v>5.5</v>
      </c>
      <c r="E2738">
        <f t="shared" si="128"/>
        <v>2804.0999999999972</v>
      </c>
      <c r="F2738">
        <f t="shared" si="127"/>
        <v>116.83749999999988</v>
      </c>
    </row>
    <row r="2739" spans="1:6" x14ac:dyDescent="0.2">
      <c r="A2739" s="1">
        <v>43579</v>
      </c>
      <c r="B2739" s="2">
        <v>0.95833333333333337</v>
      </c>
      <c r="C2739">
        <v>9.8000000000000007</v>
      </c>
      <c r="D2739">
        <f t="shared" si="126"/>
        <v>5.4</v>
      </c>
      <c r="E2739">
        <f t="shared" si="128"/>
        <v>2809.4999999999973</v>
      </c>
      <c r="F2739">
        <f t="shared" si="127"/>
        <v>117.06249999999989</v>
      </c>
    </row>
    <row r="2740" spans="1:6" x14ac:dyDescent="0.2">
      <c r="A2740" s="1">
        <v>43579</v>
      </c>
      <c r="B2740" s="3">
        <v>1</v>
      </c>
      <c r="C2740">
        <v>10.199999999999999</v>
      </c>
      <c r="D2740">
        <f t="shared" si="126"/>
        <v>5.7999999999999989</v>
      </c>
      <c r="E2740">
        <f t="shared" si="128"/>
        <v>2815.2999999999975</v>
      </c>
      <c r="F2740">
        <f t="shared" si="127"/>
        <v>117.30416666666656</v>
      </c>
    </row>
    <row r="2741" spans="1:6" x14ac:dyDescent="0.2">
      <c r="A2741" s="1">
        <v>43580</v>
      </c>
      <c r="B2741" s="2">
        <v>4.1666666666666664E-2</v>
      </c>
      <c r="C2741">
        <v>9.3000000000000007</v>
      </c>
      <c r="D2741">
        <f t="shared" si="126"/>
        <v>4.9000000000000004</v>
      </c>
      <c r="E2741">
        <f t="shared" si="128"/>
        <v>2820.1999999999975</v>
      </c>
      <c r="F2741">
        <f t="shared" si="127"/>
        <v>117.50833333333323</v>
      </c>
    </row>
    <row r="2742" spans="1:6" x14ac:dyDescent="0.2">
      <c r="A2742" s="1">
        <v>43580</v>
      </c>
      <c r="B2742" s="2">
        <v>8.3333333333333329E-2</v>
      </c>
      <c r="C2742">
        <v>8.6999999999999993</v>
      </c>
      <c r="D2742">
        <f t="shared" si="126"/>
        <v>4.2999999999999989</v>
      </c>
      <c r="E2742">
        <f t="shared" si="128"/>
        <v>2824.4999999999977</v>
      </c>
      <c r="F2742">
        <f t="shared" si="127"/>
        <v>117.6874999999999</v>
      </c>
    </row>
    <row r="2743" spans="1:6" x14ac:dyDescent="0.2">
      <c r="A2743" s="1">
        <v>43580</v>
      </c>
      <c r="B2743" s="2">
        <v>0.125</v>
      </c>
      <c r="C2743">
        <v>9.3000000000000007</v>
      </c>
      <c r="D2743">
        <f t="shared" si="126"/>
        <v>4.9000000000000004</v>
      </c>
      <c r="E2743">
        <f t="shared" si="128"/>
        <v>2829.3999999999978</v>
      </c>
      <c r="F2743">
        <f t="shared" si="127"/>
        <v>117.89166666666658</v>
      </c>
    </row>
    <row r="2744" spans="1:6" x14ac:dyDescent="0.2">
      <c r="A2744" s="1">
        <v>43580</v>
      </c>
      <c r="B2744" s="2">
        <v>0.16666666666666666</v>
      </c>
      <c r="C2744">
        <v>9.6</v>
      </c>
      <c r="D2744">
        <f t="shared" si="126"/>
        <v>5.1999999999999993</v>
      </c>
      <c r="E2744">
        <f t="shared" si="128"/>
        <v>2834.5999999999976</v>
      </c>
      <c r="F2744">
        <f t="shared" si="127"/>
        <v>118.10833333333323</v>
      </c>
    </row>
    <row r="2745" spans="1:6" x14ac:dyDescent="0.2">
      <c r="A2745" s="1">
        <v>43580</v>
      </c>
      <c r="B2745" s="2">
        <v>0.20833333333333334</v>
      </c>
      <c r="C2745">
        <v>8.8000000000000007</v>
      </c>
      <c r="D2745">
        <f t="shared" si="126"/>
        <v>4.4000000000000004</v>
      </c>
      <c r="E2745">
        <f t="shared" si="128"/>
        <v>2838.9999999999977</v>
      </c>
      <c r="F2745">
        <f t="shared" si="127"/>
        <v>118.29166666666657</v>
      </c>
    </row>
    <row r="2746" spans="1:6" x14ac:dyDescent="0.2">
      <c r="A2746" s="1">
        <v>43580</v>
      </c>
      <c r="B2746" s="2">
        <v>0.25</v>
      </c>
      <c r="C2746">
        <v>9</v>
      </c>
      <c r="D2746">
        <f t="shared" si="126"/>
        <v>4.5999999999999996</v>
      </c>
      <c r="E2746">
        <f t="shared" si="128"/>
        <v>2843.5999999999976</v>
      </c>
      <c r="F2746">
        <f t="shared" si="127"/>
        <v>118.48333333333323</v>
      </c>
    </row>
    <row r="2747" spans="1:6" x14ac:dyDescent="0.2">
      <c r="A2747" s="1">
        <v>43580</v>
      </c>
      <c r="B2747" s="2">
        <v>0.29166666666666669</v>
      </c>
      <c r="C2747">
        <v>8.9</v>
      </c>
      <c r="D2747">
        <f t="shared" si="126"/>
        <v>4.5</v>
      </c>
      <c r="E2747">
        <f t="shared" si="128"/>
        <v>2848.0999999999976</v>
      </c>
      <c r="F2747">
        <f t="shared" si="127"/>
        <v>118.67083333333323</v>
      </c>
    </row>
    <row r="2748" spans="1:6" x14ac:dyDescent="0.2">
      <c r="A2748" s="1">
        <v>43580</v>
      </c>
      <c r="B2748" s="2">
        <v>0.33333333333333331</v>
      </c>
      <c r="C2748">
        <v>9.3000000000000007</v>
      </c>
      <c r="D2748">
        <f t="shared" si="126"/>
        <v>4.9000000000000004</v>
      </c>
      <c r="E2748">
        <f t="shared" si="128"/>
        <v>2852.9999999999977</v>
      </c>
      <c r="F2748">
        <f t="shared" si="127"/>
        <v>118.8749999999999</v>
      </c>
    </row>
    <row r="2749" spans="1:6" x14ac:dyDescent="0.2">
      <c r="A2749" s="1">
        <v>43580</v>
      </c>
      <c r="B2749" s="2">
        <v>0.375</v>
      </c>
      <c r="C2749">
        <v>10.7</v>
      </c>
      <c r="D2749">
        <f t="shared" si="126"/>
        <v>6.2999999999999989</v>
      </c>
      <c r="E2749">
        <f t="shared" si="128"/>
        <v>2859.2999999999979</v>
      </c>
      <c r="F2749">
        <f t="shared" si="127"/>
        <v>119.13749999999992</v>
      </c>
    </row>
    <row r="2750" spans="1:6" x14ac:dyDescent="0.2">
      <c r="A2750" s="1">
        <v>43580</v>
      </c>
      <c r="B2750" s="2">
        <v>0.41666666666666669</v>
      </c>
      <c r="C2750">
        <v>12.3</v>
      </c>
      <c r="D2750">
        <f t="shared" si="126"/>
        <v>7.9</v>
      </c>
      <c r="E2750">
        <f t="shared" si="128"/>
        <v>2867.199999999998</v>
      </c>
      <c r="F2750">
        <f t="shared" si="127"/>
        <v>119.46666666666658</v>
      </c>
    </row>
    <row r="2751" spans="1:6" x14ac:dyDescent="0.2">
      <c r="A2751" s="1">
        <v>43580</v>
      </c>
      <c r="B2751" s="2">
        <v>0.45833333333333331</v>
      </c>
      <c r="C2751">
        <v>15</v>
      </c>
      <c r="D2751">
        <f t="shared" si="126"/>
        <v>10.6</v>
      </c>
      <c r="E2751">
        <f t="shared" si="128"/>
        <v>2877.7999999999979</v>
      </c>
      <c r="F2751">
        <f t="shared" si="127"/>
        <v>119.90833333333325</v>
      </c>
    </row>
    <row r="2752" spans="1:6" x14ac:dyDescent="0.2">
      <c r="A2752" s="1">
        <v>43580</v>
      </c>
      <c r="B2752" s="2">
        <v>0.5</v>
      </c>
      <c r="C2752">
        <v>16.3</v>
      </c>
      <c r="D2752">
        <f t="shared" si="126"/>
        <v>11.9</v>
      </c>
      <c r="E2752">
        <f t="shared" si="128"/>
        <v>2889.699999999998</v>
      </c>
      <c r="F2752">
        <f t="shared" si="127"/>
        <v>120.40416666666658</v>
      </c>
    </row>
    <row r="2753" spans="1:6" x14ac:dyDescent="0.2">
      <c r="A2753" s="1">
        <v>43580</v>
      </c>
      <c r="B2753" s="2">
        <v>0.54166666666666663</v>
      </c>
      <c r="C2753">
        <v>17.399999999999999</v>
      </c>
      <c r="D2753">
        <f t="shared" si="126"/>
        <v>12.999999999999998</v>
      </c>
      <c r="E2753">
        <f t="shared" si="128"/>
        <v>2902.699999999998</v>
      </c>
      <c r="F2753">
        <f t="shared" si="127"/>
        <v>120.94583333333325</v>
      </c>
    </row>
    <row r="2754" spans="1:6" x14ac:dyDescent="0.2">
      <c r="A2754" s="1">
        <v>43580</v>
      </c>
      <c r="B2754" s="2">
        <v>0.58333333333333337</v>
      </c>
      <c r="C2754">
        <v>18.399999999999999</v>
      </c>
      <c r="D2754">
        <f t="shared" si="126"/>
        <v>13.999999999999998</v>
      </c>
      <c r="E2754">
        <f t="shared" si="128"/>
        <v>2916.699999999998</v>
      </c>
      <c r="F2754">
        <f t="shared" si="127"/>
        <v>121.52916666666658</v>
      </c>
    </row>
    <row r="2755" spans="1:6" x14ac:dyDescent="0.2">
      <c r="A2755" s="1">
        <v>43580</v>
      </c>
      <c r="B2755" s="2">
        <v>0.625</v>
      </c>
      <c r="C2755">
        <v>19</v>
      </c>
      <c r="D2755">
        <f t="shared" si="126"/>
        <v>14.6</v>
      </c>
      <c r="E2755">
        <f t="shared" si="128"/>
        <v>2931.2999999999979</v>
      </c>
      <c r="F2755">
        <f t="shared" si="127"/>
        <v>122.13749999999992</v>
      </c>
    </row>
    <row r="2756" spans="1:6" s="10" customFormat="1" x14ac:dyDescent="0.2">
      <c r="A2756" s="1">
        <v>43580</v>
      </c>
      <c r="B2756" s="2">
        <v>0.66666666666666663</v>
      </c>
      <c r="C2756">
        <v>19.600000000000001</v>
      </c>
      <c r="D2756">
        <f t="shared" si="126"/>
        <v>15.200000000000001</v>
      </c>
      <c r="E2756">
        <f t="shared" si="128"/>
        <v>2946.4999999999977</v>
      </c>
      <c r="F2756">
        <f t="shared" si="127"/>
        <v>122.77083333333324</v>
      </c>
    </row>
    <row r="2757" spans="1:6" x14ac:dyDescent="0.2">
      <c r="A2757" s="1">
        <v>43580</v>
      </c>
      <c r="B2757" s="2">
        <v>0.70833333333333337</v>
      </c>
      <c r="C2757">
        <v>19.399999999999999</v>
      </c>
      <c r="D2757">
        <f t="shared" si="126"/>
        <v>14.999999999999998</v>
      </c>
      <c r="E2757">
        <f t="shared" si="128"/>
        <v>2961.4999999999977</v>
      </c>
      <c r="F2757">
        <f t="shared" si="127"/>
        <v>123.39583333333324</v>
      </c>
    </row>
    <row r="2758" spans="1:6" x14ac:dyDescent="0.2">
      <c r="A2758" s="1">
        <v>43580</v>
      </c>
      <c r="B2758" s="2">
        <v>0.75</v>
      </c>
      <c r="C2758">
        <v>18.399999999999999</v>
      </c>
      <c r="D2758">
        <f t="shared" ref="D2758:D2821" si="129">IF(C2758&lt;4.4, 0, C2758-4.4)</f>
        <v>13.999999999999998</v>
      </c>
      <c r="E2758">
        <f t="shared" si="128"/>
        <v>2975.4999999999977</v>
      </c>
      <c r="F2758">
        <f t="shared" si="127"/>
        <v>123.97916666666657</v>
      </c>
    </row>
    <row r="2759" spans="1:6" x14ac:dyDescent="0.2">
      <c r="A2759" s="1">
        <v>43580</v>
      </c>
      <c r="B2759" s="2">
        <v>0.79166666666666663</v>
      </c>
      <c r="C2759">
        <v>17.7</v>
      </c>
      <c r="D2759">
        <f t="shared" si="129"/>
        <v>13.299999999999999</v>
      </c>
      <c r="E2759">
        <f t="shared" si="128"/>
        <v>2988.7999999999979</v>
      </c>
      <c r="F2759">
        <f t="shared" ref="F2759:F2822" si="130">E2759/24</f>
        <v>124.53333333333325</v>
      </c>
    </row>
    <row r="2760" spans="1:6" x14ac:dyDescent="0.2">
      <c r="A2760" s="1">
        <v>43580</v>
      </c>
      <c r="B2760" s="2">
        <v>0.83333333333333337</v>
      </c>
      <c r="C2760">
        <v>16.3</v>
      </c>
      <c r="D2760">
        <f t="shared" si="129"/>
        <v>11.9</v>
      </c>
      <c r="E2760">
        <f t="shared" ref="E2760:E2823" si="131">E2759+D2760</f>
        <v>3000.699999999998</v>
      </c>
      <c r="F2760">
        <f t="shared" si="130"/>
        <v>125.02916666666658</v>
      </c>
    </row>
    <row r="2761" spans="1:6" x14ac:dyDescent="0.2">
      <c r="A2761" s="1">
        <v>43580</v>
      </c>
      <c r="B2761" s="2">
        <v>0.875</v>
      </c>
      <c r="C2761">
        <v>14.5</v>
      </c>
      <c r="D2761">
        <f t="shared" si="129"/>
        <v>10.1</v>
      </c>
      <c r="E2761">
        <f t="shared" si="131"/>
        <v>3010.7999999999979</v>
      </c>
      <c r="F2761">
        <f t="shared" si="130"/>
        <v>125.44999999999992</v>
      </c>
    </row>
    <row r="2762" spans="1:6" x14ac:dyDescent="0.2">
      <c r="A2762" s="1">
        <v>43580</v>
      </c>
      <c r="B2762" s="2">
        <v>0.91666666666666663</v>
      </c>
      <c r="C2762">
        <v>13.9</v>
      </c>
      <c r="D2762">
        <f t="shared" si="129"/>
        <v>9.5</v>
      </c>
      <c r="E2762">
        <f t="shared" si="131"/>
        <v>3020.2999999999979</v>
      </c>
      <c r="F2762">
        <f t="shared" si="130"/>
        <v>125.84583333333325</v>
      </c>
    </row>
    <row r="2763" spans="1:6" x14ac:dyDescent="0.2">
      <c r="A2763" s="1">
        <v>43580</v>
      </c>
      <c r="B2763" s="2">
        <v>0.95833333333333337</v>
      </c>
      <c r="C2763">
        <v>13</v>
      </c>
      <c r="D2763">
        <f t="shared" si="129"/>
        <v>8.6</v>
      </c>
      <c r="E2763">
        <f t="shared" si="131"/>
        <v>3028.8999999999978</v>
      </c>
      <c r="F2763">
        <f t="shared" si="130"/>
        <v>126.20416666666658</v>
      </c>
    </row>
    <row r="2764" spans="1:6" x14ac:dyDescent="0.2">
      <c r="A2764" s="1">
        <v>43580</v>
      </c>
      <c r="B2764" s="3">
        <v>1</v>
      </c>
      <c r="C2764">
        <v>12.5</v>
      </c>
      <c r="D2764">
        <f t="shared" si="129"/>
        <v>8.1</v>
      </c>
      <c r="E2764">
        <f t="shared" si="131"/>
        <v>3036.9999999999977</v>
      </c>
      <c r="F2764">
        <f t="shared" si="130"/>
        <v>126.54166666666657</v>
      </c>
    </row>
    <row r="2765" spans="1:6" x14ac:dyDescent="0.2">
      <c r="A2765" s="1">
        <v>43581</v>
      </c>
      <c r="B2765" s="2">
        <v>4.1666666666666664E-2</v>
      </c>
      <c r="C2765">
        <v>12</v>
      </c>
      <c r="D2765">
        <f t="shared" si="129"/>
        <v>7.6</v>
      </c>
      <c r="E2765">
        <f t="shared" si="131"/>
        <v>3044.5999999999976</v>
      </c>
      <c r="F2765">
        <f t="shared" si="130"/>
        <v>126.85833333333323</v>
      </c>
    </row>
    <row r="2766" spans="1:6" x14ac:dyDescent="0.2">
      <c r="A2766" s="1">
        <v>43581</v>
      </c>
      <c r="B2766" s="2">
        <v>8.3333333333333329E-2</v>
      </c>
      <c r="C2766">
        <v>11.5</v>
      </c>
      <c r="D2766">
        <f t="shared" si="129"/>
        <v>7.1</v>
      </c>
      <c r="E2766">
        <f t="shared" si="131"/>
        <v>3051.6999999999975</v>
      </c>
      <c r="F2766">
        <f t="shared" si="130"/>
        <v>127.15416666666657</v>
      </c>
    </row>
    <row r="2767" spans="1:6" x14ac:dyDescent="0.2">
      <c r="A2767" s="1">
        <v>43581</v>
      </c>
      <c r="B2767" s="2">
        <v>0.125</v>
      </c>
      <c r="C2767">
        <v>11.4</v>
      </c>
      <c r="D2767">
        <f t="shared" si="129"/>
        <v>7</v>
      </c>
      <c r="E2767">
        <f t="shared" si="131"/>
        <v>3058.6999999999975</v>
      </c>
      <c r="F2767">
        <f t="shared" si="130"/>
        <v>127.44583333333323</v>
      </c>
    </row>
    <row r="2768" spans="1:6" x14ac:dyDescent="0.2">
      <c r="A2768" s="1">
        <v>43581</v>
      </c>
      <c r="B2768" s="2">
        <v>0.16666666666666666</v>
      </c>
      <c r="C2768">
        <v>10.6</v>
      </c>
      <c r="D2768">
        <f t="shared" si="129"/>
        <v>6.1999999999999993</v>
      </c>
      <c r="E2768">
        <f t="shared" si="131"/>
        <v>3064.8999999999974</v>
      </c>
      <c r="F2768">
        <f t="shared" si="130"/>
        <v>127.70416666666655</v>
      </c>
    </row>
    <row r="2769" spans="1:6" x14ac:dyDescent="0.2">
      <c r="A2769" s="1">
        <v>43581</v>
      </c>
      <c r="B2769" s="2">
        <v>0.20833333333333334</v>
      </c>
      <c r="C2769">
        <v>10.4</v>
      </c>
      <c r="D2769">
        <f t="shared" si="129"/>
        <v>6</v>
      </c>
      <c r="E2769">
        <f t="shared" si="131"/>
        <v>3070.8999999999974</v>
      </c>
      <c r="F2769">
        <f t="shared" si="130"/>
        <v>127.95416666666655</v>
      </c>
    </row>
    <row r="2770" spans="1:6" x14ac:dyDescent="0.2">
      <c r="A2770" s="1">
        <v>43581</v>
      </c>
      <c r="B2770" s="2">
        <v>0.25</v>
      </c>
      <c r="C2770">
        <v>10.1</v>
      </c>
      <c r="D2770">
        <f t="shared" si="129"/>
        <v>5.6999999999999993</v>
      </c>
      <c r="E2770">
        <f t="shared" si="131"/>
        <v>3076.5999999999972</v>
      </c>
      <c r="F2770">
        <f t="shared" si="130"/>
        <v>128.19166666666655</v>
      </c>
    </row>
    <row r="2771" spans="1:6" x14ac:dyDescent="0.2">
      <c r="A2771" s="1">
        <v>43581</v>
      </c>
      <c r="B2771" s="2">
        <v>0.29166666666666669</v>
      </c>
      <c r="C2771">
        <v>9.3000000000000007</v>
      </c>
      <c r="D2771">
        <f t="shared" si="129"/>
        <v>4.9000000000000004</v>
      </c>
      <c r="E2771">
        <f t="shared" si="131"/>
        <v>3081.4999999999973</v>
      </c>
      <c r="F2771">
        <f t="shared" si="130"/>
        <v>128.39583333333323</v>
      </c>
    </row>
    <row r="2772" spans="1:6" x14ac:dyDescent="0.2">
      <c r="A2772" s="1">
        <v>43581</v>
      </c>
      <c r="B2772" s="2">
        <v>0.33333333333333331</v>
      </c>
      <c r="C2772">
        <v>8.4</v>
      </c>
      <c r="D2772">
        <f t="shared" si="129"/>
        <v>4</v>
      </c>
      <c r="E2772">
        <f t="shared" si="131"/>
        <v>3085.4999999999973</v>
      </c>
      <c r="F2772">
        <f t="shared" si="130"/>
        <v>128.56249999999989</v>
      </c>
    </row>
    <row r="2773" spans="1:6" x14ac:dyDescent="0.2">
      <c r="A2773" s="1">
        <v>43581</v>
      </c>
      <c r="B2773" s="2">
        <v>0.375</v>
      </c>
      <c r="C2773">
        <v>8.8000000000000007</v>
      </c>
      <c r="D2773">
        <f t="shared" si="129"/>
        <v>4.4000000000000004</v>
      </c>
      <c r="E2773">
        <f t="shared" si="131"/>
        <v>3089.8999999999974</v>
      </c>
      <c r="F2773">
        <f t="shared" si="130"/>
        <v>128.74583333333322</v>
      </c>
    </row>
    <row r="2774" spans="1:6" x14ac:dyDescent="0.2">
      <c r="A2774" s="1">
        <v>43581</v>
      </c>
      <c r="B2774" s="2">
        <v>0.41666666666666669</v>
      </c>
      <c r="C2774">
        <v>9.6999999999999993</v>
      </c>
      <c r="D2774">
        <f t="shared" si="129"/>
        <v>5.2999999999999989</v>
      </c>
      <c r="E2774">
        <f t="shared" si="131"/>
        <v>3095.1999999999975</v>
      </c>
      <c r="F2774">
        <f t="shared" si="130"/>
        <v>128.96666666666655</v>
      </c>
    </row>
    <row r="2775" spans="1:6" x14ac:dyDescent="0.2">
      <c r="A2775" s="1">
        <v>43581</v>
      </c>
      <c r="B2775" s="2">
        <v>0.45833333333333331</v>
      </c>
      <c r="C2775">
        <v>11.4</v>
      </c>
      <c r="D2775">
        <f t="shared" si="129"/>
        <v>7</v>
      </c>
      <c r="E2775">
        <f t="shared" si="131"/>
        <v>3102.1999999999975</v>
      </c>
      <c r="F2775">
        <f t="shared" si="130"/>
        <v>129.25833333333324</v>
      </c>
    </row>
    <row r="2776" spans="1:6" x14ac:dyDescent="0.2">
      <c r="A2776" s="1">
        <v>43581</v>
      </c>
      <c r="B2776" s="2">
        <v>0.5</v>
      </c>
      <c r="C2776">
        <v>12.9</v>
      </c>
      <c r="D2776">
        <f t="shared" si="129"/>
        <v>8.5</v>
      </c>
      <c r="E2776">
        <f t="shared" si="131"/>
        <v>3110.6999999999975</v>
      </c>
      <c r="F2776">
        <f t="shared" si="130"/>
        <v>129.6124999999999</v>
      </c>
    </row>
    <row r="2777" spans="1:6" x14ac:dyDescent="0.2">
      <c r="A2777" s="1">
        <v>43581</v>
      </c>
      <c r="B2777" s="2">
        <v>0.54166666666666663</v>
      </c>
      <c r="C2777">
        <v>14.2</v>
      </c>
      <c r="D2777">
        <f t="shared" si="129"/>
        <v>9.7999999999999989</v>
      </c>
      <c r="E2777">
        <f t="shared" si="131"/>
        <v>3120.4999999999977</v>
      </c>
      <c r="F2777">
        <f t="shared" si="130"/>
        <v>130.02083333333323</v>
      </c>
    </row>
    <row r="2778" spans="1:6" x14ac:dyDescent="0.2">
      <c r="A2778" s="1">
        <v>43581</v>
      </c>
      <c r="B2778" s="2">
        <v>0.58333333333333337</v>
      </c>
      <c r="C2778">
        <v>14.7</v>
      </c>
      <c r="D2778">
        <f t="shared" si="129"/>
        <v>10.299999999999999</v>
      </c>
      <c r="E2778">
        <f t="shared" si="131"/>
        <v>3130.7999999999979</v>
      </c>
      <c r="F2778">
        <f t="shared" si="130"/>
        <v>130.4499999999999</v>
      </c>
    </row>
    <row r="2779" spans="1:6" x14ac:dyDescent="0.2">
      <c r="A2779" s="1">
        <v>43581</v>
      </c>
      <c r="B2779" s="2">
        <v>0.625</v>
      </c>
      <c r="C2779">
        <v>14.6</v>
      </c>
      <c r="D2779">
        <f t="shared" si="129"/>
        <v>10.199999999999999</v>
      </c>
      <c r="E2779">
        <f t="shared" si="131"/>
        <v>3140.9999999999977</v>
      </c>
      <c r="F2779">
        <f t="shared" si="130"/>
        <v>130.87499999999991</v>
      </c>
    </row>
    <row r="2780" spans="1:6" x14ac:dyDescent="0.2">
      <c r="A2780" s="1">
        <v>43581</v>
      </c>
      <c r="B2780" s="2">
        <v>0.66666666666666663</v>
      </c>
      <c r="C2780">
        <v>13.7</v>
      </c>
      <c r="D2780">
        <f t="shared" si="129"/>
        <v>9.2999999999999989</v>
      </c>
      <c r="E2780">
        <f t="shared" si="131"/>
        <v>3150.2999999999979</v>
      </c>
      <c r="F2780">
        <f t="shared" si="130"/>
        <v>131.2624999999999</v>
      </c>
    </row>
    <row r="2781" spans="1:6" x14ac:dyDescent="0.2">
      <c r="A2781" s="1">
        <v>43581</v>
      </c>
      <c r="B2781" s="2">
        <v>0.70833333333333337</v>
      </c>
      <c r="C2781">
        <v>13.2</v>
      </c>
      <c r="D2781">
        <f t="shared" si="129"/>
        <v>8.7999999999999989</v>
      </c>
      <c r="E2781">
        <f t="shared" si="131"/>
        <v>3159.0999999999981</v>
      </c>
      <c r="F2781">
        <f t="shared" si="130"/>
        <v>131.62916666666658</v>
      </c>
    </row>
    <row r="2782" spans="1:6" x14ac:dyDescent="0.2">
      <c r="A2782" s="1">
        <v>43581</v>
      </c>
      <c r="B2782" s="2">
        <v>0.75</v>
      </c>
      <c r="C2782">
        <v>12.5</v>
      </c>
      <c r="D2782">
        <f t="shared" si="129"/>
        <v>8.1</v>
      </c>
      <c r="E2782">
        <f t="shared" si="131"/>
        <v>3167.199999999998</v>
      </c>
      <c r="F2782">
        <f t="shared" si="130"/>
        <v>131.96666666666658</v>
      </c>
    </row>
    <row r="2783" spans="1:6" x14ac:dyDescent="0.2">
      <c r="A2783" s="1">
        <v>43581</v>
      </c>
      <c r="B2783" s="2">
        <v>0.79166666666666663</v>
      </c>
      <c r="C2783">
        <v>12.2</v>
      </c>
      <c r="D2783">
        <f t="shared" si="129"/>
        <v>7.7999999999999989</v>
      </c>
      <c r="E2783">
        <f t="shared" si="131"/>
        <v>3174.9999999999982</v>
      </c>
      <c r="F2783">
        <f t="shared" si="130"/>
        <v>132.2916666666666</v>
      </c>
    </row>
    <row r="2784" spans="1:6" x14ac:dyDescent="0.2">
      <c r="A2784" s="1">
        <v>43581</v>
      </c>
      <c r="B2784" s="2">
        <v>0.83333333333333337</v>
      </c>
      <c r="C2784">
        <v>11.1</v>
      </c>
      <c r="D2784">
        <f t="shared" si="129"/>
        <v>6.6999999999999993</v>
      </c>
      <c r="E2784">
        <f t="shared" si="131"/>
        <v>3181.699999999998</v>
      </c>
      <c r="F2784">
        <f t="shared" si="130"/>
        <v>132.57083333333324</v>
      </c>
    </row>
    <row r="2785" spans="1:6" x14ac:dyDescent="0.2">
      <c r="A2785" s="1">
        <v>43581</v>
      </c>
      <c r="B2785" s="2">
        <v>0.875</v>
      </c>
      <c r="C2785">
        <v>9.9</v>
      </c>
      <c r="D2785">
        <f t="shared" si="129"/>
        <v>5.5</v>
      </c>
      <c r="E2785">
        <f t="shared" si="131"/>
        <v>3187.199999999998</v>
      </c>
      <c r="F2785">
        <f t="shared" si="130"/>
        <v>132.79999999999993</v>
      </c>
    </row>
    <row r="2786" spans="1:6" x14ac:dyDescent="0.2">
      <c r="A2786" s="1">
        <v>43581</v>
      </c>
      <c r="B2786" s="2">
        <v>0.91666666666666663</v>
      </c>
      <c r="C2786">
        <v>8.8000000000000007</v>
      </c>
      <c r="D2786">
        <f t="shared" si="129"/>
        <v>4.4000000000000004</v>
      </c>
      <c r="E2786">
        <f t="shared" si="131"/>
        <v>3191.5999999999981</v>
      </c>
      <c r="F2786">
        <f t="shared" si="130"/>
        <v>132.98333333333326</v>
      </c>
    </row>
    <row r="2787" spans="1:6" x14ac:dyDescent="0.2">
      <c r="A2787" s="1">
        <v>43581</v>
      </c>
      <c r="B2787" s="2">
        <v>0.95833333333333337</v>
      </c>
      <c r="C2787">
        <v>7.5</v>
      </c>
      <c r="D2787">
        <f t="shared" si="129"/>
        <v>3.0999999999999996</v>
      </c>
      <c r="E2787">
        <f t="shared" si="131"/>
        <v>3194.699999999998</v>
      </c>
      <c r="F2787">
        <f t="shared" si="130"/>
        <v>133.11249999999993</v>
      </c>
    </row>
    <row r="2788" spans="1:6" x14ac:dyDescent="0.2">
      <c r="A2788" s="1">
        <v>43581</v>
      </c>
      <c r="B2788" s="3">
        <v>1</v>
      </c>
      <c r="C2788">
        <v>6.3</v>
      </c>
      <c r="D2788">
        <f t="shared" si="129"/>
        <v>1.8999999999999995</v>
      </c>
      <c r="E2788">
        <f t="shared" si="131"/>
        <v>3196.5999999999981</v>
      </c>
      <c r="F2788">
        <f t="shared" si="130"/>
        <v>133.19166666666658</v>
      </c>
    </row>
    <row r="2789" spans="1:6" x14ac:dyDescent="0.2">
      <c r="A2789" s="1">
        <v>43582</v>
      </c>
      <c r="B2789" s="2">
        <v>4.1666666666666664E-2</v>
      </c>
      <c r="C2789">
        <v>5.4</v>
      </c>
      <c r="D2789">
        <f t="shared" si="129"/>
        <v>1</v>
      </c>
      <c r="E2789">
        <f t="shared" si="131"/>
        <v>3197.5999999999981</v>
      </c>
      <c r="F2789">
        <f t="shared" si="130"/>
        <v>133.23333333333326</v>
      </c>
    </row>
    <row r="2790" spans="1:6" x14ac:dyDescent="0.2">
      <c r="A2790" s="1">
        <v>43582</v>
      </c>
      <c r="B2790" s="2">
        <v>8.3333333333333329E-2</v>
      </c>
      <c r="C2790">
        <v>4.3</v>
      </c>
      <c r="D2790">
        <f t="shared" si="129"/>
        <v>0</v>
      </c>
      <c r="E2790">
        <f t="shared" si="131"/>
        <v>3197.5999999999981</v>
      </c>
      <c r="F2790">
        <f t="shared" si="130"/>
        <v>133.23333333333326</v>
      </c>
    </row>
    <row r="2791" spans="1:6" x14ac:dyDescent="0.2">
      <c r="A2791" s="1">
        <v>43582</v>
      </c>
      <c r="B2791" s="2">
        <v>0.125</v>
      </c>
      <c r="C2791">
        <v>3.6</v>
      </c>
      <c r="D2791">
        <f t="shared" si="129"/>
        <v>0</v>
      </c>
      <c r="E2791">
        <f t="shared" si="131"/>
        <v>3197.5999999999981</v>
      </c>
      <c r="F2791">
        <f t="shared" si="130"/>
        <v>133.23333333333326</v>
      </c>
    </row>
    <row r="2792" spans="1:6" x14ac:dyDescent="0.2">
      <c r="A2792" s="1">
        <v>43582</v>
      </c>
      <c r="B2792" s="2">
        <v>0.16666666666666666</v>
      </c>
      <c r="C2792">
        <v>2.6</v>
      </c>
      <c r="D2792">
        <f t="shared" si="129"/>
        <v>0</v>
      </c>
      <c r="E2792">
        <f t="shared" si="131"/>
        <v>3197.5999999999981</v>
      </c>
      <c r="F2792">
        <f t="shared" si="130"/>
        <v>133.23333333333326</v>
      </c>
    </row>
    <row r="2793" spans="1:6" x14ac:dyDescent="0.2">
      <c r="A2793" s="1">
        <v>43582</v>
      </c>
      <c r="B2793" s="2">
        <v>0.20833333333333334</v>
      </c>
      <c r="C2793">
        <v>1.5</v>
      </c>
      <c r="D2793">
        <f t="shared" si="129"/>
        <v>0</v>
      </c>
      <c r="E2793">
        <f t="shared" si="131"/>
        <v>3197.5999999999981</v>
      </c>
      <c r="F2793">
        <f t="shared" si="130"/>
        <v>133.23333333333326</v>
      </c>
    </row>
    <row r="2794" spans="1:6" x14ac:dyDescent="0.2">
      <c r="A2794" s="1">
        <v>43582</v>
      </c>
      <c r="B2794" s="2">
        <v>0.25</v>
      </c>
      <c r="C2794">
        <v>0.9</v>
      </c>
      <c r="D2794">
        <f t="shared" si="129"/>
        <v>0</v>
      </c>
      <c r="E2794">
        <f t="shared" si="131"/>
        <v>3197.5999999999981</v>
      </c>
      <c r="F2794">
        <f t="shared" si="130"/>
        <v>133.23333333333326</v>
      </c>
    </row>
    <row r="2795" spans="1:6" x14ac:dyDescent="0.2">
      <c r="A2795" s="1">
        <v>43582</v>
      </c>
      <c r="B2795" s="2">
        <v>0.29166666666666669</v>
      </c>
      <c r="C2795">
        <v>-0.2</v>
      </c>
      <c r="D2795">
        <f t="shared" si="129"/>
        <v>0</v>
      </c>
      <c r="E2795">
        <f t="shared" si="131"/>
        <v>3197.5999999999981</v>
      </c>
      <c r="F2795">
        <f t="shared" si="130"/>
        <v>133.23333333333326</v>
      </c>
    </row>
    <row r="2796" spans="1:6" x14ac:dyDescent="0.2">
      <c r="A2796" s="1">
        <v>43582</v>
      </c>
      <c r="B2796" s="2">
        <v>0.33333333333333331</v>
      </c>
      <c r="C2796">
        <v>-0.6</v>
      </c>
      <c r="D2796">
        <f t="shared" si="129"/>
        <v>0</v>
      </c>
      <c r="E2796">
        <f t="shared" si="131"/>
        <v>3197.5999999999981</v>
      </c>
      <c r="F2796">
        <f t="shared" si="130"/>
        <v>133.23333333333326</v>
      </c>
    </row>
    <row r="2797" spans="1:6" x14ac:dyDescent="0.2">
      <c r="A2797" s="1">
        <v>43582</v>
      </c>
      <c r="B2797" s="2">
        <v>0.375</v>
      </c>
      <c r="C2797">
        <v>0.3</v>
      </c>
      <c r="D2797">
        <f t="shared" si="129"/>
        <v>0</v>
      </c>
      <c r="E2797">
        <f t="shared" si="131"/>
        <v>3197.5999999999981</v>
      </c>
      <c r="F2797">
        <f t="shared" si="130"/>
        <v>133.23333333333326</v>
      </c>
    </row>
    <row r="2798" spans="1:6" x14ac:dyDescent="0.2">
      <c r="A2798" s="1">
        <v>43582</v>
      </c>
      <c r="B2798" s="2">
        <v>0.41666666666666669</v>
      </c>
      <c r="C2798">
        <v>2.2999999999999998</v>
      </c>
      <c r="D2798">
        <f t="shared" si="129"/>
        <v>0</v>
      </c>
      <c r="E2798">
        <f t="shared" si="131"/>
        <v>3197.5999999999981</v>
      </c>
      <c r="F2798">
        <f t="shared" si="130"/>
        <v>133.23333333333326</v>
      </c>
    </row>
    <row r="2799" spans="1:6" x14ac:dyDescent="0.2">
      <c r="A2799" s="1">
        <v>43582</v>
      </c>
      <c r="B2799" s="2">
        <v>0.45833333333333331</v>
      </c>
      <c r="C2799">
        <v>4</v>
      </c>
      <c r="D2799">
        <f t="shared" si="129"/>
        <v>0</v>
      </c>
      <c r="E2799">
        <f t="shared" si="131"/>
        <v>3197.5999999999981</v>
      </c>
      <c r="F2799">
        <f t="shared" si="130"/>
        <v>133.23333333333326</v>
      </c>
    </row>
    <row r="2800" spans="1:6" x14ac:dyDescent="0.2">
      <c r="A2800" s="1">
        <v>43582</v>
      </c>
      <c r="B2800" s="2">
        <v>0.5</v>
      </c>
      <c r="C2800">
        <v>4.9000000000000004</v>
      </c>
      <c r="D2800">
        <f t="shared" si="129"/>
        <v>0.5</v>
      </c>
      <c r="E2800">
        <f t="shared" si="131"/>
        <v>3198.0999999999981</v>
      </c>
      <c r="F2800">
        <f t="shared" si="130"/>
        <v>133.25416666666658</v>
      </c>
    </row>
    <row r="2801" spans="1:6" x14ac:dyDescent="0.2">
      <c r="A2801" s="1">
        <v>43582</v>
      </c>
      <c r="B2801" s="2">
        <v>0.54166666666666663</v>
      </c>
      <c r="C2801">
        <v>5.6</v>
      </c>
      <c r="D2801">
        <f t="shared" si="129"/>
        <v>1.1999999999999993</v>
      </c>
      <c r="E2801">
        <f t="shared" si="131"/>
        <v>3199.2999999999979</v>
      </c>
      <c r="F2801">
        <f t="shared" si="130"/>
        <v>133.30416666666659</v>
      </c>
    </row>
    <row r="2802" spans="1:6" x14ac:dyDescent="0.2">
      <c r="A2802" s="1">
        <v>43582</v>
      </c>
      <c r="B2802" s="2">
        <v>0.58333333333333337</v>
      </c>
      <c r="C2802">
        <v>6</v>
      </c>
      <c r="D2802">
        <f t="shared" si="129"/>
        <v>1.5999999999999996</v>
      </c>
      <c r="E2802">
        <f t="shared" si="131"/>
        <v>3200.8999999999978</v>
      </c>
      <c r="F2802">
        <f t="shared" si="130"/>
        <v>133.37083333333325</v>
      </c>
    </row>
    <row r="2803" spans="1:6" x14ac:dyDescent="0.2">
      <c r="A2803" s="1">
        <v>43582</v>
      </c>
      <c r="B2803" s="2">
        <v>0.625</v>
      </c>
      <c r="C2803">
        <v>7.1</v>
      </c>
      <c r="D2803">
        <f t="shared" si="129"/>
        <v>2.6999999999999993</v>
      </c>
      <c r="E2803">
        <f t="shared" si="131"/>
        <v>3203.5999999999976</v>
      </c>
      <c r="F2803">
        <f t="shared" si="130"/>
        <v>133.48333333333323</v>
      </c>
    </row>
    <row r="2804" spans="1:6" x14ac:dyDescent="0.2">
      <c r="A2804" s="1">
        <v>43582</v>
      </c>
      <c r="B2804" s="2">
        <v>0.66666666666666663</v>
      </c>
      <c r="C2804">
        <v>7.3</v>
      </c>
      <c r="D2804">
        <f t="shared" si="129"/>
        <v>2.8999999999999995</v>
      </c>
      <c r="E2804">
        <f t="shared" si="131"/>
        <v>3206.4999999999977</v>
      </c>
      <c r="F2804">
        <f t="shared" si="130"/>
        <v>133.60416666666657</v>
      </c>
    </row>
    <row r="2805" spans="1:6" x14ac:dyDescent="0.2">
      <c r="A2805" s="1">
        <v>43582</v>
      </c>
      <c r="B2805" s="2">
        <v>0.70833333333333337</v>
      </c>
      <c r="C2805">
        <v>6.7</v>
      </c>
      <c r="D2805">
        <f t="shared" si="129"/>
        <v>2.2999999999999998</v>
      </c>
      <c r="E2805">
        <f t="shared" si="131"/>
        <v>3208.7999999999979</v>
      </c>
      <c r="F2805">
        <f t="shared" si="130"/>
        <v>133.6999999999999</v>
      </c>
    </row>
    <row r="2806" spans="1:6" x14ac:dyDescent="0.2">
      <c r="A2806" s="1">
        <v>43582</v>
      </c>
      <c r="B2806" s="2">
        <v>0.75</v>
      </c>
      <c r="C2806">
        <v>6.5</v>
      </c>
      <c r="D2806">
        <f t="shared" si="129"/>
        <v>2.0999999999999996</v>
      </c>
      <c r="E2806">
        <f t="shared" si="131"/>
        <v>3210.8999999999978</v>
      </c>
      <c r="F2806">
        <f t="shared" si="130"/>
        <v>133.78749999999991</v>
      </c>
    </row>
    <row r="2807" spans="1:6" x14ac:dyDescent="0.2">
      <c r="A2807" s="1">
        <v>43582</v>
      </c>
      <c r="B2807" s="2">
        <v>0.79166666666666663</v>
      </c>
      <c r="C2807">
        <v>5.5</v>
      </c>
      <c r="D2807">
        <f t="shared" si="129"/>
        <v>1.0999999999999996</v>
      </c>
      <c r="E2807">
        <f t="shared" si="131"/>
        <v>3211.9999999999977</v>
      </c>
      <c r="F2807">
        <f t="shared" si="130"/>
        <v>133.83333333333323</v>
      </c>
    </row>
    <row r="2808" spans="1:6" x14ac:dyDescent="0.2">
      <c r="A2808" s="1">
        <v>43582</v>
      </c>
      <c r="B2808" s="2">
        <v>0.83333333333333337</v>
      </c>
      <c r="C2808">
        <v>4</v>
      </c>
      <c r="D2808">
        <f t="shared" si="129"/>
        <v>0</v>
      </c>
      <c r="E2808">
        <f t="shared" si="131"/>
        <v>3211.9999999999977</v>
      </c>
      <c r="F2808">
        <f t="shared" si="130"/>
        <v>133.83333333333323</v>
      </c>
    </row>
    <row r="2809" spans="1:6" x14ac:dyDescent="0.2">
      <c r="A2809" s="1">
        <v>43582</v>
      </c>
      <c r="B2809" s="2">
        <v>0.875</v>
      </c>
      <c r="C2809">
        <v>2.9</v>
      </c>
      <c r="D2809">
        <f t="shared" si="129"/>
        <v>0</v>
      </c>
      <c r="E2809">
        <f t="shared" si="131"/>
        <v>3211.9999999999977</v>
      </c>
      <c r="F2809">
        <f t="shared" si="130"/>
        <v>133.83333333333323</v>
      </c>
    </row>
    <row r="2810" spans="1:6" x14ac:dyDescent="0.2">
      <c r="A2810" s="1">
        <v>43582</v>
      </c>
      <c r="B2810" s="2">
        <v>0.91666666666666663</v>
      </c>
      <c r="C2810">
        <v>0.2</v>
      </c>
      <c r="D2810">
        <f t="shared" si="129"/>
        <v>0</v>
      </c>
      <c r="E2810">
        <f t="shared" si="131"/>
        <v>3211.9999999999977</v>
      </c>
      <c r="F2810">
        <f t="shared" si="130"/>
        <v>133.83333333333323</v>
      </c>
    </row>
    <row r="2811" spans="1:6" x14ac:dyDescent="0.2">
      <c r="A2811" s="1">
        <v>43582</v>
      </c>
      <c r="B2811" s="2">
        <v>0.95833333333333337</v>
      </c>
      <c r="C2811">
        <v>-0.1</v>
      </c>
      <c r="D2811">
        <f t="shared" si="129"/>
        <v>0</v>
      </c>
      <c r="E2811">
        <f t="shared" si="131"/>
        <v>3211.9999999999977</v>
      </c>
      <c r="F2811">
        <f t="shared" si="130"/>
        <v>133.83333333333323</v>
      </c>
    </row>
    <row r="2812" spans="1:6" x14ac:dyDescent="0.2">
      <c r="A2812" s="1">
        <v>43582</v>
      </c>
      <c r="B2812" s="3">
        <v>1</v>
      </c>
      <c r="C2812">
        <v>0.4</v>
      </c>
      <c r="D2812">
        <f t="shared" si="129"/>
        <v>0</v>
      </c>
      <c r="E2812">
        <f t="shared" si="131"/>
        <v>3211.9999999999977</v>
      </c>
      <c r="F2812">
        <f t="shared" si="130"/>
        <v>133.83333333333323</v>
      </c>
    </row>
    <row r="2813" spans="1:6" x14ac:dyDescent="0.2">
      <c r="A2813" s="1">
        <v>43583</v>
      </c>
      <c r="B2813" s="2">
        <v>4.1666666666666664E-2</v>
      </c>
      <c r="C2813">
        <v>1.2</v>
      </c>
      <c r="D2813">
        <f t="shared" si="129"/>
        <v>0</v>
      </c>
      <c r="E2813">
        <f t="shared" si="131"/>
        <v>3211.9999999999977</v>
      </c>
      <c r="F2813">
        <f t="shared" si="130"/>
        <v>133.83333333333323</v>
      </c>
    </row>
    <row r="2814" spans="1:6" x14ac:dyDescent="0.2">
      <c r="A2814" s="1">
        <v>43583</v>
      </c>
      <c r="B2814" s="2">
        <v>8.3333333333333329E-2</v>
      </c>
      <c r="C2814">
        <v>1.4</v>
      </c>
      <c r="D2814">
        <f t="shared" si="129"/>
        <v>0</v>
      </c>
      <c r="E2814">
        <f t="shared" si="131"/>
        <v>3211.9999999999977</v>
      </c>
      <c r="F2814">
        <f t="shared" si="130"/>
        <v>133.83333333333323</v>
      </c>
    </row>
    <row r="2815" spans="1:6" x14ac:dyDescent="0.2">
      <c r="A2815" s="1">
        <v>43583</v>
      </c>
      <c r="B2815" s="2">
        <v>0.125</v>
      </c>
      <c r="C2815">
        <v>0.6</v>
      </c>
      <c r="D2815">
        <f t="shared" si="129"/>
        <v>0</v>
      </c>
      <c r="E2815">
        <f t="shared" si="131"/>
        <v>3211.9999999999977</v>
      </c>
      <c r="F2815">
        <f t="shared" si="130"/>
        <v>133.83333333333323</v>
      </c>
    </row>
    <row r="2816" spans="1:6" x14ac:dyDescent="0.2">
      <c r="A2816" s="1">
        <v>43583</v>
      </c>
      <c r="B2816" s="2">
        <v>0.16666666666666666</v>
      </c>
      <c r="C2816">
        <v>0.6</v>
      </c>
      <c r="D2816">
        <f t="shared" si="129"/>
        <v>0</v>
      </c>
      <c r="E2816">
        <f t="shared" si="131"/>
        <v>3211.9999999999977</v>
      </c>
      <c r="F2816">
        <f t="shared" si="130"/>
        <v>133.83333333333323</v>
      </c>
    </row>
    <row r="2817" spans="1:6" x14ac:dyDescent="0.2">
      <c r="A2817" s="1">
        <v>43583</v>
      </c>
      <c r="B2817" s="2">
        <v>0.20833333333333334</v>
      </c>
      <c r="C2817">
        <v>0.8</v>
      </c>
      <c r="D2817">
        <f t="shared" si="129"/>
        <v>0</v>
      </c>
      <c r="E2817">
        <f t="shared" si="131"/>
        <v>3211.9999999999977</v>
      </c>
      <c r="F2817">
        <f t="shared" si="130"/>
        <v>133.83333333333323</v>
      </c>
    </row>
    <row r="2818" spans="1:6" x14ac:dyDescent="0.2">
      <c r="A2818" s="1">
        <v>43583</v>
      </c>
      <c r="B2818" s="2">
        <v>0.25</v>
      </c>
      <c r="C2818">
        <v>-0.2</v>
      </c>
      <c r="D2818">
        <f t="shared" si="129"/>
        <v>0</v>
      </c>
      <c r="E2818">
        <f t="shared" si="131"/>
        <v>3211.9999999999977</v>
      </c>
      <c r="F2818">
        <f t="shared" si="130"/>
        <v>133.83333333333323</v>
      </c>
    </row>
    <row r="2819" spans="1:6" x14ac:dyDescent="0.2">
      <c r="A2819" s="1">
        <v>43583</v>
      </c>
      <c r="B2819" s="2">
        <v>0.29166666666666669</v>
      </c>
      <c r="C2819">
        <v>-1</v>
      </c>
      <c r="D2819">
        <f t="shared" si="129"/>
        <v>0</v>
      </c>
      <c r="E2819">
        <f t="shared" si="131"/>
        <v>3211.9999999999977</v>
      </c>
      <c r="F2819">
        <f t="shared" si="130"/>
        <v>133.83333333333323</v>
      </c>
    </row>
    <row r="2820" spans="1:6" x14ac:dyDescent="0.2">
      <c r="A2820" s="1">
        <v>43583</v>
      </c>
      <c r="B2820" s="2">
        <v>0.33333333333333331</v>
      </c>
      <c r="C2820">
        <v>-0.9</v>
      </c>
      <c r="D2820">
        <f t="shared" si="129"/>
        <v>0</v>
      </c>
      <c r="E2820">
        <f t="shared" si="131"/>
        <v>3211.9999999999977</v>
      </c>
      <c r="F2820">
        <f t="shared" si="130"/>
        <v>133.83333333333323</v>
      </c>
    </row>
    <row r="2821" spans="1:6" x14ac:dyDescent="0.2">
      <c r="A2821" s="1">
        <v>43583</v>
      </c>
      <c r="B2821" s="2">
        <v>0.375</v>
      </c>
      <c r="C2821">
        <v>1</v>
      </c>
      <c r="D2821">
        <f t="shared" si="129"/>
        <v>0</v>
      </c>
      <c r="E2821">
        <f t="shared" si="131"/>
        <v>3211.9999999999977</v>
      </c>
      <c r="F2821">
        <f t="shared" si="130"/>
        <v>133.83333333333323</v>
      </c>
    </row>
    <row r="2822" spans="1:6" x14ac:dyDescent="0.2">
      <c r="A2822" s="1">
        <v>43583</v>
      </c>
      <c r="B2822" s="2">
        <v>0.41666666666666669</v>
      </c>
      <c r="C2822">
        <v>5.4</v>
      </c>
      <c r="D2822">
        <f t="shared" ref="D2822:D2885" si="132">IF(C2822&lt;4.4, 0, C2822-4.4)</f>
        <v>1</v>
      </c>
      <c r="E2822">
        <f t="shared" si="131"/>
        <v>3212.9999999999977</v>
      </c>
      <c r="F2822">
        <f t="shared" si="130"/>
        <v>133.87499999999991</v>
      </c>
    </row>
    <row r="2823" spans="1:6" x14ac:dyDescent="0.2">
      <c r="A2823" s="1">
        <v>43583</v>
      </c>
      <c r="B2823" s="2">
        <v>0.45833333333333331</v>
      </c>
      <c r="C2823">
        <v>7.6</v>
      </c>
      <c r="D2823">
        <f t="shared" si="132"/>
        <v>3.1999999999999993</v>
      </c>
      <c r="E2823">
        <f t="shared" si="131"/>
        <v>3216.1999999999975</v>
      </c>
      <c r="F2823">
        <f t="shared" ref="F2823:F2886" si="133">E2823/24</f>
        <v>134.00833333333324</v>
      </c>
    </row>
    <row r="2824" spans="1:6" x14ac:dyDescent="0.2">
      <c r="A2824" s="1">
        <v>43583</v>
      </c>
      <c r="B2824" s="2">
        <v>0.5</v>
      </c>
      <c r="C2824">
        <v>9.1999999999999993</v>
      </c>
      <c r="D2824">
        <f t="shared" si="132"/>
        <v>4.7999999999999989</v>
      </c>
      <c r="E2824">
        <f t="shared" ref="E2824:E2887" si="134">E2823+D2824</f>
        <v>3220.9999999999977</v>
      </c>
      <c r="F2824">
        <f t="shared" si="133"/>
        <v>134.20833333333323</v>
      </c>
    </row>
    <row r="2825" spans="1:6" x14ac:dyDescent="0.2">
      <c r="A2825" s="1">
        <v>43583</v>
      </c>
      <c r="B2825" s="2">
        <v>0.54166666666666663</v>
      </c>
      <c r="C2825">
        <v>9.8000000000000007</v>
      </c>
      <c r="D2825">
        <f t="shared" si="132"/>
        <v>5.4</v>
      </c>
      <c r="E2825">
        <f t="shared" si="134"/>
        <v>3226.3999999999978</v>
      </c>
      <c r="F2825">
        <f t="shared" si="133"/>
        <v>134.43333333333325</v>
      </c>
    </row>
    <row r="2826" spans="1:6" x14ac:dyDescent="0.2">
      <c r="A2826" s="1">
        <v>43583</v>
      </c>
      <c r="B2826" s="2">
        <v>0.58333333333333337</v>
      </c>
      <c r="C2826">
        <v>11.2</v>
      </c>
      <c r="D2826">
        <f t="shared" si="132"/>
        <v>6.7999999999999989</v>
      </c>
      <c r="E2826">
        <f t="shared" si="134"/>
        <v>3233.199999999998</v>
      </c>
      <c r="F2826">
        <f t="shared" si="133"/>
        <v>134.71666666666658</v>
      </c>
    </row>
    <row r="2827" spans="1:6" x14ac:dyDescent="0.2">
      <c r="A2827" s="1">
        <v>43583</v>
      </c>
      <c r="B2827" s="2">
        <v>0.625</v>
      </c>
      <c r="C2827">
        <v>12.3</v>
      </c>
      <c r="D2827">
        <f t="shared" si="132"/>
        <v>7.9</v>
      </c>
      <c r="E2827">
        <f t="shared" si="134"/>
        <v>3241.0999999999981</v>
      </c>
      <c r="F2827">
        <f t="shared" si="133"/>
        <v>135.04583333333326</v>
      </c>
    </row>
    <row r="2828" spans="1:6" x14ac:dyDescent="0.2">
      <c r="A2828" s="1">
        <v>43583</v>
      </c>
      <c r="B2828" s="2">
        <v>0.66666666666666663</v>
      </c>
      <c r="C2828">
        <v>12.6</v>
      </c>
      <c r="D2828">
        <f t="shared" si="132"/>
        <v>8.1999999999999993</v>
      </c>
      <c r="E2828">
        <f t="shared" si="134"/>
        <v>3249.2999999999979</v>
      </c>
      <c r="F2828">
        <f t="shared" si="133"/>
        <v>135.3874999999999</v>
      </c>
    </row>
    <row r="2829" spans="1:6" x14ac:dyDescent="0.2">
      <c r="A2829" s="1">
        <v>43583</v>
      </c>
      <c r="B2829" s="2">
        <v>0.70833333333333337</v>
      </c>
      <c r="C2829">
        <v>12.5</v>
      </c>
      <c r="D2829">
        <f t="shared" si="132"/>
        <v>8.1</v>
      </c>
      <c r="E2829">
        <f t="shared" si="134"/>
        <v>3257.3999999999978</v>
      </c>
      <c r="F2829">
        <f t="shared" si="133"/>
        <v>135.72499999999991</v>
      </c>
    </row>
    <row r="2830" spans="1:6" s="10" customFormat="1" x14ac:dyDescent="0.2">
      <c r="A2830" s="1">
        <v>43583</v>
      </c>
      <c r="B2830" s="2">
        <v>0.75</v>
      </c>
      <c r="C2830">
        <v>12.5</v>
      </c>
      <c r="D2830">
        <f t="shared" si="132"/>
        <v>8.1</v>
      </c>
      <c r="E2830">
        <f t="shared" si="134"/>
        <v>3265.4999999999977</v>
      </c>
      <c r="F2830">
        <f t="shared" si="133"/>
        <v>136.06249999999991</v>
      </c>
    </row>
    <row r="2831" spans="1:6" x14ac:dyDescent="0.2">
      <c r="A2831" s="1">
        <v>43583</v>
      </c>
      <c r="B2831" s="2">
        <v>0.79166666666666663</v>
      </c>
      <c r="C2831">
        <v>12</v>
      </c>
      <c r="D2831">
        <f t="shared" si="132"/>
        <v>7.6</v>
      </c>
      <c r="E2831">
        <f t="shared" si="134"/>
        <v>3273.0999999999976</v>
      </c>
      <c r="F2831">
        <f t="shared" si="133"/>
        <v>136.37916666666658</v>
      </c>
    </row>
    <row r="2832" spans="1:6" x14ac:dyDescent="0.2">
      <c r="A2832" s="1">
        <v>43583</v>
      </c>
      <c r="B2832" s="2">
        <v>0.83333333333333337</v>
      </c>
      <c r="C2832">
        <v>10.8</v>
      </c>
      <c r="D2832">
        <f t="shared" si="132"/>
        <v>6.4</v>
      </c>
      <c r="E2832">
        <f t="shared" si="134"/>
        <v>3279.4999999999977</v>
      </c>
      <c r="F2832">
        <f t="shared" si="133"/>
        <v>136.64583333333323</v>
      </c>
    </row>
    <row r="2833" spans="1:6" x14ac:dyDescent="0.2">
      <c r="A2833" s="1">
        <v>43583</v>
      </c>
      <c r="B2833" s="2">
        <v>0.875</v>
      </c>
      <c r="C2833">
        <v>8.1</v>
      </c>
      <c r="D2833">
        <f t="shared" si="132"/>
        <v>3.6999999999999993</v>
      </c>
      <c r="E2833">
        <f t="shared" si="134"/>
        <v>3283.1999999999975</v>
      </c>
      <c r="F2833">
        <f t="shared" si="133"/>
        <v>136.7999999999999</v>
      </c>
    </row>
    <row r="2834" spans="1:6" x14ac:dyDescent="0.2">
      <c r="A2834" s="1">
        <v>43583</v>
      </c>
      <c r="B2834" s="2">
        <v>0.91666666666666663</v>
      </c>
      <c r="C2834">
        <v>5.9</v>
      </c>
      <c r="D2834">
        <f t="shared" si="132"/>
        <v>1.5</v>
      </c>
      <c r="E2834">
        <f t="shared" si="134"/>
        <v>3284.6999999999975</v>
      </c>
      <c r="F2834">
        <f t="shared" si="133"/>
        <v>136.8624999999999</v>
      </c>
    </row>
    <row r="2835" spans="1:6" x14ac:dyDescent="0.2">
      <c r="A2835" s="1">
        <v>43583</v>
      </c>
      <c r="B2835" s="2">
        <v>0.95833333333333337</v>
      </c>
      <c r="C2835">
        <v>5.5</v>
      </c>
      <c r="D2835">
        <f t="shared" si="132"/>
        <v>1.0999999999999996</v>
      </c>
      <c r="E2835">
        <f t="shared" si="134"/>
        <v>3285.7999999999975</v>
      </c>
      <c r="F2835">
        <f t="shared" si="133"/>
        <v>136.90833333333322</v>
      </c>
    </row>
    <row r="2836" spans="1:6" x14ac:dyDescent="0.2">
      <c r="A2836" s="1">
        <v>43583</v>
      </c>
      <c r="B2836" s="3">
        <v>1</v>
      </c>
      <c r="C2836">
        <v>6</v>
      </c>
      <c r="D2836">
        <f t="shared" si="132"/>
        <v>1.5999999999999996</v>
      </c>
      <c r="E2836">
        <f t="shared" si="134"/>
        <v>3287.3999999999974</v>
      </c>
      <c r="F2836">
        <f t="shared" si="133"/>
        <v>136.97499999999988</v>
      </c>
    </row>
    <row r="2837" spans="1:6" x14ac:dyDescent="0.2">
      <c r="A2837" s="1">
        <v>43584</v>
      </c>
      <c r="B2837" s="2">
        <v>4.1666666666666664E-2</v>
      </c>
      <c r="C2837">
        <v>5.9</v>
      </c>
      <c r="D2837">
        <f t="shared" si="132"/>
        <v>1.5</v>
      </c>
      <c r="E2837">
        <f t="shared" si="134"/>
        <v>3288.8999999999974</v>
      </c>
      <c r="F2837">
        <f t="shared" si="133"/>
        <v>137.03749999999988</v>
      </c>
    </row>
    <row r="2838" spans="1:6" x14ac:dyDescent="0.2">
      <c r="A2838" s="1">
        <v>43584</v>
      </c>
      <c r="B2838" s="2">
        <v>8.3333333333333329E-2</v>
      </c>
      <c r="C2838">
        <v>5.5</v>
      </c>
      <c r="D2838">
        <f t="shared" si="132"/>
        <v>1.0999999999999996</v>
      </c>
      <c r="E2838">
        <f t="shared" si="134"/>
        <v>3289.9999999999973</v>
      </c>
      <c r="F2838">
        <f t="shared" si="133"/>
        <v>137.08333333333323</v>
      </c>
    </row>
    <row r="2839" spans="1:6" x14ac:dyDescent="0.2">
      <c r="A2839" s="1">
        <v>43584</v>
      </c>
      <c r="B2839" s="2">
        <v>0.125</v>
      </c>
      <c r="C2839">
        <v>5.4</v>
      </c>
      <c r="D2839">
        <f t="shared" si="132"/>
        <v>1</v>
      </c>
      <c r="E2839">
        <f t="shared" si="134"/>
        <v>3290.9999999999973</v>
      </c>
      <c r="F2839">
        <f t="shared" si="133"/>
        <v>137.12499999999989</v>
      </c>
    </row>
    <row r="2840" spans="1:6" x14ac:dyDescent="0.2">
      <c r="A2840" s="1">
        <v>43584</v>
      </c>
      <c r="B2840" s="2">
        <v>0.16666666666666666</v>
      </c>
      <c r="C2840">
        <v>5.2</v>
      </c>
      <c r="D2840">
        <f t="shared" si="132"/>
        <v>0.79999999999999982</v>
      </c>
      <c r="E2840">
        <f t="shared" si="134"/>
        <v>3291.7999999999975</v>
      </c>
      <c r="F2840">
        <f t="shared" si="133"/>
        <v>137.15833333333322</v>
      </c>
    </row>
    <row r="2841" spans="1:6" x14ac:dyDescent="0.2">
      <c r="A2841" s="1">
        <v>43584</v>
      </c>
      <c r="B2841" s="2">
        <v>0.20833333333333334</v>
      </c>
      <c r="C2841">
        <v>4.9000000000000004</v>
      </c>
      <c r="D2841">
        <f t="shared" si="132"/>
        <v>0.5</v>
      </c>
      <c r="E2841">
        <f t="shared" si="134"/>
        <v>3292.2999999999975</v>
      </c>
      <c r="F2841">
        <f t="shared" si="133"/>
        <v>137.17916666666656</v>
      </c>
    </row>
    <row r="2842" spans="1:6" x14ac:dyDescent="0.2">
      <c r="A2842" s="1">
        <v>43584</v>
      </c>
      <c r="B2842" s="2">
        <v>0.25</v>
      </c>
      <c r="C2842">
        <v>4.5999999999999996</v>
      </c>
      <c r="D2842">
        <f t="shared" si="132"/>
        <v>0.19999999999999929</v>
      </c>
      <c r="E2842">
        <f t="shared" si="134"/>
        <v>3292.4999999999973</v>
      </c>
      <c r="F2842">
        <f t="shared" si="133"/>
        <v>137.18749999999989</v>
      </c>
    </row>
    <row r="2843" spans="1:6" x14ac:dyDescent="0.2">
      <c r="A2843" s="1">
        <v>43584</v>
      </c>
      <c r="B2843" s="2">
        <v>0.29166666666666669</v>
      </c>
      <c r="C2843">
        <v>4.3</v>
      </c>
      <c r="D2843">
        <f t="shared" si="132"/>
        <v>0</v>
      </c>
      <c r="E2843">
        <f t="shared" si="134"/>
        <v>3292.4999999999973</v>
      </c>
      <c r="F2843">
        <f t="shared" si="133"/>
        <v>137.18749999999989</v>
      </c>
    </row>
    <row r="2844" spans="1:6" x14ac:dyDescent="0.2">
      <c r="A2844" s="1">
        <v>43584</v>
      </c>
      <c r="B2844" s="2">
        <v>0.33333333333333331</v>
      </c>
      <c r="C2844">
        <v>4.4000000000000004</v>
      </c>
      <c r="D2844">
        <f t="shared" si="132"/>
        <v>0</v>
      </c>
      <c r="E2844">
        <f t="shared" si="134"/>
        <v>3292.4999999999973</v>
      </c>
      <c r="F2844">
        <f t="shared" si="133"/>
        <v>137.18749999999989</v>
      </c>
    </row>
    <row r="2845" spans="1:6" x14ac:dyDescent="0.2">
      <c r="A2845" s="1">
        <v>43584</v>
      </c>
      <c r="B2845" s="2">
        <v>0.375</v>
      </c>
      <c r="C2845">
        <v>4.5999999999999996</v>
      </c>
      <c r="D2845">
        <f t="shared" si="132"/>
        <v>0.19999999999999929</v>
      </c>
      <c r="E2845">
        <f t="shared" si="134"/>
        <v>3292.6999999999971</v>
      </c>
      <c r="F2845">
        <f t="shared" si="133"/>
        <v>137.19583333333321</v>
      </c>
    </row>
    <row r="2846" spans="1:6" x14ac:dyDescent="0.2">
      <c r="A2846" s="1">
        <v>43584</v>
      </c>
      <c r="B2846" s="2">
        <v>0.41666666666666669</v>
      </c>
      <c r="C2846">
        <v>3.2</v>
      </c>
      <c r="D2846">
        <f t="shared" si="132"/>
        <v>0</v>
      </c>
      <c r="E2846">
        <f t="shared" si="134"/>
        <v>3292.6999999999971</v>
      </c>
      <c r="F2846">
        <f t="shared" si="133"/>
        <v>137.19583333333321</v>
      </c>
    </row>
    <row r="2847" spans="1:6" x14ac:dyDescent="0.2">
      <c r="A2847" s="1">
        <v>43584</v>
      </c>
      <c r="B2847" s="2">
        <v>0.45833333333333331</v>
      </c>
      <c r="C2847">
        <v>2.8</v>
      </c>
      <c r="D2847">
        <f t="shared" si="132"/>
        <v>0</v>
      </c>
      <c r="E2847">
        <f t="shared" si="134"/>
        <v>3292.6999999999971</v>
      </c>
      <c r="F2847">
        <f t="shared" si="133"/>
        <v>137.19583333333321</v>
      </c>
    </row>
    <row r="2848" spans="1:6" x14ac:dyDescent="0.2">
      <c r="A2848" s="1">
        <v>43584</v>
      </c>
      <c r="B2848" s="2">
        <v>0.5</v>
      </c>
      <c r="C2848">
        <v>3</v>
      </c>
      <c r="D2848">
        <f t="shared" si="132"/>
        <v>0</v>
      </c>
      <c r="E2848">
        <f t="shared" si="134"/>
        <v>3292.6999999999971</v>
      </c>
      <c r="F2848">
        <f t="shared" si="133"/>
        <v>137.19583333333321</v>
      </c>
    </row>
    <row r="2849" spans="1:6" x14ac:dyDescent="0.2">
      <c r="A2849" s="1">
        <v>43584</v>
      </c>
      <c r="B2849" s="2">
        <v>0.54166666666666663</v>
      </c>
      <c r="C2849">
        <v>3.3</v>
      </c>
      <c r="D2849">
        <f t="shared" si="132"/>
        <v>0</v>
      </c>
      <c r="E2849">
        <f t="shared" si="134"/>
        <v>3292.6999999999971</v>
      </c>
      <c r="F2849">
        <f t="shared" si="133"/>
        <v>137.19583333333321</v>
      </c>
    </row>
    <row r="2850" spans="1:6" x14ac:dyDescent="0.2">
      <c r="A2850" s="1">
        <v>43584</v>
      </c>
      <c r="B2850" s="2">
        <v>0.58333333333333337</v>
      </c>
      <c r="C2850">
        <v>4.2</v>
      </c>
      <c r="D2850">
        <f t="shared" si="132"/>
        <v>0</v>
      </c>
      <c r="E2850">
        <f t="shared" si="134"/>
        <v>3292.6999999999971</v>
      </c>
      <c r="F2850">
        <f t="shared" si="133"/>
        <v>137.19583333333321</v>
      </c>
    </row>
    <row r="2851" spans="1:6" x14ac:dyDescent="0.2">
      <c r="A2851" s="1">
        <v>43584</v>
      </c>
      <c r="B2851" s="2">
        <v>0.625</v>
      </c>
      <c r="C2851">
        <v>4.4000000000000004</v>
      </c>
      <c r="D2851">
        <f t="shared" si="132"/>
        <v>0</v>
      </c>
      <c r="E2851">
        <f t="shared" si="134"/>
        <v>3292.6999999999971</v>
      </c>
      <c r="F2851">
        <f t="shared" si="133"/>
        <v>137.19583333333321</v>
      </c>
    </row>
    <row r="2852" spans="1:6" x14ac:dyDescent="0.2">
      <c r="A2852" s="1">
        <v>43584</v>
      </c>
      <c r="B2852" s="2">
        <v>0.66666666666666663</v>
      </c>
      <c r="C2852">
        <v>4.5</v>
      </c>
      <c r="D2852">
        <f t="shared" si="132"/>
        <v>9.9999999999999645E-2</v>
      </c>
      <c r="E2852">
        <f t="shared" si="134"/>
        <v>3292.799999999997</v>
      </c>
      <c r="F2852">
        <f t="shared" si="133"/>
        <v>137.19999999999987</v>
      </c>
    </row>
    <row r="2853" spans="1:6" x14ac:dyDescent="0.2">
      <c r="A2853" s="1">
        <v>43584</v>
      </c>
      <c r="B2853" s="2">
        <v>0.70833333333333337</v>
      </c>
      <c r="C2853">
        <v>4.8</v>
      </c>
      <c r="D2853">
        <f t="shared" si="132"/>
        <v>0.39999999999999947</v>
      </c>
      <c r="E2853">
        <f t="shared" si="134"/>
        <v>3293.1999999999971</v>
      </c>
      <c r="F2853">
        <f t="shared" si="133"/>
        <v>137.21666666666655</v>
      </c>
    </row>
    <row r="2854" spans="1:6" x14ac:dyDescent="0.2">
      <c r="A2854" s="1">
        <v>43584</v>
      </c>
      <c r="B2854" s="2">
        <v>0.75</v>
      </c>
      <c r="C2854">
        <v>4.8</v>
      </c>
      <c r="D2854">
        <f t="shared" si="132"/>
        <v>0.39999999999999947</v>
      </c>
      <c r="E2854">
        <f t="shared" si="134"/>
        <v>3293.5999999999972</v>
      </c>
      <c r="F2854">
        <f t="shared" si="133"/>
        <v>137.23333333333321</v>
      </c>
    </row>
    <row r="2855" spans="1:6" x14ac:dyDescent="0.2">
      <c r="A2855" s="1">
        <v>43584</v>
      </c>
      <c r="B2855" s="2">
        <v>0.79166666666666663</v>
      </c>
      <c r="C2855">
        <v>4.5999999999999996</v>
      </c>
      <c r="D2855">
        <f t="shared" si="132"/>
        <v>0.19999999999999929</v>
      </c>
      <c r="E2855">
        <f t="shared" si="134"/>
        <v>3293.799999999997</v>
      </c>
      <c r="F2855">
        <f t="shared" si="133"/>
        <v>137.24166666666653</v>
      </c>
    </row>
    <row r="2856" spans="1:6" x14ac:dyDescent="0.2">
      <c r="A2856" s="1">
        <v>43584</v>
      </c>
      <c r="B2856" s="2">
        <v>0.83333333333333337</v>
      </c>
      <c r="C2856">
        <v>4.3</v>
      </c>
      <c r="D2856">
        <f t="shared" si="132"/>
        <v>0</v>
      </c>
      <c r="E2856">
        <f t="shared" si="134"/>
        <v>3293.799999999997</v>
      </c>
      <c r="F2856">
        <f t="shared" si="133"/>
        <v>137.24166666666653</v>
      </c>
    </row>
    <row r="2857" spans="1:6" x14ac:dyDescent="0.2">
      <c r="A2857" s="1">
        <v>43584</v>
      </c>
      <c r="B2857" s="2">
        <v>0.875</v>
      </c>
      <c r="C2857">
        <v>4.2</v>
      </c>
      <c r="D2857">
        <f t="shared" si="132"/>
        <v>0</v>
      </c>
      <c r="E2857">
        <f t="shared" si="134"/>
        <v>3293.799999999997</v>
      </c>
      <c r="F2857">
        <f t="shared" si="133"/>
        <v>137.24166666666653</v>
      </c>
    </row>
    <row r="2858" spans="1:6" x14ac:dyDescent="0.2">
      <c r="A2858" s="1">
        <v>43584</v>
      </c>
      <c r="B2858" s="2">
        <v>0.91666666666666663</v>
      </c>
      <c r="C2858">
        <v>4.2</v>
      </c>
      <c r="D2858">
        <f t="shared" si="132"/>
        <v>0</v>
      </c>
      <c r="E2858">
        <f t="shared" si="134"/>
        <v>3293.799999999997</v>
      </c>
      <c r="F2858">
        <f t="shared" si="133"/>
        <v>137.24166666666653</v>
      </c>
    </row>
    <row r="2859" spans="1:6" x14ac:dyDescent="0.2">
      <c r="A2859" s="1">
        <v>43584</v>
      </c>
      <c r="B2859" s="2">
        <v>0.95833333333333337</v>
      </c>
      <c r="C2859">
        <v>4.3</v>
      </c>
      <c r="D2859">
        <f t="shared" si="132"/>
        <v>0</v>
      </c>
      <c r="E2859">
        <f t="shared" si="134"/>
        <v>3293.799999999997</v>
      </c>
      <c r="F2859">
        <f t="shared" si="133"/>
        <v>137.24166666666653</v>
      </c>
    </row>
    <row r="2860" spans="1:6" x14ac:dyDescent="0.2">
      <c r="A2860" s="1">
        <v>43584</v>
      </c>
      <c r="B2860" s="3">
        <v>1</v>
      </c>
      <c r="C2860">
        <v>4.2</v>
      </c>
      <c r="D2860">
        <f t="shared" si="132"/>
        <v>0</v>
      </c>
      <c r="E2860">
        <f t="shared" si="134"/>
        <v>3293.799999999997</v>
      </c>
      <c r="F2860">
        <f t="shared" si="133"/>
        <v>137.24166666666653</v>
      </c>
    </row>
    <row r="2861" spans="1:6" x14ac:dyDescent="0.2">
      <c r="A2861" s="1">
        <v>43585</v>
      </c>
      <c r="B2861" s="2">
        <v>4.1666666666666664E-2</v>
      </c>
      <c r="C2861">
        <v>4.2</v>
      </c>
      <c r="D2861">
        <f t="shared" si="132"/>
        <v>0</v>
      </c>
      <c r="E2861">
        <f t="shared" si="134"/>
        <v>3293.799999999997</v>
      </c>
      <c r="F2861">
        <f t="shared" si="133"/>
        <v>137.24166666666653</v>
      </c>
    </row>
    <row r="2862" spans="1:6" x14ac:dyDescent="0.2">
      <c r="A2862" s="1">
        <v>43585</v>
      </c>
      <c r="B2862" s="2">
        <v>8.3333333333333329E-2</v>
      </c>
      <c r="C2862">
        <v>4.2</v>
      </c>
      <c r="D2862">
        <f t="shared" si="132"/>
        <v>0</v>
      </c>
      <c r="E2862">
        <f t="shared" si="134"/>
        <v>3293.799999999997</v>
      </c>
      <c r="F2862">
        <f t="shared" si="133"/>
        <v>137.24166666666653</v>
      </c>
    </row>
    <row r="2863" spans="1:6" x14ac:dyDescent="0.2">
      <c r="A2863" s="1">
        <v>43585</v>
      </c>
      <c r="B2863" s="2">
        <v>0.125</v>
      </c>
      <c r="C2863">
        <v>4.0999999999999996</v>
      </c>
      <c r="D2863">
        <f t="shared" si="132"/>
        <v>0</v>
      </c>
      <c r="E2863">
        <f t="shared" si="134"/>
        <v>3293.799999999997</v>
      </c>
      <c r="F2863">
        <f t="shared" si="133"/>
        <v>137.24166666666653</v>
      </c>
    </row>
    <row r="2864" spans="1:6" x14ac:dyDescent="0.2">
      <c r="A2864" s="1">
        <v>43585</v>
      </c>
      <c r="B2864" s="2">
        <v>0.16666666666666666</v>
      </c>
      <c r="C2864">
        <v>4</v>
      </c>
      <c r="D2864">
        <f t="shared" si="132"/>
        <v>0</v>
      </c>
      <c r="E2864">
        <f t="shared" si="134"/>
        <v>3293.799999999997</v>
      </c>
      <c r="F2864">
        <f t="shared" si="133"/>
        <v>137.24166666666653</v>
      </c>
    </row>
    <row r="2865" spans="1:6" x14ac:dyDescent="0.2">
      <c r="A2865" s="1">
        <v>43585</v>
      </c>
      <c r="B2865" s="2">
        <v>0.20833333333333334</v>
      </c>
      <c r="C2865">
        <v>4.0999999999999996</v>
      </c>
      <c r="D2865">
        <f t="shared" si="132"/>
        <v>0</v>
      </c>
      <c r="E2865">
        <f t="shared" si="134"/>
        <v>3293.799999999997</v>
      </c>
      <c r="F2865">
        <f t="shared" si="133"/>
        <v>137.24166666666653</v>
      </c>
    </row>
    <row r="2866" spans="1:6" x14ac:dyDescent="0.2">
      <c r="A2866" s="1">
        <v>43585</v>
      </c>
      <c r="B2866" s="2">
        <v>0.25</v>
      </c>
      <c r="C2866">
        <v>3.9</v>
      </c>
      <c r="D2866">
        <f t="shared" si="132"/>
        <v>0</v>
      </c>
      <c r="E2866">
        <f t="shared" si="134"/>
        <v>3293.799999999997</v>
      </c>
      <c r="F2866">
        <f t="shared" si="133"/>
        <v>137.24166666666653</v>
      </c>
    </row>
    <row r="2867" spans="1:6" x14ac:dyDescent="0.2">
      <c r="A2867" s="1">
        <v>43585</v>
      </c>
      <c r="B2867" s="2">
        <v>0.29166666666666669</v>
      </c>
      <c r="C2867">
        <v>3.6</v>
      </c>
      <c r="D2867">
        <f t="shared" si="132"/>
        <v>0</v>
      </c>
      <c r="E2867">
        <f t="shared" si="134"/>
        <v>3293.799999999997</v>
      </c>
      <c r="F2867">
        <f t="shared" si="133"/>
        <v>137.24166666666653</v>
      </c>
    </row>
    <row r="2868" spans="1:6" x14ac:dyDescent="0.2">
      <c r="A2868" s="1">
        <v>43585</v>
      </c>
      <c r="B2868" s="2">
        <v>0.33333333333333331</v>
      </c>
      <c r="C2868">
        <v>3.8</v>
      </c>
      <c r="D2868">
        <f t="shared" si="132"/>
        <v>0</v>
      </c>
      <c r="E2868">
        <f t="shared" si="134"/>
        <v>3293.799999999997</v>
      </c>
      <c r="F2868">
        <f t="shared" si="133"/>
        <v>137.24166666666653</v>
      </c>
    </row>
    <row r="2869" spans="1:6" x14ac:dyDescent="0.2">
      <c r="A2869" s="1">
        <v>43585</v>
      </c>
      <c r="B2869" s="2">
        <v>0.375</v>
      </c>
      <c r="C2869">
        <v>4</v>
      </c>
      <c r="D2869">
        <f t="shared" si="132"/>
        <v>0</v>
      </c>
      <c r="E2869">
        <f t="shared" si="134"/>
        <v>3293.799999999997</v>
      </c>
      <c r="F2869">
        <f t="shared" si="133"/>
        <v>137.24166666666653</v>
      </c>
    </row>
    <row r="2870" spans="1:6" x14ac:dyDescent="0.2">
      <c r="A2870" s="1">
        <v>43585</v>
      </c>
      <c r="B2870" s="2">
        <v>0.41666666666666669</v>
      </c>
      <c r="C2870">
        <v>4.4000000000000004</v>
      </c>
      <c r="D2870">
        <f t="shared" si="132"/>
        <v>0</v>
      </c>
      <c r="E2870">
        <f t="shared" si="134"/>
        <v>3293.799999999997</v>
      </c>
      <c r="F2870">
        <f t="shared" si="133"/>
        <v>137.24166666666653</v>
      </c>
    </row>
    <row r="2871" spans="1:6" x14ac:dyDescent="0.2">
      <c r="A2871" s="1">
        <v>43585</v>
      </c>
      <c r="B2871" s="2">
        <v>0.45833333333333331</v>
      </c>
      <c r="C2871">
        <v>4.7</v>
      </c>
      <c r="D2871">
        <f t="shared" si="132"/>
        <v>0.29999999999999982</v>
      </c>
      <c r="E2871">
        <f t="shared" si="134"/>
        <v>3294.0999999999972</v>
      </c>
      <c r="F2871">
        <f t="shared" si="133"/>
        <v>137.25416666666655</v>
      </c>
    </row>
    <row r="2872" spans="1:6" x14ac:dyDescent="0.2">
      <c r="A2872" s="1">
        <v>43585</v>
      </c>
      <c r="B2872" s="2">
        <v>0.5</v>
      </c>
      <c r="C2872">
        <v>5</v>
      </c>
      <c r="D2872">
        <f t="shared" si="132"/>
        <v>0.59999999999999964</v>
      </c>
      <c r="E2872">
        <f t="shared" si="134"/>
        <v>3294.6999999999971</v>
      </c>
      <c r="F2872">
        <f t="shared" si="133"/>
        <v>137.27916666666655</v>
      </c>
    </row>
    <row r="2873" spans="1:6" x14ac:dyDescent="0.2">
      <c r="A2873" s="1">
        <v>43585</v>
      </c>
      <c r="B2873" s="2">
        <v>0.54166666666666663</v>
      </c>
      <c r="C2873">
        <v>5.0999999999999996</v>
      </c>
      <c r="D2873">
        <f t="shared" si="132"/>
        <v>0.69999999999999929</v>
      </c>
      <c r="E2873">
        <f t="shared" si="134"/>
        <v>3295.3999999999969</v>
      </c>
      <c r="F2873">
        <f t="shared" si="133"/>
        <v>137.3083333333332</v>
      </c>
    </row>
    <row r="2874" spans="1:6" x14ac:dyDescent="0.2">
      <c r="A2874" s="1">
        <v>43585</v>
      </c>
      <c r="B2874" s="2">
        <v>0.58333333333333337</v>
      </c>
      <c r="C2874">
        <v>5.7</v>
      </c>
      <c r="D2874">
        <f t="shared" si="132"/>
        <v>1.2999999999999998</v>
      </c>
      <c r="E2874">
        <f t="shared" si="134"/>
        <v>3296.6999999999971</v>
      </c>
      <c r="F2874">
        <f t="shared" si="133"/>
        <v>137.36249999999987</v>
      </c>
    </row>
    <row r="2875" spans="1:6" x14ac:dyDescent="0.2">
      <c r="A2875" s="1">
        <v>43585</v>
      </c>
      <c r="B2875" s="2">
        <v>0.625</v>
      </c>
      <c r="C2875">
        <v>6</v>
      </c>
      <c r="D2875">
        <f t="shared" si="132"/>
        <v>1.5999999999999996</v>
      </c>
      <c r="E2875">
        <f t="shared" si="134"/>
        <v>3298.299999999997</v>
      </c>
      <c r="F2875">
        <f t="shared" si="133"/>
        <v>137.42916666666653</v>
      </c>
    </row>
    <row r="2876" spans="1:6" x14ac:dyDescent="0.2">
      <c r="A2876" s="1">
        <v>43585</v>
      </c>
      <c r="B2876" s="2">
        <v>0.66666666666666663</v>
      </c>
      <c r="C2876">
        <v>6.2</v>
      </c>
      <c r="D2876">
        <f t="shared" si="132"/>
        <v>1.7999999999999998</v>
      </c>
      <c r="E2876">
        <f t="shared" si="134"/>
        <v>3300.0999999999972</v>
      </c>
      <c r="F2876">
        <f t="shared" si="133"/>
        <v>137.50416666666655</v>
      </c>
    </row>
    <row r="2877" spans="1:6" x14ac:dyDescent="0.2">
      <c r="A2877" s="1">
        <v>43585</v>
      </c>
      <c r="B2877" s="2">
        <v>0.70833333333333337</v>
      </c>
      <c r="C2877">
        <v>6.4</v>
      </c>
      <c r="D2877">
        <f t="shared" si="132"/>
        <v>2</v>
      </c>
      <c r="E2877">
        <f t="shared" si="134"/>
        <v>3302.0999999999972</v>
      </c>
      <c r="F2877">
        <f t="shared" si="133"/>
        <v>137.58749999999989</v>
      </c>
    </row>
    <row r="2878" spans="1:6" x14ac:dyDescent="0.2">
      <c r="A2878" s="1">
        <v>43585</v>
      </c>
      <c r="B2878" s="2">
        <v>0.75</v>
      </c>
      <c r="C2878">
        <v>5.6</v>
      </c>
      <c r="D2878">
        <f t="shared" si="132"/>
        <v>1.1999999999999993</v>
      </c>
      <c r="E2878">
        <f t="shared" si="134"/>
        <v>3303.299999999997</v>
      </c>
      <c r="F2878">
        <f t="shared" si="133"/>
        <v>137.63749999999987</v>
      </c>
    </row>
    <row r="2879" spans="1:6" x14ac:dyDescent="0.2">
      <c r="A2879" s="1">
        <v>43585</v>
      </c>
      <c r="B2879" s="2">
        <v>0.79166666666666663</v>
      </c>
      <c r="C2879">
        <v>5.2</v>
      </c>
      <c r="D2879">
        <f t="shared" si="132"/>
        <v>0.79999999999999982</v>
      </c>
      <c r="E2879">
        <f t="shared" si="134"/>
        <v>3304.0999999999972</v>
      </c>
      <c r="F2879">
        <f t="shared" si="133"/>
        <v>137.67083333333321</v>
      </c>
    </row>
    <row r="2880" spans="1:6" x14ac:dyDescent="0.2">
      <c r="A2880" s="1">
        <v>43585</v>
      </c>
      <c r="B2880" s="2">
        <v>0.83333333333333337</v>
      </c>
      <c r="C2880">
        <v>5</v>
      </c>
      <c r="D2880">
        <f t="shared" si="132"/>
        <v>0.59999999999999964</v>
      </c>
      <c r="E2880">
        <f t="shared" si="134"/>
        <v>3304.6999999999971</v>
      </c>
      <c r="F2880">
        <f t="shared" si="133"/>
        <v>137.69583333333321</v>
      </c>
    </row>
    <row r="2881" spans="1:6" x14ac:dyDescent="0.2">
      <c r="A2881" s="1">
        <v>43585</v>
      </c>
      <c r="B2881" s="2">
        <v>0.875</v>
      </c>
      <c r="C2881">
        <v>4.9000000000000004</v>
      </c>
      <c r="D2881">
        <f t="shared" si="132"/>
        <v>0.5</v>
      </c>
      <c r="E2881">
        <f t="shared" si="134"/>
        <v>3305.1999999999971</v>
      </c>
      <c r="F2881">
        <f t="shared" si="133"/>
        <v>137.71666666666655</v>
      </c>
    </row>
    <row r="2882" spans="1:6" x14ac:dyDescent="0.2">
      <c r="A2882" s="1">
        <v>43585</v>
      </c>
      <c r="B2882" s="2">
        <v>0.91666666666666663</v>
      </c>
      <c r="C2882">
        <v>5.2</v>
      </c>
      <c r="D2882">
        <f t="shared" si="132"/>
        <v>0.79999999999999982</v>
      </c>
      <c r="E2882">
        <f t="shared" si="134"/>
        <v>3305.9999999999973</v>
      </c>
      <c r="F2882">
        <f t="shared" si="133"/>
        <v>137.74999999999989</v>
      </c>
    </row>
    <row r="2883" spans="1:6" x14ac:dyDescent="0.2">
      <c r="A2883" s="1">
        <v>43585</v>
      </c>
      <c r="B2883" s="2">
        <v>0.95833333333333337</v>
      </c>
      <c r="C2883">
        <v>5.4</v>
      </c>
      <c r="D2883">
        <f t="shared" si="132"/>
        <v>1</v>
      </c>
      <c r="E2883">
        <f t="shared" si="134"/>
        <v>3306.9999999999973</v>
      </c>
      <c r="F2883">
        <f t="shared" si="133"/>
        <v>137.79166666666654</v>
      </c>
    </row>
    <row r="2884" spans="1:6" x14ac:dyDescent="0.2">
      <c r="A2884" s="1">
        <v>43585</v>
      </c>
      <c r="B2884" s="3">
        <v>1</v>
      </c>
      <c r="C2884">
        <v>5.3</v>
      </c>
      <c r="D2884">
        <f t="shared" si="132"/>
        <v>0.89999999999999947</v>
      </c>
      <c r="E2884">
        <f t="shared" si="134"/>
        <v>3307.8999999999974</v>
      </c>
      <c r="F2884">
        <f t="shared" si="133"/>
        <v>137.82916666666657</v>
      </c>
    </row>
    <row r="2885" spans="1:6" x14ac:dyDescent="0.2">
      <c r="A2885" s="1">
        <v>43586</v>
      </c>
      <c r="B2885" s="2">
        <v>4.1666666666666664E-2</v>
      </c>
      <c r="C2885">
        <v>5.4</v>
      </c>
      <c r="D2885">
        <f t="shared" si="132"/>
        <v>1</v>
      </c>
      <c r="E2885">
        <f t="shared" si="134"/>
        <v>3308.8999999999974</v>
      </c>
      <c r="F2885">
        <f t="shared" si="133"/>
        <v>137.87083333333322</v>
      </c>
    </row>
    <row r="2886" spans="1:6" x14ac:dyDescent="0.2">
      <c r="A2886" s="1">
        <v>43586</v>
      </c>
      <c r="B2886" s="2">
        <v>8.3333333333333329E-2</v>
      </c>
      <c r="C2886">
        <v>5.6</v>
      </c>
      <c r="D2886">
        <f t="shared" ref="D2886:D2949" si="135">IF(C2886&lt;4.4, 0, C2886-4.4)</f>
        <v>1.1999999999999993</v>
      </c>
      <c r="E2886">
        <f t="shared" si="134"/>
        <v>3310.0999999999972</v>
      </c>
      <c r="F2886">
        <f t="shared" si="133"/>
        <v>137.92083333333321</v>
      </c>
    </row>
    <row r="2887" spans="1:6" x14ac:dyDescent="0.2">
      <c r="A2887" s="1">
        <v>43586</v>
      </c>
      <c r="B2887" s="2">
        <v>0.125</v>
      </c>
      <c r="C2887">
        <v>5.6</v>
      </c>
      <c r="D2887">
        <f t="shared" si="135"/>
        <v>1.1999999999999993</v>
      </c>
      <c r="E2887">
        <f t="shared" si="134"/>
        <v>3311.299999999997</v>
      </c>
      <c r="F2887">
        <f t="shared" ref="F2887:F2950" si="136">E2887/24</f>
        <v>137.97083333333322</v>
      </c>
    </row>
    <row r="2888" spans="1:6" x14ac:dyDescent="0.2">
      <c r="A2888" s="1">
        <v>43586</v>
      </c>
      <c r="B2888" s="2">
        <v>0.16666666666666666</v>
      </c>
      <c r="C2888">
        <v>5.4</v>
      </c>
      <c r="D2888">
        <f t="shared" si="135"/>
        <v>1</v>
      </c>
      <c r="E2888">
        <f t="shared" ref="E2888:E2951" si="137">E2887+D2888</f>
        <v>3312.299999999997</v>
      </c>
      <c r="F2888">
        <f t="shared" si="136"/>
        <v>138.01249999999987</v>
      </c>
    </row>
    <row r="2889" spans="1:6" x14ac:dyDescent="0.2">
      <c r="A2889" s="1">
        <v>43586</v>
      </c>
      <c r="B2889" s="2">
        <v>0.20833333333333334</v>
      </c>
      <c r="C2889">
        <v>5.5</v>
      </c>
      <c r="D2889">
        <f t="shared" si="135"/>
        <v>1.0999999999999996</v>
      </c>
      <c r="E2889">
        <f t="shared" si="137"/>
        <v>3313.3999999999969</v>
      </c>
      <c r="F2889">
        <f t="shared" si="136"/>
        <v>138.0583333333332</v>
      </c>
    </row>
    <row r="2890" spans="1:6" x14ac:dyDescent="0.2">
      <c r="A2890" s="1">
        <v>43586</v>
      </c>
      <c r="B2890" s="2">
        <v>0.25</v>
      </c>
      <c r="C2890">
        <v>5.7</v>
      </c>
      <c r="D2890">
        <f t="shared" si="135"/>
        <v>1.2999999999999998</v>
      </c>
      <c r="E2890">
        <f t="shared" si="137"/>
        <v>3314.6999999999971</v>
      </c>
      <c r="F2890">
        <f t="shared" si="136"/>
        <v>138.11249999999987</v>
      </c>
    </row>
    <row r="2891" spans="1:6" x14ac:dyDescent="0.2">
      <c r="A2891" s="1">
        <v>43586</v>
      </c>
      <c r="B2891" s="2">
        <v>0.29166666666666669</v>
      </c>
      <c r="C2891">
        <v>5.9</v>
      </c>
      <c r="D2891">
        <f t="shared" si="135"/>
        <v>1.5</v>
      </c>
      <c r="E2891">
        <f t="shared" si="137"/>
        <v>3316.1999999999971</v>
      </c>
      <c r="F2891">
        <f t="shared" si="136"/>
        <v>138.17499999999987</v>
      </c>
    </row>
    <row r="2892" spans="1:6" x14ac:dyDescent="0.2">
      <c r="A2892" s="1">
        <v>43586</v>
      </c>
      <c r="B2892" s="2">
        <v>0.33333333333333331</v>
      </c>
      <c r="C2892">
        <v>6.3</v>
      </c>
      <c r="D2892">
        <f t="shared" si="135"/>
        <v>1.8999999999999995</v>
      </c>
      <c r="E2892">
        <f t="shared" si="137"/>
        <v>3318.0999999999972</v>
      </c>
      <c r="F2892">
        <f t="shared" si="136"/>
        <v>138.25416666666655</v>
      </c>
    </row>
    <row r="2893" spans="1:6" x14ac:dyDescent="0.2">
      <c r="A2893" s="1">
        <v>43586</v>
      </c>
      <c r="B2893" s="2">
        <v>0.375</v>
      </c>
      <c r="C2893">
        <v>6.8</v>
      </c>
      <c r="D2893">
        <f t="shared" si="135"/>
        <v>2.3999999999999995</v>
      </c>
      <c r="E2893">
        <f t="shared" si="137"/>
        <v>3320.4999999999973</v>
      </c>
      <c r="F2893">
        <f t="shared" si="136"/>
        <v>138.35416666666654</v>
      </c>
    </row>
    <row r="2894" spans="1:6" x14ac:dyDescent="0.2">
      <c r="A2894" s="1">
        <v>43586</v>
      </c>
      <c r="B2894" s="2">
        <v>0.41666666666666669</v>
      </c>
      <c r="C2894">
        <v>7.6</v>
      </c>
      <c r="D2894">
        <f t="shared" si="135"/>
        <v>3.1999999999999993</v>
      </c>
      <c r="E2894">
        <f t="shared" si="137"/>
        <v>3323.6999999999971</v>
      </c>
      <c r="F2894">
        <f t="shared" si="136"/>
        <v>138.48749999999987</v>
      </c>
    </row>
    <row r="2895" spans="1:6" s="10" customFormat="1" x14ac:dyDescent="0.2">
      <c r="A2895" s="1">
        <v>43586</v>
      </c>
      <c r="B2895" s="2">
        <v>0.45833333333333331</v>
      </c>
      <c r="C2895">
        <v>8.5</v>
      </c>
      <c r="D2895">
        <f t="shared" si="135"/>
        <v>4.0999999999999996</v>
      </c>
      <c r="E2895">
        <f t="shared" si="137"/>
        <v>3327.799999999997</v>
      </c>
      <c r="F2895">
        <f t="shared" si="136"/>
        <v>138.65833333333322</v>
      </c>
    </row>
    <row r="2896" spans="1:6" x14ac:dyDescent="0.2">
      <c r="A2896" s="1">
        <v>43586</v>
      </c>
      <c r="B2896" s="2">
        <v>0.5</v>
      </c>
      <c r="C2896">
        <v>9.8000000000000007</v>
      </c>
      <c r="D2896">
        <f t="shared" si="135"/>
        <v>5.4</v>
      </c>
      <c r="E2896">
        <f t="shared" si="137"/>
        <v>3333.1999999999971</v>
      </c>
      <c r="F2896">
        <f t="shared" si="136"/>
        <v>138.88333333333321</v>
      </c>
    </row>
    <row r="2897" spans="1:6" x14ac:dyDescent="0.2">
      <c r="A2897" s="1">
        <v>43586</v>
      </c>
      <c r="B2897" s="2">
        <v>0.54166666666666663</v>
      </c>
      <c r="C2897">
        <v>12.9</v>
      </c>
      <c r="D2897">
        <f t="shared" si="135"/>
        <v>8.5</v>
      </c>
      <c r="E2897">
        <f t="shared" si="137"/>
        <v>3341.6999999999971</v>
      </c>
      <c r="F2897">
        <f t="shared" si="136"/>
        <v>139.23749999999987</v>
      </c>
    </row>
    <row r="2898" spans="1:6" x14ac:dyDescent="0.2">
      <c r="A2898" s="1">
        <v>43586</v>
      </c>
      <c r="B2898" s="2">
        <v>0.58333333333333337</v>
      </c>
      <c r="C2898">
        <v>13.5</v>
      </c>
      <c r="D2898">
        <f t="shared" si="135"/>
        <v>9.1</v>
      </c>
      <c r="E2898">
        <f t="shared" si="137"/>
        <v>3350.799999999997</v>
      </c>
      <c r="F2898">
        <f t="shared" si="136"/>
        <v>139.61666666666653</v>
      </c>
    </row>
    <row r="2899" spans="1:6" x14ac:dyDescent="0.2">
      <c r="A2899" s="1">
        <v>43586</v>
      </c>
      <c r="B2899" s="2">
        <v>0.625</v>
      </c>
      <c r="C2899">
        <v>13.1</v>
      </c>
      <c r="D2899">
        <f t="shared" si="135"/>
        <v>8.6999999999999993</v>
      </c>
      <c r="E2899">
        <f t="shared" si="137"/>
        <v>3359.4999999999968</v>
      </c>
      <c r="F2899">
        <f t="shared" si="136"/>
        <v>139.97916666666654</v>
      </c>
    </row>
    <row r="2900" spans="1:6" x14ac:dyDescent="0.2">
      <c r="A2900" s="1">
        <v>43586</v>
      </c>
      <c r="B2900" s="2">
        <v>0.66666666666666663</v>
      </c>
      <c r="C2900">
        <v>12.3</v>
      </c>
      <c r="D2900">
        <f t="shared" si="135"/>
        <v>7.9</v>
      </c>
      <c r="E2900">
        <f t="shared" si="137"/>
        <v>3367.3999999999969</v>
      </c>
      <c r="F2900">
        <f t="shared" si="136"/>
        <v>140.3083333333332</v>
      </c>
    </row>
    <row r="2901" spans="1:6" x14ac:dyDescent="0.2">
      <c r="A2901" s="1">
        <v>43586</v>
      </c>
      <c r="B2901" s="2">
        <v>0.70833333333333337</v>
      </c>
      <c r="C2901">
        <v>12.1</v>
      </c>
      <c r="D2901">
        <f t="shared" si="135"/>
        <v>7.6999999999999993</v>
      </c>
      <c r="E2901">
        <f t="shared" si="137"/>
        <v>3375.0999999999967</v>
      </c>
      <c r="F2901">
        <f t="shared" si="136"/>
        <v>140.62916666666652</v>
      </c>
    </row>
    <row r="2902" spans="1:6" x14ac:dyDescent="0.2">
      <c r="A2902" s="1">
        <v>43586</v>
      </c>
      <c r="B2902" s="2">
        <v>0.75</v>
      </c>
      <c r="C2902">
        <v>12.1</v>
      </c>
      <c r="D2902">
        <f t="shared" si="135"/>
        <v>7.6999999999999993</v>
      </c>
      <c r="E2902">
        <f t="shared" si="137"/>
        <v>3382.7999999999965</v>
      </c>
      <c r="F2902">
        <f t="shared" si="136"/>
        <v>140.94999999999985</v>
      </c>
    </row>
    <row r="2903" spans="1:6" x14ac:dyDescent="0.2">
      <c r="A2903" s="1">
        <v>43586</v>
      </c>
      <c r="B2903" s="2">
        <v>0.79166666666666663</v>
      </c>
      <c r="C2903">
        <v>10.199999999999999</v>
      </c>
      <c r="D2903">
        <f t="shared" si="135"/>
        <v>5.7999999999999989</v>
      </c>
      <c r="E2903">
        <f t="shared" si="137"/>
        <v>3388.5999999999967</v>
      </c>
      <c r="F2903">
        <f t="shared" si="136"/>
        <v>141.19166666666652</v>
      </c>
    </row>
    <row r="2904" spans="1:6" x14ac:dyDescent="0.2">
      <c r="A2904" s="1">
        <v>43586</v>
      </c>
      <c r="B2904" s="2">
        <v>0.83333333333333337</v>
      </c>
      <c r="C2904">
        <v>9.5</v>
      </c>
      <c r="D2904">
        <f t="shared" si="135"/>
        <v>5.0999999999999996</v>
      </c>
      <c r="E2904">
        <f t="shared" si="137"/>
        <v>3393.6999999999966</v>
      </c>
      <c r="F2904">
        <f t="shared" si="136"/>
        <v>141.40416666666653</v>
      </c>
    </row>
    <row r="2905" spans="1:6" x14ac:dyDescent="0.2">
      <c r="A2905" s="1">
        <v>43586</v>
      </c>
      <c r="B2905" s="2">
        <v>0.875</v>
      </c>
      <c r="C2905">
        <v>9</v>
      </c>
      <c r="D2905">
        <f t="shared" si="135"/>
        <v>4.5999999999999996</v>
      </c>
      <c r="E2905">
        <f t="shared" si="137"/>
        <v>3398.2999999999965</v>
      </c>
      <c r="F2905">
        <f t="shared" si="136"/>
        <v>141.59583333333319</v>
      </c>
    </row>
    <row r="2906" spans="1:6" x14ac:dyDescent="0.2">
      <c r="A2906" s="1">
        <v>43586</v>
      </c>
      <c r="B2906" s="2">
        <v>0.91666666666666663</v>
      </c>
      <c r="C2906">
        <v>7.3</v>
      </c>
      <c r="D2906">
        <f t="shared" si="135"/>
        <v>2.8999999999999995</v>
      </c>
      <c r="E2906">
        <f t="shared" si="137"/>
        <v>3401.1999999999966</v>
      </c>
      <c r="F2906">
        <f t="shared" si="136"/>
        <v>141.71666666666653</v>
      </c>
    </row>
    <row r="2907" spans="1:6" x14ac:dyDescent="0.2">
      <c r="A2907" s="1">
        <v>43586</v>
      </c>
      <c r="B2907" s="2">
        <v>0.95833333333333337</v>
      </c>
      <c r="C2907">
        <v>6.4</v>
      </c>
      <c r="D2907">
        <f t="shared" si="135"/>
        <v>2</v>
      </c>
      <c r="E2907">
        <f t="shared" si="137"/>
        <v>3403.1999999999966</v>
      </c>
      <c r="F2907">
        <f t="shared" si="136"/>
        <v>141.79999999999987</v>
      </c>
    </row>
    <row r="2908" spans="1:6" x14ac:dyDescent="0.2">
      <c r="A2908" s="1">
        <v>43586</v>
      </c>
      <c r="B2908" s="3">
        <v>1</v>
      </c>
      <c r="C2908">
        <v>6.6</v>
      </c>
      <c r="D2908">
        <f t="shared" si="135"/>
        <v>2.1999999999999993</v>
      </c>
      <c r="E2908">
        <f t="shared" si="137"/>
        <v>3405.3999999999965</v>
      </c>
      <c r="F2908">
        <f t="shared" si="136"/>
        <v>141.89166666666651</v>
      </c>
    </row>
    <row r="2909" spans="1:6" x14ac:dyDescent="0.2">
      <c r="A2909" s="1">
        <v>43587</v>
      </c>
      <c r="B2909" s="2">
        <v>4.1666666666666664E-2</v>
      </c>
      <c r="C2909">
        <v>6.5</v>
      </c>
      <c r="D2909">
        <f t="shared" si="135"/>
        <v>2.0999999999999996</v>
      </c>
      <c r="E2909">
        <f t="shared" si="137"/>
        <v>3407.4999999999964</v>
      </c>
      <c r="F2909">
        <f t="shared" si="136"/>
        <v>141.97916666666652</v>
      </c>
    </row>
    <row r="2910" spans="1:6" x14ac:dyDescent="0.2">
      <c r="A2910" s="1">
        <v>43587</v>
      </c>
      <c r="B2910" s="2">
        <v>8.3333333333333329E-2</v>
      </c>
      <c r="C2910">
        <v>6.1</v>
      </c>
      <c r="D2910">
        <f t="shared" si="135"/>
        <v>1.6999999999999993</v>
      </c>
      <c r="E2910">
        <f t="shared" si="137"/>
        <v>3409.1999999999962</v>
      </c>
      <c r="F2910">
        <f t="shared" si="136"/>
        <v>142.04999999999984</v>
      </c>
    </row>
    <row r="2911" spans="1:6" x14ac:dyDescent="0.2">
      <c r="A2911" s="1">
        <v>43587</v>
      </c>
      <c r="B2911" s="2">
        <v>0.125</v>
      </c>
      <c r="C2911">
        <v>6.1</v>
      </c>
      <c r="D2911">
        <f t="shared" si="135"/>
        <v>1.6999999999999993</v>
      </c>
      <c r="E2911">
        <f t="shared" si="137"/>
        <v>3410.899999999996</v>
      </c>
      <c r="F2911">
        <f t="shared" si="136"/>
        <v>142.12083333333317</v>
      </c>
    </row>
    <row r="2912" spans="1:6" x14ac:dyDescent="0.2">
      <c r="A2912" s="1">
        <v>43587</v>
      </c>
      <c r="B2912" s="2">
        <v>0.16666666666666666</v>
      </c>
      <c r="C2912">
        <v>6.1</v>
      </c>
      <c r="D2912">
        <f t="shared" si="135"/>
        <v>1.6999999999999993</v>
      </c>
      <c r="E2912">
        <f t="shared" si="137"/>
        <v>3412.5999999999958</v>
      </c>
      <c r="F2912">
        <f t="shared" si="136"/>
        <v>142.19166666666649</v>
      </c>
    </row>
    <row r="2913" spans="1:6" x14ac:dyDescent="0.2">
      <c r="A2913" s="1">
        <v>43587</v>
      </c>
      <c r="B2913" s="2">
        <v>0.20833333333333334</v>
      </c>
      <c r="C2913">
        <v>6.1</v>
      </c>
      <c r="D2913">
        <f t="shared" si="135"/>
        <v>1.6999999999999993</v>
      </c>
      <c r="E2913">
        <f t="shared" si="137"/>
        <v>3414.2999999999956</v>
      </c>
      <c r="F2913">
        <f t="shared" si="136"/>
        <v>142.26249999999982</v>
      </c>
    </row>
    <row r="2914" spans="1:6" x14ac:dyDescent="0.2">
      <c r="A2914" s="1">
        <v>43587</v>
      </c>
      <c r="B2914" s="2">
        <v>0.25</v>
      </c>
      <c r="C2914">
        <v>6.1</v>
      </c>
      <c r="D2914">
        <f t="shared" si="135"/>
        <v>1.6999999999999993</v>
      </c>
      <c r="E2914">
        <f t="shared" si="137"/>
        <v>3415.9999999999955</v>
      </c>
      <c r="F2914">
        <f t="shared" si="136"/>
        <v>142.33333333333314</v>
      </c>
    </row>
    <row r="2915" spans="1:6" x14ac:dyDescent="0.2">
      <c r="A2915" s="1">
        <v>43587</v>
      </c>
      <c r="B2915" s="2">
        <v>0.29166666666666669</v>
      </c>
      <c r="C2915">
        <v>6.2</v>
      </c>
      <c r="D2915">
        <f t="shared" si="135"/>
        <v>1.7999999999999998</v>
      </c>
      <c r="E2915">
        <f t="shared" si="137"/>
        <v>3417.7999999999956</v>
      </c>
      <c r="F2915">
        <f t="shared" si="136"/>
        <v>142.40833333333316</v>
      </c>
    </row>
    <row r="2916" spans="1:6" x14ac:dyDescent="0.2">
      <c r="A2916" s="1">
        <v>43587</v>
      </c>
      <c r="B2916" s="2">
        <v>0.33333333333333331</v>
      </c>
      <c r="C2916">
        <v>6.3</v>
      </c>
      <c r="D2916">
        <f t="shared" si="135"/>
        <v>1.8999999999999995</v>
      </c>
      <c r="E2916">
        <f t="shared" si="137"/>
        <v>3419.6999999999957</v>
      </c>
      <c r="F2916">
        <f t="shared" si="136"/>
        <v>142.48749999999981</v>
      </c>
    </row>
    <row r="2917" spans="1:6" x14ac:dyDescent="0.2">
      <c r="A2917" s="1">
        <v>43587</v>
      </c>
      <c r="B2917" s="2">
        <v>0.375</v>
      </c>
      <c r="C2917">
        <v>5.7</v>
      </c>
      <c r="D2917">
        <f t="shared" si="135"/>
        <v>1.2999999999999998</v>
      </c>
      <c r="E2917">
        <f t="shared" si="137"/>
        <v>3420.9999999999959</v>
      </c>
      <c r="F2917">
        <f t="shared" si="136"/>
        <v>142.54166666666649</v>
      </c>
    </row>
    <row r="2918" spans="1:6" x14ac:dyDescent="0.2">
      <c r="A2918" s="1">
        <v>43587</v>
      </c>
      <c r="B2918" s="2">
        <v>0.41666666666666669</v>
      </c>
      <c r="C2918">
        <v>5.7</v>
      </c>
      <c r="D2918">
        <f t="shared" si="135"/>
        <v>1.2999999999999998</v>
      </c>
      <c r="E2918">
        <f t="shared" si="137"/>
        <v>3422.2999999999961</v>
      </c>
      <c r="F2918">
        <f t="shared" si="136"/>
        <v>142.59583333333316</v>
      </c>
    </row>
    <row r="2919" spans="1:6" x14ac:dyDescent="0.2">
      <c r="A2919" s="1">
        <v>43587</v>
      </c>
      <c r="B2919" s="2">
        <v>0.45833333333333331</v>
      </c>
      <c r="C2919">
        <v>5.9</v>
      </c>
      <c r="D2919">
        <f t="shared" si="135"/>
        <v>1.5</v>
      </c>
      <c r="E2919">
        <f t="shared" si="137"/>
        <v>3423.7999999999961</v>
      </c>
      <c r="F2919">
        <f t="shared" si="136"/>
        <v>142.65833333333316</v>
      </c>
    </row>
    <row r="2920" spans="1:6" x14ac:dyDescent="0.2">
      <c r="A2920" s="1">
        <v>43587</v>
      </c>
      <c r="B2920" s="2">
        <v>0.5</v>
      </c>
      <c r="C2920">
        <v>6.3</v>
      </c>
      <c r="D2920">
        <f t="shared" si="135"/>
        <v>1.8999999999999995</v>
      </c>
      <c r="E2920">
        <f t="shared" si="137"/>
        <v>3425.6999999999962</v>
      </c>
      <c r="F2920">
        <f t="shared" si="136"/>
        <v>142.73749999999984</v>
      </c>
    </row>
    <row r="2921" spans="1:6" x14ac:dyDescent="0.2">
      <c r="A2921" s="1">
        <v>43587</v>
      </c>
      <c r="B2921" s="2">
        <v>0.54166666666666663</v>
      </c>
      <c r="C2921">
        <v>7.2</v>
      </c>
      <c r="D2921">
        <f t="shared" si="135"/>
        <v>2.8</v>
      </c>
      <c r="E2921">
        <f t="shared" si="137"/>
        <v>3428.4999999999964</v>
      </c>
      <c r="F2921">
        <f t="shared" si="136"/>
        <v>142.85416666666652</v>
      </c>
    </row>
    <row r="2922" spans="1:6" x14ac:dyDescent="0.2">
      <c r="A2922" s="1">
        <v>43587</v>
      </c>
      <c r="B2922" s="2">
        <v>0.58333333333333337</v>
      </c>
      <c r="C2922">
        <v>8.1</v>
      </c>
      <c r="D2922">
        <f t="shared" si="135"/>
        <v>3.6999999999999993</v>
      </c>
      <c r="E2922">
        <f t="shared" si="137"/>
        <v>3432.1999999999962</v>
      </c>
      <c r="F2922">
        <f t="shared" si="136"/>
        <v>143.00833333333318</v>
      </c>
    </row>
    <row r="2923" spans="1:6" x14ac:dyDescent="0.2">
      <c r="A2923" s="1">
        <v>43587</v>
      </c>
      <c r="B2923" s="2">
        <v>0.625</v>
      </c>
      <c r="C2923">
        <v>7.9</v>
      </c>
      <c r="D2923">
        <f t="shared" si="135"/>
        <v>3.5</v>
      </c>
      <c r="E2923">
        <f t="shared" si="137"/>
        <v>3435.6999999999962</v>
      </c>
      <c r="F2923">
        <f t="shared" si="136"/>
        <v>143.1541666666665</v>
      </c>
    </row>
    <row r="2924" spans="1:6" x14ac:dyDescent="0.2">
      <c r="A2924" s="1">
        <v>43587</v>
      </c>
      <c r="B2924" s="2">
        <v>0.66666666666666663</v>
      </c>
      <c r="C2924">
        <v>7.8</v>
      </c>
      <c r="D2924">
        <f t="shared" si="135"/>
        <v>3.3999999999999995</v>
      </c>
      <c r="E2924">
        <f t="shared" si="137"/>
        <v>3439.0999999999963</v>
      </c>
      <c r="F2924">
        <f t="shared" si="136"/>
        <v>143.29583333333318</v>
      </c>
    </row>
    <row r="2925" spans="1:6" x14ac:dyDescent="0.2">
      <c r="A2925" s="1">
        <v>43587</v>
      </c>
      <c r="B2925" s="2">
        <v>0.70833333333333337</v>
      </c>
      <c r="C2925">
        <v>8.3000000000000007</v>
      </c>
      <c r="D2925">
        <f t="shared" si="135"/>
        <v>3.9000000000000004</v>
      </c>
      <c r="E2925">
        <f t="shared" si="137"/>
        <v>3442.9999999999964</v>
      </c>
      <c r="F2925">
        <f t="shared" si="136"/>
        <v>143.45833333333317</v>
      </c>
    </row>
    <row r="2926" spans="1:6" x14ac:dyDescent="0.2">
      <c r="A2926" s="1">
        <v>43587</v>
      </c>
      <c r="B2926" s="2">
        <v>0.75</v>
      </c>
      <c r="C2926">
        <v>8.4</v>
      </c>
      <c r="D2926">
        <f t="shared" si="135"/>
        <v>4</v>
      </c>
      <c r="E2926">
        <f t="shared" si="137"/>
        <v>3446.9999999999964</v>
      </c>
      <c r="F2926">
        <f t="shared" si="136"/>
        <v>143.62499999999986</v>
      </c>
    </row>
    <row r="2927" spans="1:6" x14ac:dyDescent="0.2">
      <c r="A2927" s="1">
        <v>43587</v>
      </c>
      <c r="B2927" s="2">
        <v>0.79166666666666663</v>
      </c>
      <c r="C2927">
        <v>8</v>
      </c>
      <c r="D2927">
        <f t="shared" si="135"/>
        <v>3.5999999999999996</v>
      </c>
      <c r="E2927">
        <f t="shared" si="137"/>
        <v>3450.5999999999963</v>
      </c>
      <c r="F2927">
        <f t="shared" si="136"/>
        <v>143.77499999999984</v>
      </c>
    </row>
    <row r="2928" spans="1:6" x14ac:dyDescent="0.2">
      <c r="A2928" s="1">
        <v>43587</v>
      </c>
      <c r="B2928" s="2">
        <v>0.83333333333333337</v>
      </c>
      <c r="C2928">
        <v>7.7</v>
      </c>
      <c r="D2928">
        <f t="shared" si="135"/>
        <v>3.3</v>
      </c>
      <c r="E2928">
        <f t="shared" si="137"/>
        <v>3453.8999999999965</v>
      </c>
      <c r="F2928">
        <f t="shared" si="136"/>
        <v>143.91249999999985</v>
      </c>
    </row>
    <row r="2929" spans="1:6" x14ac:dyDescent="0.2">
      <c r="A2929" s="1">
        <v>43587</v>
      </c>
      <c r="B2929" s="2">
        <v>0.875</v>
      </c>
      <c r="C2929">
        <v>7.2</v>
      </c>
      <c r="D2929">
        <f t="shared" si="135"/>
        <v>2.8</v>
      </c>
      <c r="E2929">
        <f t="shared" si="137"/>
        <v>3456.6999999999966</v>
      </c>
      <c r="F2929">
        <f t="shared" si="136"/>
        <v>144.02916666666653</v>
      </c>
    </row>
    <row r="2930" spans="1:6" x14ac:dyDescent="0.2">
      <c r="A2930" s="1">
        <v>43587</v>
      </c>
      <c r="B2930" s="2">
        <v>0.91666666666666663</v>
      </c>
      <c r="C2930">
        <v>6.8</v>
      </c>
      <c r="D2930">
        <f t="shared" si="135"/>
        <v>2.3999999999999995</v>
      </c>
      <c r="E2930">
        <f t="shared" si="137"/>
        <v>3459.0999999999967</v>
      </c>
      <c r="F2930">
        <f t="shared" si="136"/>
        <v>144.12916666666652</v>
      </c>
    </row>
    <row r="2931" spans="1:6" x14ac:dyDescent="0.2">
      <c r="A2931" s="1">
        <v>43587</v>
      </c>
      <c r="B2931" s="2">
        <v>0.95833333333333337</v>
      </c>
      <c r="C2931">
        <v>6.6</v>
      </c>
      <c r="D2931">
        <f t="shared" si="135"/>
        <v>2.1999999999999993</v>
      </c>
      <c r="E2931">
        <f t="shared" si="137"/>
        <v>3461.2999999999965</v>
      </c>
      <c r="F2931">
        <f t="shared" si="136"/>
        <v>144.22083333333319</v>
      </c>
    </row>
    <row r="2932" spans="1:6" x14ac:dyDescent="0.2">
      <c r="A2932" s="1">
        <v>43587</v>
      </c>
      <c r="B2932" s="3">
        <v>1</v>
      </c>
      <c r="C2932">
        <v>6.5</v>
      </c>
      <c r="D2932">
        <f t="shared" si="135"/>
        <v>2.0999999999999996</v>
      </c>
      <c r="E2932">
        <f t="shared" si="137"/>
        <v>3463.3999999999965</v>
      </c>
      <c r="F2932">
        <f t="shared" si="136"/>
        <v>144.3083333333332</v>
      </c>
    </row>
    <row r="2933" spans="1:6" x14ac:dyDescent="0.2">
      <c r="A2933" s="1">
        <v>43588</v>
      </c>
      <c r="B2933" s="2">
        <v>4.1666666666666664E-2</v>
      </c>
      <c r="C2933">
        <v>6.5</v>
      </c>
      <c r="D2933">
        <f t="shared" si="135"/>
        <v>2.0999999999999996</v>
      </c>
      <c r="E2933">
        <f t="shared" si="137"/>
        <v>3465.4999999999964</v>
      </c>
      <c r="F2933">
        <f t="shared" si="136"/>
        <v>144.39583333333317</v>
      </c>
    </row>
    <row r="2934" spans="1:6" x14ac:dyDescent="0.2">
      <c r="A2934" s="1">
        <v>43588</v>
      </c>
      <c r="B2934" s="2">
        <v>8.3333333333333329E-2</v>
      </c>
      <c r="C2934">
        <v>6.4</v>
      </c>
      <c r="D2934">
        <f t="shared" si="135"/>
        <v>2</v>
      </c>
      <c r="E2934">
        <f t="shared" si="137"/>
        <v>3467.4999999999964</v>
      </c>
      <c r="F2934">
        <f t="shared" si="136"/>
        <v>144.47916666666652</v>
      </c>
    </row>
    <row r="2935" spans="1:6" x14ac:dyDescent="0.2">
      <c r="A2935" s="1">
        <v>43588</v>
      </c>
      <c r="B2935" s="2">
        <v>0.125</v>
      </c>
      <c r="C2935">
        <v>6.1</v>
      </c>
      <c r="D2935">
        <f t="shared" si="135"/>
        <v>1.6999999999999993</v>
      </c>
      <c r="E2935">
        <f t="shared" si="137"/>
        <v>3469.1999999999962</v>
      </c>
      <c r="F2935">
        <f t="shared" si="136"/>
        <v>144.54999999999984</v>
      </c>
    </row>
    <row r="2936" spans="1:6" x14ac:dyDescent="0.2">
      <c r="A2936" s="1">
        <v>43588</v>
      </c>
      <c r="B2936" s="2">
        <v>0.16666666666666666</v>
      </c>
      <c r="C2936">
        <v>6</v>
      </c>
      <c r="D2936">
        <f t="shared" si="135"/>
        <v>1.5999999999999996</v>
      </c>
      <c r="E2936">
        <f t="shared" si="137"/>
        <v>3470.7999999999961</v>
      </c>
      <c r="F2936">
        <f t="shared" si="136"/>
        <v>144.6166666666665</v>
      </c>
    </row>
    <row r="2937" spans="1:6" x14ac:dyDescent="0.2">
      <c r="A2937" s="1">
        <v>43588</v>
      </c>
      <c r="B2937" s="2">
        <v>0.20833333333333334</v>
      </c>
      <c r="C2937">
        <v>5.9</v>
      </c>
      <c r="D2937">
        <f t="shared" si="135"/>
        <v>1.5</v>
      </c>
      <c r="E2937">
        <f t="shared" si="137"/>
        <v>3472.2999999999961</v>
      </c>
      <c r="F2937">
        <f t="shared" si="136"/>
        <v>144.6791666666665</v>
      </c>
    </row>
    <row r="2938" spans="1:6" x14ac:dyDescent="0.2">
      <c r="A2938" s="1">
        <v>43588</v>
      </c>
      <c r="B2938" s="2">
        <v>0.25</v>
      </c>
      <c r="C2938">
        <v>5.8</v>
      </c>
      <c r="D2938">
        <f t="shared" si="135"/>
        <v>1.3999999999999995</v>
      </c>
      <c r="E2938">
        <f t="shared" si="137"/>
        <v>3473.6999999999962</v>
      </c>
      <c r="F2938">
        <f t="shared" si="136"/>
        <v>144.73749999999984</v>
      </c>
    </row>
    <row r="2939" spans="1:6" x14ac:dyDescent="0.2">
      <c r="A2939" s="1">
        <v>43588</v>
      </c>
      <c r="B2939" s="2">
        <v>0.29166666666666669</v>
      </c>
      <c r="C2939">
        <v>5.7</v>
      </c>
      <c r="D2939">
        <f t="shared" si="135"/>
        <v>1.2999999999999998</v>
      </c>
      <c r="E2939">
        <f t="shared" si="137"/>
        <v>3474.9999999999964</v>
      </c>
      <c r="F2939">
        <f t="shared" si="136"/>
        <v>144.79166666666652</v>
      </c>
    </row>
    <row r="2940" spans="1:6" x14ac:dyDescent="0.2">
      <c r="A2940" s="1">
        <v>43588</v>
      </c>
      <c r="B2940" s="2">
        <v>0.33333333333333331</v>
      </c>
      <c r="C2940">
        <v>5.6</v>
      </c>
      <c r="D2940">
        <f t="shared" si="135"/>
        <v>1.1999999999999993</v>
      </c>
      <c r="E2940">
        <f t="shared" si="137"/>
        <v>3476.1999999999962</v>
      </c>
      <c r="F2940">
        <f t="shared" si="136"/>
        <v>144.8416666666665</v>
      </c>
    </row>
    <row r="2941" spans="1:6" x14ac:dyDescent="0.2">
      <c r="A2941" s="1">
        <v>43588</v>
      </c>
      <c r="B2941" s="2">
        <v>0.375</v>
      </c>
      <c r="C2941">
        <v>5.7</v>
      </c>
      <c r="D2941">
        <f t="shared" si="135"/>
        <v>1.2999999999999998</v>
      </c>
      <c r="E2941">
        <f t="shared" si="137"/>
        <v>3477.4999999999964</v>
      </c>
      <c r="F2941">
        <f t="shared" si="136"/>
        <v>144.89583333333317</v>
      </c>
    </row>
    <row r="2942" spans="1:6" x14ac:dyDescent="0.2">
      <c r="A2942" s="1">
        <v>43588</v>
      </c>
      <c r="B2942" s="2">
        <v>0.41666666666666669</v>
      </c>
      <c r="C2942">
        <v>6.1</v>
      </c>
      <c r="D2942">
        <f t="shared" si="135"/>
        <v>1.6999999999999993</v>
      </c>
      <c r="E2942">
        <f t="shared" si="137"/>
        <v>3479.1999999999962</v>
      </c>
      <c r="F2942">
        <f t="shared" si="136"/>
        <v>144.9666666666665</v>
      </c>
    </row>
    <row r="2943" spans="1:6" x14ac:dyDescent="0.2">
      <c r="A2943" s="1">
        <v>43588</v>
      </c>
      <c r="B2943" s="2">
        <v>0.45833333333333331</v>
      </c>
      <c r="C2943">
        <v>6.9</v>
      </c>
      <c r="D2943">
        <f t="shared" si="135"/>
        <v>2.5</v>
      </c>
      <c r="E2943">
        <f t="shared" si="137"/>
        <v>3481.6999999999962</v>
      </c>
      <c r="F2943">
        <f t="shared" si="136"/>
        <v>145.07083333333318</v>
      </c>
    </row>
    <row r="2944" spans="1:6" x14ac:dyDescent="0.2">
      <c r="A2944" s="1">
        <v>43588</v>
      </c>
      <c r="B2944" s="2">
        <v>0.5</v>
      </c>
      <c r="C2944">
        <v>8.1999999999999993</v>
      </c>
      <c r="D2944">
        <f t="shared" si="135"/>
        <v>3.7999999999999989</v>
      </c>
      <c r="E2944">
        <f t="shared" si="137"/>
        <v>3485.4999999999964</v>
      </c>
      <c r="F2944">
        <f t="shared" si="136"/>
        <v>145.22916666666652</v>
      </c>
    </row>
    <row r="2945" spans="1:6" x14ac:dyDescent="0.2">
      <c r="A2945" s="1">
        <v>43588</v>
      </c>
      <c r="B2945" s="2">
        <v>0.54166666666666663</v>
      </c>
      <c r="C2945">
        <v>9.1999999999999993</v>
      </c>
      <c r="D2945">
        <f t="shared" si="135"/>
        <v>4.7999999999999989</v>
      </c>
      <c r="E2945">
        <f t="shared" si="137"/>
        <v>3490.2999999999965</v>
      </c>
      <c r="F2945">
        <f t="shared" si="136"/>
        <v>145.42916666666653</v>
      </c>
    </row>
    <row r="2946" spans="1:6" x14ac:dyDescent="0.2">
      <c r="A2946" s="1">
        <v>43588</v>
      </c>
      <c r="B2946" s="2">
        <v>0.58333333333333337</v>
      </c>
      <c r="C2946">
        <v>10</v>
      </c>
      <c r="D2946">
        <f t="shared" si="135"/>
        <v>5.6</v>
      </c>
      <c r="E2946">
        <f t="shared" si="137"/>
        <v>3495.8999999999965</v>
      </c>
      <c r="F2946">
        <f t="shared" si="136"/>
        <v>145.66249999999985</v>
      </c>
    </row>
    <row r="2947" spans="1:6" x14ac:dyDescent="0.2">
      <c r="A2947" s="1">
        <v>43588</v>
      </c>
      <c r="B2947" s="2">
        <v>0.625</v>
      </c>
      <c r="C2947">
        <v>10.3</v>
      </c>
      <c r="D2947">
        <f t="shared" si="135"/>
        <v>5.9</v>
      </c>
      <c r="E2947">
        <f t="shared" si="137"/>
        <v>3501.7999999999965</v>
      </c>
      <c r="F2947">
        <f t="shared" si="136"/>
        <v>145.90833333333319</v>
      </c>
    </row>
    <row r="2948" spans="1:6" x14ac:dyDescent="0.2">
      <c r="A2948" s="1">
        <v>43588</v>
      </c>
      <c r="B2948" s="2">
        <v>0.66666666666666663</v>
      </c>
      <c r="C2948">
        <v>10</v>
      </c>
      <c r="D2948">
        <f t="shared" si="135"/>
        <v>5.6</v>
      </c>
      <c r="E2948">
        <f t="shared" si="137"/>
        <v>3507.3999999999965</v>
      </c>
      <c r="F2948">
        <f t="shared" si="136"/>
        <v>146.14166666666651</v>
      </c>
    </row>
    <row r="2949" spans="1:6" s="10" customFormat="1" x14ac:dyDescent="0.2">
      <c r="A2949" s="1">
        <v>43588</v>
      </c>
      <c r="B2949" s="2">
        <v>0.70833333333333337</v>
      </c>
      <c r="C2949"/>
      <c r="D2949">
        <f t="shared" si="135"/>
        <v>0</v>
      </c>
      <c r="E2949">
        <f t="shared" si="137"/>
        <v>3507.3999999999965</v>
      </c>
      <c r="F2949">
        <f t="shared" si="136"/>
        <v>146.14166666666651</v>
      </c>
    </row>
    <row r="2950" spans="1:6" x14ac:dyDescent="0.2">
      <c r="A2950" s="1">
        <v>43588</v>
      </c>
      <c r="B2950" s="2">
        <v>0.75</v>
      </c>
      <c r="C2950">
        <v>10.199999999999999</v>
      </c>
      <c r="D2950">
        <f t="shared" ref="D2950:D3013" si="138">IF(C2950&lt;4.4, 0, C2950-4.4)</f>
        <v>5.7999999999999989</v>
      </c>
      <c r="E2950">
        <f t="shared" si="137"/>
        <v>3513.1999999999966</v>
      </c>
      <c r="F2950">
        <f t="shared" si="136"/>
        <v>146.38333333333318</v>
      </c>
    </row>
    <row r="2951" spans="1:6" x14ac:dyDescent="0.2">
      <c r="A2951" s="1">
        <v>43588</v>
      </c>
      <c r="B2951" s="2">
        <v>0.79166666666666663</v>
      </c>
      <c r="C2951">
        <v>10.1</v>
      </c>
      <c r="D2951">
        <f t="shared" si="138"/>
        <v>5.6999999999999993</v>
      </c>
      <c r="E2951">
        <f t="shared" si="137"/>
        <v>3518.8999999999965</v>
      </c>
      <c r="F2951">
        <f t="shared" ref="F2951:F3014" si="139">E2951/24</f>
        <v>146.6208333333332</v>
      </c>
    </row>
    <row r="2952" spans="1:6" x14ac:dyDescent="0.2">
      <c r="A2952" s="1">
        <v>43588</v>
      </c>
      <c r="B2952" s="2">
        <v>0.83333333333333337</v>
      </c>
      <c r="C2952">
        <v>9.5</v>
      </c>
      <c r="D2952">
        <f t="shared" si="138"/>
        <v>5.0999999999999996</v>
      </c>
      <c r="E2952">
        <f t="shared" ref="E2952:E3015" si="140">E2951+D2952</f>
        <v>3523.9999999999964</v>
      </c>
      <c r="F2952">
        <f t="shared" si="139"/>
        <v>146.83333333333317</v>
      </c>
    </row>
    <row r="2953" spans="1:6" x14ac:dyDescent="0.2">
      <c r="A2953" s="1">
        <v>43588</v>
      </c>
      <c r="B2953" s="2">
        <v>0.875</v>
      </c>
      <c r="C2953">
        <v>9</v>
      </c>
      <c r="D2953">
        <f t="shared" si="138"/>
        <v>4.5999999999999996</v>
      </c>
      <c r="E2953">
        <f t="shared" si="140"/>
        <v>3528.5999999999963</v>
      </c>
      <c r="F2953">
        <f t="shared" si="139"/>
        <v>147.02499999999984</v>
      </c>
    </row>
    <row r="2954" spans="1:6" x14ac:dyDescent="0.2">
      <c r="A2954" s="1">
        <v>43588</v>
      </c>
      <c r="B2954" s="2">
        <v>0.91666666666666663</v>
      </c>
      <c r="C2954">
        <v>8.4</v>
      </c>
      <c r="D2954">
        <f t="shared" si="138"/>
        <v>4</v>
      </c>
      <c r="E2954">
        <f t="shared" si="140"/>
        <v>3532.5999999999963</v>
      </c>
      <c r="F2954">
        <f t="shared" si="139"/>
        <v>147.19166666666652</v>
      </c>
    </row>
    <row r="2955" spans="1:6" x14ac:dyDescent="0.2">
      <c r="A2955" s="1">
        <v>43588</v>
      </c>
      <c r="B2955" s="2">
        <v>0.95833333333333337</v>
      </c>
      <c r="C2955">
        <v>7.7</v>
      </c>
      <c r="D2955">
        <f t="shared" si="138"/>
        <v>3.3</v>
      </c>
      <c r="E2955">
        <f t="shared" si="140"/>
        <v>3535.8999999999965</v>
      </c>
      <c r="F2955">
        <f t="shared" si="139"/>
        <v>147.32916666666651</v>
      </c>
    </row>
    <row r="2956" spans="1:6" x14ac:dyDescent="0.2">
      <c r="A2956" s="1">
        <v>43588</v>
      </c>
      <c r="B2956" s="3">
        <v>1</v>
      </c>
      <c r="C2956">
        <v>7.4</v>
      </c>
      <c r="D2956">
        <f t="shared" si="138"/>
        <v>3</v>
      </c>
      <c r="E2956">
        <f t="shared" si="140"/>
        <v>3538.8999999999965</v>
      </c>
      <c r="F2956">
        <f t="shared" si="139"/>
        <v>147.45416666666651</v>
      </c>
    </row>
    <row r="2957" spans="1:6" x14ac:dyDescent="0.2">
      <c r="A2957" s="1">
        <v>43589</v>
      </c>
      <c r="B2957" s="2">
        <v>4.1666666666666664E-2</v>
      </c>
      <c r="C2957">
        <v>7.4</v>
      </c>
      <c r="D2957">
        <f t="shared" si="138"/>
        <v>3</v>
      </c>
      <c r="E2957">
        <f t="shared" si="140"/>
        <v>3541.8999999999965</v>
      </c>
      <c r="F2957">
        <f t="shared" si="139"/>
        <v>147.57916666666651</v>
      </c>
    </row>
    <row r="2958" spans="1:6" x14ac:dyDescent="0.2">
      <c r="A2958" s="1">
        <v>43589</v>
      </c>
      <c r="B2958" s="2">
        <v>8.3333333333333329E-2</v>
      </c>
      <c r="C2958">
        <v>7.1</v>
      </c>
      <c r="D2958">
        <f t="shared" si="138"/>
        <v>2.6999999999999993</v>
      </c>
      <c r="E2958">
        <f t="shared" si="140"/>
        <v>3544.5999999999963</v>
      </c>
      <c r="F2958">
        <f t="shared" si="139"/>
        <v>147.69166666666652</v>
      </c>
    </row>
    <row r="2959" spans="1:6" x14ac:dyDescent="0.2">
      <c r="A2959" s="1">
        <v>43589</v>
      </c>
      <c r="B2959" s="2">
        <v>0.125</v>
      </c>
      <c r="C2959">
        <v>6.9</v>
      </c>
      <c r="D2959">
        <f t="shared" si="138"/>
        <v>2.5</v>
      </c>
      <c r="E2959">
        <f t="shared" si="140"/>
        <v>3547.0999999999963</v>
      </c>
      <c r="F2959">
        <f t="shared" si="139"/>
        <v>147.79583333333318</v>
      </c>
    </row>
    <row r="2960" spans="1:6" x14ac:dyDescent="0.2">
      <c r="A2960" s="1">
        <v>43589</v>
      </c>
      <c r="B2960" s="2">
        <v>0.16666666666666666</v>
      </c>
      <c r="C2960">
        <v>6.5</v>
      </c>
      <c r="D2960">
        <f t="shared" si="138"/>
        <v>2.0999999999999996</v>
      </c>
      <c r="E2960">
        <f t="shared" si="140"/>
        <v>3549.1999999999962</v>
      </c>
      <c r="F2960">
        <f t="shared" si="139"/>
        <v>147.88333333333318</v>
      </c>
    </row>
    <row r="2961" spans="1:6" x14ac:dyDescent="0.2">
      <c r="A2961" s="1">
        <v>43589</v>
      </c>
      <c r="B2961" s="2">
        <v>0.20833333333333334</v>
      </c>
      <c r="C2961">
        <v>5.6</v>
      </c>
      <c r="D2961">
        <f t="shared" si="138"/>
        <v>1.1999999999999993</v>
      </c>
      <c r="E2961">
        <f t="shared" si="140"/>
        <v>3550.399999999996</v>
      </c>
      <c r="F2961">
        <f t="shared" si="139"/>
        <v>147.93333333333317</v>
      </c>
    </row>
    <row r="2962" spans="1:6" x14ac:dyDescent="0.2">
      <c r="A2962" s="1">
        <v>43589</v>
      </c>
      <c r="B2962" s="2">
        <v>0.25</v>
      </c>
      <c r="C2962">
        <v>4.5999999999999996</v>
      </c>
      <c r="D2962">
        <f t="shared" si="138"/>
        <v>0.19999999999999929</v>
      </c>
      <c r="E2962">
        <f t="shared" si="140"/>
        <v>3550.5999999999958</v>
      </c>
      <c r="F2962">
        <f t="shared" si="139"/>
        <v>147.94166666666649</v>
      </c>
    </row>
    <row r="2963" spans="1:6" x14ac:dyDescent="0.2">
      <c r="A2963" s="1">
        <v>43589</v>
      </c>
      <c r="B2963" s="2">
        <v>0.29166666666666669</v>
      </c>
      <c r="C2963">
        <v>4.3</v>
      </c>
      <c r="D2963">
        <f t="shared" si="138"/>
        <v>0</v>
      </c>
      <c r="E2963">
        <f t="shared" si="140"/>
        <v>3550.5999999999958</v>
      </c>
      <c r="F2963">
        <f t="shared" si="139"/>
        <v>147.94166666666649</v>
      </c>
    </row>
    <row r="2964" spans="1:6" x14ac:dyDescent="0.2">
      <c r="A2964" s="1">
        <v>43589</v>
      </c>
      <c r="B2964" s="2">
        <v>0.33333333333333331</v>
      </c>
      <c r="C2964">
        <v>4.9000000000000004</v>
      </c>
      <c r="D2964">
        <f t="shared" si="138"/>
        <v>0.5</v>
      </c>
      <c r="E2964">
        <f t="shared" si="140"/>
        <v>3551.0999999999958</v>
      </c>
      <c r="F2964">
        <f t="shared" si="139"/>
        <v>147.96249999999984</v>
      </c>
    </row>
    <row r="2965" spans="1:6" x14ac:dyDescent="0.2">
      <c r="A2965" s="1">
        <v>43589</v>
      </c>
      <c r="B2965" s="2">
        <v>0.375</v>
      </c>
      <c r="C2965">
        <v>6.7</v>
      </c>
      <c r="D2965">
        <f t="shared" si="138"/>
        <v>2.2999999999999998</v>
      </c>
      <c r="E2965">
        <f t="shared" si="140"/>
        <v>3553.399999999996</v>
      </c>
      <c r="F2965">
        <f t="shared" si="139"/>
        <v>148.05833333333317</v>
      </c>
    </row>
    <row r="2966" spans="1:6" x14ac:dyDescent="0.2">
      <c r="A2966" s="1">
        <v>43589</v>
      </c>
      <c r="B2966" s="2">
        <v>0.41666666666666669</v>
      </c>
      <c r="C2966">
        <v>9.1</v>
      </c>
      <c r="D2966">
        <f t="shared" si="138"/>
        <v>4.6999999999999993</v>
      </c>
      <c r="E2966">
        <f t="shared" si="140"/>
        <v>3558.0999999999958</v>
      </c>
      <c r="F2966">
        <f t="shared" si="139"/>
        <v>148.25416666666649</v>
      </c>
    </row>
    <row r="2967" spans="1:6" x14ac:dyDescent="0.2">
      <c r="A2967" s="1">
        <v>43589</v>
      </c>
      <c r="B2967" s="2">
        <v>0.45833333333333331</v>
      </c>
      <c r="C2967">
        <v>10.8</v>
      </c>
      <c r="D2967">
        <f t="shared" si="138"/>
        <v>6.4</v>
      </c>
      <c r="E2967">
        <f t="shared" si="140"/>
        <v>3564.4999999999959</v>
      </c>
      <c r="F2967">
        <f t="shared" si="139"/>
        <v>148.52083333333317</v>
      </c>
    </row>
    <row r="2968" spans="1:6" x14ac:dyDescent="0.2">
      <c r="A2968" s="1">
        <v>43589</v>
      </c>
      <c r="B2968" s="2">
        <v>0.5</v>
      </c>
      <c r="C2968">
        <v>12.9</v>
      </c>
      <c r="D2968">
        <f t="shared" si="138"/>
        <v>8.5</v>
      </c>
      <c r="E2968">
        <f t="shared" si="140"/>
        <v>3572.9999999999959</v>
      </c>
      <c r="F2968">
        <f t="shared" si="139"/>
        <v>148.87499999999983</v>
      </c>
    </row>
    <row r="2969" spans="1:6" x14ac:dyDescent="0.2">
      <c r="A2969" s="1">
        <v>43589</v>
      </c>
      <c r="B2969" s="2">
        <v>0.54166666666666663</v>
      </c>
      <c r="C2969">
        <v>13.7</v>
      </c>
      <c r="D2969">
        <f t="shared" si="138"/>
        <v>9.2999999999999989</v>
      </c>
      <c r="E2969">
        <f t="shared" si="140"/>
        <v>3582.2999999999961</v>
      </c>
      <c r="F2969">
        <f t="shared" si="139"/>
        <v>149.26249999999985</v>
      </c>
    </row>
    <row r="2970" spans="1:6" x14ac:dyDescent="0.2">
      <c r="A2970" s="1">
        <v>43589</v>
      </c>
      <c r="B2970" s="2">
        <v>0.58333333333333337</v>
      </c>
      <c r="C2970">
        <v>14.5</v>
      </c>
      <c r="D2970">
        <f t="shared" si="138"/>
        <v>10.1</v>
      </c>
      <c r="E2970">
        <f t="shared" si="140"/>
        <v>3592.399999999996</v>
      </c>
      <c r="F2970">
        <f t="shared" si="139"/>
        <v>149.68333333333317</v>
      </c>
    </row>
    <row r="2971" spans="1:6" x14ac:dyDescent="0.2">
      <c r="A2971" s="1">
        <v>43589</v>
      </c>
      <c r="B2971" s="2">
        <v>0.625</v>
      </c>
      <c r="C2971">
        <v>15.8</v>
      </c>
      <c r="D2971">
        <f t="shared" si="138"/>
        <v>11.4</v>
      </c>
      <c r="E2971">
        <f t="shared" si="140"/>
        <v>3603.7999999999961</v>
      </c>
      <c r="F2971">
        <f t="shared" si="139"/>
        <v>150.15833333333316</v>
      </c>
    </row>
    <row r="2972" spans="1:6" x14ac:dyDescent="0.2">
      <c r="A2972" s="1">
        <v>43589</v>
      </c>
      <c r="B2972" s="2">
        <v>0.66666666666666663</v>
      </c>
      <c r="C2972">
        <v>16.600000000000001</v>
      </c>
      <c r="D2972">
        <f t="shared" si="138"/>
        <v>12.200000000000001</v>
      </c>
      <c r="E2972">
        <f t="shared" si="140"/>
        <v>3615.9999999999959</v>
      </c>
      <c r="F2972">
        <f t="shared" si="139"/>
        <v>150.66666666666649</v>
      </c>
    </row>
    <row r="2973" spans="1:6" s="13" customFormat="1" x14ac:dyDescent="0.2">
      <c r="A2973" s="1">
        <v>43589</v>
      </c>
      <c r="B2973" s="2">
        <v>0.70833333333333337</v>
      </c>
      <c r="C2973">
        <v>17.7</v>
      </c>
      <c r="D2973">
        <f t="shared" si="138"/>
        <v>13.299999999999999</v>
      </c>
      <c r="E2973">
        <f t="shared" si="140"/>
        <v>3629.2999999999961</v>
      </c>
      <c r="F2973">
        <f t="shared" si="139"/>
        <v>151.22083333333316</v>
      </c>
    </row>
    <row r="2974" spans="1:6" x14ac:dyDescent="0.2">
      <c r="A2974" s="1">
        <v>43589</v>
      </c>
      <c r="B2974" s="2">
        <v>0.75</v>
      </c>
      <c r="C2974">
        <v>18.100000000000001</v>
      </c>
      <c r="D2974">
        <f t="shared" si="138"/>
        <v>13.700000000000001</v>
      </c>
      <c r="E2974">
        <f t="shared" si="140"/>
        <v>3642.9999999999959</v>
      </c>
      <c r="F2974">
        <f t="shared" si="139"/>
        <v>151.79166666666649</v>
      </c>
    </row>
    <row r="2975" spans="1:6" x14ac:dyDescent="0.2">
      <c r="A2975" s="1">
        <v>43589</v>
      </c>
      <c r="B2975" s="2">
        <v>0.79166666666666663</v>
      </c>
      <c r="C2975">
        <v>18.2</v>
      </c>
      <c r="D2975">
        <f t="shared" si="138"/>
        <v>13.799999999999999</v>
      </c>
      <c r="E2975">
        <f t="shared" si="140"/>
        <v>3656.7999999999961</v>
      </c>
      <c r="F2975">
        <f t="shared" si="139"/>
        <v>152.3666666666665</v>
      </c>
    </row>
    <row r="2976" spans="1:6" x14ac:dyDescent="0.2">
      <c r="A2976" s="1">
        <v>43589</v>
      </c>
      <c r="B2976" s="2">
        <v>0.83333333333333337</v>
      </c>
      <c r="C2976">
        <v>17.7</v>
      </c>
      <c r="D2976">
        <f t="shared" si="138"/>
        <v>13.299999999999999</v>
      </c>
      <c r="E2976">
        <f t="shared" si="140"/>
        <v>3670.0999999999963</v>
      </c>
      <c r="F2976">
        <f t="shared" si="139"/>
        <v>152.92083333333318</v>
      </c>
    </row>
    <row r="2977" spans="1:6" x14ac:dyDescent="0.2">
      <c r="A2977" s="1">
        <v>43589</v>
      </c>
      <c r="B2977" s="2">
        <v>0.875</v>
      </c>
      <c r="C2977">
        <v>14.8</v>
      </c>
      <c r="D2977">
        <f t="shared" si="138"/>
        <v>10.4</v>
      </c>
      <c r="E2977">
        <f t="shared" si="140"/>
        <v>3680.4999999999964</v>
      </c>
      <c r="F2977">
        <f t="shared" si="139"/>
        <v>153.35416666666652</v>
      </c>
    </row>
    <row r="2978" spans="1:6" x14ac:dyDescent="0.2">
      <c r="A2978" s="1">
        <v>43589</v>
      </c>
      <c r="B2978" s="2">
        <v>0.91666666666666663</v>
      </c>
      <c r="C2978">
        <v>12.4</v>
      </c>
      <c r="D2978">
        <f t="shared" si="138"/>
        <v>8</v>
      </c>
      <c r="E2978">
        <f t="shared" si="140"/>
        <v>3688.4999999999964</v>
      </c>
      <c r="F2978">
        <f t="shared" si="139"/>
        <v>153.68749999999986</v>
      </c>
    </row>
    <row r="2979" spans="1:6" x14ac:dyDescent="0.2">
      <c r="A2979" s="1">
        <v>43589</v>
      </c>
      <c r="B2979" s="2">
        <v>0.95833333333333337</v>
      </c>
      <c r="C2979">
        <v>10.8</v>
      </c>
      <c r="D2979">
        <f t="shared" si="138"/>
        <v>6.4</v>
      </c>
      <c r="E2979">
        <f t="shared" si="140"/>
        <v>3694.8999999999965</v>
      </c>
      <c r="F2979">
        <f t="shared" si="139"/>
        <v>153.95416666666651</v>
      </c>
    </row>
    <row r="2980" spans="1:6" x14ac:dyDescent="0.2">
      <c r="A2980" s="1">
        <v>43589</v>
      </c>
      <c r="B2980" s="3">
        <v>1</v>
      </c>
      <c r="C2980">
        <v>10.6</v>
      </c>
      <c r="D2980">
        <f t="shared" si="138"/>
        <v>6.1999999999999993</v>
      </c>
      <c r="E2980">
        <f t="shared" si="140"/>
        <v>3701.0999999999963</v>
      </c>
      <c r="F2980">
        <f t="shared" si="139"/>
        <v>154.21249999999984</v>
      </c>
    </row>
    <row r="2981" spans="1:6" x14ac:dyDescent="0.2">
      <c r="A2981" s="1">
        <v>43590</v>
      </c>
      <c r="B2981" s="2">
        <v>4.1666666666666664E-2</v>
      </c>
      <c r="C2981">
        <v>9.1999999999999993</v>
      </c>
      <c r="D2981">
        <f t="shared" si="138"/>
        <v>4.7999999999999989</v>
      </c>
      <c r="E2981">
        <f t="shared" si="140"/>
        <v>3705.8999999999965</v>
      </c>
      <c r="F2981">
        <f t="shared" si="139"/>
        <v>154.41249999999985</v>
      </c>
    </row>
    <row r="2982" spans="1:6" x14ac:dyDescent="0.2">
      <c r="A2982" s="1">
        <v>43590</v>
      </c>
      <c r="B2982" s="2">
        <v>8.3333333333333329E-2</v>
      </c>
      <c r="C2982">
        <v>7.4</v>
      </c>
      <c r="D2982">
        <f t="shared" si="138"/>
        <v>3</v>
      </c>
      <c r="E2982">
        <f t="shared" si="140"/>
        <v>3708.8999999999965</v>
      </c>
      <c r="F2982">
        <f t="shared" si="139"/>
        <v>154.53749999999985</v>
      </c>
    </row>
    <row r="2983" spans="1:6" x14ac:dyDescent="0.2">
      <c r="A2983" s="1">
        <v>43590</v>
      </c>
      <c r="B2983" s="2">
        <v>0.125</v>
      </c>
      <c r="C2983">
        <v>6.6</v>
      </c>
      <c r="D2983">
        <f t="shared" si="138"/>
        <v>2.1999999999999993</v>
      </c>
      <c r="E2983">
        <f t="shared" si="140"/>
        <v>3711.0999999999963</v>
      </c>
      <c r="F2983">
        <f t="shared" si="139"/>
        <v>154.62916666666652</v>
      </c>
    </row>
    <row r="2984" spans="1:6" x14ac:dyDescent="0.2">
      <c r="A2984" s="1">
        <v>43590</v>
      </c>
      <c r="B2984" s="2">
        <v>0.16666666666666666</v>
      </c>
      <c r="C2984">
        <v>5.8</v>
      </c>
      <c r="D2984">
        <f t="shared" si="138"/>
        <v>1.3999999999999995</v>
      </c>
      <c r="E2984">
        <f t="shared" si="140"/>
        <v>3712.4999999999964</v>
      </c>
      <c r="F2984">
        <f t="shared" si="139"/>
        <v>154.68749999999986</v>
      </c>
    </row>
    <row r="2985" spans="1:6" x14ac:dyDescent="0.2">
      <c r="A2985" s="1">
        <v>43590</v>
      </c>
      <c r="B2985" s="2">
        <v>0.20833333333333334</v>
      </c>
      <c r="C2985">
        <v>5.6</v>
      </c>
      <c r="D2985">
        <f t="shared" si="138"/>
        <v>1.1999999999999993</v>
      </c>
      <c r="E2985">
        <f t="shared" si="140"/>
        <v>3713.6999999999962</v>
      </c>
      <c r="F2985">
        <f t="shared" si="139"/>
        <v>154.73749999999984</v>
      </c>
    </row>
    <row r="2986" spans="1:6" x14ac:dyDescent="0.2">
      <c r="A2986" s="1">
        <v>43590</v>
      </c>
      <c r="B2986" s="2">
        <v>0.25</v>
      </c>
      <c r="C2986">
        <v>5.0999999999999996</v>
      </c>
      <c r="D2986">
        <f t="shared" si="138"/>
        <v>0.69999999999999929</v>
      </c>
      <c r="E2986">
        <f t="shared" si="140"/>
        <v>3714.399999999996</v>
      </c>
      <c r="F2986">
        <f t="shared" si="139"/>
        <v>154.76666666666651</v>
      </c>
    </row>
    <row r="2987" spans="1:6" x14ac:dyDescent="0.2">
      <c r="A2987" s="1">
        <v>43590</v>
      </c>
      <c r="B2987" s="2">
        <v>0.29166666666666669</v>
      </c>
      <c r="C2987">
        <v>4.5999999999999996</v>
      </c>
      <c r="D2987">
        <f t="shared" si="138"/>
        <v>0.19999999999999929</v>
      </c>
      <c r="E2987">
        <f t="shared" si="140"/>
        <v>3714.5999999999958</v>
      </c>
      <c r="F2987">
        <f t="shared" si="139"/>
        <v>154.77499999999984</v>
      </c>
    </row>
    <row r="2988" spans="1:6" x14ac:dyDescent="0.2">
      <c r="A2988" s="1">
        <v>43590</v>
      </c>
      <c r="B2988" s="2">
        <v>0.33333333333333331</v>
      </c>
      <c r="C2988">
        <v>5.6</v>
      </c>
      <c r="D2988">
        <f t="shared" si="138"/>
        <v>1.1999999999999993</v>
      </c>
      <c r="E2988">
        <f t="shared" si="140"/>
        <v>3715.7999999999956</v>
      </c>
      <c r="F2988">
        <f t="shared" si="139"/>
        <v>154.82499999999982</v>
      </c>
    </row>
    <row r="2989" spans="1:6" x14ac:dyDescent="0.2">
      <c r="A2989" s="1">
        <v>43590</v>
      </c>
      <c r="B2989" s="2">
        <v>0.375</v>
      </c>
      <c r="C2989">
        <v>8.1</v>
      </c>
      <c r="D2989">
        <f t="shared" si="138"/>
        <v>3.6999999999999993</v>
      </c>
      <c r="E2989">
        <f t="shared" si="140"/>
        <v>3719.4999999999955</v>
      </c>
      <c r="F2989">
        <f t="shared" si="139"/>
        <v>154.97916666666649</v>
      </c>
    </row>
    <row r="2990" spans="1:6" x14ac:dyDescent="0.2">
      <c r="A2990" s="1">
        <v>43590</v>
      </c>
      <c r="B2990" s="2">
        <v>0.41666666666666669</v>
      </c>
      <c r="C2990">
        <v>12.3</v>
      </c>
      <c r="D2990">
        <f t="shared" si="138"/>
        <v>7.9</v>
      </c>
      <c r="E2990">
        <f t="shared" si="140"/>
        <v>3727.3999999999955</v>
      </c>
      <c r="F2990">
        <f t="shared" si="139"/>
        <v>155.30833333333314</v>
      </c>
    </row>
    <row r="2991" spans="1:6" x14ac:dyDescent="0.2">
      <c r="A2991" s="1">
        <v>43590</v>
      </c>
      <c r="B2991" s="2">
        <v>0.45833333333333331</v>
      </c>
      <c r="C2991">
        <v>15.1</v>
      </c>
      <c r="D2991">
        <f t="shared" si="138"/>
        <v>10.7</v>
      </c>
      <c r="E2991">
        <f t="shared" si="140"/>
        <v>3738.0999999999954</v>
      </c>
      <c r="F2991">
        <f t="shared" si="139"/>
        <v>155.75416666666646</v>
      </c>
    </row>
    <row r="2992" spans="1:6" x14ac:dyDescent="0.2">
      <c r="A2992" s="1">
        <v>43590</v>
      </c>
      <c r="B2992" s="2">
        <v>0.5</v>
      </c>
      <c r="C2992">
        <v>17.100000000000001</v>
      </c>
      <c r="D2992">
        <f t="shared" si="138"/>
        <v>12.700000000000001</v>
      </c>
      <c r="E2992">
        <f t="shared" si="140"/>
        <v>3750.7999999999952</v>
      </c>
      <c r="F2992">
        <f t="shared" si="139"/>
        <v>156.28333333333313</v>
      </c>
    </row>
    <row r="2993" spans="1:6" x14ac:dyDescent="0.2">
      <c r="A2993" s="1">
        <v>43590</v>
      </c>
      <c r="B2993" s="2">
        <v>0.54166666666666663</v>
      </c>
      <c r="C2993">
        <v>18.3</v>
      </c>
      <c r="D2993">
        <f t="shared" si="138"/>
        <v>13.9</v>
      </c>
      <c r="E2993">
        <f t="shared" si="140"/>
        <v>3764.6999999999953</v>
      </c>
      <c r="F2993">
        <f t="shared" si="139"/>
        <v>156.86249999999981</v>
      </c>
    </row>
    <row r="2994" spans="1:6" x14ac:dyDescent="0.2">
      <c r="A2994" s="1">
        <v>43590</v>
      </c>
      <c r="B2994" s="2">
        <v>0.58333333333333337</v>
      </c>
      <c r="C2994">
        <v>19.2</v>
      </c>
      <c r="D2994">
        <f t="shared" si="138"/>
        <v>14.799999999999999</v>
      </c>
      <c r="E2994">
        <f t="shared" si="140"/>
        <v>3779.4999999999955</v>
      </c>
      <c r="F2994">
        <f t="shared" si="139"/>
        <v>157.47916666666649</v>
      </c>
    </row>
    <row r="2995" spans="1:6" x14ac:dyDescent="0.2">
      <c r="A2995" s="1">
        <v>43590</v>
      </c>
      <c r="B2995" s="2">
        <v>0.625</v>
      </c>
      <c r="C2995">
        <v>19.600000000000001</v>
      </c>
      <c r="D2995">
        <f t="shared" si="138"/>
        <v>15.200000000000001</v>
      </c>
      <c r="E2995">
        <f t="shared" si="140"/>
        <v>3794.6999999999953</v>
      </c>
      <c r="F2995">
        <f t="shared" si="139"/>
        <v>158.11249999999981</v>
      </c>
    </row>
    <row r="2996" spans="1:6" x14ac:dyDescent="0.2">
      <c r="A2996" s="1">
        <v>43590</v>
      </c>
      <c r="B2996" s="2">
        <v>0.66666666666666663</v>
      </c>
      <c r="C2996">
        <v>20</v>
      </c>
      <c r="D2996">
        <f t="shared" si="138"/>
        <v>15.6</v>
      </c>
      <c r="E2996">
        <f t="shared" si="140"/>
        <v>3810.2999999999952</v>
      </c>
      <c r="F2996">
        <f t="shared" si="139"/>
        <v>158.76249999999979</v>
      </c>
    </row>
    <row r="2997" spans="1:6" s="13" customFormat="1" x14ac:dyDescent="0.2">
      <c r="A2997" s="1">
        <v>43590</v>
      </c>
      <c r="B2997" s="2">
        <v>0.70833333333333337</v>
      </c>
      <c r="C2997">
        <v>19.899999999999999</v>
      </c>
      <c r="D2997">
        <f t="shared" si="138"/>
        <v>15.499999999999998</v>
      </c>
      <c r="E2997">
        <f t="shared" si="140"/>
        <v>3825.7999999999952</v>
      </c>
      <c r="F2997">
        <f t="shared" si="139"/>
        <v>159.40833333333313</v>
      </c>
    </row>
    <row r="2998" spans="1:6" x14ac:dyDescent="0.2">
      <c r="A2998" s="1">
        <v>43590</v>
      </c>
      <c r="B2998" s="2">
        <v>0.75</v>
      </c>
      <c r="C2998">
        <v>19.8</v>
      </c>
      <c r="D2998">
        <f t="shared" si="138"/>
        <v>15.4</v>
      </c>
      <c r="E2998">
        <f t="shared" si="140"/>
        <v>3841.1999999999953</v>
      </c>
      <c r="F2998">
        <f t="shared" si="139"/>
        <v>160.04999999999981</v>
      </c>
    </row>
    <row r="2999" spans="1:6" x14ac:dyDescent="0.2">
      <c r="A2999" s="1">
        <v>43590</v>
      </c>
      <c r="B2999" s="2">
        <v>0.79166666666666663</v>
      </c>
      <c r="C2999">
        <v>19.3</v>
      </c>
      <c r="D2999">
        <f t="shared" si="138"/>
        <v>14.9</v>
      </c>
      <c r="E2999">
        <f t="shared" si="140"/>
        <v>3856.0999999999954</v>
      </c>
      <c r="F2999">
        <f t="shared" si="139"/>
        <v>160.67083333333315</v>
      </c>
    </row>
    <row r="3000" spans="1:6" x14ac:dyDescent="0.2">
      <c r="A3000" s="1">
        <v>43590</v>
      </c>
      <c r="B3000" s="2">
        <v>0.83333333333333337</v>
      </c>
      <c r="C3000">
        <v>18.600000000000001</v>
      </c>
      <c r="D3000">
        <f t="shared" si="138"/>
        <v>14.200000000000001</v>
      </c>
      <c r="E3000">
        <f t="shared" si="140"/>
        <v>3870.2999999999952</v>
      </c>
      <c r="F3000">
        <f t="shared" si="139"/>
        <v>161.26249999999979</v>
      </c>
    </row>
    <row r="3001" spans="1:6" x14ac:dyDescent="0.2">
      <c r="A3001" s="1">
        <v>43590</v>
      </c>
      <c r="B3001" s="2">
        <v>0.875</v>
      </c>
      <c r="C3001">
        <v>15.8</v>
      </c>
      <c r="D3001">
        <f t="shared" si="138"/>
        <v>11.4</v>
      </c>
      <c r="E3001">
        <f t="shared" si="140"/>
        <v>3881.6999999999953</v>
      </c>
      <c r="F3001">
        <f t="shared" si="139"/>
        <v>161.73749999999981</v>
      </c>
    </row>
    <row r="3002" spans="1:6" x14ac:dyDescent="0.2">
      <c r="A3002" s="1">
        <v>43590</v>
      </c>
      <c r="B3002" s="2">
        <v>0.91666666666666663</v>
      </c>
      <c r="C3002">
        <v>13.8</v>
      </c>
      <c r="D3002">
        <f t="shared" si="138"/>
        <v>9.4</v>
      </c>
      <c r="E3002">
        <f t="shared" si="140"/>
        <v>3891.0999999999954</v>
      </c>
      <c r="F3002">
        <f t="shared" si="139"/>
        <v>162.12916666666646</v>
      </c>
    </row>
    <row r="3003" spans="1:6" x14ac:dyDescent="0.2">
      <c r="A3003" s="1">
        <v>43590</v>
      </c>
      <c r="B3003" s="2">
        <v>0.95833333333333337</v>
      </c>
      <c r="C3003">
        <v>12.7</v>
      </c>
      <c r="D3003">
        <f t="shared" si="138"/>
        <v>8.2999999999999989</v>
      </c>
      <c r="E3003">
        <f t="shared" si="140"/>
        <v>3899.3999999999955</v>
      </c>
      <c r="F3003">
        <f t="shared" si="139"/>
        <v>162.47499999999982</v>
      </c>
    </row>
    <row r="3004" spans="1:6" x14ac:dyDescent="0.2">
      <c r="A3004" s="1">
        <v>43590</v>
      </c>
      <c r="B3004" s="3">
        <v>1</v>
      </c>
      <c r="C3004">
        <v>11.8</v>
      </c>
      <c r="D3004">
        <f t="shared" si="138"/>
        <v>7.4</v>
      </c>
      <c r="E3004">
        <f t="shared" si="140"/>
        <v>3906.7999999999956</v>
      </c>
      <c r="F3004">
        <f t="shared" si="139"/>
        <v>162.78333333333316</v>
      </c>
    </row>
    <row r="3005" spans="1:6" x14ac:dyDescent="0.2">
      <c r="A3005" s="1">
        <v>43591</v>
      </c>
      <c r="B3005" s="2">
        <v>4.1666666666666664E-2</v>
      </c>
      <c r="C3005">
        <v>11.5</v>
      </c>
      <c r="D3005">
        <f t="shared" si="138"/>
        <v>7.1</v>
      </c>
      <c r="E3005">
        <f t="shared" si="140"/>
        <v>3913.8999999999955</v>
      </c>
      <c r="F3005">
        <f t="shared" si="139"/>
        <v>163.07916666666648</v>
      </c>
    </row>
    <row r="3006" spans="1:6" x14ac:dyDescent="0.2">
      <c r="A3006" s="1">
        <v>43591</v>
      </c>
      <c r="B3006" s="2">
        <v>8.3333333333333329E-2</v>
      </c>
      <c r="C3006">
        <v>11.4</v>
      </c>
      <c r="D3006">
        <f t="shared" si="138"/>
        <v>7</v>
      </c>
      <c r="E3006">
        <f t="shared" si="140"/>
        <v>3920.8999999999955</v>
      </c>
      <c r="F3006">
        <f t="shared" si="139"/>
        <v>163.37083333333314</v>
      </c>
    </row>
    <row r="3007" spans="1:6" x14ac:dyDescent="0.2">
      <c r="A3007" s="1">
        <v>43591</v>
      </c>
      <c r="B3007" s="2">
        <v>0.125</v>
      </c>
      <c r="C3007">
        <v>11.4</v>
      </c>
      <c r="D3007">
        <f t="shared" si="138"/>
        <v>7</v>
      </c>
      <c r="E3007">
        <f t="shared" si="140"/>
        <v>3927.8999999999955</v>
      </c>
      <c r="F3007">
        <f t="shared" si="139"/>
        <v>163.66249999999982</v>
      </c>
    </row>
    <row r="3008" spans="1:6" x14ac:dyDescent="0.2">
      <c r="A3008" s="1">
        <v>43591</v>
      </c>
      <c r="B3008" s="2">
        <v>0.16666666666666666</v>
      </c>
      <c r="C3008">
        <v>11.2</v>
      </c>
      <c r="D3008">
        <f t="shared" si="138"/>
        <v>6.7999999999999989</v>
      </c>
      <c r="E3008">
        <f t="shared" si="140"/>
        <v>3934.6999999999957</v>
      </c>
      <c r="F3008">
        <f t="shared" si="139"/>
        <v>163.94583333333316</v>
      </c>
    </row>
    <row r="3009" spans="1:6" x14ac:dyDescent="0.2">
      <c r="A3009" s="1">
        <v>43591</v>
      </c>
      <c r="B3009" s="2">
        <v>0.20833333333333334</v>
      </c>
      <c r="C3009">
        <v>11.4</v>
      </c>
      <c r="D3009">
        <f t="shared" si="138"/>
        <v>7</v>
      </c>
      <c r="E3009">
        <f t="shared" si="140"/>
        <v>3941.6999999999957</v>
      </c>
      <c r="F3009">
        <f t="shared" si="139"/>
        <v>164.23749999999981</v>
      </c>
    </row>
    <row r="3010" spans="1:6" x14ac:dyDescent="0.2">
      <c r="A3010" s="1">
        <v>43591</v>
      </c>
      <c r="B3010" s="2">
        <v>0.25</v>
      </c>
      <c r="C3010">
        <v>11.4</v>
      </c>
      <c r="D3010">
        <f t="shared" si="138"/>
        <v>7</v>
      </c>
      <c r="E3010">
        <f t="shared" si="140"/>
        <v>3948.6999999999957</v>
      </c>
      <c r="F3010">
        <f t="shared" si="139"/>
        <v>164.5291666666665</v>
      </c>
    </row>
    <row r="3011" spans="1:6" x14ac:dyDescent="0.2">
      <c r="A3011" s="1">
        <v>43591</v>
      </c>
      <c r="B3011" s="2">
        <v>0.29166666666666669</v>
      </c>
      <c r="C3011">
        <v>11.5</v>
      </c>
      <c r="D3011">
        <f t="shared" si="138"/>
        <v>7.1</v>
      </c>
      <c r="E3011">
        <f t="shared" si="140"/>
        <v>3955.7999999999956</v>
      </c>
      <c r="F3011">
        <f t="shared" si="139"/>
        <v>164.82499999999982</v>
      </c>
    </row>
    <row r="3012" spans="1:6" x14ac:dyDescent="0.2">
      <c r="A3012" s="1">
        <v>43591</v>
      </c>
      <c r="B3012" s="2">
        <v>0.33333333333333331</v>
      </c>
      <c r="C3012">
        <v>11.9</v>
      </c>
      <c r="D3012">
        <f t="shared" si="138"/>
        <v>7.5</v>
      </c>
      <c r="E3012">
        <f t="shared" si="140"/>
        <v>3963.2999999999956</v>
      </c>
      <c r="F3012">
        <f t="shared" si="139"/>
        <v>165.13749999999982</v>
      </c>
    </row>
    <row r="3013" spans="1:6" x14ac:dyDescent="0.2">
      <c r="A3013" s="1">
        <v>43591</v>
      </c>
      <c r="B3013" s="2">
        <v>0.375</v>
      </c>
      <c r="C3013">
        <v>12.7</v>
      </c>
      <c r="D3013">
        <f t="shared" si="138"/>
        <v>8.2999999999999989</v>
      </c>
      <c r="E3013">
        <f t="shared" si="140"/>
        <v>3971.5999999999958</v>
      </c>
      <c r="F3013">
        <f t="shared" si="139"/>
        <v>165.48333333333315</v>
      </c>
    </row>
    <row r="3014" spans="1:6" x14ac:dyDescent="0.2">
      <c r="A3014" s="1">
        <v>43591</v>
      </c>
      <c r="B3014" s="2">
        <v>0.41666666666666669</v>
      </c>
      <c r="C3014">
        <v>13.9</v>
      </c>
      <c r="D3014">
        <f t="shared" ref="D3014:D3077" si="141">IF(C3014&lt;4.4, 0, C3014-4.4)</f>
        <v>9.5</v>
      </c>
      <c r="E3014">
        <f t="shared" si="140"/>
        <v>3981.0999999999958</v>
      </c>
      <c r="F3014">
        <f t="shared" si="139"/>
        <v>165.87916666666649</v>
      </c>
    </row>
    <row r="3015" spans="1:6" x14ac:dyDescent="0.2">
      <c r="A3015" s="1">
        <v>43591</v>
      </c>
      <c r="B3015" s="2">
        <v>0.45833333333333331</v>
      </c>
      <c r="C3015">
        <v>15.8</v>
      </c>
      <c r="D3015">
        <f t="shared" si="141"/>
        <v>11.4</v>
      </c>
      <c r="E3015">
        <f t="shared" si="140"/>
        <v>3992.4999999999959</v>
      </c>
      <c r="F3015">
        <f t="shared" ref="F3015:F3078" si="142">E3015/24</f>
        <v>166.35416666666649</v>
      </c>
    </row>
    <row r="3016" spans="1:6" x14ac:dyDescent="0.2">
      <c r="A3016" s="1">
        <v>43591</v>
      </c>
      <c r="B3016" s="2">
        <v>0.5</v>
      </c>
      <c r="C3016">
        <v>17.5</v>
      </c>
      <c r="D3016">
        <f t="shared" si="141"/>
        <v>13.1</v>
      </c>
      <c r="E3016">
        <f t="shared" ref="E3016:E3079" si="143">E3015+D3016</f>
        <v>4005.5999999999958</v>
      </c>
      <c r="F3016">
        <f t="shared" si="142"/>
        <v>166.89999999999984</v>
      </c>
    </row>
    <row r="3017" spans="1:6" x14ac:dyDescent="0.2">
      <c r="A3017" s="1">
        <v>43591</v>
      </c>
      <c r="B3017" s="2">
        <v>0.54166666666666663</v>
      </c>
      <c r="C3017">
        <v>19.399999999999999</v>
      </c>
      <c r="D3017">
        <f t="shared" si="141"/>
        <v>14.999999999999998</v>
      </c>
      <c r="E3017">
        <f t="shared" si="143"/>
        <v>4020.5999999999958</v>
      </c>
      <c r="F3017">
        <f t="shared" si="142"/>
        <v>167.52499999999984</v>
      </c>
    </row>
    <row r="3018" spans="1:6" x14ac:dyDescent="0.2">
      <c r="A3018" s="1">
        <v>43591</v>
      </c>
      <c r="B3018" s="2">
        <v>0.58333333333333337</v>
      </c>
      <c r="C3018">
        <v>18.899999999999999</v>
      </c>
      <c r="D3018">
        <f t="shared" si="141"/>
        <v>14.499999999999998</v>
      </c>
      <c r="E3018">
        <f t="shared" si="143"/>
        <v>4035.0999999999958</v>
      </c>
      <c r="F3018">
        <f t="shared" si="142"/>
        <v>168.12916666666649</v>
      </c>
    </row>
    <row r="3019" spans="1:6" x14ac:dyDescent="0.2">
      <c r="A3019" s="1">
        <v>43591</v>
      </c>
      <c r="B3019" s="2">
        <v>0.625</v>
      </c>
      <c r="C3019">
        <v>15.7</v>
      </c>
      <c r="D3019">
        <f t="shared" si="141"/>
        <v>11.299999999999999</v>
      </c>
      <c r="E3019">
        <f t="shared" si="143"/>
        <v>4046.399999999996</v>
      </c>
      <c r="F3019">
        <f t="shared" si="142"/>
        <v>168.59999999999982</v>
      </c>
    </row>
    <row r="3020" spans="1:6" x14ac:dyDescent="0.2">
      <c r="A3020" s="1">
        <v>43591</v>
      </c>
      <c r="B3020" s="2">
        <v>0.66666666666666663</v>
      </c>
      <c r="C3020">
        <v>14.8</v>
      </c>
      <c r="D3020">
        <f t="shared" si="141"/>
        <v>10.4</v>
      </c>
      <c r="E3020">
        <f t="shared" si="143"/>
        <v>4056.7999999999961</v>
      </c>
      <c r="F3020">
        <f t="shared" si="142"/>
        <v>169.03333333333316</v>
      </c>
    </row>
    <row r="3021" spans="1:6" x14ac:dyDescent="0.2">
      <c r="A3021" s="1">
        <v>43591</v>
      </c>
      <c r="B3021" s="2">
        <v>0.70833333333333337</v>
      </c>
      <c r="C3021">
        <v>15.1</v>
      </c>
      <c r="D3021">
        <f t="shared" si="141"/>
        <v>10.7</v>
      </c>
      <c r="E3021">
        <f t="shared" si="143"/>
        <v>4067.4999999999959</v>
      </c>
      <c r="F3021">
        <f t="shared" si="142"/>
        <v>169.47916666666649</v>
      </c>
    </row>
    <row r="3022" spans="1:6" s="14" customFormat="1" x14ac:dyDescent="0.2">
      <c r="A3022" s="1">
        <v>43591</v>
      </c>
      <c r="B3022" s="2">
        <v>0.75</v>
      </c>
      <c r="C3022">
        <v>15.9</v>
      </c>
      <c r="D3022">
        <f t="shared" si="141"/>
        <v>11.5</v>
      </c>
      <c r="E3022">
        <f t="shared" si="143"/>
        <v>4078.9999999999959</v>
      </c>
      <c r="F3022">
        <f t="shared" si="142"/>
        <v>169.95833333333317</v>
      </c>
    </row>
    <row r="3023" spans="1:6" s="14" customFormat="1" x14ac:dyDescent="0.2">
      <c r="A3023" s="1">
        <v>43591</v>
      </c>
      <c r="B3023" s="2">
        <v>0.79166666666666663</v>
      </c>
      <c r="C3023">
        <v>15.5</v>
      </c>
      <c r="D3023">
        <f t="shared" si="141"/>
        <v>11.1</v>
      </c>
      <c r="E3023">
        <f t="shared" si="143"/>
        <v>4090.0999999999958</v>
      </c>
      <c r="F3023">
        <f t="shared" si="142"/>
        <v>170.42083333333315</v>
      </c>
    </row>
    <row r="3024" spans="1:6" x14ac:dyDescent="0.2">
      <c r="A3024" s="1">
        <v>43591</v>
      </c>
      <c r="B3024" s="2">
        <v>0.83333333333333337</v>
      </c>
      <c r="C3024">
        <v>15.2</v>
      </c>
      <c r="D3024">
        <f t="shared" si="141"/>
        <v>10.799999999999999</v>
      </c>
      <c r="E3024">
        <f t="shared" si="143"/>
        <v>4100.899999999996</v>
      </c>
      <c r="F3024">
        <f t="shared" si="142"/>
        <v>170.87083333333317</v>
      </c>
    </row>
    <row r="3025" spans="1:6" x14ac:dyDescent="0.2">
      <c r="A3025" s="1">
        <v>43591</v>
      </c>
      <c r="B3025" s="2">
        <v>0.875</v>
      </c>
      <c r="C3025">
        <v>13.3</v>
      </c>
      <c r="D3025">
        <f t="shared" si="141"/>
        <v>8.9</v>
      </c>
      <c r="E3025">
        <f t="shared" si="143"/>
        <v>4109.7999999999956</v>
      </c>
      <c r="F3025">
        <f t="shared" si="142"/>
        <v>171.24166666666648</v>
      </c>
    </row>
    <row r="3026" spans="1:6" x14ac:dyDescent="0.2">
      <c r="A3026" s="1">
        <v>43591</v>
      </c>
      <c r="B3026" s="2">
        <v>0.91666666666666663</v>
      </c>
      <c r="C3026">
        <v>12</v>
      </c>
      <c r="D3026">
        <f t="shared" si="141"/>
        <v>7.6</v>
      </c>
      <c r="E3026">
        <f t="shared" si="143"/>
        <v>4117.399999999996</v>
      </c>
      <c r="F3026">
        <f t="shared" si="142"/>
        <v>171.55833333333317</v>
      </c>
    </row>
    <row r="3027" spans="1:6" x14ac:dyDescent="0.2">
      <c r="A3027" s="1">
        <v>43591</v>
      </c>
      <c r="B3027" s="2">
        <v>0.95833333333333337</v>
      </c>
      <c r="C3027">
        <v>11.1</v>
      </c>
      <c r="D3027">
        <f t="shared" si="141"/>
        <v>6.6999999999999993</v>
      </c>
      <c r="E3027">
        <f t="shared" si="143"/>
        <v>4124.0999999999958</v>
      </c>
      <c r="F3027">
        <f t="shared" si="142"/>
        <v>171.83749999999984</v>
      </c>
    </row>
    <row r="3028" spans="1:6" x14ac:dyDescent="0.2">
      <c r="A3028" s="1">
        <v>43591</v>
      </c>
      <c r="B3028" s="3">
        <v>1</v>
      </c>
      <c r="C3028">
        <v>10.3</v>
      </c>
      <c r="D3028">
        <f t="shared" si="141"/>
        <v>5.9</v>
      </c>
      <c r="E3028">
        <f t="shared" si="143"/>
        <v>4129.9999999999955</v>
      </c>
      <c r="F3028">
        <f t="shared" si="142"/>
        <v>172.08333333333314</v>
      </c>
    </row>
    <row r="3029" spans="1:6" x14ac:dyDescent="0.2">
      <c r="A3029" s="1">
        <v>43592</v>
      </c>
      <c r="B3029" s="2">
        <v>4.1666666666666664E-2</v>
      </c>
      <c r="C3029">
        <v>9.4</v>
      </c>
      <c r="D3029">
        <f t="shared" si="141"/>
        <v>5</v>
      </c>
      <c r="E3029">
        <f t="shared" si="143"/>
        <v>4134.9999999999955</v>
      </c>
      <c r="F3029">
        <f t="shared" si="142"/>
        <v>172.29166666666649</v>
      </c>
    </row>
    <row r="3030" spans="1:6" x14ac:dyDescent="0.2">
      <c r="A3030" s="1">
        <v>43592</v>
      </c>
      <c r="B3030" s="2">
        <v>8.3333333333333329E-2</v>
      </c>
      <c r="C3030">
        <v>9</v>
      </c>
      <c r="D3030">
        <f t="shared" si="141"/>
        <v>4.5999999999999996</v>
      </c>
      <c r="E3030">
        <f t="shared" si="143"/>
        <v>4139.5999999999958</v>
      </c>
      <c r="F3030">
        <f t="shared" si="142"/>
        <v>172.48333333333315</v>
      </c>
    </row>
    <row r="3031" spans="1:6" x14ac:dyDescent="0.2">
      <c r="A3031" s="1">
        <v>43592</v>
      </c>
      <c r="B3031" s="2">
        <v>0.125</v>
      </c>
      <c r="C3031">
        <v>8.5</v>
      </c>
      <c r="D3031">
        <f t="shared" si="141"/>
        <v>4.0999999999999996</v>
      </c>
      <c r="E3031">
        <f t="shared" si="143"/>
        <v>4143.6999999999962</v>
      </c>
      <c r="F3031">
        <f t="shared" si="142"/>
        <v>172.6541666666665</v>
      </c>
    </row>
    <row r="3032" spans="1:6" x14ac:dyDescent="0.2">
      <c r="A3032" s="1">
        <v>43592</v>
      </c>
      <c r="B3032" s="2">
        <v>0.16666666666666666</v>
      </c>
      <c r="C3032">
        <v>7.9</v>
      </c>
      <c r="D3032">
        <f t="shared" si="141"/>
        <v>3.5</v>
      </c>
      <c r="E3032">
        <f t="shared" si="143"/>
        <v>4147.1999999999962</v>
      </c>
      <c r="F3032">
        <f t="shared" si="142"/>
        <v>172.79999999999984</v>
      </c>
    </row>
    <row r="3033" spans="1:6" x14ac:dyDescent="0.2">
      <c r="A3033" s="1">
        <v>43592</v>
      </c>
      <c r="B3033" s="2">
        <v>0.20833333333333334</v>
      </c>
      <c r="C3033">
        <v>7.4</v>
      </c>
      <c r="D3033">
        <f t="shared" si="141"/>
        <v>3</v>
      </c>
      <c r="E3033">
        <f t="shared" si="143"/>
        <v>4150.1999999999962</v>
      </c>
      <c r="F3033">
        <f t="shared" si="142"/>
        <v>172.92499999999984</v>
      </c>
    </row>
    <row r="3034" spans="1:6" x14ac:dyDescent="0.2">
      <c r="A3034" s="1">
        <v>43592</v>
      </c>
      <c r="B3034" s="2">
        <v>0.25</v>
      </c>
      <c r="C3034">
        <v>7.2</v>
      </c>
      <c r="D3034">
        <f t="shared" si="141"/>
        <v>2.8</v>
      </c>
      <c r="E3034">
        <f t="shared" si="143"/>
        <v>4152.9999999999964</v>
      </c>
      <c r="F3034">
        <f t="shared" si="142"/>
        <v>173.04166666666652</v>
      </c>
    </row>
    <row r="3035" spans="1:6" x14ac:dyDescent="0.2">
      <c r="A3035" s="1">
        <v>43592</v>
      </c>
      <c r="B3035" s="2">
        <v>0.29166666666666669</v>
      </c>
      <c r="C3035">
        <v>6.5</v>
      </c>
      <c r="D3035">
        <f t="shared" si="141"/>
        <v>2.0999999999999996</v>
      </c>
      <c r="E3035">
        <f t="shared" si="143"/>
        <v>4155.0999999999967</v>
      </c>
      <c r="F3035">
        <f t="shared" si="142"/>
        <v>173.12916666666652</v>
      </c>
    </row>
    <row r="3036" spans="1:6" x14ac:dyDescent="0.2">
      <c r="A3036" s="1">
        <v>43592</v>
      </c>
      <c r="B3036" s="2">
        <v>0.33333333333333331</v>
      </c>
      <c r="C3036">
        <v>5.6</v>
      </c>
      <c r="D3036">
        <f t="shared" si="141"/>
        <v>1.1999999999999993</v>
      </c>
      <c r="E3036">
        <f t="shared" si="143"/>
        <v>4156.2999999999965</v>
      </c>
      <c r="F3036">
        <f t="shared" si="142"/>
        <v>173.17916666666653</v>
      </c>
    </row>
    <row r="3037" spans="1:6" x14ac:dyDescent="0.2">
      <c r="A3037" s="1">
        <v>43592</v>
      </c>
      <c r="B3037" s="2">
        <v>0.375</v>
      </c>
      <c r="C3037">
        <v>4.5</v>
      </c>
      <c r="D3037">
        <f t="shared" si="141"/>
        <v>9.9999999999999645E-2</v>
      </c>
      <c r="E3037">
        <f t="shared" si="143"/>
        <v>4156.3999999999969</v>
      </c>
      <c r="F3037">
        <f t="shared" si="142"/>
        <v>173.1833333333332</v>
      </c>
    </row>
    <row r="3038" spans="1:6" x14ac:dyDescent="0.2">
      <c r="A3038" s="1">
        <v>43592</v>
      </c>
      <c r="B3038" s="2">
        <v>0.41666666666666669</v>
      </c>
      <c r="C3038">
        <v>4.8</v>
      </c>
      <c r="D3038">
        <f t="shared" si="141"/>
        <v>0.39999999999999947</v>
      </c>
      <c r="E3038">
        <f t="shared" si="143"/>
        <v>4156.7999999999965</v>
      </c>
      <c r="F3038">
        <f t="shared" si="142"/>
        <v>173.19999999999985</v>
      </c>
    </row>
    <row r="3039" spans="1:6" x14ac:dyDescent="0.2">
      <c r="A3039" s="1">
        <v>43592</v>
      </c>
      <c r="B3039" s="2">
        <v>0.45833333333333331</v>
      </c>
      <c r="C3039">
        <v>5.9</v>
      </c>
      <c r="D3039">
        <f t="shared" si="141"/>
        <v>1.5</v>
      </c>
      <c r="E3039">
        <f t="shared" si="143"/>
        <v>4158.2999999999965</v>
      </c>
      <c r="F3039">
        <f t="shared" si="142"/>
        <v>173.26249999999985</v>
      </c>
    </row>
    <row r="3040" spans="1:6" x14ac:dyDescent="0.2">
      <c r="A3040" s="1">
        <v>43592</v>
      </c>
      <c r="B3040" s="2">
        <v>0.5</v>
      </c>
      <c r="C3040">
        <v>7.7</v>
      </c>
      <c r="D3040">
        <f t="shared" si="141"/>
        <v>3.3</v>
      </c>
      <c r="E3040">
        <f t="shared" si="143"/>
        <v>4161.5999999999967</v>
      </c>
      <c r="F3040">
        <f t="shared" si="142"/>
        <v>173.39999999999986</v>
      </c>
    </row>
    <row r="3041" spans="1:6" x14ac:dyDescent="0.2">
      <c r="A3041" s="1">
        <v>43592</v>
      </c>
      <c r="B3041" s="2">
        <v>0.54166666666666663</v>
      </c>
      <c r="C3041">
        <v>9.1999999999999993</v>
      </c>
      <c r="D3041">
        <f t="shared" si="141"/>
        <v>4.7999999999999989</v>
      </c>
      <c r="E3041">
        <f t="shared" si="143"/>
        <v>4166.3999999999969</v>
      </c>
      <c r="F3041">
        <f t="shared" si="142"/>
        <v>173.59999999999988</v>
      </c>
    </row>
    <row r="3042" spans="1:6" x14ac:dyDescent="0.2">
      <c r="A3042" s="1">
        <v>43592</v>
      </c>
      <c r="B3042" s="2">
        <v>0.58333333333333337</v>
      </c>
      <c r="C3042">
        <v>9.5</v>
      </c>
      <c r="D3042">
        <f t="shared" si="141"/>
        <v>5.0999999999999996</v>
      </c>
      <c r="E3042">
        <f t="shared" si="143"/>
        <v>4171.4999999999973</v>
      </c>
      <c r="F3042">
        <f t="shared" si="142"/>
        <v>173.81249999999989</v>
      </c>
    </row>
    <row r="3043" spans="1:6" x14ac:dyDescent="0.2">
      <c r="A3043" s="1">
        <v>43592</v>
      </c>
      <c r="B3043" s="2">
        <v>0.625</v>
      </c>
      <c r="C3043">
        <v>9.6999999999999993</v>
      </c>
      <c r="D3043">
        <f t="shared" si="141"/>
        <v>5.2999999999999989</v>
      </c>
      <c r="E3043">
        <f t="shared" si="143"/>
        <v>4176.7999999999975</v>
      </c>
      <c r="F3043">
        <f t="shared" si="142"/>
        <v>174.03333333333322</v>
      </c>
    </row>
    <row r="3044" spans="1:6" x14ac:dyDescent="0.2">
      <c r="A3044" s="1">
        <v>43592</v>
      </c>
      <c r="B3044" s="2">
        <v>0.66666666666666663</v>
      </c>
      <c r="C3044">
        <v>11.1</v>
      </c>
      <c r="D3044">
        <f t="shared" si="141"/>
        <v>6.6999999999999993</v>
      </c>
      <c r="E3044">
        <f t="shared" si="143"/>
        <v>4183.4999999999973</v>
      </c>
      <c r="F3044">
        <f t="shared" si="142"/>
        <v>174.31249999999989</v>
      </c>
    </row>
    <row r="3045" spans="1:6" x14ac:dyDescent="0.2">
      <c r="A3045" s="1">
        <v>43592</v>
      </c>
      <c r="B3045" s="2">
        <v>0.70833333333333337</v>
      </c>
      <c r="C3045">
        <v>12.3</v>
      </c>
      <c r="D3045">
        <f t="shared" si="141"/>
        <v>7.9</v>
      </c>
      <c r="E3045">
        <f t="shared" si="143"/>
        <v>4191.3999999999969</v>
      </c>
      <c r="F3045">
        <f t="shared" si="142"/>
        <v>174.64166666666654</v>
      </c>
    </row>
    <row r="3046" spans="1:6" x14ac:dyDescent="0.2">
      <c r="A3046" s="1">
        <v>43592</v>
      </c>
      <c r="B3046" s="2">
        <v>0.75</v>
      </c>
      <c r="C3046">
        <v>13.5</v>
      </c>
      <c r="D3046">
        <f t="shared" si="141"/>
        <v>9.1</v>
      </c>
      <c r="E3046">
        <f t="shared" si="143"/>
        <v>4200.4999999999973</v>
      </c>
      <c r="F3046">
        <f t="shared" si="142"/>
        <v>175.02083333333323</v>
      </c>
    </row>
    <row r="3047" spans="1:6" x14ac:dyDescent="0.2">
      <c r="A3047" s="1">
        <v>43592</v>
      </c>
      <c r="B3047" s="2">
        <v>0.79166666666666663</v>
      </c>
      <c r="C3047">
        <v>13.4</v>
      </c>
      <c r="D3047">
        <f t="shared" si="141"/>
        <v>9</v>
      </c>
      <c r="E3047">
        <f t="shared" si="143"/>
        <v>4209.4999999999973</v>
      </c>
      <c r="F3047">
        <f t="shared" si="142"/>
        <v>175.39583333333323</v>
      </c>
    </row>
    <row r="3048" spans="1:6" x14ac:dyDescent="0.2">
      <c r="A3048" s="1">
        <v>43592</v>
      </c>
      <c r="B3048" s="2">
        <v>0.83333333333333337</v>
      </c>
      <c r="C3048">
        <v>12.7</v>
      </c>
      <c r="D3048">
        <f t="shared" si="141"/>
        <v>8.2999999999999989</v>
      </c>
      <c r="E3048">
        <f t="shared" si="143"/>
        <v>4217.7999999999975</v>
      </c>
      <c r="F3048">
        <f t="shared" si="142"/>
        <v>175.74166666666656</v>
      </c>
    </row>
    <row r="3049" spans="1:6" x14ac:dyDescent="0.2">
      <c r="A3049" s="1">
        <v>43592</v>
      </c>
      <c r="B3049" s="2">
        <v>0.875</v>
      </c>
      <c r="C3049">
        <v>10.8</v>
      </c>
      <c r="D3049">
        <f t="shared" si="141"/>
        <v>6.4</v>
      </c>
      <c r="E3049">
        <f t="shared" si="143"/>
        <v>4224.1999999999971</v>
      </c>
      <c r="F3049">
        <f t="shared" si="142"/>
        <v>176.00833333333321</v>
      </c>
    </row>
    <row r="3050" spans="1:6" x14ac:dyDescent="0.2">
      <c r="A3050" s="1">
        <v>43592</v>
      </c>
      <c r="B3050" s="2">
        <v>0.91666666666666663</v>
      </c>
      <c r="C3050">
        <v>9.1999999999999993</v>
      </c>
      <c r="D3050">
        <f t="shared" si="141"/>
        <v>4.7999999999999989</v>
      </c>
      <c r="E3050">
        <f t="shared" si="143"/>
        <v>4228.9999999999973</v>
      </c>
      <c r="F3050">
        <f t="shared" si="142"/>
        <v>176.20833333333323</v>
      </c>
    </row>
    <row r="3051" spans="1:6" x14ac:dyDescent="0.2">
      <c r="A3051" s="1">
        <v>43592</v>
      </c>
      <c r="B3051" s="2">
        <v>0.95833333333333337</v>
      </c>
      <c r="C3051">
        <v>6.9</v>
      </c>
      <c r="D3051">
        <f t="shared" si="141"/>
        <v>2.5</v>
      </c>
      <c r="E3051">
        <f t="shared" si="143"/>
        <v>4231.4999999999973</v>
      </c>
      <c r="F3051">
        <f t="shared" si="142"/>
        <v>176.31249999999989</v>
      </c>
    </row>
    <row r="3052" spans="1:6" x14ac:dyDescent="0.2">
      <c r="A3052" s="1">
        <v>43592</v>
      </c>
      <c r="B3052" s="3">
        <v>1</v>
      </c>
      <c r="C3052">
        <v>5.4</v>
      </c>
      <c r="D3052">
        <f t="shared" si="141"/>
        <v>1</v>
      </c>
      <c r="E3052">
        <f t="shared" si="143"/>
        <v>4232.4999999999973</v>
      </c>
      <c r="F3052">
        <f t="shared" si="142"/>
        <v>176.35416666666654</v>
      </c>
    </row>
    <row r="3053" spans="1:6" x14ac:dyDescent="0.2">
      <c r="A3053" s="1">
        <v>43593</v>
      </c>
      <c r="B3053" s="2">
        <v>4.1666666666666664E-2</v>
      </c>
      <c r="C3053">
        <v>4.9000000000000004</v>
      </c>
      <c r="D3053">
        <f t="shared" si="141"/>
        <v>0.5</v>
      </c>
      <c r="E3053">
        <f t="shared" si="143"/>
        <v>4232.9999999999973</v>
      </c>
      <c r="F3053">
        <f t="shared" si="142"/>
        <v>176.37499999999989</v>
      </c>
    </row>
    <row r="3054" spans="1:6" x14ac:dyDescent="0.2">
      <c r="A3054" s="1">
        <v>43593</v>
      </c>
      <c r="B3054" s="2">
        <v>8.3333333333333329E-2</v>
      </c>
      <c r="C3054">
        <v>5.5</v>
      </c>
      <c r="D3054">
        <f t="shared" si="141"/>
        <v>1.0999999999999996</v>
      </c>
      <c r="E3054">
        <f t="shared" si="143"/>
        <v>4234.0999999999976</v>
      </c>
      <c r="F3054">
        <f t="shared" si="142"/>
        <v>176.42083333333323</v>
      </c>
    </row>
    <row r="3055" spans="1:6" x14ac:dyDescent="0.2">
      <c r="A3055" s="1">
        <v>43593</v>
      </c>
      <c r="B3055" s="2">
        <v>0.125</v>
      </c>
      <c r="C3055">
        <v>5</v>
      </c>
      <c r="D3055">
        <f t="shared" si="141"/>
        <v>0.59999999999999964</v>
      </c>
      <c r="E3055">
        <f t="shared" si="143"/>
        <v>4234.699999999998</v>
      </c>
      <c r="F3055">
        <f t="shared" si="142"/>
        <v>176.44583333333324</v>
      </c>
    </row>
    <row r="3056" spans="1:6" x14ac:dyDescent="0.2">
      <c r="A3056" s="1">
        <v>43593</v>
      </c>
      <c r="B3056" s="2">
        <v>0.16666666666666666</v>
      </c>
      <c r="C3056">
        <v>4.0999999999999996</v>
      </c>
      <c r="D3056">
        <f t="shared" si="141"/>
        <v>0</v>
      </c>
      <c r="E3056">
        <f t="shared" si="143"/>
        <v>4234.699999999998</v>
      </c>
      <c r="F3056">
        <f t="shared" si="142"/>
        <v>176.44583333333324</v>
      </c>
    </row>
    <row r="3057" spans="1:6" x14ac:dyDescent="0.2">
      <c r="A3057" s="1">
        <v>43593</v>
      </c>
      <c r="B3057" s="2">
        <v>0.20833333333333334</v>
      </c>
      <c r="C3057">
        <v>3.4</v>
      </c>
      <c r="D3057">
        <f t="shared" si="141"/>
        <v>0</v>
      </c>
      <c r="E3057">
        <f t="shared" si="143"/>
        <v>4234.699999999998</v>
      </c>
      <c r="F3057">
        <f t="shared" si="142"/>
        <v>176.44583333333324</v>
      </c>
    </row>
    <row r="3058" spans="1:6" x14ac:dyDescent="0.2">
      <c r="A3058" s="1">
        <v>43593</v>
      </c>
      <c r="B3058" s="2">
        <v>0.25</v>
      </c>
      <c r="C3058">
        <v>3.4</v>
      </c>
      <c r="D3058">
        <f t="shared" si="141"/>
        <v>0</v>
      </c>
      <c r="E3058">
        <f t="shared" si="143"/>
        <v>4234.699999999998</v>
      </c>
      <c r="F3058">
        <f t="shared" si="142"/>
        <v>176.44583333333324</v>
      </c>
    </row>
    <row r="3059" spans="1:6" x14ac:dyDescent="0.2">
      <c r="A3059" s="1">
        <v>43593</v>
      </c>
      <c r="B3059" s="2">
        <v>0.29166666666666669</v>
      </c>
      <c r="C3059">
        <v>3.3</v>
      </c>
      <c r="D3059">
        <f t="shared" si="141"/>
        <v>0</v>
      </c>
      <c r="E3059">
        <f t="shared" si="143"/>
        <v>4234.699999999998</v>
      </c>
      <c r="F3059">
        <f t="shared" si="142"/>
        <v>176.44583333333324</v>
      </c>
    </row>
    <row r="3060" spans="1:6" x14ac:dyDescent="0.2">
      <c r="A3060" s="1">
        <v>43593</v>
      </c>
      <c r="B3060" s="2">
        <v>0.33333333333333331</v>
      </c>
      <c r="C3060">
        <v>3.7</v>
      </c>
      <c r="D3060">
        <f t="shared" si="141"/>
        <v>0</v>
      </c>
      <c r="E3060">
        <f t="shared" si="143"/>
        <v>4234.699999999998</v>
      </c>
      <c r="F3060">
        <f t="shared" si="142"/>
        <v>176.44583333333324</v>
      </c>
    </row>
    <row r="3061" spans="1:6" x14ac:dyDescent="0.2">
      <c r="A3061" s="1">
        <v>43593</v>
      </c>
      <c r="B3061" s="2">
        <v>0.375</v>
      </c>
      <c r="C3061">
        <v>5.6</v>
      </c>
      <c r="D3061">
        <f t="shared" si="141"/>
        <v>1.1999999999999993</v>
      </c>
      <c r="E3061">
        <f t="shared" si="143"/>
        <v>4235.8999999999978</v>
      </c>
      <c r="F3061">
        <f t="shared" si="142"/>
        <v>176.49583333333325</v>
      </c>
    </row>
    <row r="3062" spans="1:6" x14ac:dyDescent="0.2">
      <c r="A3062" s="1">
        <v>43593</v>
      </c>
      <c r="B3062" s="2">
        <v>0.41666666666666669</v>
      </c>
      <c r="C3062">
        <v>7</v>
      </c>
      <c r="D3062">
        <f t="shared" si="141"/>
        <v>2.5999999999999996</v>
      </c>
      <c r="E3062">
        <f t="shared" si="143"/>
        <v>4238.4999999999982</v>
      </c>
      <c r="F3062">
        <f t="shared" si="142"/>
        <v>176.6041666666666</v>
      </c>
    </row>
    <row r="3063" spans="1:6" x14ac:dyDescent="0.2">
      <c r="A3063" s="1">
        <v>43593</v>
      </c>
      <c r="B3063" s="2">
        <v>0.45833333333333331</v>
      </c>
      <c r="C3063">
        <v>8.4</v>
      </c>
      <c r="D3063">
        <f t="shared" si="141"/>
        <v>4</v>
      </c>
      <c r="E3063">
        <f t="shared" si="143"/>
        <v>4242.4999999999982</v>
      </c>
      <c r="F3063">
        <f t="shared" si="142"/>
        <v>176.77083333333326</v>
      </c>
    </row>
    <row r="3064" spans="1:6" x14ac:dyDescent="0.2">
      <c r="A3064" s="1">
        <v>43593</v>
      </c>
      <c r="B3064" s="2">
        <v>0.5</v>
      </c>
      <c r="C3064">
        <v>8.5</v>
      </c>
      <c r="D3064">
        <f t="shared" si="141"/>
        <v>4.0999999999999996</v>
      </c>
      <c r="E3064">
        <f t="shared" si="143"/>
        <v>4246.5999999999985</v>
      </c>
      <c r="F3064">
        <f t="shared" si="142"/>
        <v>176.94166666666661</v>
      </c>
    </row>
    <row r="3065" spans="1:6" x14ac:dyDescent="0.2">
      <c r="A3065" s="1">
        <v>43593</v>
      </c>
      <c r="B3065" s="2">
        <v>0.54166666666666663</v>
      </c>
      <c r="C3065">
        <v>10.7</v>
      </c>
      <c r="D3065">
        <f t="shared" si="141"/>
        <v>6.2999999999999989</v>
      </c>
      <c r="E3065">
        <f t="shared" si="143"/>
        <v>4252.8999999999987</v>
      </c>
      <c r="F3065">
        <f t="shared" si="142"/>
        <v>177.20416666666662</v>
      </c>
    </row>
    <row r="3066" spans="1:6" x14ac:dyDescent="0.2">
      <c r="A3066" s="1">
        <v>43593</v>
      </c>
      <c r="B3066" s="2">
        <v>0.58333333333333337</v>
      </c>
      <c r="C3066">
        <v>11.4</v>
      </c>
      <c r="D3066">
        <f t="shared" si="141"/>
        <v>7</v>
      </c>
      <c r="E3066">
        <f t="shared" si="143"/>
        <v>4259.8999999999987</v>
      </c>
      <c r="F3066">
        <f t="shared" si="142"/>
        <v>177.49583333333328</v>
      </c>
    </row>
    <row r="3067" spans="1:6" x14ac:dyDescent="0.2">
      <c r="A3067" s="1">
        <v>43593</v>
      </c>
      <c r="B3067" s="2">
        <v>0.625</v>
      </c>
      <c r="C3067">
        <v>10.8</v>
      </c>
      <c r="D3067">
        <f t="shared" si="141"/>
        <v>6.4</v>
      </c>
      <c r="E3067">
        <f t="shared" si="143"/>
        <v>4266.2999999999984</v>
      </c>
      <c r="F3067">
        <f t="shared" si="142"/>
        <v>177.76249999999993</v>
      </c>
    </row>
    <row r="3068" spans="1:6" x14ac:dyDescent="0.2">
      <c r="A3068" s="1">
        <v>43593</v>
      </c>
      <c r="B3068" s="2">
        <v>0.66666666666666663</v>
      </c>
      <c r="C3068">
        <v>11.1</v>
      </c>
      <c r="D3068">
        <f t="shared" si="141"/>
        <v>6.6999999999999993</v>
      </c>
      <c r="E3068">
        <f t="shared" si="143"/>
        <v>4272.9999999999982</v>
      </c>
      <c r="F3068">
        <f t="shared" si="142"/>
        <v>178.0416666666666</v>
      </c>
    </row>
    <row r="3069" spans="1:6" x14ac:dyDescent="0.2">
      <c r="A3069" s="1">
        <v>43593</v>
      </c>
      <c r="B3069" s="2">
        <v>0.70833333333333337</v>
      </c>
      <c r="C3069">
        <v>11.7</v>
      </c>
      <c r="D3069">
        <f t="shared" si="141"/>
        <v>7.2999999999999989</v>
      </c>
      <c r="E3069">
        <f t="shared" si="143"/>
        <v>4280.2999999999984</v>
      </c>
      <c r="F3069">
        <f t="shared" si="142"/>
        <v>178.34583333333327</v>
      </c>
    </row>
    <row r="3070" spans="1:6" x14ac:dyDescent="0.2">
      <c r="A3070" s="1">
        <v>43593</v>
      </c>
      <c r="B3070" s="2">
        <v>0.75</v>
      </c>
      <c r="C3070">
        <v>12.6</v>
      </c>
      <c r="D3070">
        <f t="shared" si="141"/>
        <v>8.1999999999999993</v>
      </c>
      <c r="E3070">
        <f t="shared" si="143"/>
        <v>4288.4999999999982</v>
      </c>
      <c r="F3070">
        <f t="shared" si="142"/>
        <v>178.68749999999991</v>
      </c>
    </row>
    <row r="3071" spans="1:6" x14ac:dyDescent="0.2">
      <c r="A3071" s="1">
        <v>43593</v>
      </c>
      <c r="B3071" s="2">
        <v>0.79166666666666663</v>
      </c>
      <c r="C3071">
        <v>13.2</v>
      </c>
      <c r="D3071">
        <f t="shared" si="141"/>
        <v>8.7999999999999989</v>
      </c>
      <c r="E3071">
        <f t="shared" si="143"/>
        <v>4297.2999999999984</v>
      </c>
      <c r="F3071">
        <f t="shared" si="142"/>
        <v>179.05416666666659</v>
      </c>
    </row>
    <row r="3072" spans="1:6" x14ac:dyDescent="0.2">
      <c r="A3072" s="1">
        <v>43593</v>
      </c>
      <c r="B3072" s="2">
        <v>0.83333333333333337</v>
      </c>
      <c r="C3072">
        <v>12.8</v>
      </c>
      <c r="D3072">
        <f t="shared" si="141"/>
        <v>8.4</v>
      </c>
      <c r="E3072">
        <f t="shared" si="143"/>
        <v>4305.699999999998</v>
      </c>
      <c r="F3072">
        <f t="shared" si="142"/>
        <v>179.40416666666658</v>
      </c>
    </row>
    <row r="3073" spans="1:6" x14ac:dyDescent="0.2">
      <c r="A3073" s="1">
        <v>43593</v>
      </c>
      <c r="B3073" s="2">
        <v>0.875</v>
      </c>
      <c r="C3073">
        <v>12.2</v>
      </c>
      <c r="D3073">
        <f t="shared" si="141"/>
        <v>7.7999999999999989</v>
      </c>
      <c r="E3073">
        <f t="shared" si="143"/>
        <v>4313.4999999999982</v>
      </c>
      <c r="F3073">
        <f t="shared" si="142"/>
        <v>179.7291666666666</v>
      </c>
    </row>
    <row r="3074" spans="1:6" x14ac:dyDescent="0.2">
      <c r="A3074" s="1">
        <v>43593</v>
      </c>
      <c r="B3074" s="2">
        <v>0.91666666666666663</v>
      </c>
      <c r="C3074">
        <v>11.4</v>
      </c>
      <c r="D3074">
        <f t="shared" si="141"/>
        <v>7</v>
      </c>
      <c r="E3074">
        <f t="shared" si="143"/>
        <v>4320.4999999999982</v>
      </c>
      <c r="F3074">
        <f t="shared" si="142"/>
        <v>180.02083333333326</v>
      </c>
    </row>
    <row r="3075" spans="1:6" x14ac:dyDescent="0.2">
      <c r="A3075" s="1">
        <v>43593</v>
      </c>
      <c r="B3075" s="2">
        <v>0.95833333333333337</v>
      </c>
      <c r="C3075">
        <v>11.4</v>
      </c>
      <c r="D3075">
        <f t="shared" si="141"/>
        <v>7</v>
      </c>
      <c r="E3075">
        <f t="shared" si="143"/>
        <v>4327.4999999999982</v>
      </c>
      <c r="F3075">
        <f t="shared" si="142"/>
        <v>180.31249999999991</v>
      </c>
    </row>
    <row r="3076" spans="1:6" x14ac:dyDescent="0.2">
      <c r="A3076" s="1">
        <v>43593</v>
      </c>
      <c r="B3076" s="3">
        <v>1</v>
      </c>
      <c r="C3076">
        <v>10.8</v>
      </c>
      <c r="D3076">
        <f t="shared" si="141"/>
        <v>6.4</v>
      </c>
      <c r="E3076">
        <f t="shared" si="143"/>
        <v>4333.8999999999978</v>
      </c>
      <c r="F3076">
        <f t="shared" si="142"/>
        <v>180.57916666666657</v>
      </c>
    </row>
    <row r="3077" spans="1:6" x14ac:dyDescent="0.2">
      <c r="A3077" s="1">
        <v>43594</v>
      </c>
      <c r="B3077" s="2">
        <v>4.1666666666666664E-2</v>
      </c>
      <c r="C3077">
        <v>10.6</v>
      </c>
      <c r="D3077">
        <f t="shared" si="141"/>
        <v>6.1999999999999993</v>
      </c>
      <c r="E3077">
        <f t="shared" si="143"/>
        <v>4340.0999999999976</v>
      </c>
      <c r="F3077">
        <f t="shared" si="142"/>
        <v>180.83749999999989</v>
      </c>
    </row>
    <row r="3078" spans="1:6" x14ac:dyDescent="0.2">
      <c r="A3078" s="1">
        <v>43594</v>
      </c>
      <c r="B3078" s="2">
        <v>8.3333333333333329E-2</v>
      </c>
      <c r="C3078">
        <v>10.5</v>
      </c>
      <c r="D3078">
        <f t="shared" ref="D3078:D3141" si="144">IF(C3078&lt;4.4, 0, C3078-4.4)</f>
        <v>6.1</v>
      </c>
      <c r="E3078">
        <f t="shared" si="143"/>
        <v>4346.199999999998</v>
      </c>
      <c r="F3078">
        <f t="shared" si="142"/>
        <v>181.09166666666658</v>
      </c>
    </row>
    <row r="3079" spans="1:6" x14ac:dyDescent="0.2">
      <c r="A3079" s="1">
        <v>43594</v>
      </c>
      <c r="B3079" s="2">
        <v>0.125</v>
      </c>
      <c r="C3079">
        <v>10.4</v>
      </c>
      <c r="D3079">
        <f t="shared" si="144"/>
        <v>6</v>
      </c>
      <c r="E3079">
        <f t="shared" si="143"/>
        <v>4352.199999999998</v>
      </c>
      <c r="F3079">
        <f t="shared" ref="F3079:F3142" si="145">E3079/24</f>
        <v>181.34166666666658</v>
      </c>
    </row>
    <row r="3080" spans="1:6" x14ac:dyDescent="0.2">
      <c r="A3080" s="1">
        <v>43594</v>
      </c>
      <c r="B3080" s="2">
        <v>0.16666666666666666</v>
      </c>
      <c r="C3080">
        <v>10.6</v>
      </c>
      <c r="D3080">
        <f t="shared" si="144"/>
        <v>6.1999999999999993</v>
      </c>
      <c r="E3080">
        <f t="shared" ref="E3080:E3143" si="146">E3079+D3080</f>
        <v>4358.3999999999978</v>
      </c>
      <c r="F3080">
        <f t="shared" si="145"/>
        <v>181.59999999999991</v>
      </c>
    </row>
    <row r="3081" spans="1:6" x14ac:dyDescent="0.2">
      <c r="A3081" s="1">
        <v>43594</v>
      </c>
      <c r="B3081" s="2">
        <v>0.20833333333333334</v>
      </c>
      <c r="C3081">
        <v>11.2</v>
      </c>
      <c r="D3081">
        <f t="shared" si="144"/>
        <v>6.7999999999999989</v>
      </c>
      <c r="E3081">
        <f t="shared" si="146"/>
        <v>4365.199999999998</v>
      </c>
      <c r="F3081">
        <f t="shared" si="145"/>
        <v>181.88333333333324</v>
      </c>
    </row>
    <row r="3082" spans="1:6" x14ac:dyDescent="0.2">
      <c r="A3082" s="1">
        <v>43594</v>
      </c>
      <c r="B3082" s="2">
        <v>0.25</v>
      </c>
      <c r="C3082">
        <v>10.3</v>
      </c>
      <c r="D3082">
        <f t="shared" si="144"/>
        <v>5.9</v>
      </c>
      <c r="E3082">
        <f t="shared" si="146"/>
        <v>4371.0999999999976</v>
      </c>
      <c r="F3082">
        <f t="shared" si="145"/>
        <v>182.12916666666658</v>
      </c>
    </row>
    <row r="3083" spans="1:6" x14ac:dyDescent="0.2">
      <c r="A3083" s="1">
        <v>43594</v>
      </c>
      <c r="B3083" s="2">
        <v>0.29166666666666669</v>
      </c>
      <c r="C3083">
        <v>9.1999999999999993</v>
      </c>
      <c r="D3083">
        <f t="shared" si="144"/>
        <v>4.7999999999999989</v>
      </c>
      <c r="E3083">
        <f t="shared" si="146"/>
        <v>4375.8999999999978</v>
      </c>
      <c r="F3083">
        <f t="shared" si="145"/>
        <v>182.32916666666657</v>
      </c>
    </row>
    <row r="3084" spans="1:6" x14ac:dyDescent="0.2">
      <c r="A3084" s="1">
        <v>43594</v>
      </c>
      <c r="B3084" s="2">
        <v>0.33333333333333331</v>
      </c>
      <c r="C3084">
        <v>8.6999999999999993</v>
      </c>
      <c r="D3084">
        <f t="shared" si="144"/>
        <v>4.2999999999999989</v>
      </c>
      <c r="E3084">
        <f t="shared" si="146"/>
        <v>4380.199999999998</v>
      </c>
      <c r="F3084">
        <f t="shared" si="145"/>
        <v>182.50833333333324</v>
      </c>
    </row>
    <row r="3085" spans="1:6" x14ac:dyDescent="0.2">
      <c r="A3085" s="1">
        <v>43594</v>
      </c>
      <c r="B3085" s="2">
        <v>0.375</v>
      </c>
      <c r="C3085">
        <v>8.8000000000000007</v>
      </c>
      <c r="D3085">
        <f t="shared" si="144"/>
        <v>4.4000000000000004</v>
      </c>
      <c r="E3085">
        <f t="shared" si="146"/>
        <v>4384.5999999999976</v>
      </c>
      <c r="F3085">
        <f t="shared" si="145"/>
        <v>182.69166666666658</v>
      </c>
    </row>
    <row r="3086" spans="1:6" x14ac:dyDescent="0.2">
      <c r="A3086" s="1">
        <v>43594</v>
      </c>
      <c r="B3086" s="2">
        <v>0.41666666666666669</v>
      </c>
      <c r="C3086">
        <v>9.6</v>
      </c>
      <c r="D3086">
        <f t="shared" si="144"/>
        <v>5.1999999999999993</v>
      </c>
      <c r="E3086">
        <f t="shared" si="146"/>
        <v>4389.7999999999975</v>
      </c>
      <c r="F3086">
        <f t="shared" si="145"/>
        <v>182.90833333333322</v>
      </c>
    </row>
    <row r="3087" spans="1:6" x14ac:dyDescent="0.2">
      <c r="A3087" s="1">
        <v>43594</v>
      </c>
      <c r="B3087" s="2">
        <v>0.45833333333333331</v>
      </c>
      <c r="C3087">
        <v>10.9</v>
      </c>
      <c r="D3087">
        <f t="shared" si="144"/>
        <v>6.5</v>
      </c>
      <c r="E3087">
        <f t="shared" si="146"/>
        <v>4396.2999999999975</v>
      </c>
      <c r="F3087">
        <f t="shared" si="145"/>
        <v>183.17916666666656</v>
      </c>
    </row>
    <row r="3088" spans="1:6" x14ac:dyDescent="0.2">
      <c r="A3088" s="1">
        <v>43594</v>
      </c>
      <c r="B3088" s="2">
        <v>0.5</v>
      </c>
      <c r="C3088">
        <v>16.600000000000001</v>
      </c>
      <c r="D3088">
        <f t="shared" si="144"/>
        <v>12.200000000000001</v>
      </c>
      <c r="E3088">
        <f t="shared" si="146"/>
        <v>4408.4999999999973</v>
      </c>
      <c r="F3088">
        <f t="shared" si="145"/>
        <v>183.68749999999989</v>
      </c>
    </row>
    <row r="3089" spans="1:6" x14ac:dyDescent="0.2">
      <c r="A3089" s="1">
        <v>43594</v>
      </c>
      <c r="B3089" s="2">
        <v>0.54166666666666663</v>
      </c>
      <c r="C3089">
        <v>18.2</v>
      </c>
      <c r="D3089">
        <f t="shared" si="144"/>
        <v>13.799999999999999</v>
      </c>
      <c r="E3089">
        <f t="shared" si="146"/>
        <v>4422.2999999999975</v>
      </c>
      <c r="F3089">
        <f t="shared" si="145"/>
        <v>184.2624999999999</v>
      </c>
    </row>
    <row r="3090" spans="1:6" x14ac:dyDescent="0.2">
      <c r="A3090" s="1">
        <v>43594</v>
      </c>
      <c r="B3090" s="2">
        <v>0.58333333333333337</v>
      </c>
      <c r="C3090">
        <v>19.100000000000001</v>
      </c>
      <c r="D3090">
        <f t="shared" si="144"/>
        <v>14.700000000000001</v>
      </c>
      <c r="E3090">
        <f t="shared" si="146"/>
        <v>4436.9999999999973</v>
      </c>
      <c r="F3090">
        <f t="shared" si="145"/>
        <v>184.87499999999989</v>
      </c>
    </row>
    <row r="3091" spans="1:6" x14ac:dyDescent="0.2">
      <c r="A3091" s="1">
        <v>43594</v>
      </c>
      <c r="B3091" s="2">
        <v>0.625</v>
      </c>
      <c r="C3091">
        <v>20.399999999999999</v>
      </c>
      <c r="D3091">
        <f t="shared" si="144"/>
        <v>15.999999999999998</v>
      </c>
      <c r="E3091">
        <f t="shared" si="146"/>
        <v>4452.9999999999973</v>
      </c>
      <c r="F3091">
        <f t="shared" si="145"/>
        <v>185.54166666666654</v>
      </c>
    </row>
    <row r="3092" spans="1:6" x14ac:dyDescent="0.2">
      <c r="A3092" s="1">
        <v>43594</v>
      </c>
      <c r="B3092" s="2">
        <v>0.66666666666666663</v>
      </c>
      <c r="C3092">
        <v>21.2</v>
      </c>
      <c r="D3092">
        <f t="shared" si="144"/>
        <v>16.799999999999997</v>
      </c>
      <c r="E3092">
        <f t="shared" si="146"/>
        <v>4469.7999999999975</v>
      </c>
      <c r="F3092">
        <f t="shared" si="145"/>
        <v>186.24166666666656</v>
      </c>
    </row>
    <row r="3093" spans="1:6" x14ac:dyDescent="0.2">
      <c r="A3093" s="1">
        <v>43594</v>
      </c>
      <c r="B3093" s="2">
        <v>0.70833333333333337</v>
      </c>
      <c r="C3093">
        <v>20.5</v>
      </c>
      <c r="D3093">
        <f t="shared" si="144"/>
        <v>16.100000000000001</v>
      </c>
      <c r="E3093">
        <f t="shared" si="146"/>
        <v>4485.8999999999978</v>
      </c>
      <c r="F3093">
        <f t="shared" si="145"/>
        <v>186.91249999999991</v>
      </c>
    </row>
    <row r="3094" spans="1:6" x14ac:dyDescent="0.2">
      <c r="A3094" s="1">
        <v>43594</v>
      </c>
      <c r="B3094" s="2">
        <v>0.75</v>
      </c>
      <c r="C3094">
        <v>18.399999999999999</v>
      </c>
      <c r="D3094">
        <f t="shared" si="144"/>
        <v>13.999999999999998</v>
      </c>
      <c r="E3094">
        <f t="shared" si="146"/>
        <v>4499.8999999999978</v>
      </c>
      <c r="F3094">
        <f t="shared" si="145"/>
        <v>187.49583333333325</v>
      </c>
    </row>
    <row r="3095" spans="1:6" x14ac:dyDescent="0.2">
      <c r="A3095" s="1">
        <v>43594</v>
      </c>
      <c r="B3095" s="2">
        <v>0.79166666666666663</v>
      </c>
      <c r="C3095">
        <v>17.100000000000001</v>
      </c>
      <c r="D3095">
        <f t="shared" si="144"/>
        <v>12.700000000000001</v>
      </c>
      <c r="E3095">
        <f t="shared" si="146"/>
        <v>4512.5999999999976</v>
      </c>
      <c r="F3095">
        <f t="shared" si="145"/>
        <v>188.02499999999989</v>
      </c>
    </row>
    <row r="3096" spans="1:6" x14ac:dyDescent="0.2">
      <c r="A3096" s="1">
        <v>43594</v>
      </c>
      <c r="B3096" s="2">
        <v>0.83333333333333337</v>
      </c>
      <c r="C3096">
        <v>14.2</v>
      </c>
      <c r="D3096">
        <f t="shared" si="144"/>
        <v>9.7999999999999989</v>
      </c>
      <c r="E3096">
        <f t="shared" si="146"/>
        <v>4522.3999999999978</v>
      </c>
      <c r="F3096">
        <f t="shared" si="145"/>
        <v>188.43333333333325</v>
      </c>
    </row>
    <row r="3097" spans="1:6" x14ac:dyDescent="0.2">
      <c r="A3097" s="1">
        <v>43594</v>
      </c>
      <c r="B3097" s="2">
        <v>0.875</v>
      </c>
      <c r="C3097">
        <v>12.3</v>
      </c>
      <c r="D3097">
        <f t="shared" si="144"/>
        <v>7.9</v>
      </c>
      <c r="E3097">
        <f t="shared" si="146"/>
        <v>4530.2999999999975</v>
      </c>
      <c r="F3097">
        <f t="shared" si="145"/>
        <v>188.7624999999999</v>
      </c>
    </row>
    <row r="3098" spans="1:6" x14ac:dyDescent="0.2">
      <c r="A3098" s="1">
        <v>43594</v>
      </c>
      <c r="B3098" s="2">
        <v>0.91666666666666663</v>
      </c>
      <c r="C3098">
        <v>10.8</v>
      </c>
      <c r="D3098">
        <f t="shared" si="144"/>
        <v>6.4</v>
      </c>
      <c r="E3098">
        <f t="shared" si="146"/>
        <v>4536.6999999999971</v>
      </c>
      <c r="F3098">
        <f t="shared" si="145"/>
        <v>189.02916666666655</v>
      </c>
    </row>
    <row r="3099" spans="1:6" x14ac:dyDescent="0.2">
      <c r="A3099" s="1">
        <v>43594</v>
      </c>
      <c r="B3099" s="2">
        <v>0.95833333333333337</v>
      </c>
      <c r="C3099">
        <v>9.4</v>
      </c>
      <c r="D3099">
        <f t="shared" si="144"/>
        <v>5</v>
      </c>
      <c r="E3099">
        <f t="shared" si="146"/>
        <v>4541.6999999999971</v>
      </c>
      <c r="F3099">
        <f t="shared" si="145"/>
        <v>189.23749999999987</v>
      </c>
    </row>
    <row r="3100" spans="1:6" x14ac:dyDescent="0.2">
      <c r="A3100" s="1">
        <v>43594</v>
      </c>
      <c r="B3100" s="3">
        <v>1</v>
      </c>
      <c r="C3100">
        <v>8.6</v>
      </c>
      <c r="D3100">
        <f t="shared" si="144"/>
        <v>4.1999999999999993</v>
      </c>
      <c r="E3100">
        <f t="shared" si="146"/>
        <v>4545.8999999999969</v>
      </c>
      <c r="F3100">
        <f t="shared" si="145"/>
        <v>189.41249999999988</v>
      </c>
    </row>
    <row r="3101" spans="1:6" x14ac:dyDescent="0.2">
      <c r="A3101" s="1">
        <v>43595</v>
      </c>
      <c r="B3101" s="2">
        <v>4.1666666666666664E-2</v>
      </c>
      <c r="C3101">
        <v>8.8000000000000007</v>
      </c>
      <c r="D3101">
        <f t="shared" si="144"/>
        <v>4.4000000000000004</v>
      </c>
      <c r="E3101">
        <f t="shared" si="146"/>
        <v>4550.2999999999965</v>
      </c>
      <c r="F3101">
        <f t="shared" si="145"/>
        <v>189.59583333333319</v>
      </c>
    </row>
    <row r="3102" spans="1:6" x14ac:dyDescent="0.2">
      <c r="A3102" s="1">
        <v>43595</v>
      </c>
      <c r="B3102" s="2">
        <v>8.3333333333333329E-2</v>
      </c>
      <c r="C3102">
        <v>8.3000000000000007</v>
      </c>
      <c r="D3102">
        <f t="shared" si="144"/>
        <v>3.9000000000000004</v>
      </c>
      <c r="E3102">
        <f t="shared" si="146"/>
        <v>4554.1999999999962</v>
      </c>
      <c r="F3102">
        <f t="shared" si="145"/>
        <v>189.75833333333318</v>
      </c>
    </row>
    <row r="3103" spans="1:6" x14ac:dyDescent="0.2">
      <c r="A3103" s="1">
        <v>43595</v>
      </c>
      <c r="B3103" s="2">
        <v>0.125</v>
      </c>
      <c r="C3103">
        <v>7.5</v>
      </c>
      <c r="D3103">
        <f t="shared" si="144"/>
        <v>3.0999999999999996</v>
      </c>
      <c r="E3103">
        <f t="shared" si="146"/>
        <v>4557.2999999999965</v>
      </c>
      <c r="F3103">
        <f t="shared" si="145"/>
        <v>189.88749999999985</v>
      </c>
    </row>
    <row r="3104" spans="1:6" x14ac:dyDescent="0.2">
      <c r="A3104" s="1">
        <v>43595</v>
      </c>
      <c r="B3104" s="2">
        <v>0.16666666666666666</v>
      </c>
      <c r="C3104">
        <v>7</v>
      </c>
      <c r="D3104">
        <f t="shared" si="144"/>
        <v>2.5999999999999996</v>
      </c>
      <c r="E3104">
        <f t="shared" si="146"/>
        <v>4559.8999999999969</v>
      </c>
      <c r="F3104">
        <f t="shared" si="145"/>
        <v>189.9958333333332</v>
      </c>
    </row>
    <row r="3105" spans="1:6" x14ac:dyDescent="0.2">
      <c r="A3105" s="1">
        <v>43595</v>
      </c>
      <c r="B3105" s="2">
        <v>0.20833333333333334</v>
      </c>
      <c r="C3105">
        <v>6.8</v>
      </c>
      <c r="D3105">
        <f t="shared" si="144"/>
        <v>2.3999999999999995</v>
      </c>
      <c r="E3105">
        <f t="shared" si="146"/>
        <v>4562.2999999999965</v>
      </c>
      <c r="F3105">
        <f t="shared" si="145"/>
        <v>190.09583333333319</v>
      </c>
    </row>
    <row r="3106" spans="1:6" x14ac:dyDescent="0.2">
      <c r="A3106" s="1">
        <v>43595</v>
      </c>
      <c r="B3106" s="2">
        <v>0.25</v>
      </c>
      <c r="C3106">
        <v>6.3</v>
      </c>
      <c r="D3106">
        <f t="shared" si="144"/>
        <v>1.8999999999999995</v>
      </c>
      <c r="E3106">
        <f t="shared" si="146"/>
        <v>4564.1999999999962</v>
      </c>
      <c r="F3106">
        <f t="shared" si="145"/>
        <v>190.17499999999984</v>
      </c>
    </row>
    <row r="3107" spans="1:6" x14ac:dyDescent="0.2">
      <c r="A3107" s="1">
        <v>43595</v>
      </c>
      <c r="B3107" s="2">
        <v>0.29166666666666669</v>
      </c>
      <c r="C3107">
        <v>5.0999999999999996</v>
      </c>
      <c r="D3107">
        <f t="shared" si="144"/>
        <v>0.69999999999999929</v>
      </c>
      <c r="E3107">
        <f t="shared" si="146"/>
        <v>4564.899999999996</v>
      </c>
      <c r="F3107">
        <f t="shared" si="145"/>
        <v>190.20416666666651</v>
      </c>
    </row>
    <row r="3108" spans="1:6" x14ac:dyDescent="0.2">
      <c r="A3108" s="1">
        <v>43595</v>
      </c>
      <c r="B3108" s="2">
        <v>0.33333333333333331</v>
      </c>
      <c r="C3108">
        <v>4.7</v>
      </c>
      <c r="D3108">
        <f t="shared" si="144"/>
        <v>0.29999999999999982</v>
      </c>
      <c r="E3108">
        <f t="shared" si="146"/>
        <v>4565.1999999999962</v>
      </c>
      <c r="F3108">
        <f t="shared" si="145"/>
        <v>190.2166666666665</v>
      </c>
    </row>
    <row r="3109" spans="1:6" x14ac:dyDescent="0.2">
      <c r="A3109" s="1">
        <v>43595</v>
      </c>
      <c r="B3109" s="2">
        <v>0.375</v>
      </c>
      <c r="C3109">
        <v>4.4000000000000004</v>
      </c>
      <c r="D3109">
        <f t="shared" si="144"/>
        <v>0</v>
      </c>
      <c r="E3109">
        <f t="shared" si="146"/>
        <v>4565.1999999999962</v>
      </c>
      <c r="F3109">
        <f t="shared" si="145"/>
        <v>190.2166666666665</v>
      </c>
    </row>
    <row r="3110" spans="1:6" x14ac:dyDescent="0.2">
      <c r="A3110" s="1">
        <v>43595</v>
      </c>
      <c r="B3110" s="2">
        <v>0.41666666666666669</v>
      </c>
      <c r="C3110">
        <v>5.8</v>
      </c>
      <c r="D3110">
        <f t="shared" si="144"/>
        <v>1.3999999999999995</v>
      </c>
      <c r="E3110">
        <f t="shared" si="146"/>
        <v>4566.5999999999958</v>
      </c>
      <c r="F3110">
        <f t="shared" si="145"/>
        <v>190.27499999999984</v>
      </c>
    </row>
    <row r="3111" spans="1:6" x14ac:dyDescent="0.2">
      <c r="A3111" s="1">
        <v>43595</v>
      </c>
      <c r="B3111" s="2">
        <v>0.45833333333333331</v>
      </c>
      <c r="C3111">
        <v>6.4</v>
      </c>
      <c r="D3111">
        <f t="shared" si="144"/>
        <v>2</v>
      </c>
      <c r="E3111">
        <f t="shared" si="146"/>
        <v>4568.5999999999958</v>
      </c>
      <c r="F3111">
        <f t="shared" si="145"/>
        <v>190.35833333333315</v>
      </c>
    </row>
    <row r="3112" spans="1:6" x14ac:dyDescent="0.2">
      <c r="A3112" s="1">
        <v>43595</v>
      </c>
      <c r="B3112" s="2">
        <v>0.5</v>
      </c>
      <c r="C3112">
        <v>7.7</v>
      </c>
      <c r="D3112">
        <f t="shared" si="144"/>
        <v>3.3</v>
      </c>
      <c r="E3112">
        <f t="shared" si="146"/>
        <v>4571.899999999996</v>
      </c>
      <c r="F3112">
        <f t="shared" si="145"/>
        <v>190.49583333333317</v>
      </c>
    </row>
    <row r="3113" spans="1:6" x14ac:dyDescent="0.2">
      <c r="A3113" s="1">
        <v>43595</v>
      </c>
      <c r="B3113" s="2">
        <v>0.54166666666666663</v>
      </c>
      <c r="C3113">
        <v>8.9</v>
      </c>
      <c r="D3113">
        <f t="shared" si="144"/>
        <v>4.5</v>
      </c>
      <c r="E3113">
        <f t="shared" si="146"/>
        <v>4576.399999999996</v>
      </c>
      <c r="F3113">
        <f t="shared" si="145"/>
        <v>190.68333333333317</v>
      </c>
    </row>
    <row r="3114" spans="1:6" x14ac:dyDescent="0.2">
      <c r="A3114" s="1">
        <v>43595</v>
      </c>
      <c r="B3114" s="2">
        <v>0.58333333333333337</v>
      </c>
      <c r="C3114">
        <v>9.6999999999999993</v>
      </c>
      <c r="D3114">
        <f t="shared" si="144"/>
        <v>5.2999999999999989</v>
      </c>
      <c r="E3114">
        <f t="shared" si="146"/>
        <v>4581.6999999999962</v>
      </c>
      <c r="F3114">
        <f t="shared" si="145"/>
        <v>190.9041666666665</v>
      </c>
    </row>
    <row r="3115" spans="1:6" x14ac:dyDescent="0.2">
      <c r="A3115" s="1">
        <v>43595</v>
      </c>
      <c r="B3115" s="2">
        <v>0.625</v>
      </c>
      <c r="C3115">
        <v>10.6</v>
      </c>
      <c r="D3115">
        <f t="shared" si="144"/>
        <v>6.1999999999999993</v>
      </c>
      <c r="E3115">
        <f t="shared" si="146"/>
        <v>4587.899999999996</v>
      </c>
      <c r="F3115">
        <f t="shared" si="145"/>
        <v>191.16249999999982</v>
      </c>
    </row>
    <row r="3116" spans="1:6" x14ac:dyDescent="0.2">
      <c r="A3116" s="1">
        <v>43595</v>
      </c>
      <c r="B3116" s="2">
        <v>0.66666666666666663</v>
      </c>
      <c r="C3116">
        <v>11.4</v>
      </c>
      <c r="D3116">
        <f t="shared" si="144"/>
        <v>7</v>
      </c>
      <c r="E3116">
        <f t="shared" si="146"/>
        <v>4594.899999999996</v>
      </c>
      <c r="F3116">
        <f t="shared" si="145"/>
        <v>191.45416666666651</v>
      </c>
    </row>
    <row r="3117" spans="1:6" x14ac:dyDescent="0.2">
      <c r="A3117" s="1">
        <v>43595</v>
      </c>
      <c r="B3117" s="2">
        <v>0.70833333333333337</v>
      </c>
      <c r="C3117">
        <v>12.1</v>
      </c>
      <c r="D3117">
        <f t="shared" si="144"/>
        <v>7.6999999999999993</v>
      </c>
      <c r="E3117">
        <f t="shared" si="146"/>
        <v>4602.5999999999958</v>
      </c>
      <c r="F3117">
        <f t="shared" si="145"/>
        <v>191.77499999999984</v>
      </c>
    </row>
    <row r="3118" spans="1:6" x14ac:dyDescent="0.2">
      <c r="A3118" s="1">
        <v>43595</v>
      </c>
      <c r="B3118" s="2">
        <v>0.75</v>
      </c>
      <c r="C3118">
        <v>12.3</v>
      </c>
      <c r="D3118">
        <f t="shared" si="144"/>
        <v>7.9</v>
      </c>
      <c r="E3118">
        <f t="shared" si="146"/>
        <v>4610.4999999999955</v>
      </c>
      <c r="F3118">
        <f t="shared" si="145"/>
        <v>192.10416666666649</v>
      </c>
    </row>
    <row r="3119" spans="1:6" x14ac:dyDescent="0.2">
      <c r="A3119" s="1">
        <v>43595</v>
      </c>
      <c r="B3119" s="2">
        <v>0.79166666666666663</v>
      </c>
      <c r="C3119">
        <v>12.1</v>
      </c>
      <c r="D3119">
        <f t="shared" si="144"/>
        <v>7.6999999999999993</v>
      </c>
      <c r="E3119">
        <f t="shared" si="146"/>
        <v>4618.1999999999953</v>
      </c>
      <c r="F3119">
        <f t="shared" si="145"/>
        <v>192.42499999999981</v>
      </c>
    </row>
    <row r="3120" spans="1:6" x14ac:dyDescent="0.2">
      <c r="A3120" s="1">
        <v>43595</v>
      </c>
      <c r="B3120" s="2">
        <v>0.83333333333333337</v>
      </c>
      <c r="C3120">
        <v>10.6</v>
      </c>
      <c r="D3120">
        <f t="shared" si="144"/>
        <v>6.1999999999999993</v>
      </c>
      <c r="E3120">
        <f t="shared" si="146"/>
        <v>4624.3999999999951</v>
      </c>
      <c r="F3120">
        <f t="shared" si="145"/>
        <v>192.68333333333314</v>
      </c>
    </row>
    <row r="3121" spans="1:6" x14ac:dyDescent="0.2">
      <c r="A3121" s="1">
        <v>43595</v>
      </c>
      <c r="B3121" s="2">
        <v>0.875</v>
      </c>
      <c r="C3121">
        <v>8.8000000000000007</v>
      </c>
      <c r="D3121">
        <f t="shared" si="144"/>
        <v>4.4000000000000004</v>
      </c>
      <c r="E3121">
        <f t="shared" si="146"/>
        <v>4628.7999999999947</v>
      </c>
      <c r="F3121">
        <f t="shared" si="145"/>
        <v>192.86666666666645</v>
      </c>
    </row>
    <row r="3122" spans="1:6" x14ac:dyDescent="0.2">
      <c r="A3122" s="1">
        <v>43595</v>
      </c>
      <c r="B3122" s="2">
        <v>0.91666666666666663</v>
      </c>
      <c r="C3122">
        <v>7</v>
      </c>
      <c r="D3122">
        <f t="shared" si="144"/>
        <v>2.5999999999999996</v>
      </c>
      <c r="E3122">
        <f t="shared" si="146"/>
        <v>4631.3999999999951</v>
      </c>
      <c r="F3122">
        <f t="shared" si="145"/>
        <v>192.9749999999998</v>
      </c>
    </row>
    <row r="3123" spans="1:6" x14ac:dyDescent="0.2">
      <c r="A3123" s="1">
        <v>43595</v>
      </c>
      <c r="B3123" s="2">
        <v>0.95833333333333337</v>
      </c>
      <c r="C3123">
        <v>5.8</v>
      </c>
      <c r="D3123">
        <f t="shared" si="144"/>
        <v>1.3999999999999995</v>
      </c>
      <c r="E3123">
        <f t="shared" si="146"/>
        <v>4632.7999999999947</v>
      </c>
      <c r="F3123">
        <f t="shared" si="145"/>
        <v>193.0333333333331</v>
      </c>
    </row>
    <row r="3124" spans="1:6" x14ac:dyDescent="0.2">
      <c r="A3124" s="1">
        <v>43595</v>
      </c>
      <c r="B3124" s="3">
        <v>1</v>
      </c>
      <c r="C3124">
        <v>4.4000000000000004</v>
      </c>
      <c r="D3124">
        <f t="shared" si="144"/>
        <v>0</v>
      </c>
      <c r="E3124">
        <f t="shared" si="146"/>
        <v>4632.7999999999947</v>
      </c>
      <c r="F3124">
        <f t="shared" si="145"/>
        <v>193.0333333333331</v>
      </c>
    </row>
    <row r="3125" spans="1:6" x14ac:dyDescent="0.2">
      <c r="A3125" s="1">
        <v>43596</v>
      </c>
      <c r="B3125" s="2">
        <v>4.1666666666666664E-2</v>
      </c>
      <c r="C3125">
        <v>3.5</v>
      </c>
      <c r="D3125">
        <f t="shared" si="144"/>
        <v>0</v>
      </c>
      <c r="E3125">
        <f t="shared" si="146"/>
        <v>4632.7999999999947</v>
      </c>
      <c r="F3125">
        <f t="shared" si="145"/>
        <v>193.0333333333331</v>
      </c>
    </row>
    <row r="3126" spans="1:6" x14ac:dyDescent="0.2">
      <c r="A3126" s="1">
        <v>43596</v>
      </c>
      <c r="B3126" s="2">
        <v>8.3333333333333329E-2</v>
      </c>
      <c r="C3126">
        <v>3.5</v>
      </c>
      <c r="D3126">
        <f t="shared" si="144"/>
        <v>0</v>
      </c>
      <c r="E3126">
        <f t="shared" si="146"/>
        <v>4632.7999999999947</v>
      </c>
      <c r="F3126">
        <f t="shared" si="145"/>
        <v>193.0333333333331</v>
      </c>
    </row>
    <row r="3127" spans="1:6" x14ac:dyDescent="0.2">
      <c r="A3127" s="1">
        <v>43596</v>
      </c>
      <c r="B3127" s="2">
        <v>0.125</v>
      </c>
      <c r="C3127">
        <v>3</v>
      </c>
      <c r="D3127">
        <f t="shared" si="144"/>
        <v>0</v>
      </c>
      <c r="E3127">
        <f t="shared" si="146"/>
        <v>4632.7999999999947</v>
      </c>
      <c r="F3127">
        <f t="shared" si="145"/>
        <v>193.0333333333331</v>
      </c>
    </row>
    <row r="3128" spans="1:6" x14ac:dyDescent="0.2">
      <c r="A3128" s="1">
        <v>43596</v>
      </c>
      <c r="B3128" s="2">
        <v>0.16666666666666666</v>
      </c>
      <c r="C3128">
        <v>2.4</v>
      </c>
      <c r="D3128">
        <f t="shared" si="144"/>
        <v>0</v>
      </c>
      <c r="E3128">
        <f t="shared" si="146"/>
        <v>4632.7999999999947</v>
      </c>
      <c r="F3128">
        <f t="shared" si="145"/>
        <v>193.0333333333331</v>
      </c>
    </row>
    <row r="3129" spans="1:6" x14ac:dyDescent="0.2">
      <c r="A3129" s="1">
        <v>43596</v>
      </c>
      <c r="B3129" s="2">
        <v>0.20833333333333334</v>
      </c>
      <c r="C3129">
        <v>2</v>
      </c>
      <c r="D3129">
        <f t="shared" si="144"/>
        <v>0</v>
      </c>
      <c r="E3129">
        <f t="shared" si="146"/>
        <v>4632.7999999999947</v>
      </c>
      <c r="F3129">
        <f t="shared" si="145"/>
        <v>193.0333333333331</v>
      </c>
    </row>
    <row r="3130" spans="1:6" x14ac:dyDescent="0.2">
      <c r="A3130" s="1">
        <v>43596</v>
      </c>
      <c r="B3130" s="2">
        <v>0.25</v>
      </c>
      <c r="C3130">
        <v>1.6</v>
      </c>
      <c r="D3130">
        <f t="shared" si="144"/>
        <v>0</v>
      </c>
      <c r="E3130">
        <f t="shared" si="146"/>
        <v>4632.7999999999947</v>
      </c>
      <c r="F3130">
        <f t="shared" si="145"/>
        <v>193.0333333333331</v>
      </c>
    </row>
    <row r="3131" spans="1:6" x14ac:dyDescent="0.2">
      <c r="A3131" s="1">
        <v>43596</v>
      </c>
      <c r="B3131" s="2">
        <v>0.29166666666666669</v>
      </c>
      <c r="C3131">
        <v>1.8</v>
      </c>
      <c r="D3131">
        <f t="shared" si="144"/>
        <v>0</v>
      </c>
      <c r="E3131">
        <f t="shared" si="146"/>
        <v>4632.7999999999947</v>
      </c>
      <c r="F3131">
        <f t="shared" si="145"/>
        <v>193.0333333333331</v>
      </c>
    </row>
    <row r="3132" spans="1:6" x14ac:dyDescent="0.2">
      <c r="A3132" s="1">
        <v>43596</v>
      </c>
      <c r="B3132" s="2">
        <v>0.33333333333333331</v>
      </c>
      <c r="C3132">
        <v>4.3</v>
      </c>
      <c r="D3132">
        <f t="shared" si="144"/>
        <v>0</v>
      </c>
      <c r="E3132">
        <f t="shared" si="146"/>
        <v>4632.7999999999947</v>
      </c>
      <c r="F3132">
        <f t="shared" si="145"/>
        <v>193.0333333333331</v>
      </c>
    </row>
    <row r="3133" spans="1:6" x14ac:dyDescent="0.2">
      <c r="A3133" s="1">
        <v>43596</v>
      </c>
      <c r="B3133" s="2">
        <v>0.375</v>
      </c>
      <c r="C3133">
        <v>6.3</v>
      </c>
      <c r="D3133">
        <f t="shared" si="144"/>
        <v>1.8999999999999995</v>
      </c>
      <c r="E3133">
        <f t="shared" si="146"/>
        <v>4634.6999999999944</v>
      </c>
      <c r="F3133">
        <f t="shared" si="145"/>
        <v>193.11249999999976</v>
      </c>
    </row>
    <row r="3134" spans="1:6" x14ac:dyDescent="0.2">
      <c r="A3134" s="1">
        <v>43596</v>
      </c>
      <c r="B3134" s="2">
        <v>0.41666666666666669</v>
      </c>
      <c r="C3134">
        <v>7.9</v>
      </c>
      <c r="D3134">
        <f t="shared" si="144"/>
        <v>3.5</v>
      </c>
      <c r="E3134">
        <f t="shared" si="146"/>
        <v>4638.1999999999944</v>
      </c>
      <c r="F3134">
        <f t="shared" si="145"/>
        <v>193.2583333333331</v>
      </c>
    </row>
    <row r="3135" spans="1:6" x14ac:dyDescent="0.2">
      <c r="A3135" s="1">
        <v>43596</v>
      </c>
      <c r="B3135" s="2">
        <v>0.45833333333333331</v>
      </c>
      <c r="C3135">
        <v>9.3000000000000007</v>
      </c>
      <c r="D3135">
        <f t="shared" si="144"/>
        <v>4.9000000000000004</v>
      </c>
      <c r="E3135">
        <f t="shared" si="146"/>
        <v>4643.099999999994</v>
      </c>
      <c r="F3135">
        <f t="shared" si="145"/>
        <v>193.46249999999975</v>
      </c>
    </row>
    <row r="3136" spans="1:6" x14ac:dyDescent="0.2">
      <c r="A3136" s="1">
        <v>43596</v>
      </c>
      <c r="B3136" s="2">
        <v>0.5</v>
      </c>
      <c r="C3136">
        <v>10.1</v>
      </c>
      <c r="D3136">
        <f t="shared" si="144"/>
        <v>5.6999999999999993</v>
      </c>
      <c r="E3136">
        <f t="shared" si="146"/>
        <v>4648.7999999999938</v>
      </c>
      <c r="F3136">
        <f t="shared" si="145"/>
        <v>193.69999999999973</v>
      </c>
    </row>
    <row r="3137" spans="1:6" x14ac:dyDescent="0.2">
      <c r="A3137" s="1">
        <v>43596</v>
      </c>
      <c r="B3137" s="2">
        <v>0.54166666666666663</v>
      </c>
      <c r="C3137">
        <v>10.5</v>
      </c>
      <c r="D3137">
        <f t="shared" si="144"/>
        <v>6.1</v>
      </c>
      <c r="E3137">
        <f t="shared" si="146"/>
        <v>4654.8999999999942</v>
      </c>
      <c r="F3137">
        <f t="shared" si="145"/>
        <v>193.95416666666642</v>
      </c>
    </row>
    <row r="3138" spans="1:6" x14ac:dyDescent="0.2">
      <c r="A3138" s="1">
        <v>43596</v>
      </c>
      <c r="B3138" s="2">
        <v>0.58333333333333337</v>
      </c>
      <c r="C3138">
        <v>10.4</v>
      </c>
      <c r="D3138">
        <f t="shared" si="144"/>
        <v>6</v>
      </c>
      <c r="E3138">
        <f t="shared" si="146"/>
        <v>4660.8999999999942</v>
      </c>
      <c r="F3138">
        <f t="shared" si="145"/>
        <v>194.20416666666642</v>
      </c>
    </row>
    <row r="3139" spans="1:6" x14ac:dyDescent="0.2">
      <c r="A3139" s="1">
        <v>43596</v>
      </c>
      <c r="B3139" s="2">
        <v>0.625</v>
      </c>
      <c r="C3139">
        <v>10.1</v>
      </c>
      <c r="D3139">
        <f t="shared" si="144"/>
        <v>5.6999999999999993</v>
      </c>
      <c r="E3139">
        <f t="shared" si="146"/>
        <v>4666.599999999994</v>
      </c>
      <c r="F3139">
        <f t="shared" si="145"/>
        <v>194.44166666666641</v>
      </c>
    </row>
    <row r="3140" spans="1:6" x14ac:dyDescent="0.2">
      <c r="A3140" s="1">
        <v>43596</v>
      </c>
      <c r="B3140" s="2">
        <v>0.66666666666666663</v>
      </c>
      <c r="C3140">
        <v>9.8000000000000007</v>
      </c>
      <c r="D3140">
        <f t="shared" si="144"/>
        <v>5.4</v>
      </c>
      <c r="E3140">
        <f t="shared" si="146"/>
        <v>4671.9999999999936</v>
      </c>
      <c r="F3140">
        <f t="shared" si="145"/>
        <v>194.6666666666664</v>
      </c>
    </row>
    <row r="3141" spans="1:6" x14ac:dyDescent="0.2">
      <c r="A3141" s="1">
        <v>43596</v>
      </c>
      <c r="B3141" s="2">
        <v>0.70833333333333337</v>
      </c>
      <c r="C3141">
        <v>9.5</v>
      </c>
      <c r="D3141">
        <f t="shared" si="144"/>
        <v>5.0999999999999996</v>
      </c>
      <c r="E3141">
        <f t="shared" si="146"/>
        <v>4677.099999999994</v>
      </c>
      <c r="F3141">
        <f t="shared" si="145"/>
        <v>194.87916666666641</v>
      </c>
    </row>
    <row r="3142" spans="1:6" x14ac:dyDescent="0.2">
      <c r="A3142" s="1">
        <v>43596</v>
      </c>
      <c r="B3142" s="2">
        <v>0.75</v>
      </c>
      <c r="C3142">
        <v>8.8000000000000007</v>
      </c>
      <c r="D3142">
        <f t="shared" ref="D3142:D3205" si="147">IF(C3142&lt;4.4, 0, C3142-4.4)</f>
        <v>4.4000000000000004</v>
      </c>
      <c r="E3142">
        <f t="shared" si="146"/>
        <v>4681.4999999999936</v>
      </c>
      <c r="F3142">
        <f t="shared" si="145"/>
        <v>195.06249999999974</v>
      </c>
    </row>
    <row r="3143" spans="1:6" x14ac:dyDescent="0.2">
      <c r="A3143" s="1">
        <v>43596</v>
      </c>
      <c r="B3143" s="2">
        <v>0.79166666666666663</v>
      </c>
      <c r="C3143">
        <v>6.4</v>
      </c>
      <c r="D3143">
        <f t="shared" si="147"/>
        <v>2</v>
      </c>
      <c r="E3143">
        <f t="shared" si="146"/>
        <v>4683.4999999999936</v>
      </c>
      <c r="F3143">
        <f t="shared" ref="F3143:F3206" si="148">E3143/24</f>
        <v>195.14583333333306</v>
      </c>
    </row>
    <row r="3144" spans="1:6" x14ac:dyDescent="0.2">
      <c r="A3144" s="1">
        <v>43596</v>
      </c>
      <c r="B3144" s="2">
        <v>0.83333333333333337</v>
      </c>
      <c r="C3144">
        <v>5.4</v>
      </c>
      <c r="D3144">
        <f t="shared" si="147"/>
        <v>1</v>
      </c>
      <c r="E3144">
        <f t="shared" ref="E3144:E3207" si="149">E3143+D3144</f>
        <v>4684.4999999999936</v>
      </c>
      <c r="F3144">
        <f t="shared" si="148"/>
        <v>195.18749999999974</v>
      </c>
    </row>
    <row r="3145" spans="1:6" x14ac:dyDescent="0.2">
      <c r="A3145" s="1">
        <v>43596</v>
      </c>
      <c r="B3145" s="2">
        <v>0.875</v>
      </c>
      <c r="C3145">
        <v>5.0999999999999996</v>
      </c>
      <c r="D3145">
        <f t="shared" si="147"/>
        <v>0.69999999999999929</v>
      </c>
      <c r="E3145">
        <f t="shared" si="149"/>
        <v>4685.1999999999935</v>
      </c>
      <c r="F3145">
        <f t="shared" si="148"/>
        <v>195.21666666666638</v>
      </c>
    </row>
    <row r="3146" spans="1:6" x14ac:dyDescent="0.2">
      <c r="A3146" s="1">
        <v>43596</v>
      </c>
      <c r="B3146" s="2">
        <v>0.91666666666666663</v>
      </c>
      <c r="C3146">
        <v>5</v>
      </c>
      <c r="D3146">
        <f t="shared" si="147"/>
        <v>0.59999999999999964</v>
      </c>
      <c r="E3146">
        <f t="shared" si="149"/>
        <v>4685.7999999999938</v>
      </c>
      <c r="F3146">
        <f t="shared" si="148"/>
        <v>195.24166666666642</v>
      </c>
    </row>
    <row r="3147" spans="1:6" x14ac:dyDescent="0.2">
      <c r="A3147" s="1">
        <v>43596</v>
      </c>
      <c r="B3147" s="2">
        <v>0.95833333333333337</v>
      </c>
      <c r="C3147">
        <v>5</v>
      </c>
      <c r="D3147">
        <f t="shared" si="147"/>
        <v>0.59999999999999964</v>
      </c>
      <c r="E3147">
        <f t="shared" si="149"/>
        <v>4686.3999999999942</v>
      </c>
      <c r="F3147">
        <f t="shared" si="148"/>
        <v>195.26666666666642</v>
      </c>
    </row>
    <row r="3148" spans="1:6" x14ac:dyDescent="0.2">
      <c r="A3148" s="1">
        <v>43596</v>
      </c>
      <c r="B3148" s="3">
        <v>1</v>
      </c>
      <c r="C3148">
        <v>5</v>
      </c>
      <c r="D3148">
        <f t="shared" si="147"/>
        <v>0.59999999999999964</v>
      </c>
      <c r="E3148">
        <f t="shared" si="149"/>
        <v>4686.9999999999945</v>
      </c>
      <c r="F3148">
        <f t="shared" si="148"/>
        <v>195.29166666666643</v>
      </c>
    </row>
    <row r="3149" spans="1:6" x14ac:dyDescent="0.2">
      <c r="A3149" s="1">
        <v>43597</v>
      </c>
      <c r="B3149" s="2">
        <v>4.1666666666666664E-2</v>
      </c>
      <c r="C3149">
        <v>4.9000000000000004</v>
      </c>
      <c r="D3149">
        <f t="shared" si="147"/>
        <v>0.5</v>
      </c>
      <c r="E3149">
        <f t="shared" si="149"/>
        <v>4687.4999999999945</v>
      </c>
      <c r="F3149">
        <f t="shared" si="148"/>
        <v>195.31249999999977</v>
      </c>
    </row>
    <row r="3150" spans="1:6" x14ac:dyDescent="0.2">
      <c r="A3150" s="1">
        <v>43597</v>
      </c>
      <c r="B3150" s="2">
        <v>8.3333333333333329E-2</v>
      </c>
      <c r="C3150">
        <v>4.7</v>
      </c>
      <c r="D3150">
        <f t="shared" si="147"/>
        <v>0.29999999999999982</v>
      </c>
      <c r="E3150">
        <f t="shared" si="149"/>
        <v>4687.7999999999947</v>
      </c>
      <c r="F3150">
        <f t="shared" si="148"/>
        <v>195.32499999999979</v>
      </c>
    </row>
    <row r="3151" spans="1:6" x14ac:dyDescent="0.2">
      <c r="A3151" s="1">
        <v>43597</v>
      </c>
      <c r="B3151" s="2">
        <v>0.125</v>
      </c>
      <c r="C3151">
        <v>4.5999999999999996</v>
      </c>
      <c r="D3151">
        <f t="shared" si="147"/>
        <v>0.19999999999999929</v>
      </c>
      <c r="E3151">
        <f t="shared" si="149"/>
        <v>4687.9999999999945</v>
      </c>
      <c r="F3151">
        <f t="shared" si="148"/>
        <v>195.33333333333312</v>
      </c>
    </row>
    <row r="3152" spans="1:6" x14ac:dyDescent="0.2">
      <c r="A3152" s="1">
        <v>43597</v>
      </c>
      <c r="B3152" s="2">
        <v>0.16666666666666666</v>
      </c>
      <c r="C3152">
        <v>4.5999999999999996</v>
      </c>
      <c r="D3152">
        <f t="shared" si="147"/>
        <v>0.19999999999999929</v>
      </c>
      <c r="E3152">
        <f t="shared" si="149"/>
        <v>4688.1999999999944</v>
      </c>
      <c r="F3152">
        <f t="shared" si="148"/>
        <v>195.34166666666644</v>
      </c>
    </row>
    <row r="3153" spans="1:6" x14ac:dyDescent="0.2">
      <c r="A3153" s="1">
        <v>43597</v>
      </c>
      <c r="B3153" s="2">
        <v>0.20833333333333334</v>
      </c>
      <c r="C3153">
        <v>4.8</v>
      </c>
      <c r="D3153">
        <f t="shared" si="147"/>
        <v>0.39999999999999947</v>
      </c>
      <c r="E3153">
        <f t="shared" si="149"/>
        <v>4688.599999999994</v>
      </c>
      <c r="F3153">
        <f t="shared" si="148"/>
        <v>195.35833333333309</v>
      </c>
    </row>
    <row r="3154" spans="1:6" x14ac:dyDescent="0.2">
      <c r="A3154" s="1">
        <v>43597</v>
      </c>
      <c r="B3154" s="2">
        <v>0.25</v>
      </c>
      <c r="C3154">
        <v>5</v>
      </c>
      <c r="D3154">
        <f t="shared" si="147"/>
        <v>0.59999999999999964</v>
      </c>
      <c r="E3154">
        <f t="shared" si="149"/>
        <v>4689.1999999999944</v>
      </c>
      <c r="F3154">
        <f t="shared" si="148"/>
        <v>195.3833333333331</v>
      </c>
    </row>
    <row r="3155" spans="1:6" x14ac:dyDescent="0.2">
      <c r="A3155" s="1">
        <v>43597</v>
      </c>
      <c r="B3155" s="2">
        <v>0.29166666666666669</v>
      </c>
      <c r="C3155">
        <v>5.0999999999999996</v>
      </c>
      <c r="D3155">
        <f t="shared" si="147"/>
        <v>0.69999999999999929</v>
      </c>
      <c r="E3155">
        <f t="shared" si="149"/>
        <v>4689.8999999999942</v>
      </c>
      <c r="F3155">
        <f t="shared" si="148"/>
        <v>195.41249999999977</v>
      </c>
    </row>
    <row r="3156" spans="1:6" s="14" customFormat="1" x14ac:dyDescent="0.2">
      <c r="A3156" s="1">
        <v>43597</v>
      </c>
      <c r="B3156" s="2">
        <v>0.33333333333333331</v>
      </c>
      <c r="C3156">
        <v>5.6</v>
      </c>
      <c r="D3156">
        <f t="shared" si="147"/>
        <v>1.1999999999999993</v>
      </c>
      <c r="E3156">
        <f t="shared" si="149"/>
        <v>4691.099999999994</v>
      </c>
      <c r="F3156">
        <f t="shared" si="148"/>
        <v>195.46249999999975</v>
      </c>
    </row>
    <row r="3157" spans="1:6" x14ac:dyDescent="0.2">
      <c r="A3157" s="1">
        <v>43597</v>
      </c>
      <c r="B3157" s="2">
        <v>0.375</v>
      </c>
      <c r="C3157">
        <v>6.6</v>
      </c>
      <c r="D3157">
        <f t="shared" si="147"/>
        <v>2.1999999999999993</v>
      </c>
      <c r="E3157">
        <f t="shared" si="149"/>
        <v>4693.2999999999938</v>
      </c>
      <c r="F3157">
        <f t="shared" si="148"/>
        <v>195.55416666666642</v>
      </c>
    </row>
    <row r="3158" spans="1:6" x14ac:dyDescent="0.2">
      <c r="A3158" s="1">
        <v>43597</v>
      </c>
      <c r="B3158" s="2">
        <v>0.41666666666666669</v>
      </c>
      <c r="C3158">
        <v>7.5</v>
      </c>
      <c r="D3158">
        <f t="shared" si="147"/>
        <v>3.0999999999999996</v>
      </c>
      <c r="E3158">
        <f t="shared" si="149"/>
        <v>4696.3999999999942</v>
      </c>
      <c r="F3158">
        <f t="shared" si="148"/>
        <v>195.68333333333308</v>
      </c>
    </row>
    <row r="3159" spans="1:6" x14ac:dyDescent="0.2">
      <c r="A3159" s="1">
        <v>43597</v>
      </c>
      <c r="B3159" s="2">
        <v>0.45833333333333331</v>
      </c>
      <c r="C3159">
        <v>8.3000000000000007</v>
      </c>
      <c r="D3159">
        <f t="shared" si="147"/>
        <v>3.9000000000000004</v>
      </c>
      <c r="E3159">
        <f t="shared" si="149"/>
        <v>4700.2999999999938</v>
      </c>
      <c r="F3159">
        <f t="shared" si="148"/>
        <v>195.84583333333308</v>
      </c>
    </row>
    <row r="3160" spans="1:6" x14ac:dyDescent="0.2">
      <c r="A3160" s="1">
        <v>43597</v>
      </c>
      <c r="B3160" s="2">
        <v>0.5</v>
      </c>
      <c r="C3160">
        <v>9.1999999999999993</v>
      </c>
      <c r="D3160">
        <f t="shared" si="147"/>
        <v>4.7999999999999989</v>
      </c>
      <c r="E3160">
        <f t="shared" si="149"/>
        <v>4705.099999999994</v>
      </c>
      <c r="F3160">
        <f t="shared" si="148"/>
        <v>196.04583333333309</v>
      </c>
    </row>
    <row r="3161" spans="1:6" x14ac:dyDescent="0.2">
      <c r="A3161" s="1">
        <v>43597</v>
      </c>
      <c r="B3161" s="2">
        <v>0.54166666666666663</v>
      </c>
      <c r="C3161">
        <v>10.9</v>
      </c>
      <c r="D3161">
        <f t="shared" si="147"/>
        <v>6.5</v>
      </c>
      <c r="E3161">
        <f t="shared" si="149"/>
        <v>4711.599999999994</v>
      </c>
      <c r="F3161">
        <f t="shared" si="148"/>
        <v>196.31666666666641</v>
      </c>
    </row>
    <row r="3162" spans="1:6" x14ac:dyDescent="0.2">
      <c r="A3162" s="1">
        <v>43597</v>
      </c>
      <c r="B3162" s="2">
        <v>0.58333333333333337</v>
      </c>
      <c r="C3162">
        <v>11.5</v>
      </c>
      <c r="D3162">
        <f t="shared" si="147"/>
        <v>7.1</v>
      </c>
      <c r="E3162">
        <f t="shared" si="149"/>
        <v>4718.6999999999944</v>
      </c>
      <c r="F3162">
        <f t="shared" si="148"/>
        <v>196.61249999999976</v>
      </c>
    </row>
    <row r="3163" spans="1:6" x14ac:dyDescent="0.2">
      <c r="A3163" s="1">
        <v>43597</v>
      </c>
      <c r="B3163" s="2">
        <v>0.625</v>
      </c>
      <c r="C3163">
        <v>11.4</v>
      </c>
      <c r="D3163">
        <f t="shared" si="147"/>
        <v>7</v>
      </c>
      <c r="E3163">
        <f t="shared" si="149"/>
        <v>4725.6999999999944</v>
      </c>
      <c r="F3163">
        <f t="shared" si="148"/>
        <v>196.90416666666644</v>
      </c>
    </row>
    <row r="3164" spans="1:6" x14ac:dyDescent="0.2">
      <c r="A3164" s="1">
        <v>43597</v>
      </c>
      <c r="B3164" s="2">
        <v>0.66666666666666663</v>
      </c>
      <c r="C3164">
        <v>11.8</v>
      </c>
      <c r="D3164">
        <f t="shared" si="147"/>
        <v>7.4</v>
      </c>
      <c r="E3164">
        <f t="shared" si="149"/>
        <v>4733.099999999994</v>
      </c>
      <c r="F3164">
        <f t="shared" si="148"/>
        <v>197.21249999999975</v>
      </c>
    </row>
    <row r="3165" spans="1:6" x14ac:dyDescent="0.2">
      <c r="A3165" s="1">
        <v>43597</v>
      </c>
      <c r="B3165" s="2">
        <v>0.70833333333333337</v>
      </c>
      <c r="C3165">
        <v>10.7</v>
      </c>
      <c r="D3165">
        <f t="shared" si="147"/>
        <v>6.2999999999999989</v>
      </c>
      <c r="E3165">
        <f t="shared" si="149"/>
        <v>4739.3999999999942</v>
      </c>
      <c r="F3165">
        <f t="shared" si="148"/>
        <v>197.47499999999977</v>
      </c>
    </row>
    <row r="3166" spans="1:6" x14ac:dyDescent="0.2">
      <c r="A3166" s="1">
        <v>43597</v>
      </c>
      <c r="B3166" s="2">
        <v>0.75</v>
      </c>
      <c r="C3166">
        <v>10</v>
      </c>
      <c r="D3166">
        <f t="shared" si="147"/>
        <v>5.6</v>
      </c>
      <c r="E3166">
        <f t="shared" si="149"/>
        <v>4744.9999999999945</v>
      </c>
      <c r="F3166">
        <f t="shared" si="148"/>
        <v>197.70833333333312</v>
      </c>
    </row>
    <row r="3167" spans="1:6" x14ac:dyDescent="0.2">
      <c r="A3167" s="1">
        <v>43597</v>
      </c>
      <c r="B3167" s="2">
        <v>0.79166666666666663</v>
      </c>
      <c r="C3167">
        <v>8.6</v>
      </c>
      <c r="D3167">
        <f t="shared" si="147"/>
        <v>4.1999999999999993</v>
      </c>
      <c r="E3167">
        <f t="shared" si="149"/>
        <v>4749.1999999999944</v>
      </c>
      <c r="F3167">
        <f t="shared" si="148"/>
        <v>197.8833333333331</v>
      </c>
    </row>
    <row r="3168" spans="1:6" x14ac:dyDescent="0.2">
      <c r="A3168" s="1">
        <v>43597</v>
      </c>
      <c r="B3168" s="2">
        <v>0.83333333333333337</v>
      </c>
      <c r="C3168">
        <v>7.7</v>
      </c>
      <c r="D3168">
        <f t="shared" si="147"/>
        <v>3.3</v>
      </c>
      <c r="E3168">
        <f t="shared" si="149"/>
        <v>4752.4999999999945</v>
      </c>
      <c r="F3168">
        <f t="shared" si="148"/>
        <v>198.02083333333312</v>
      </c>
    </row>
    <row r="3169" spans="1:6" x14ac:dyDescent="0.2">
      <c r="A3169" s="1">
        <v>43597</v>
      </c>
      <c r="B3169" s="2">
        <v>0.875</v>
      </c>
      <c r="C3169">
        <v>6.7</v>
      </c>
      <c r="D3169">
        <f t="shared" si="147"/>
        <v>2.2999999999999998</v>
      </c>
      <c r="E3169">
        <f t="shared" si="149"/>
        <v>4754.7999999999947</v>
      </c>
      <c r="F3169">
        <f t="shared" si="148"/>
        <v>198.11666666666645</v>
      </c>
    </row>
    <row r="3170" spans="1:6" x14ac:dyDescent="0.2">
      <c r="A3170" s="1">
        <v>43597</v>
      </c>
      <c r="B3170" s="2">
        <v>0.91666666666666663</v>
      </c>
      <c r="C3170">
        <v>6.2</v>
      </c>
      <c r="D3170">
        <f t="shared" si="147"/>
        <v>1.7999999999999998</v>
      </c>
      <c r="E3170">
        <f t="shared" si="149"/>
        <v>4756.5999999999949</v>
      </c>
      <c r="F3170">
        <f t="shared" si="148"/>
        <v>198.19166666666646</v>
      </c>
    </row>
    <row r="3171" spans="1:6" x14ac:dyDescent="0.2">
      <c r="A3171" s="1">
        <v>43597</v>
      </c>
      <c r="B3171" s="2">
        <v>0.95833333333333337</v>
      </c>
      <c r="C3171">
        <v>6</v>
      </c>
      <c r="D3171">
        <f t="shared" si="147"/>
        <v>1.5999999999999996</v>
      </c>
      <c r="E3171">
        <f t="shared" si="149"/>
        <v>4758.1999999999953</v>
      </c>
      <c r="F3171">
        <f t="shared" si="148"/>
        <v>198.25833333333313</v>
      </c>
    </row>
    <row r="3172" spans="1:6" x14ac:dyDescent="0.2">
      <c r="A3172" s="1">
        <v>43597</v>
      </c>
      <c r="B3172" s="3">
        <v>1</v>
      </c>
      <c r="C3172">
        <v>6.2</v>
      </c>
      <c r="D3172">
        <f t="shared" si="147"/>
        <v>1.7999999999999998</v>
      </c>
      <c r="E3172">
        <f t="shared" si="149"/>
        <v>4759.9999999999955</v>
      </c>
      <c r="F3172">
        <f t="shared" si="148"/>
        <v>198.33333333333314</v>
      </c>
    </row>
    <row r="3173" spans="1:6" x14ac:dyDescent="0.2">
      <c r="A3173" s="1">
        <v>43598</v>
      </c>
      <c r="B3173" s="2">
        <v>4.1666666666666664E-2</v>
      </c>
      <c r="C3173">
        <v>6.5</v>
      </c>
      <c r="D3173">
        <f t="shared" si="147"/>
        <v>2.0999999999999996</v>
      </c>
      <c r="E3173">
        <f t="shared" si="149"/>
        <v>4762.0999999999958</v>
      </c>
      <c r="F3173">
        <f t="shared" si="148"/>
        <v>198.42083333333315</v>
      </c>
    </row>
    <row r="3174" spans="1:6" x14ac:dyDescent="0.2">
      <c r="A3174" s="1">
        <v>43598</v>
      </c>
      <c r="B3174" s="2">
        <v>8.3333333333333329E-2</v>
      </c>
      <c r="C3174">
        <v>6.7</v>
      </c>
      <c r="D3174">
        <f t="shared" si="147"/>
        <v>2.2999999999999998</v>
      </c>
      <c r="E3174">
        <f t="shared" si="149"/>
        <v>4764.399999999996</v>
      </c>
      <c r="F3174">
        <f t="shared" si="148"/>
        <v>198.51666666666651</v>
      </c>
    </row>
    <row r="3175" spans="1:6" x14ac:dyDescent="0.2">
      <c r="A3175" s="1">
        <v>43598</v>
      </c>
      <c r="B3175" s="2">
        <v>0.125</v>
      </c>
      <c r="C3175">
        <v>6.5</v>
      </c>
      <c r="D3175">
        <f t="shared" si="147"/>
        <v>2.0999999999999996</v>
      </c>
      <c r="E3175">
        <f t="shared" si="149"/>
        <v>4766.4999999999964</v>
      </c>
      <c r="F3175">
        <f t="shared" si="148"/>
        <v>198.60416666666652</v>
      </c>
    </row>
    <row r="3176" spans="1:6" x14ac:dyDescent="0.2">
      <c r="A3176" s="1">
        <v>43598</v>
      </c>
      <c r="B3176" s="2">
        <v>0.16666666666666666</v>
      </c>
      <c r="C3176">
        <v>6.3</v>
      </c>
      <c r="D3176">
        <f t="shared" si="147"/>
        <v>1.8999999999999995</v>
      </c>
      <c r="E3176">
        <f t="shared" si="149"/>
        <v>4768.399999999996</v>
      </c>
      <c r="F3176">
        <f t="shared" si="148"/>
        <v>198.68333333333317</v>
      </c>
    </row>
    <row r="3177" spans="1:6" x14ac:dyDescent="0.2">
      <c r="A3177" s="1">
        <v>43598</v>
      </c>
      <c r="B3177" s="2">
        <v>0.20833333333333334</v>
      </c>
      <c r="C3177">
        <v>6.1</v>
      </c>
      <c r="D3177">
        <f t="shared" si="147"/>
        <v>1.6999999999999993</v>
      </c>
      <c r="E3177">
        <f t="shared" si="149"/>
        <v>4770.0999999999958</v>
      </c>
      <c r="F3177">
        <f t="shared" si="148"/>
        <v>198.75416666666649</v>
      </c>
    </row>
    <row r="3178" spans="1:6" x14ac:dyDescent="0.2">
      <c r="A3178" s="1">
        <v>43598</v>
      </c>
      <c r="B3178" s="2">
        <v>0.25</v>
      </c>
      <c r="C3178">
        <v>6</v>
      </c>
      <c r="D3178">
        <f t="shared" si="147"/>
        <v>1.5999999999999996</v>
      </c>
      <c r="E3178">
        <f t="shared" si="149"/>
        <v>4771.6999999999962</v>
      </c>
      <c r="F3178">
        <f t="shared" si="148"/>
        <v>198.82083333333318</v>
      </c>
    </row>
    <row r="3179" spans="1:6" x14ac:dyDescent="0.2">
      <c r="A3179" s="1">
        <v>43598</v>
      </c>
      <c r="B3179" s="2">
        <v>0.29166666666666669</v>
      </c>
      <c r="C3179">
        <v>5.9</v>
      </c>
      <c r="D3179">
        <f t="shared" si="147"/>
        <v>1.5</v>
      </c>
      <c r="E3179">
        <f t="shared" si="149"/>
        <v>4773.1999999999962</v>
      </c>
      <c r="F3179">
        <f t="shared" si="148"/>
        <v>198.88333333333318</v>
      </c>
    </row>
    <row r="3180" spans="1:6" x14ac:dyDescent="0.2">
      <c r="A3180" s="1">
        <v>43598</v>
      </c>
      <c r="B3180" s="2">
        <v>0.33333333333333331</v>
      </c>
      <c r="C3180">
        <v>6.1</v>
      </c>
      <c r="D3180">
        <f t="shared" si="147"/>
        <v>1.6999999999999993</v>
      </c>
      <c r="E3180">
        <f t="shared" si="149"/>
        <v>4774.899999999996</v>
      </c>
      <c r="F3180">
        <f t="shared" si="148"/>
        <v>198.95416666666651</v>
      </c>
    </row>
    <row r="3181" spans="1:6" x14ac:dyDescent="0.2">
      <c r="A3181" s="1">
        <v>43598</v>
      </c>
      <c r="B3181" s="2">
        <v>0.375</v>
      </c>
      <c r="C3181">
        <v>6.8</v>
      </c>
      <c r="D3181">
        <f t="shared" si="147"/>
        <v>2.3999999999999995</v>
      </c>
      <c r="E3181">
        <f t="shared" si="149"/>
        <v>4777.2999999999956</v>
      </c>
      <c r="F3181">
        <f t="shared" si="148"/>
        <v>199.05416666666648</v>
      </c>
    </row>
    <row r="3182" spans="1:6" x14ac:dyDescent="0.2">
      <c r="A3182" s="1">
        <v>43598</v>
      </c>
      <c r="B3182" s="2">
        <v>0.41666666666666669</v>
      </c>
      <c r="C3182">
        <v>7.7</v>
      </c>
      <c r="D3182">
        <f t="shared" si="147"/>
        <v>3.3</v>
      </c>
      <c r="E3182">
        <f t="shared" si="149"/>
        <v>4780.5999999999958</v>
      </c>
      <c r="F3182">
        <f t="shared" si="148"/>
        <v>199.19166666666649</v>
      </c>
    </row>
    <row r="3183" spans="1:6" x14ac:dyDescent="0.2">
      <c r="A3183" s="1">
        <v>43598</v>
      </c>
      <c r="B3183" s="2">
        <v>0.45833333333333331</v>
      </c>
      <c r="C3183">
        <v>8.6</v>
      </c>
      <c r="D3183">
        <f t="shared" si="147"/>
        <v>4.1999999999999993</v>
      </c>
      <c r="E3183">
        <f t="shared" si="149"/>
        <v>4784.7999999999956</v>
      </c>
      <c r="F3183">
        <f t="shared" si="148"/>
        <v>199.36666666666648</v>
      </c>
    </row>
    <row r="3184" spans="1:6" x14ac:dyDescent="0.2">
      <c r="A3184" s="1">
        <v>43598</v>
      </c>
      <c r="B3184" s="2">
        <v>0.5</v>
      </c>
      <c r="C3184">
        <v>9.5</v>
      </c>
      <c r="D3184">
        <f t="shared" si="147"/>
        <v>5.0999999999999996</v>
      </c>
      <c r="E3184">
        <f t="shared" si="149"/>
        <v>4789.899999999996</v>
      </c>
      <c r="F3184">
        <f t="shared" si="148"/>
        <v>199.57916666666651</v>
      </c>
    </row>
    <row r="3185" spans="1:6" x14ac:dyDescent="0.2">
      <c r="A3185" s="1">
        <v>43598</v>
      </c>
      <c r="B3185" s="2">
        <v>0.54166666666666663</v>
      </c>
      <c r="C3185">
        <v>10.199999999999999</v>
      </c>
      <c r="D3185">
        <f t="shared" si="147"/>
        <v>5.7999999999999989</v>
      </c>
      <c r="E3185">
        <f t="shared" si="149"/>
        <v>4795.6999999999962</v>
      </c>
      <c r="F3185">
        <f t="shared" si="148"/>
        <v>199.82083333333318</v>
      </c>
    </row>
    <row r="3186" spans="1:6" x14ac:dyDescent="0.2">
      <c r="A3186" s="1">
        <v>43598</v>
      </c>
      <c r="B3186" s="2">
        <v>0.58333333333333337</v>
      </c>
      <c r="C3186">
        <v>10.7</v>
      </c>
      <c r="D3186">
        <f t="shared" si="147"/>
        <v>6.2999999999999989</v>
      </c>
      <c r="E3186">
        <f t="shared" si="149"/>
        <v>4801.9999999999964</v>
      </c>
      <c r="F3186">
        <f t="shared" si="148"/>
        <v>200.08333333333317</v>
      </c>
    </row>
    <row r="3187" spans="1:6" x14ac:dyDescent="0.2">
      <c r="A3187" s="1">
        <v>43598</v>
      </c>
      <c r="B3187" s="2">
        <v>0.625</v>
      </c>
      <c r="C3187">
        <v>11.3</v>
      </c>
      <c r="D3187">
        <f t="shared" si="147"/>
        <v>6.9</v>
      </c>
      <c r="E3187">
        <f t="shared" si="149"/>
        <v>4808.899999999996</v>
      </c>
      <c r="F3187">
        <f t="shared" si="148"/>
        <v>200.37083333333317</v>
      </c>
    </row>
    <row r="3188" spans="1:6" x14ac:dyDescent="0.2">
      <c r="A3188" s="1">
        <v>43598</v>
      </c>
      <c r="B3188" s="2">
        <v>0.66666666666666663</v>
      </c>
      <c r="C3188">
        <v>12.7</v>
      </c>
      <c r="D3188">
        <f t="shared" si="147"/>
        <v>8.2999999999999989</v>
      </c>
      <c r="E3188">
        <f t="shared" si="149"/>
        <v>4817.1999999999962</v>
      </c>
      <c r="F3188">
        <f t="shared" si="148"/>
        <v>200.7166666666665</v>
      </c>
    </row>
    <row r="3189" spans="1:6" x14ac:dyDescent="0.2">
      <c r="A3189" s="1">
        <v>43598</v>
      </c>
      <c r="B3189" s="2">
        <v>0.70833333333333337</v>
      </c>
      <c r="C3189">
        <v>13.3</v>
      </c>
      <c r="D3189">
        <f t="shared" si="147"/>
        <v>8.9</v>
      </c>
      <c r="E3189">
        <f t="shared" si="149"/>
        <v>4826.0999999999958</v>
      </c>
      <c r="F3189">
        <f t="shared" si="148"/>
        <v>201.08749999999984</v>
      </c>
    </row>
    <row r="3190" spans="1:6" x14ac:dyDescent="0.2">
      <c r="A3190" s="1">
        <v>43598</v>
      </c>
      <c r="B3190" s="2">
        <v>0.75</v>
      </c>
      <c r="C3190">
        <v>13</v>
      </c>
      <c r="D3190">
        <f t="shared" si="147"/>
        <v>8.6</v>
      </c>
      <c r="E3190">
        <f t="shared" si="149"/>
        <v>4834.6999999999962</v>
      </c>
      <c r="F3190">
        <f t="shared" si="148"/>
        <v>201.44583333333318</v>
      </c>
    </row>
    <row r="3191" spans="1:6" x14ac:dyDescent="0.2">
      <c r="A3191" s="1">
        <v>43598</v>
      </c>
      <c r="B3191" s="2">
        <v>0.79166666666666663</v>
      </c>
      <c r="C3191">
        <v>12.1</v>
      </c>
      <c r="D3191">
        <f t="shared" si="147"/>
        <v>7.6999999999999993</v>
      </c>
      <c r="E3191">
        <f t="shared" si="149"/>
        <v>4842.399999999996</v>
      </c>
      <c r="F3191">
        <f t="shared" si="148"/>
        <v>201.76666666666651</v>
      </c>
    </row>
    <row r="3192" spans="1:6" x14ac:dyDescent="0.2">
      <c r="A3192" s="1">
        <v>43598</v>
      </c>
      <c r="B3192" s="2">
        <v>0.83333333333333337</v>
      </c>
      <c r="C3192">
        <v>11.6</v>
      </c>
      <c r="D3192">
        <f t="shared" si="147"/>
        <v>7.1999999999999993</v>
      </c>
      <c r="E3192">
        <f t="shared" si="149"/>
        <v>4849.5999999999958</v>
      </c>
      <c r="F3192">
        <f t="shared" si="148"/>
        <v>202.06666666666649</v>
      </c>
    </row>
    <row r="3193" spans="1:6" x14ac:dyDescent="0.2">
      <c r="A3193" s="1">
        <v>43598</v>
      </c>
      <c r="B3193" s="2">
        <v>0.875</v>
      </c>
      <c r="C3193">
        <v>11.5</v>
      </c>
      <c r="D3193">
        <f t="shared" si="147"/>
        <v>7.1</v>
      </c>
      <c r="E3193">
        <f t="shared" si="149"/>
        <v>4856.6999999999962</v>
      </c>
      <c r="F3193">
        <f t="shared" si="148"/>
        <v>202.36249999999984</v>
      </c>
    </row>
    <row r="3194" spans="1:6" x14ac:dyDescent="0.2">
      <c r="A3194" s="1">
        <v>43598</v>
      </c>
      <c r="B3194" s="2">
        <v>0.91666666666666663</v>
      </c>
      <c r="C3194">
        <v>10.1</v>
      </c>
      <c r="D3194">
        <f t="shared" si="147"/>
        <v>5.6999999999999993</v>
      </c>
      <c r="E3194">
        <f t="shared" si="149"/>
        <v>4862.399999999996</v>
      </c>
      <c r="F3194">
        <f t="shared" si="148"/>
        <v>202.59999999999982</v>
      </c>
    </row>
    <row r="3195" spans="1:6" x14ac:dyDescent="0.2">
      <c r="A3195" s="1">
        <v>43598</v>
      </c>
      <c r="B3195" s="2">
        <v>0.95833333333333337</v>
      </c>
      <c r="C3195">
        <v>7.9</v>
      </c>
      <c r="D3195">
        <f t="shared" si="147"/>
        <v>3.5</v>
      </c>
      <c r="E3195">
        <f t="shared" si="149"/>
        <v>4865.899999999996</v>
      </c>
      <c r="F3195">
        <f t="shared" si="148"/>
        <v>202.74583333333317</v>
      </c>
    </row>
    <row r="3196" spans="1:6" x14ac:dyDescent="0.2">
      <c r="A3196" s="1">
        <v>43598</v>
      </c>
      <c r="B3196" s="3">
        <v>1</v>
      </c>
      <c r="C3196">
        <v>6.2</v>
      </c>
      <c r="D3196">
        <f t="shared" si="147"/>
        <v>1.7999999999999998</v>
      </c>
      <c r="E3196">
        <f t="shared" si="149"/>
        <v>4867.6999999999962</v>
      </c>
      <c r="F3196">
        <f t="shared" si="148"/>
        <v>202.82083333333318</v>
      </c>
    </row>
    <row r="3197" spans="1:6" x14ac:dyDescent="0.2">
      <c r="A3197" s="1">
        <v>43599</v>
      </c>
      <c r="B3197" s="2">
        <v>4.1666666666666664E-2</v>
      </c>
      <c r="C3197">
        <v>5.3</v>
      </c>
      <c r="D3197">
        <f t="shared" si="147"/>
        <v>0.89999999999999947</v>
      </c>
      <c r="E3197">
        <f t="shared" si="149"/>
        <v>4868.5999999999958</v>
      </c>
      <c r="F3197">
        <f t="shared" si="148"/>
        <v>202.85833333333315</v>
      </c>
    </row>
    <row r="3198" spans="1:6" x14ac:dyDescent="0.2">
      <c r="A3198" s="1">
        <v>43599</v>
      </c>
      <c r="B3198" s="2">
        <v>8.3333333333333329E-2</v>
      </c>
      <c r="C3198">
        <v>4</v>
      </c>
      <c r="D3198">
        <f t="shared" si="147"/>
        <v>0</v>
      </c>
      <c r="E3198">
        <f t="shared" si="149"/>
        <v>4868.5999999999958</v>
      </c>
      <c r="F3198">
        <f t="shared" si="148"/>
        <v>202.85833333333315</v>
      </c>
    </row>
    <row r="3199" spans="1:6" x14ac:dyDescent="0.2">
      <c r="A3199" s="1">
        <v>43599</v>
      </c>
      <c r="B3199" s="2">
        <v>0.125</v>
      </c>
      <c r="C3199">
        <v>3.3</v>
      </c>
      <c r="D3199">
        <f t="shared" si="147"/>
        <v>0</v>
      </c>
      <c r="E3199">
        <f t="shared" si="149"/>
        <v>4868.5999999999958</v>
      </c>
      <c r="F3199">
        <f t="shared" si="148"/>
        <v>202.85833333333315</v>
      </c>
    </row>
    <row r="3200" spans="1:6" x14ac:dyDescent="0.2">
      <c r="A3200" s="1">
        <v>43599</v>
      </c>
      <c r="B3200" s="2">
        <v>0.16666666666666666</v>
      </c>
      <c r="C3200">
        <v>2.5</v>
      </c>
      <c r="D3200">
        <f t="shared" si="147"/>
        <v>0</v>
      </c>
      <c r="E3200">
        <f t="shared" si="149"/>
        <v>4868.5999999999958</v>
      </c>
      <c r="F3200">
        <f t="shared" si="148"/>
        <v>202.85833333333315</v>
      </c>
    </row>
    <row r="3201" spans="1:6" x14ac:dyDescent="0.2">
      <c r="A3201" s="1">
        <v>43599</v>
      </c>
      <c r="B3201" s="2">
        <v>0.20833333333333334</v>
      </c>
      <c r="C3201">
        <v>2</v>
      </c>
      <c r="D3201">
        <f t="shared" si="147"/>
        <v>0</v>
      </c>
      <c r="E3201">
        <f t="shared" si="149"/>
        <v>4868.5999999999958</v>
      </c>
      <c r="F3201">
        <f t="shared" si="148"/>
        <v>202.85833333333315</v>
      </c>
    </row>
    <row r="3202" spans="1:6" x14ac:dyDescent="0.2">
      <c r="A3202" s="1">
        <v>43599</v>
      </c>
      <c r="B3202" s="2">
        <v>0.25</v>
      </c>
      <c r="C3202">
        <v>1.7</v>
      </c>
      <c r="D3202">
        <f t="shared" si="147"/>
        <v>0</v>
      </c>
      <c r="E3202">
        <f t="shared" si="149"/>
        <v>4868.5999999999958</v>
      </c>
      <c r="F3202">
        <f t="shared" si="148"/>
        <v>202.85833333333315</v>
      </c>
    </row>
    <row r="3203" spans="1:6" x14ac:dyDescent="0.2">
      <c r="A3203" s="1">
        <v>43599</v>
      </c>
      <c r="B3203" s="2">
        <v>0.29166666666666669</v>
      </c>
      <c r="C3203">
        <v>1.9</v>
      </c>
      <c r="D3203">
        <f t="shared" si="147"/>
        <v>0</v>
      </c>
      <c r="E3203">
        <f t="shared" si="149"/>
        <v>4868.5999999999958</v>
      </c>
      <c r="F3203">
        <f t="shared" si="148"/>
        <v>202.85833333333315</v>
      </c>
    </row>
    <row r="3204" spans="1:6" x14ac:dyDescent="0.2">
      <c r="A3204" s="1">
        <v>43599</v>
      </c>
      <c r="B3204" s="2">
        <v>0.33333333333333331</v>
      </c>
      <c r="C3204">
        <v>3.6</v>
      </c>
      <c r="D3204">
        <f t="shared" si="147"/>
        <v>0</v>
      </c>
      <c r="E3204">
        <f t="shared" si="149"/>
        <v>4868.5999999999958</v>
      </c>
      <c r="F3204">
        <f t="shared" si="148"/>
        <v>202.85833333333315</v>
      </c>
    </row>
    <row r="3205" spans="1:6" x14ac:dyDescent="0.2">
      <c r="A3205" s="1">
        <v>43599</v>
      </c>
      <c r="B3205" s="2">
        <v>0.375</v>
      </c>
      <c r="C3205">
        <v>7.1</v>
      </c>
      <c r="D3205">
        <f t="shared" si="147"/>
        <v>2.6999999999999993</v>
      </c>
      <c r="E3205">
        <f t="shared" si="149"/>
        <v>4871.2999999999956</v>
      </c>
      <c r="F3205">
        <f t="shared" si="148"/>
        <v>202.97083333333316</v>
      </c>
    </row>
    <row r="3206" spans="1:6" x14ac:dyDescent="0.2">
      <c r="A3206" s="1">
        <v>43599</v>
      </c>
      <c r="B3206" s="2">
        <v>0.41666666666666669</v>
      </c>
      <c r="C3206">
        <v>11</v>
      </c>
      <c r="D3206">
        <f t="shared" ref="D3206:D3269" si="150">IF(C3206&lt;4.4, 0, C3206-4.4)</f>
        <v>6.6</v>
      </c>
      <c r="E3206">
        <f t="shared" si="149"/>
        <v>4877.899999999996</v>
      </c>
      <c r="F3206">
        <f t="shared" si="148"/>
        <v>203.24583333333317</v>
      </c>
    </row>
    <row r="3207" spans="1:6" x14ac:dyDescent="0.2">
      <c r="A3207" s="1">
        <v>43599</v>
      </c>
      <c r="B3207" s="2">
        <v>0.45833333333333331</v>
      </c>
      <c r="C3207">
        <v>13.4</v>
      </c>
      <c r="D3207">
        <f t="shared" si="150"/>
        <v>9</v>
      </c>
      <c r="E3207">
        <f t="shared" si="149"/>
        <v>4886.899999999996</v>
      </c>
      <c r="F3207">
        <f t="shared" ref="F3207:F3270" si="151">E3207/24</f>
        <v>203.62083333333317</v>
      </c>
    </row>
    <row r="3208" spans="1:6" x14ac:dyDescent="0.2">
      <c r="A3208" s="1">
        <v>43599</v>
      </c>
      <c r="B3208" s="2">
        <v>0.5</v>
      </c>
      <c r="C3208">
        <v>15.3</v>
      </c>
      <c r="D3208">
        <f t="shared" si="150"/>
        <v>10.9</v>
      </c>
      <c r="E3208">
        <f t="shared" ref="E3208:E3271" si="152">E3207+D3208</f>
        <v>4897.7999999999956</v>
      </c>
      <c r="F3208">
        <f t="shared" si="151"/>
        <v>204.07499999999982</v>
      </c>
    </row>
    <row r="3209" spans="1:6" s="14" customFormat="1" x14ac:dyDescent="0.2">
      <c r="A3209" s="1">
        <v>43599</v>
      </c>
      <c r="B3209" s="2">
        <v>0.54166666666666663</v>
      </c>
      <c r="C3209">
        <v>16.5</v>
      </c>
      <c r="D3209">
        <f t="shared" si="150"/>
        <v>12.1</v>
      </c>
      <c r="E3209">
        <f t="shared" si="152"/>
        <v>4909.899999999996</v>
      </c>
      <c r="F3209">
        <f t="shared" si="151"/>
        <v>204.57916666666651</v>
      </c>
    </row>
    <row r="3210" spans="1:6" x14ac:dyDescent="0.2">
      <c r="A3210" s="1">
        <v>43599</v>
      </c>
      <c r="B3210" s="2">
        <v>0.58333333333333337</v>
      </c>
      <c r="C3210">
        <v>17</v>
      </c>
      <c r="D3210">
        <f t="shared" si="150"/>
        <v>12.6</v>
      </c>
      <c r="E3210">
        <f t="shared" si="152"/>
        <v>4922.4999999999964</v>
      </c>
      <c r="F3210">
        <f t="shared" si="151"/>
        <v>205.10416666666652</v>
      </c>
    </row>
    <row r="3211" spans="1:6" x14ac:dyDescent="0.2">
      <c r="A3211" s="1">
        <v>43599</v>
      </c>
      <c r="B3211" s="2">
        <v>0.625</v>
      </c>
      <c r="C3211">
        <v>17.8</v>
      </c>
      <c r="D3211">
        <f t="shared" si="150"/>
        <v>13.4</v>
      </c>
      <c r="E3211">
        <f t="shared" si="152"/>
        <v>4935.899999999996</v>
      </c>
      <c r="F3211">
        <f t="shared" si="151"/>
        <v>205.66249999999982</v>
      </c>
    </row>
    <row r="3212" spans="1:6" x14ac:dyDescent="0.2">
      <c r="A3212" s="1">
        <v>43599</v>
      </c>
      <c r="B3212" s="2">
        <v>0.66666666666666663</v>
      </c>
      <c r="C3212">
        <v>18.5</v>
      </c>
      <c r="D3212">
        <f t="shared" si="150"/>
        <v>14.1</v>
      </c>
      <c r="E3212">
        <f t="shared" si="152"/>
        <v>4949.9999999999964</v>
      </c>
      <c r="F3212">
        <f t="shared" si="151"/>
        <v>206.24999999999986</v>
      </c>
    </row>
    <row r="3213" spans="1:6" x14ac:dyDescent="0.2">
      <c r="A3213" s="1">
        <v>43599</v>
      </c>
      <c r="B3213" s="2">
        <v>0.70833333333333337</v>
      </c>
      <c r="C3213">
        <v>18.600000000000001</v>
      </c>
      <c r="D3213">
        <f t="shared" si="150"/>
        <v>14.200000000000001</v>
      </c>
      <c r="E3213">
        <f t="shared" si="152"/>
        <v>4964.1999999999962</v>
      </c>
      <c r="F3213">
        <f t="shared" si="151"/>
        <v>206.8416666666665</v>
      </c>
    </row>
    <row r="3214" spans="1:6" x14ac:dyDescent="0.2">
      <c r="A3214" s="1">
        <v>43599</v>
      </c>
      <c r="B3214" s="2">
        <v>0.75</v>
      </c>
      <c r="C3214">
        <v>18.5</v>
      </c>
      <c r="D3214">
        <f t="shared" si="150"/>
        <v>14.1</v>
      </c>
      <c r="E3214">
        <f t="shared" si="152"/>
        <v>4978.2999999999965</v>
      </c>
      <c r="F3214">
        <f t="shared" si="151"/>
        <v>207.42916666666653</v>
      </c>
    </row>
    <row r="3215" spans="1:6" x14ac:dyDescent="0.2">
      <c r="A3215" s="1">
        <v>43599</v>
      </c>
      <c r="B3215" s="2">
        <v>0.79166666666666663</v>
      </c>
      <c r="C3215">
        <v>18</v>
      </c>
      <c r="D3215">
        <f t="shared" si="150"/>
        <v>13.6</v>
      </c>
      <c r="E3215">
        <f t="shared" si="152"/>
        <v>4991.8999999999969</v>
      </c>
      <c r="F3215">
        <f t="shared" si="151"/>
        <v>207.9958333333332</v>
      </c>
    </row>
    <row r="3216" spans="1:6" x14ac:dyDescent="0.2">
      <c r="A3216" s="1">
        <v>43599</v>
      </c>
      <c r="B3216" s="2">
        <v>0.83333333333333337</v>
      </c>
      <c r="C3216">
        <v>17.100000000000001</v>
      </c>
      <c r="D3216">
        <f t="shared" si="150"/>
        <v>12.700000000000001</v>
      </c>
      <c r="E3216">
        <f t="shared" si="152"/>
        <v>5004.5999999999967</v>
      </c>
      <c r="F3216">
        <f t="shared" si="151"/>
        <v>208.52499999999986</v>
      </c>
    </row>
    <row r="3217" spans="1:6" x14ac:dyDescent="0.2">
      <c r="A3217" s="1">
        <v>43599</v>
      </c>
      <c r="B3217" s="2">
        <v>0.875</v>
      </c>
      <c r="C3217">
        <v>14.6</v>
      </c>
      <c r="D3217">
        <f t="shared" si="150"/>
        <v>10.199999999999999</v>
      </c>
      <c r="E3217">
        <f t="shared" si="152"/>
        <v>5014.7999999999965</v>
      </c>
      <c r="F3217">
        <f t="shared" si="151"/>
        <v>208.94999999999985</v>
      </c>
    </row>
    <row r="3218" spans="1:6" x14ac:dyDescent="0.2">
      <c r="A3218" s="1">
        <v>43599</v>
      </c>
      <c r="B3218" s="2">
        <v>0.91666666666666663</v>
      </c>
      <c r="C3218">
        <v>11.5</v>
      </c>
      <c r="D3218">
        <f t="shared" si="150"/>
        <v>7.1</v>
      </c>
      <c r="E3218">
        <f t="shared" si="152"/>
        <v>5021.8999999999969</v>
      </c>
      <c r="F3218">
        <f t="shared" si="151"/>
        <v>209.2458333333332</v>
      </c>
    </row>
    <row r="3219" spans="1:6" x14ac:dyDescent="0.2">
      <c r="A3219" s="1">
        <v>43599</v>
      </c>
      <c r="B3219" s="2">
        <v>0.95833333333333337</v>
      </c>
      <c r="C3219">
        <v>10.9</v>
      </c>
      <c r="D3219">
        <f t="shared" si="150"/>
        <v>6.5</v>
      </c>
      <c r="E3219">
        <f t="shared" si="152"/>
        <v>5028.3999999999969</v>
      </c>
      <c r="F3219">
        <f t="shared" si="151"/>
        <v>209.51666666666654</v>
      </c>
    </row>
    <row r="3220" spans="1:6" x14ac:dyDescent="0.2">
      <c r="A3220" s="1">
        <v>43599</v>
      </c>
      <c r="B3220" s="3">
        <v>1</v>
      </c>
      <c r="C3220">
        <v>10.1</v>
      </c>
      <c r="D3220">
        <f t="shared" si="150"/>
        <v>5.6999999999999993</v>
      </c>
      <c r="E3220">
        <f t="shared" si="152"/>
        <v>5034.0999999999967</v>
      </c>
      <c r="F3220">
        <f t="shared" si="151"/>
        <v>209.75416666666652</v>
      </c>
    </row>
    <row r="3221" spans="1:6" x14ac:dyDescent="0.2">
      <c r="A3221" s="1">
        <v>43600</v>
      </c>
      <c r="B3221" s="2">
        <v>4.1666666666666664E-2</v>
      </c>
      <c r="C3221">
        <v>9.1999999999999993</v>
      </c>
      <c r="D3221">
        <f t="shared" si="150"/>
        <v>4.7999999999999989</v>
      </c>
      <c r="E3221">
        <f t="shared" si="152"/>
        <v>5038.8999999999969</v>
      </c>
      <c r="F3221">
        <f t="shared" si="151"/>
        <v>209.95416666666654</v>
      </c>
    </row>
    <row r="3222" spans="1:6" x14ac:dyDescent="0.2">
      <c r="A3222" s="1">
        <v>43600</v>
      </c>
      <c r="B3222" s="2">
        <v>8.3333333333333329E-2</v>
      </c>
      <c r="C3222">
        <v>9.1999999999999993</v>
      </c>
      <c r="D3222">
        <f t="shared" si="150"/>
        <v>4.7999999999999989</v>
      </c>
      <c r="E3222">
        <f t="shared" si="152"/>
        <v>5043.6999999999971</v>
      </c>
      <c r="F3222">
        <f t="shared" si="151"/>
        <v>210.15416666666655</v>
      </c>
    </row>
    <row r="3223" spans="1:6" x14ac:dyDescent="0.2">
      <c r="A3223" s="1">
        <v>43600</v>
      </c>
      <c r="B3223" s="2">
        <v>0.125</v>
      </c>
      <c r="C3223">
        <v>8.6999999999999993</v>
      </c>
      <c r="D3223">
        <f t="shared" si="150"/>
        <v>4.2999999999999989</v>
      </c>
      <c r="E3223">
        <f t="shared" si="152"/>
        <v>5047.9999999999973</v>
      </c>
      <c r="F3223">
        <f t="shared" si="151"/>
        <v>210.33333333333323</v>
      </c>
    </row>
    <row r="3224" spans="1:6" x14ac:dyDescent="0.2">
      <c r="A3224" s="1">
        <v>43600</v>
      </c>
      <c r="B3224" s="2">
        <v>0.16666666666666666</v>
      </c>
      <c r="C3224">
        <v>8.4</v>
      </c>
      <c r="D3224">
        <f t="shared" si="150"/>
        <v>4</v>
      </c>
      <c r="E3224">
        <f t="shared" si="152"/>
        <v>5051.9999999999973</v>
      </c>
      <c r="F3224">
        <f t="shared" si="151"/>
        <v>210.49999999999989</v>
      </c>
    </row>
    <row r="3225" spans="1:6" x14ac:dyDescent="0.2">
      <c r="A3225" s="1">
        <v>43600</v>
      </c>
      <c r="B3225" s="2">
        <v>0.20833333333333334</v>
      </c>
      <c r="C3225">
        <v>8</v>
      </c>
      <c r="D3225">
        <f t="shared" si="150"/>
        <v>3.5999999999999996</v>
      </c>
      <c r="E3225">
        <f t="shared" si="152"/>
        <v>5055.5999999999976</v>
      </c>
      <c r="F3225">
        <f t="shared" si="151"/>
        <v>210.64999999999989</v>
      </c>
    </row>
    <row r="3226" spans="1:6" x14ac:dyDescent="0.2">
      <c r="A3226" s="1">
        <v>43600</v>
      </c>
      <c r="B3226" s="2">
        <v>0.25</v>
      </c>
      <c r="C3226">
        <v>8.1</v>
      </c>
      <c r="D3226">
        <f t="shared" si="150"/>
        <v>3.6999999999999993</v>
      </c>
      <c r="E3226">
        <f t="shared" si="152"/>
        <v>5059.2999999999975</v>
      </c>
      <c r="F3226">
        <f t="shared" si="151"/>
        <v>210.80416666666656</v>
      </c>
    </row>
    <row r="3227" spans="1:6" x14ac:dyDescent="0.2">
      <c r="A3227" s="1">
        <v>43600</v>
      </c>
      <c r="B3227" s="2">
        <v>0.29166666666666669</v>
      </c>
      <c r="C3227">
        <v>7.7</v>
      </c>
      <c r="D3227">
        <f t="shared" si="150"/>
        <v>3.3</v>
      </c>
      <c r="E3227">
        <f t="shared" si="152"/>
        <v>5062.5999999999976</v>
      </c>
      <c r="F3227">
        <f t="shared" si="151"/>
        <v>210.94166666666658</v>
      </c>
    </row>
    <row r="3228" spans="1:6" x14ac:dyDescent="0.2">
      <c r="A3228" s="1">
        <v>43600</v>
      </c>
      <c r="B3228" s="2">
        <v>0.33333333333333331</v>
      </c>
      <c r="C3228">
        <v>9.6999999999999993</v>
      </c>
      <c r="D3228">
        <f t="shared" si="150"/>
        <v>5.2999999999999989</v>
      </c>
      <c r="E3228">
        <f t="shared" si="152"/>
        <v>5067.8999999999978</v>
      </c>
      <c r="F3228">
        <f t="shared" si="151"/>
        <v>211.16249999999991</v>
      </c>
    </row>
    <row r="3229" spans="1:6" x14ac:dyDescent="0.2">
      <c r="A3229" s="1">
        <v>43600</v>
      </c>
      <c r="B3229" s="2">
        <v>0.375</v>
      </c>
      <c r="C3229">
        <v>10.8</v>
      </c>
      <c r="D3229">
        <f t="shared" si="150"/>
        <v>6.4</v>
      </c>
      <c r="E3229">
        <f t="shared" si="152"/>
        <v>5074.2999999999975</v>
      </c>
      <c r="F3229">
        <f t="shared" si="151"/>
        <v>211.42916666666656</v>
      </c>
    </row>
    <row r="3230" spans="1:6" x14ac:dyDescent="0.2">
      <c r="A3230" s="1">
        <v>43600</v>
      </c>
      <c r="B3230" s="2">
        <v>0.41666666666666669</v>
      </c>
      <c r="C3230">
        <v>13.5</v>
      </c>
      <c r="D3230">
        <f t="shared" si="150"/>
        <v>9.1</v>
      </c>
      <c r="E3230">
        <f t="shared" si="152"/>
        <v>5083.3999999999978</v>
      </c>
      <c r="F3230">
        <f t="shared" si="151"/>
        <v>211.80833333333325</v>
      </c>
    </row>
    <row r="3231" spans="1:6" x14ac:dyDescent="0.2">
      <c r="A3231" s="1">
        <v>43600</v>
      </c>
      <c r="B3231" s="2">
        <v>0.45833333333333331</v>
      </c>
      <c r="C3231">
        <v>17.3</v>
      </c>
      <c r="D3231">
        <f t="shared" si="150"/>
        <v>12.9</v>
      </c>
      <c r="E3231">
        <f t="shared" si="152"/>
        <v>5096.2999999999975</v>
      </c>
      <c r="F3231">
        <f t="shared" si="151"/>
        <v>212.34583333333322</v>
      </c>
    </row>
    <row r="3232" spans="1:6" x14ac:dyDescent="0.2">
      <c r="A3232" s="1">
        <v>43600</v>
      </c>
      <c r="B3232" s="2">
        <v>0.5</v>
      </c>
      <c r="C3232">
        <v>19</v>
      </c>
      <c r="D3232">
        <f t="shared" si="150"/>
        <v>14.6</v>
      </c>
      <c r="E3232">
        <f t="shared" si="152"/>
        <v>5110.8999999999978</v>
      </c>
      <c r="F3232">
        <f t="shared" si="151"/>
        <v>212.95416666666657</v>
      </c>
    </row>
    <row r="3233" spans="1:6" x14ac:dyDescent="0.2">
      <c r="A3233" s="1">
        <v>43600</v>
      </c>
      <c r="B3233" s="2">
        <v>0.54166666666666663</v>
      </c>
      <c r="C3233">
        <v>20.100000000000001</v>
      </c>
      <c r="D3233">
        <f t="shared" si="150"/>
        <v>15.700000000000001</v>
      </c>
      <c r="E3233">
        <f t="shared" si="152"/>
        <v>5126.5999999999976</v>
      </c>
      <c r="F3233">
        <f t="shared" si="151"/>
        <v>213.60833333333323</v>
      </c>
    </row>
    <row r="3234" spans="1:6" x14ac:dyDescent="0.2">
      <c r="A3234" s="1">
        <v>43600</v>
      </c>
      <c r="B3234" s="2">
        <v>0.58333333333333337</v>
      </c>
      <c r="C3234">
        <v>20.9</v>
      </c>
      <c r="D3234">
        <f t="shared" si="150"/>
        <v>16.5</v>
      </c>
      <c r="E3234">
        <f t="shared" si="152"/>
        <v>5143.0999999999976</v>
      </c>
      <c r="F3234">
        <f t="shared" si="151"/>
        <v>214.29583333333323</v>
      </c>
    </row>
    <row r="3235" spans="1:6" x14ac:dyDescent="0.2">
      <c r="A3235" s="1">
        <v>43600</v>
      </c>
      <c r="B3235" s="2">
        <v>0.625</v>
      </c>
      <c r="C3235">
        <v>21</v>
      </c>
      <c r="D3235">
        <f t="shared" si="150"/>
        <v>16.600000000000001</v>
      </c>
      <c r="E3235">
        <f t="shared" si="152"/>
        <v>5159.699999999998</v>
      </c>
      <c r="F3235">
        <f t="shared" si="151"/>
        <v>214.98749999999993</v>
      </c>
    </row>
    <row r="3236" spans="1:6" x14ac:dyDescent="0.2">
      <c r="A3236" s="1">
        <v>43600</v>
      </c>
      <c r="B3236" s="2">
        <v>0.66666666666666663</v>
      </c>
      <c r="C3236">
        <v>20.9</v>
      </c>
      <c r="D3236">
        <f t="shared" si="150"/>
        <v>16.5</v>
      </c>
      <c r="E3236">
        <f t="shared" si="152"/>
        <v>5176.199999999998</v>
      </c>
      <c r="F3236">
        <f t="shared" si="151"/>
        <v>215.67499999999993</v>
      </c>
    </row>
    <row r="3237" spans="1:6" x14ac:dyDescent="0.2">
      <c r="A3237" s="1">
        <v>43600</v>
      </c>
      <c r="B3237" s="2">
        <v>0.70833333333333337</v>
      </c>
      <c r="C3237">
        <v>20.5</v>
      </c>
      <c r="D3237">
        <f t="shared" si="150"/>
        <v>16.100000000000001</v>
      </c>
      <c r="E3237">
        <f t="shared" si="152"/>
        <v>5192.2999999999984</v>
      </c>
      <c r="F3237">
        <f t="shared" si="151"/>
        <v>216.34583333333327</v>
      </c>
    </row>
    <row r="3238" spans="1:6" x14ac:dyDescent="0.2">
      <c r="A3238" s="1">
        <v>43600</v>
      </c>
      <c r="B3238" s="2">
        <v>0.75</v>
      </c>
      <c r="C3238">
        <v>19.399999999999999</v>
      </c>
      <c r="D3238">
        <f t="shared" si="150"/>
        <v>14.999999999999998</v>
      </c>
      <c r="E3238">
        <f t="shared" si="152"/>
        <v>5207.2999999999984</v>
      </c>
      <c r="F3238">
        <f t="shared" si="151"/>
        <v>216.97083333333327</v>
      </c>
    </row>
    <row r="3239" spans="1:6" x14ac:dyDescent="0.2">
      <c r="A3239" s="1">
        <v>43600</v>
      </c>
      <c r="B3239" s="2">
        <v>0.79166666666666663</v>
      </c>
      <c r="C3239">
        <v>19.100000000000001</v>
      </c>
      <c r="D3239">
        <f t="shared" si="150"/>
        <v>14.700000000000001</v>
      </c>
      <c r="E3239">
        <f t="shared" si="152"/>
        <v>5221.9999999999982</v>
      </c>
      <c r="F3239">
        <f t="shared" si="151"/>
        <v>217.58333333333326</v>
      </c>
    </row>
    <row r="3240" spans="1:6" x14ac:dyDescent="0.2">
      <c r="A3240" s="1">
        <v>43600</v>
      </c>
      <c r="B3240" s="2">
        <v>0.83333333333333337</v>
      </c>
      <c r="C3240">
        <v>18.2</v>
      </c>
      <c r="D3240">
        <f t="shared" si="150"/>
        <v>13.799999999999999</v>
      </c>
      <c r="E3240">
        <f t="shared" si="152"/>
        <v>5235.7999999999984</v>
      </c>
      <c r="F3240">
        <f t="shared" si="151"/>
        <v>218.15833333333327</v>
      </c>
    </row>
    <row r="3241" spans="1:6" x14ac:dyDescent="0.2">
      <c r="A3241" s="1">
        <v>43600</v>
      </c>
      <c r="B3241" s="2">
        <v>0.875</v>
      </c>
      <c r="C3241">
        <v>16.2</v>
      </c>
      <c r="D3241">
        <f t="shared" si="150"/>
        <v>11.799999999999999</v>
      </c>
      <c r="E3241">
        <f t="shared" si="152"/>
        <v>5247.5999999999985</v>
      </c>
      <c r="F3241">
        <f t="shared" si="151"/>
        <v>218.64999999999995</v>
      </c>
    </row>
    <row r="3242" spans="1:6" x14ac:dyDescent="0.2">
      <c r="A3242" s="1">
        <v>43600</v>
      </c>
      <c r="B3242" s="2">
        <v>0.91666666666666663</v>
      </c>
      <c r="C3242">
        <v>13.4</v>
      </c>
      <c r="D3242">
        <f t="shared" si="150"/>
        <v>9</v>
      </c>
      <c r="E3242">
        <f t="shared" si="152"/>
        <v>5256.5999999999985</v>
      </c>
      <c r="F3242">
        <f t="shared" si="151"/>
        <v>219.02499999999995</v>
      </c>
    </row>
    <row r="3243" spans="1:6" x14ac:dyDescent="0.2">
      <c r="A3243" s="1">
        <v>43600</v>
      </c>
      <c r="B3243" s="2">
        <v>0.95833333333333337</v>
      </c>
      <c r="C3243">
        <v>11.6</v>
      </c>
      <c r="D3243">
        <f t="shared" si="150"/>
        <v>7.1999999999999993</v>
      </c>
      <c r="E3243">
        <f t="shared" si="152"/>
        <v>5263.7999999999984</v>
      </c>
      <c r="F3243">
        <f t="shared" si="151"/>
        <v>219.32499999999993</v>
      </c>
    </row>
    <row r="3244" spans="1:6" x14ac:dyDescent="0.2">
      <c r="A3244" s="1">
        <v>43600</v>
      </c>
      <c r="B3244" s="3">
        <v>1</v>
      </c>
      <c r="C3244">
        <v>11</v>
      </c>
      <c r="D3244">
        <f t="shared" si="150"/>
        <v>6.6</v>
      </c>
      <c r="E3244">
        <f t="shared" si="152"/>
        <v>5270.3999999999987</v>
      </c>
      <c r="F3244">
        <f t="shared" si="151"/>
        <v>219.59999999999994</v>
      </c>
    </row>
    <row r="3245" spans="1:6" x14ac:dyDescent="0.2">
      <c r="A3245" s="1">
        <v>43601</v>
      </c>
      <c r="B3245" s="2">
        <v>4.1666666666666664E-2</v>
      </c>
      <c r="C3245">
        <v>10.199999999999999</v>
      </c>
      <c r="D3245">
        <f t="shared" si="150"/>
        <v>5.7999999999999989</v>
      </c>
      <c r="E3245">
        <f t="shared" si="152"/>
        <v>5276.1999999999989</v>
      </c>
      <c r="F3245">
        <f t="shared" si="151"/>
        <v>219.84166666666661</v>
      </c>
    </row>
    <row r="3246" spans="1:6" x14ac:dyDescent="0.2">
      <c r="A3246" s="1">
        <v>43601</v>
      </c>
      <c r="B3246" s="2">
        <v>8.3333333333333329E-2</v>
      </c>
      <c r="C3246">
        <v>9.1999999999999993</v>
      </c>
      <c r="D3246">
        <f t="shared" si="150"/>
        <v>4.7999999999999989</v>
      </c>
      <c r="E3246">
        <f t="shared" si="152"/>
        <v>5280.9999999999991</v>
      </c>
      <c r="F3246">
        <f t="shared" si="151"/>
        <v>220.04166666666663</v>
      </c>
    </row>
    <row r="3247" spans="1:6" x14ac:dyDescent="0.2">
      <c r="A3247" s="1">
        <v>43601</v>
      </c>
      <c r="B3247" s="2">
        <v>0.125</v>
      </c>
      <c r="C3247">
        <v>8.6</v>
      </c>
      <c r="D3247">
        <f t="shared" si="150"/>
        <v>4.1999999999999993</v>
      </c>
      <c r="E3247">
        <f t="shared" si="152"/>
        <v>5285.1999999999989</v>
      </c>
      <c r="F3247">
        <f t="shared" si="151"/>
        <v>220.21666666666661</v>
      </c>
    </row>
    <row r="3248" spans="1:6" x14ac:dyDescent="0.2">
      <c r="A3248" s="1">
        <v>43601</v>
      </c>
      <c r="B3248" s="2">
        <v>0.16666666666666666</v>
      </c>
      <c r="C3248">
        <v>8.3000000000000007</v>
      </c>
      <c r="D3248">
        <f t="shared" si="150"/>
        <v>3.9000000000000004</v>
      </c>
      <c r="E3248">
        <f t="shared" si="152"/>
        <v>5289.0999999999985</v>
      </c>
      <c r="F3248">
        <f t="shared" si="151"/>
        <v>220.37916666666661</v>
      </c>
    </row>
    <row r="3249" spans="1:6" x14ac:dyDescent="0.2">
      <c r="A3249" s="1">
        <v>43601</v>
      </c>
      <c r="B3249" s="2">
        <v>0.20833333333333334</v>
      </c>
      <c r="C3249">
        <v>8.1</v>
      </c>
      <c r="D3249">
        <f t="shared" si="150"/>
        <v>3.6999999999999993</v>
      </c>
      <c r="E3249">
        <f t="shared" si="152"/>
        <v>5292.7999999999984</v>
      </c>
      <c r="F3249">
        <f t="shared" si="151"/>
        <v>220.53333333333327</v>
      </c>
    </row>
    <row r="3250" spans="1:6" x14ac:dyDescent="0.2">
      <c r="A3250" s="1">
        <v>43601</v>
      </c>
      <c r="B3250" s="2">
        <v>0.25</v>
      </c>
      <c r="C3250">
        <v>8.3000000000000007</v>
      </c>
      <c r="D3250">
        <f t="shared" si="150"/>
        <v>3.9000000000000004</v>
      </c>
      <c r="E3250">
        <f t="shared" si="152"/>
        <v>5296.699999999998</v>
      </c>
      <c r="F3250">
        <f t="shared" si="151"/>
        <v>220.69583333333324</v>
      </c>
    </row>
    <row r="3251" spans="1:6" x14ac:dyDescent="0.2">
      <c r="A3251" s="1">
        <v>43601</v>
      </c>
      <c r="B3251" s="2">
        <v>0.29166666666666669</v>
      </c>
      <c r="C3251">
        <v>8.1</v>
      </c>
      <c r="D3251">
        <f t="shared" si="150"/>
        <v>3.6999999999999993</v>
      </c>
      <c r="E3251">
        <f t="shared" si="152"/>
        <v>5300.3999999999978</v>
      </c>
      <c r="F3251">
        <f t="shared" si="151"/>
        <v>220.84999999999991</v>
      </c>
    </row>
    <row r="3252" spans="1:6" s="14" customFormat="1" x14ac:dyDescent="0.2">
      <c r="A3252" s="1">
        <v>43601</v>
      </c>
      <c r="B3252" s="2">
        <v>0.33333333333333331</v>
      </c>
      <c r="C3252">
        <v>10.1</v>
      </c>
      <c r="D3252">
        <f t="shared" si="150"/>
        <v>5.6999999999999993</v>
      </c>
      <c r="E3252">
        <f t="shared" si="152"/>
        <v>5306.0999999999976</v>
      </c>
      <c r="F3252">
        <f t="shared" si="151"/>
        <v>221.08749999999989</v>
      </c>
    </row>
    <row r="3253" spans="1:6" x14ac:dyDescent="0.2">
      <c r="A3253" s="1">
        <v>43601</v>
      </c>
      <c r="B3253" s="2">
        <v>0.375</v>
      </c>
      <c r="C3253">
        <v>13</v>
      </c>
      <c r="D3253">
        <f t="shared" si="150"/>
        <v>8.6</v>
      </c>
      <c r="E3253">
        <f t="shared" si="152"/>
        <v>5314.699999999998</v>
      </c>
      <c r="F3253">
        <f t="shared" si="151"/>
        <v>221.44583333333324</v>
      </c>
    </row>
    <row r="3254" spans="1:6" x14ac:dyDescent="0.2">
      <c r="A3254" s="1">
        <v>43601</v>
      </c>
      <c r="B3254" s="2">
        <v>0.41666666666666669</v>
      </c>
      <c r="C3254">
        <v>16.399999999999999</v>
      </c>
      <c r="D3254">
        <f t="shared" si="150"/>
        <v>11.999999999999998</v>
      </c>
      <c r="E3254">
        <f t="shared" si="152"/>
        <v>5326.699999999998</v>
      </c>
      <c r="F3254">
        <f t="shared" si="151"/>
        <v>221.94583333333324</v>
      </c>
    </row>
    <row r="3255" spans="1:6" x14ac:dyDescent="0.2">
      <c r="A3255" s="1">
        <v>43601</v>
      </c>
      <c r="B3255" s="2">
        <v>0.45833333333333331</v>
      </c>
      <c r="C3255">
        <v>19</v>
      </c>
      <c r="D3255">
        <f t="shared" si="150"/>
        <v>14.6</v>
      </c>
      <c r="E3255">
        <f t="shared" si="152"/>
        <v>5341.2999999999984</v>
      </c>
      <c r="F3255">
        <f t="shared" si="151"/>
        <v>222.55416666666659</v>
      </c>
    </row>
    <row r="3256" spans="1:6" x14ac:dyDescent="0.2">
      <c r="A3256" s="1">
        <v>43601</v>
      </c>
      <c r="B3256" s="2">
        <v>0.5</v>
      </c>
      <c r="C3256">
        <v>20.5</v>
      </c>
      <c r="D3256">
        <f t="shared" si="150"/>
        <v>16.100000000000001</v>
      </c>
      <c r="E3256">
        <f t="shared" si="152"/>
        <v>5357.3999999999987</v>
      </c>
      <c r="F3256">
        <f t="shared" si="151"/>
        <v>223.22499999999994</v>
      </c>
    </row>
    <row r="3257" spans="1:6" x14ac:dyDescent="0.2">
      <c r="A3257" s="1">
        <v>43601</v>
      </c>
      <c r="B3257" s="2">
        <v>0.54166666666666663</v>
      </c>
      <c r="C3257">
        <v>20.6</v>
      </c>
      <c r="D3257">
        <f t="shared" si="150"/>
        <v>16.200000000000003</v>
      </c>
      <c r="E3257">
        <f t="shared" si="152"/>
        <v>5373.5999999999985</v>
      </c>
      <c r="F3257">
        <f t="shared" si="151"/>
        <v>223.89999999999995</v>
      </c>
    </row>
    <row r="3258" spans="1:6" x14ac:dyDescent="0.2">
      <c r="A3258" s="1">
        <v>43601</v>
      </c>
      <c r="B3258" s="2">
        <v>0.58333333333333337</v>
      </c>
      <c r="C3258">
        <v>20.2</v>
      </c>
      <c r="D3258">
        <f t="shared" si="150"/>
        <v>15.799999999999999</v>
      </c>
      <c r="E3258">
        <f t="shared" si="152"/>
        <v>5389.3999999999987</v>
      </c>
      <c r="F3258">
        <f t="shared" si="151"/>
        <v>224.55833333333328</v>
      </c>
    </row>
    <row r="3259" spans="1:6" x14ac:dyDescent="0.2">
      <c r="A3259" s="1">
        <v>43601</v>
      </c>
      <c r="B3259" s="2">
        <v>0.625</v>
      </c>
      <c r="C3259">
        <v>19.3</v>
      </c>
      <c r="D3259">
        <f t="shared" si="150"/>
        <v>14.9</v>
      </c>
      <c r="E3259">
        <f t="shared" si="152"/>
        <v>5404.2999999999984</v>
      </c>
      <c r="F3259">
        <f t="shared" si="151"/>
        <v>225.17916666666659</v>
      </c>
    </row>
    <row r="3260" spans="1:6" x14ac:dyDescent="0.2">
      <c r="A3260" s="1">
        <v>43601</v>
      </c>
      <c r="B3260" s="2">
        <v>0.66666666666666663</v>
      </c>
      <c r="C3260">
        <v>21.6</v>
      </c>
      <c r="D3260">
        <f t="shared" si="150"/>
        <v>17.200000000000003</v>
      </c>
      <c r="E3260">
        <f t="shared" si="152"/>
        <v>5421.4999999999982</v>
      </c>
      <c r="F3260">
        <f t="shared" si="151"/>
        <v>225.89583333333326</v>
      </c>
    </row>
    <row r="3261" spans="1:6" ht="14.5" customHeight="1" x14ac:dyDescent="0.2">
      <c r="A3261" s="1">
        <v>43601</v>
      </c>
      <c r="B3261" s="2">
        <v>0.70833333333333337</v>
      </c>
      <c r="C3261">
        <v>23.1</v>
      </c>
      <c r="D3261">
        <f t="shared" si="150"/>
        <v>18.700000000000003</v>
      </c>
      <c r="E3261">
        <f t="shared" si="152"/>
        <v>5440.199999999998</v>
      </c>
      <c r="F3261">
        <f t="shared" si="151"/>
        <v>226.67499999999993</v>
      </c>
    </row>
    <row r="3262" spans="1:6" x14ac:dyDescent="0.2">
      <c r="A3262" s="1">
        <v>43601</v>
      </c>
      <c r="B3262" s="2">
        <v>0.75</v>
      </c>
      <c r="C3262">
        <v>22.4</v>
      </c>
      <c r="D3262">
        <f t="shared" si="150"/>
        <v>18</v>
      </c>
      <c r="E3262">
        <f t="shared" si="152"/>
        <v>5458.199999999998</v>
      </c>
      <c r="F3262">
        <f t="shared" si="151"/>
        <v>227.42499999999993</v>
      </c>
    </row>
    <row r="3263" spans="1:6" x14ac:dyDescent="0.2">
      <c r="A3263" s="1">
        <v>43601</v>
      </c>
      <c r="B3263" s="2">
        <v>0.79166666666666663</v>
      </c>
      <c r="C3263">
        <v>21.8</v>
      </c>
      <c r="D3263">
        <f t="shared" si="150"/>
        <v>17.399999999999999</v>
      </c>
      <c r="E3263">
        <f t="shared" si="152"/>
        <v>5475.5999999999976</v>
      </c>
      <c r="F3263">
        <f t="shared" si="151"/>
        <v>228.14999999999989</v>
      </c>
    </row>
    <row r="3264" spans="1:6" x14ac:dyDescent="0.2">
      <c r="A3264" s="1">
        <v>43601</v>
      </c>
      <c r="B3264" s="2">
        <v>0.83333333333333337</v>
      </c>
      <c r="C3264">
        <v>20.399999999999999</v>
      </c>
      <c r="D3264">
        <f t="shared" si="150"/>
        <v>15.999999999999998</v>
      </c>
      <c r="E3264">
        <f t="shared" si="152"/>
        <v>5491.5999999999976</v>
      </c>
      <c r="F3264">
        <f t="shared" si="151"/>
        <v>228.81666666666658</v>
      </c>
    </row>
    <row r="3265" spans="1:6" x14ac:dyDescent="0.2">
      <c r="A3265" s="1">
        <v>43601</v>
      </c>
      <c r="B3265" s="2">
        <v>0.875</v>
      </c>
      <c r="C3265">
        <v>18.899999999999999</v>
      </c>
      <c r="D3265">
        <f t="shared" si="150"/>
        <v>14.499999999999998</v>
      </c>
      <c r="E3265">
        <f t="shared" si="152"/>
        <v>5506.0999999999976</v>
      </c>
      <c r="F3265">
        <f t="shared" si="151"/>
        <v>229.42083333333323</v>
      </c>
    </row>
    <row r="3266" spans="1:6" x14ac:dyDescent="0.2">
      <c r="A3266" s="1">
        <v>43601</v>
      </c>
      <c r="B3266" s="2">
        <v>0.91666666666666663</v>
      </c>
      <c r="C3266">
        <v>17.899999999999999</v>
      </c>
      <c r="D3266">
        <f t="shared" si="150"/>
        <v>13.499999999999998</v>
      </c>
      <c r="E3266">
        <f t="shared" si="152"/>
        <v>5519.5999999999976</v>
      </c>
      <c r="F3266">
        <f t="shared" si="151"/>
        <v>229.98333333333323</v>
      </c>
    </row>
    <row r="3267" spans="1:6" x14ac:dyDescent="0.2">
      <c r="A3267" s="1">
        <v>43601</v>
      </c>
      <c r="B3267" s="2">
        <v>0.95833333333333337</v>
      </c>
      <c r="C3267">
        <v>17</v>
      </c>
      <c r="D3267">
        <f t="shared" si="150"/>
        <v>12.6</v>
      </c>
      <c r="E3267">
        <f t="shared" si="152"/>
        <v>5532.199999999998</v>
      </c>
      <c r="F3267">
        <f t="shared" si="151"/>
        <v>230.50833333333324</v>
      </c>
    </row>
    <row r="3268" spans="1:6" x14ac:dyDescent="0.2">
      <c r="A3268" s="1">
        <v>43601</v>
      </c>
      <c r="B3268" s="3">
        <v>1</v>
      </c>
      <c r="C3268">
        <v>16.8</v>
      </c>
      <c r="D3268">
        <f t="shared" si="150"/>
        <v>12.4</v>
      </c>
      <c r="E3268">
        <f t="shared" si="152"/>
        <v>5544.5999999999976</v>
      </c>
      <c r="F3268">
        <f t="shared" si="151"/>
        <v>231.02499999999989</v>
      </c>
    </row>
    <row r="3269" spans="1:6" x14ac:dyDescent="0.2">
      <c r="A3269" s="1">
        <v>43602</v>
      </c>
      <c r="B3269" s="2">
        <v>4.1666666666666664E-2</v>
      </c>
      <c r="C3269">
        <v>16.2</v>
      </c>
      <c r="D3269">
        <f t="shared" si="150"/>
        <v>11.799999999999999</v>
      </c>
      <c r="E3269">
        <f t="shared" si="152"/>
        <v>5556.3999999999978</v>
      </c>
      <c r="F3269">
        <f t="shared" si="151"/>
        <v>231.51666666666657</v>
      </c>
    </row>
    <row r="3270" spans="1:6" x14ac:dyDescent="0.2">
      <c r="A3270" s="1">
        <v>43602</v>
      </c>
      <c r="B3270" s="2">
        <v>8.3333333333333329E-2</v>
      </c>
      <c r="C3270">
        <v>14.3</v>
      </c>
      <c r="D3270">
        <f t="shared" ref="D3270:D3333" si="153">IF(C3270&lt;4.4, 0, C3270-4.4)</f>
        <v>9.9</v>
      </c>
      <c r="E3270">
        <f t="shared" si="152"/>
        <v>5566.2999999999975</v>
      </c>
      <c r="F3270">
        <f t="shared" si="151"/>
        <v>231.92916666666656</v>
      </c>
    </row>
    <row r="3271" spans="1:6" x14ac:dyDescent="0.2">
      <c r="A3271" s="1">
        <v>43602</v>
      </c>
      <c r="B3271" s="2">
        <v>0.125</v>
      </c>
      <c r="C3271">
        <v>14.7</v>
      </c>
      <c r="D3271">
        <f t="shared" si="153"/>
        <v>10.299999999999999</v>
      </c>
      <c r="E3271">
        <f t="shared" si="152"/>
        <v>5576.5999999999976</v>
      </c>
      <c r="F3271">
        <f t="shared" ref="F3271:F3334" si="154">E3271/24</f>
        <v>232.35833333333323</v>
      </c>
    </row>
    <row r="3272" spans="1:6" x14ac:dyDescent="0.2">
      <c r="A3272" s="1">
        <v>43602</v>
      </c>
      <c r="B3272" s="2">
        <v>0.16666666666666666</v>
      </c>
      <c r="C3272">
        <v>15</v>
      </c>
      <c r="D3272">
        <f t="shared" si="153"/>
        <v>10.6</v>
      </c>
      <c r="E3272">
        <f t="shared" ref="E3272:E3335" si="155">E3271+D3272</f>
        <v>5587.199999999998</v>
      </c>
      <c r="F3272">
        <f t="shared" si="154"/>
        <v>232.79999999999993</v>
      </c>
    </row>
    <row r="3273" spans="1:6" x14ac:dyDescent="0.2">
      <c r="A3273" s="1">
        <v>43602</v>
      </c>
      <c r="B3273" s="2">
        <v>0.20833333333333334</v>
      </c>
      <c r="C3273">
        <v>14.4</v>
      </c>
      <c r="D3273">
        <f t="shared" si="153"/>
        <v>10</v>
      </c>
      <c r="E3273">
        <f t="shared" si="155"/>
        <v>5597.199999999998</v>
      </c>
      <c r="F3273">
        <f t="shared" si="154"/>
        <v>233.21666666666658</v>
      </c>
    </row>
    <row r="3274" spans="1:6" x14ac:dyDescent="0.2">
      <c r="A3274" s="1">
        <v>43602</v>
      </c>
      <c r="B3274" s="2">
        <v>0.25</v>
      </c>
      <c r="C3274">
        <v>13.9</v>
      </c>
      <c r="D3274">
        <f t="shared" si="153"/>
        <v>9.5</v>
      </c>
      <c r="E3274">
        <f t="shared" si="155"/>
        <v>5606.699999999998</v>
      </c>
      <c r="F3274">
        <f t="shared" si="154"/>
        <v>233.61249999999993</v>
      </c>
    </row>
    <row r="3275" spans="1:6" x14ac:dyDescent="0.2">
      <c r="A3275" s="1">
        <v>43602</v>
      </c>
      <c r="B3275" s="2">
        <v>0.29166666666666669</v>
      </c>
      <c r="C3275">
        <v>13.3</v>
      </c>
      <c r="D3275">
        <f t="shared" si="153"/>
        <v>8.9</v>
      </c>
      <c r="E3275">
        <f t="shared" si="155"/>
        <v>5615.5999999999976</v>
      </c>
      <c r="F3275">
        <f t="shared" si="154"/>
        <v>233.98333333333323</v>
      </c>
    </row>
    <row r="3276" spans="1:6" x14ac:dyDescent="0.2">
      <c r="A3276" s="1">
        <v>43602</v>
      </c>
      <c r="B3276" s="2">
        <v>0.33333333333333331</v>
      </c>
      <c r="C3276">
        <v>13.4</v>
      </c>
      <c r="D3276">
        <f t="shared" si="153"/>
        <v>9</v>
      </c>
      <c r="E3276">
        <f t="shared" si="155"/>
        <v>5624.5999999999976</v>
      </c>
      <c r="F3276">
        <f t="shared" si="154"/>
        <v>234.35833333333323</v>
      </c>
    </row>
    <row r="3277" spans="1:6" x14ac:dyDescent="0.2">
      <c r="A3277" s="1">
        <v>43602</v>
      </c>
      <c r="B3277" s="2">
        <v>0.375</v>
      </c>
      <c r="C3277">
        <v>14</v>
      </c>
      <c r="D3277">
        <f t="shared" si="153"/>
        <v>9.6</v>
      </c>
      <c r="E3277">
        <f t="shared" si="155"/>
        <v>5634.199999999998</v>
      </c>
      <c r="F3277">
        <f t="shared" si="154"/>
        <v>234.75833333333324</v>
      </c>
    </row>
    <row r="3278" spans="1:6" s="14" customFormat="1" x14ac:dyDescent="0.2">
      <c r="A3278" s="1">
        <v>43602</v>
      </c>
      <c r="B3278" s="2">
        <v>0.41666666666666669</v>
      </c>
      <c r="C3278">
        <v>14.3</v>
      </c>
      <c r="D3278">
        <f t="shared" si="153"/>
        <v>9.9</v>
      </c>
      <c r="E3278">
        <f t="shared" si="155"/>
        <v>5644.0999999999976</v>
      </c>
      <c r="F3278">
        <f t="shared" si="154"/>
        <v>235.17083333333323</v>
      </c>
    </row>
    <row r="3279" spans="1:6" s="14" customFormat="1" x14ac:dyDescent="0.2">
      <c r="A3279" s="1">
        <v>43602</v>
      </c>
      <c r="B3279" s="2">
        <v>0.45833333333333331</v>
      </c>
      <c r="C3279">
        <v>15.1</v>
      </c>
      <c r="D3279">
        <f t="shared" si="153"/>
        <v>10.7</v>
      </c>
      <c r="E3279">
        <f t="shared" si="155"/>
        <v>5654.7999999999975</v>
      </c>
      <c r="F3279">
        <f t="shared" si="154"/>
        <v>235.61666666666656</v>
      </c>
    </row>
    <row r="3280" spans="1:6" x14ac:dyDescent="0.2">
      <c r="A3280" s="1">
        <v>43602</v>
      </c>
      <c r="B3280" s="2">
        <v>0.5</v>
      </c>
      <c r="C3280">
        <v>16.399999999999999</v>
      </c>
      <c r="D3280">
        <f t="shared" si="153"/>
        <v>11.999999999999998</v>
      </c>
      <c r="E3280">
        <f t="shared" si="155"/>
        <v>5666.7999999999975</v>
      </c>
      <c r="F3280">
        <f t="shared" si="154"/>
        <v>236.11666666666656</v>
      </c>
    </row>
    <row r="3281" spans="1:6" x14ac:dyDescent="0.2">
      <c r="A3281" s="1">
        <v>43602</v>
      </c>
      <c r="B3281" s="2">
        <v>0.54166666666666663</v>
      </c>
      <c r="C3281">
        <v>17</v>
      </c>
      <c r="D3281">
        <f t="shared" si="153"/>
        <v>12.6</v>
      </c>
      <c r="E3281">
        <f t="shared" si="155"/>
        <v>5679.3999999999978</v>
      </c>
      <c r="F3281">
        <f t="shared" si="154"/>
        <v>236.64166666666657</v>
      </c>
    </row>
    <row r="3282" spans="1:6" x14ac:dyDescent="0.2">
      <c r="A3282" s="1">
        <v>43602</v>
      </c>
      <c r="B3282" s="2">
        <v>0.58333333333333337</v>
      </c>
      <c r="C3282">
        <v>16.8</v>
      </c>
      <c r="D3282">
        <f t="shared" si="153"/>
        <v>12.4</v>
      </c>
      <c r="E3282">
        <f t="shared" si="155"/>
        <v>5691.7999999999975</v>
      </c>
      <c r="F3282">
        <f t="shared" si="154"/>
        <v>237.15833333333322</v>
      </c>
    </row>
    <row r="3283" spans="1:6" x14ac:dyDescent="0.2">
      <c r="A3283" s="1">
        <v>43602</v>
      </c>
      <c r="B3283" s="2">
        <v>0.625</v>
      </c>
      <c r="C3283">
        <v>18.2</v>
      </c>
      <c r="D3283">
        <f t="shared" si="153"/>
        <v>13.799999999999999</v>
      </c>
      <c r="E3283">
        <f t="shared" si="155"/>
        <v>5705.5999999999976</v>
      </c>
      <c r="F3283">
        <f t="shared" si="154"/>
        <v>237.73333333333323</v>
      </c>
    </row>
    <row r="3284" spans="1:6" x14ac:dyDescent="0.2">
      <c r="A3284" s="1">
        <v>43602</v>
      </c>
      <c r="B3284" s="2">
        <v>0.66666666666666663</v>
      </c>
      <c r="C3284">
        <v>18.7</v>
      </c>
      <c r="D3284">
        <f t="shared" si="153"/>
        <v>14.299999999999999</v>
      </c>
      <c r="E3284">
        <f t="shared" si="155"/>
        <v>5719.8999999999978</v>
      </c>
      <c r="F3284">
        <f t="shared" si="154"/>
        <v>238.32916666666657</v>
      </c>
    </row>
    <row r="3285" spans="1:6" x14ac:dyDescent="0.2">
      <c r="A3285" s="1">
        <v>43602</v>
      </c>
      <c r="B3285" s="2">
        <v>0.70833333333333337</v>
      </c>
      <c r="C3285">
        <v>18.5</v>
      </c>
      <c r="D3285">
        <f t="shared" si="153"/>
        <v>14.1</v>
      </c>
      <c r="E3285">
        <f t="shared" si="155"/>
        <v>5733.9999999999982</v>
      </c>
      <c r="F3285">
        <f t="shared" si="154"/>
        <v>238.9166666666666</v>
      </c>
    </row>
    <row r="3286" spans="1:6" x14ac:dyDescent="0.2">
      <c r="A3286" s="1">
        <v>43602</v>
      </c>
      <c r="B3286" s="2">
        <v>0.75</v>
      </c>
      <c r="C3286">
        <v>19.100000000000001</v>
      </c>
      <c r="D3286">
        <f t="shared" si="153"/>
        <v>14.700000000000001</v>
      </c>
      <c r="E3286">
        <f t="shared" si="155"/>
        <v>5748.699999999998</v>
      </c>
      <c r="F3286">
        <f t="shared" si="154"/>
        <v>239.52916666666658</v>
      </c>
    </row>
    <row r="3287" spans="1:6" x14ac:dyDescent="0.2">
      <c r="A3287" s="1">
        <v>43602</v>
      </c>
      <c r="B3287" s="2">
        <v>0.79166666666666663</v>
      </c>
      <c r="C3287">
        <v>19.399999999999999</v>
      </c>
      <c r="D3287">
        <f t="shared" si="153"/>
        <v>14.999999999999998</v>
      </c>
      <c r="E3287">
        <f t="shared" si="155"/>
        <v>5763.699999999998</v>
      </c>
      <c r="F3287">
        <f t="shared" si="154"/>
        <v>240.15416666666658</v>
      </c>
    </row>
    <row r="3288" spans="1:6" x14ac:dyDescent="0.2">
      <c r="A3288" s="1">
        <v>43602</v>
      </c>
      <c r="B3288" s="2">
        <v>0.83333333333333337</v>
      </c>
      <c r="C3288">
        <v>18.8</v>
      </c>
      <c r="D3288">
        <f t="shared" si="153"/>
        <v>14.4</v>
      </c>
      <c r="E3288">
        <f t="shared" si="155"/>
        <v>5778.0999999999976</v>
      </c>
      <c r="F3288">
        <f t="shared" si="154"/>
        <v>240.75416666666658</v>
      </c>
    </row>
    <row r="3289" spans="1:6" x14ac:dyDescent="0.2">
      <c r="A3289" s="1">
        <v>43602</v>
      </c>
      <c r="B3289" s="2">
        <v>0.875</v>
      </c>
      <c r="C3289">
        <v>18</v>
      </c>
      <c r="D3289">
        <f t="shared" si="153"/>
        <v>13.6</v>
      </c>
      <c r="E3289">
        <f t="shared" si="155"/>
        <v>5791.699999999998</v>
      </c>
      <c r="F3289">
        <f t="shared" si="154"/>
        <v>241.32083333333324</v>
      </c>
    </row>
    <row r="3290" spans="1:6" x14ac:dyDescent="0.2">
      <c r="A3290" s="1">
        <v>43602</v>
      </c>
      <c r="B3290" s="2">
        <v>0.91666666666666663</v>
      </c>
      <c r="C3290">
        <v>15.9</v>
      </c>
      <c r="D3290">
        <f t="shared" si="153"/>
        <v>11.5</v>
      </c>
      <c r="E3290">
        <f t="shared" si="155"/>
        <v>5803.199999999998</v>
      </c>
      <c r="F3290">
        <f t="shared" si="154"/>
        <v>241.79999999999993</v>
      </c>
    </row>
    <row r="3291" spans="1:6" x14ac:dyDescent="0.2">
      <c r="A3291" s="1">
        <v>43602</v>
      </c>
      <c r="B3291" s="2">
        <v>0.95833333333333337</v>
      </c>
      <c r="C3291">
        <v>15</v>
      </c>
      <c r="D3291">
        <f t="shared" si="153"/>
        <v>10.6</v>
      </c>
      <c r="E3291">
        <f t="shared" si="155"/>
        <v>5813.7999999999984</v>
      </c>
      <c r="F3291">
        <f t="shared" si="154"/>
        <v>242.24166666666659</v>
      </c>
    </row>
    <row r="3292" spans="1:6" x14ac:dyDescent="0.2">
      <c r="A3292" s="1">
        <v>43602</v>
      </c>
      <c r="B3292" s="3">
        <v>1</v>
      </c>
      <c r="C3292">
        <v>14.9</v>
      </c>
      <c r="D3292">
        <f t="shared" si="153"/>
        <v>10.5</v>
      </c>
      <c r="E3292">
        <f t="shared" si="155"/>
        <v>5824.2999999999984</v>
      </c>
      <c r="F3292">
        <f t="shared" si="154"/>
        <v>242.67916666666659</v>
      </c>
    </row>
    <row r="3293" spans="1:6" x14ac:dyDescent="0.2">
      <c r="A3293" s="1">
        <v>43603</v>
      </c>
      <c r="B3293" s="2">
        <v>4.1666666666666664E-2</v>
      </c>
      <c r="C3293">
        <v>14.6</v>
      </c>
      <c r="D3293">
        <f t="shared" si="153"/>
        <v>10.199999999999999</v>
      </c>
      <c r="E3293">
        <f t="shared" si="155"/>
        <v>5834.4999999999982</v>
      </c>
      <c r="F3293">
        <f t="shared" si="154"/>
        <v>243.1041666666666</v>
      </c>
    </row>
    <row r="3294" spans="1:6" x14ac:dyDescent="0.2">
      <c r="A3294" s="1">
        <v>43603</v>
      </c>
      <c r="B3294" s="2">
        <v>8.3333333333333329E-2</v>
      </c>
      <c r="C3294">
        <v>13.6</v>
      </c>
      <c r="D3294">
        <f t="shared" si="153"/>
        <v>9.1999999999999993</v>
      </c>
      <c r="E3294">
        <f t="shared" si="155"/>
        <v>5843.699999999998</v>
      </c>
      <c r="F3294">
        <f t="shared" si="154"/>
        <v>243.48749999999993</v>
      </c>
    </row>
    <row r="3295" spans="1:6" x14ac:dyDescent="0.2">
      <c r="A3295" s="1">
        <v>43603</v>
      </c>
      <c r="B3295" s="2">
        <v>0.125</v>
      </c>
      <c r="C3295">
        <v>13.4</v>
      </c>
      <c r="D3295">
        <f t="shared" si="153"/>
        <v>9</v>
      </c>
      <c r="E3295">
        <f t="shared" si="155"/>
        <v>5852.699999999998</v>
      </c>
      <c r="F3295">
        <f t="shared" si="154"/>
        <v>243.86249999999993</v>
      </c>
    </row>
    <row r="3296" spans="1:6" x14ac:dyDescent="0.2">
      <c r="A3296" s="1">
        <v>43603</v>
      </c>
      <c r="B3296" s="2">
        <v>0.16666666666666666</v>
      </c>
      <c r="C3296">
        <v>13.3</v>
      </c>
      <c r="D3296">
        <f t="shared" si="153"/>
        <v>8.9</v>
      </c>
      <c r="E3296">
        <f t="shared" si="155"/>
        <v>5861.5999999999976</v>
      </c>
      <c r="F3296">
        <f t="shared" si="154"/>
        <v>244.23333333333323</v>
      </c>
    </row>
    <row r="3297" spans="1:6" x14ac:dyDescent="0.2">
      <c r="A3297" s="1">
        <v>43603</v>
      </c>
      <c r="B3297" s="2">
        <v>0.20833333333333334</v>
      </c>
      <c r="C3297">
        <v>11.8</v>
      </c>
      <c r="D3297">
        <f t="shared" si="153"/>
        <v>7.4</v>
      </c>
      <c r="E3297">
        <f t="shared" si="155"/>
        <v>5868.9999999999973</v>
      </c>
      <c r="F3297">
        <f t="shared" si="154"/>
        <v>244.54166666666654</v>
      </c>
    </row>
    <row r="3298" spans="1:6" x14ac:dyDescent="0.2">
      <c r="A3298" s="1">
        <v>43603</v>
      </c>
      <c r="B3298" s="2">
        <v>0.25</v>
      </c>
      <c r="C3298">
        <v>10.9</v>
      </c>
      <c r="D3298">
        <f t="shared" si="153"/>
        <v>6.5</v>
      </c>
      <c r="E3298">
        <f t="shared" si="155"/>
        <v>5875.4999999999973</v>
      </c>
      <c r="F3298">
        <f t="shared" si="154"/>
        <v>244.81249999999989</v>
      </c>
    </row>
    <row r="3299" spans="1:6" x14ac:dyDescent="0.2">
      <c r="A3299" s="1">
        <v>43603</v>
      </c>
      <c r="B3299" s="2">
        <v>0.29166666666666669</v>
      </c>
      <c r="C3299">
        <v>10.1</v>
      </c>
      <c r="D3299">
        <f t="shared" si="153"/>
        <v>5.6999999999999993</v>
      </c>
      <c r="E3299">
        <f t="shared" si="155"/>
        <v>5881.1999999999971</v>
      </c>
      <c r="F3299">
        <f t="shared" si="154"/>
        <v>245.04999999999987</v>
      </c>
    </row>
    <row r="3300" spans="1:6" x14ac:dyDescent="0.2">
      <c r="A3300" s="1">
        <v>43603</v>
      </c>
      <c r="B3300" s="2">
        <v>0.33333333333333331</v>
      </c>
      <c r="C3300">
        <v>9.4</v>
      </c>
      <c r="D3300">
        <f t="shared" si="153"/>
        <v>5</v>
      </c>
      <c r="E3300">
        <f t="shared" si="155"/>
        <v>5886.1999999999971</v>
      </c>
      <c r="F3300">
        <f t="shared" si="154"/>
        <v>245.25833333333321</v>
      </c>
    </row>
    <row r="3301" spans="1:6" x14ac:dyDescent="0.2">
      <c r="A3301" s="1">
        <v>43603</v>
      </c>
      <c r="B3301" s="2">
        <v>0.375</v>
      </c>
      <c r="C3301">
        <v>9.1</v>
      </c>
      <c r="D3301">
        <f t="shared" si="153"/>
        <v>4.6999999999999993</v>
      </c>
      <c r="E3301">
        <f t="shared" si="155"/>
        <v>5890.8999999999969</v>
      </c>
      <c r="F3301">
        <f t="shared" si="154"/>
        <v>245.45416666666654</v>
      </c>
    </row>
    <row r="3302" spans="1:6" x14ac:dyDescent="0.2">
      <c r="A3302" s="1">
        <v>43603</v>
      </c>
      <c r="B3302" s="2">
        <v>0.41666666666666669</v>
      </c>
      <c r="C3302">
        <v>9.6999999999999993</v>
      </c>
      <c r="D3302">
        <f t="shared" si="153"/>
        <v>5.2999999999999989</v>
      </c>
      <c r="E3302">
        <f t="shared" si="155"/>
        <v>5896.1999999999971</v>
      </c>
      <c r="F3302">
        <f t="shared" si="154"/>
        <v>245.67499999999987</v>
      </c>
    </row>
    <row r="3303" spans="1:6" x14ac:dyDescent="0.2">
      <c r="A3303" s="1">
        <v>43603</v>
      </c>
      <c r="B3303" s="2">
        <v>0.45833333333333331</v>
      </c>
      <c r="C3303">
        <v>10.9</v>
      </c>
      <c r="D3303">
        <f t="shared" si="153"/>
        <v>6.5</v>
      </c>
      <c r="E3303">
        <f t="shared" si="155"/>
        <v>5902.6999999999971</v>
      </c>
      <c r="F3303">
        <f t="shared" si="154"/>
        <v>245.94583333333321</v>
      </c>
    </row>
    <row r="3304" spans="1:6" x14ac:dyDescent="0.2">
      <c r="A3304" s="1">
        <v>43603</v>
      </c>
      <c r="B3304" s="2">
        <v>0.5</v>
      </c>
      <c r="C3304">
        <v>12.5</v>
      </c>
      <c r="D3304">
        <f t="shared" si="153"/>
        <v>8.1</v>
      </c>
      <c r="E3304">
        <f t="shared" si="155"/>
        <v>5910.7999999999975</v>
      </c>
      <c r="F3304">
        <f t="shared" si="154"/>
        <v>246.28333333333322</v>
      </c>
    </row>
    <row r="3305" spans="1:6" x14ac:dyDescent="0.2">
      <c r="A3305" s="1">
        <v>43603</v>
      </c>
      <c r="B3305" s="2">
        <v>0.54166666666666663</v>
      </c>
      <c r="C3305">
        <v>15.4</v>
      </c>
      <c r="D3305">
        <f t="shared" si="153"/>
        <v>11</v>
      </c>
      <c r="E3305">
        <f t="shared" si="155"/>
        <v>5921.7999999999975</v>
      </c>
      <c r="F3305">
        <f t="shared" si="154"/>
        <v>246.74166666666656</v>
      </c>
    </row>
    <row r="3306" spans="1:6" x14ac:dyDescent="0.2">
      <c r="A3306" s="1">
        <v>43603</v>
      </c>
      <c r="B3306" s="2">
        <v>0.58333333333333337</v>
      </c>
      <c r="C3306">
        <v>19.2</v>
      </c>
      <c r="D3306">
        <f t="shared" si="153"/>
        <v>14.799999999999999</v>
      </c>
      <c r="E3306">
        <f t="shared" si="155"/>
        <v>5936.5999999999976</v>
      </c>
      <c r="F3306">
        <f t="shared" si="154"/>
        <v>247.35833333333323</v>
      </c>
    </row>
    <row r="3307" spans="1:6" x14ac:dyDescent="0.2">
      <c r="A3307" s="1">
        <v>43603</v>
      </c>
      <c r="B3307" s="2">
        <v>0.625</v>
      </c>
      <c r="C3307">
        <v>21.7</v>
      </c>
      <c r="D3307">
        <f t="shared" si="153"/>
        <v>17.299999999999997</v>
      </c>
      <c r="E3307">
        <f t="shared" si="155"/>
        <v>5953.8999999999978</v>
      </c>
      <c r="F3307">
        <f t="shared" si="154"/>
        <v>248.07916666666657</v>
      </c>
    </row>
    <row r="3308" spans="1:6" x14ac:dyDescent="0.2">
      <c r="A3308" s="1">
        <v>43603</v>
      </c>
      <c r="B3308" s="2">
        <v>0.66666666666666663</v>
      </c>
      <c r="C3308">
        <v>23</v>
      </c>
      <c r="D3308">
        <f t="shared" si="153"/>
        <v>18.600000000000001</v>
      </c>
      <c r="E3308">
        <f t="shared" si="155"/>
        <v>5972.4999999999982</v>
      </c>
      <c r="F3308">
        <f t="shared" si="154"/>
        <v>248.8541666666666</v>
      </c>
    </row>
    <row r="3309" spans="1:6" x14ac:dyDescent="0.2">
      <c r="A3309" s="1">
        <v>43603</v>
      </c>
      <c r="B3309" s="2">
        <v>0.70833333333333337</v>
      </c>
      <c r="C3309">
        <v>23.3</v>
      </c>
      <c r="D3309">
        <f t="shared" si="153"/>
        <v>18.899999999999999</v>
      </c>
      <c r="E3309">
        <f t="shared" si="155"/>
        <v>5991.3999999999978</v>
      </c>
      <c r="F3309">
        <f t="shared" si="154"/>
        <v>249.64166666666657</v>
      </c>
    </row>
    <row r="3310" spans="1:6" x14ac:dyDescent="0.2">
      <c r="A3310" s="1">
        <v>43603</v>
      </c>
      <c r="B3310" s="2">
        <v>0.75</v>
      </c>
      <c r="C3310">
        <v>23.4</v>
      </c>
      <c r="D3310">
        <f t="shared" si="153"/>
        <v>19</v>
      </c>
      <c r="E3310">
        <f t="shared" si="155"/>
        <v>6010.3999999999978</v>
      </c>
      <c r="F3310">
        <f t="shared" si="154"/>
        <v>250.43333333333325</v>
      </c>
    </row>
    <row r="3311" spans="1:6" x14ac:dyDescent="0.2">
      <c r="A3311" s="1">
        <v>43603</v>
      </c>
      <c r="B3311" s="2">
        <v>0.79166666666666663</v>
      </c>
      <c r="C3311">
        <v>23.6</v>
      </c>
      <c r="D3311">
        <f t="shared" si="153"/>
        <v>19.200000000000003</v>
      </c>
      <c r="E3311">
        <f t="shared" si="155"/>
        <v>6029.5999999999976</v>
      </c>
      <c r="F3311">
        <f t="shared" si="154"/>
        <v>251.23333333333323</v>
      </c>
    </row>
    <row r="3312" spans="1:6" x14ac:dyDescent="0.2">
      <c r="A3312" s="1">
        <v>43603</v>
      </c>
      <c r="B3312" s="2">
        <v>0.83333333333333337</v>
      </c>
      <c r="C3312">
        <v>23.2</v>
      </c>
      <c r="D3312">
        <f t="shared" si="153"/>
        <v>18.799999999999997</v>
      </c>
      <c r="E3312">
        <f t="shared" si="155"/>
        <v>6048.3999999999978</v>
      </c>
      <c r="F3312">
        <f t="shared" si="154"/>
        <v>252.01666666666657</v>
      </c>
    </row>
    <row r="3313" spans="1:6" x14ac:dyDescent="0.2">
      <c r="A3313" s="1">
        <v>43603</v>
      </c>
      <c r="B3313" s="2">
        <v>0.875</v>
      </c>
      <c r="C3313">
        <v>21.9</v>
      </c>
      <c r="D3313">
        <f t="shared" si="153"/>
        <v>17.5</v>
      </c>
      <c r="E3313">
        <f t="shared" si="155"/>
        <v>6065.8999999999978</v>
      </c>
      <c r="F3313">
        <f t="shared" si="154"/>
        <v>252.74583333333325</v>
      </c>
    </row>
    <row r="3314" spans="1:6" x14ac:dyDescent="0.2">
      <c r="A3314" s="1">
        <v>43603</v>
      </c>
      <c r="B3314" s="2">
        <v>0.91666666666666663</v>
      </c>
      <c r="C3314">
        <v>19.899999999999999</v>
      </c>
      <c r="D3314">
        <f t="shared" si="153"/>
        <v>15.499999999999998</v>
      </c>
      <c r="E3314">
        <f t="shared" si="155"/>
        <v>6081.3999999999978</v>
      </c>
      <c r="F3314">
        <f t="shared" si="154"/>
        <v>253.39166666666657</v>
      </c>
    </row>
    <row r="3315" spans="1:6" x14ac:dyDescent="0.2">
      <c r="A3315" s="1">
        <v>43603</v>
      </c>
      <c r="B3315" s="2">
        <v>0.95833333333333337</v>
      </c>
      <c r="C3315">
        <v>17.899999999999999</v>
      </c>
      <c r="D3315">
        <f t="shared" si="153"/>
        <v>13.499999999999998</v>
      </c>
      <c r="E3315">
        <f t="shared" si="155"/>
        <v>6094.8999999999978</v>
      </c>
      <c r="F3315">
        <f t="shared" si="154"/>
        <v>253.95416666666657</v>
      </c>
    </row>
    <row r="3316" spans="1:6" x14ac:dyDescent="0.2">
      <c r="A3316" s="1">
        <v>43603</v>
      </c>
      <c r="B3316" s="3">
        <v>1</v>
      </c>
      <c r="C3316">
        <v>15.8</v>
      </c>
      <c r="D3316">
        <f t="shared" si="153"/>
        <v>11.4</v>
      </c>
      <c r="E3316">
        <f t="shared" si="155"/>
        <v>6106.2999999999975</v>
      </c>
      <c r="F3316">
        <f t="shared" si="154"/>
        <v>254.42916666666656</v>
      </c>
    </row>
    <row r="3317" spans="1:6" x14ac:dyDescent="0.2">
      <c r="A3317" s="1">
        <v>43604</v>
      </c>
      <c r="B3317" s="2">
        <v>4.1666666666666664E-2</v>
      </c>
      <c r="C3317">
        <v>15.2</v>
      </c>
      <c r="D3317">
        <f t="shared" si="153"/>
        <v>10.799999999999999</v>
      </c>
      <c r="E3317">
        <f t="shared" si="155"/>
        <v>6117.0999999999976</v>
      </c>
      <c r="F3317">
        <f t="shared" si="154"/>
        <v>254.87916666666658</v>
      </c>
    </row>
    <row r="3318" spans="1:6" x14ac:dyDescent="0.2">
      <c r="A3318" s="1">
        <v>43604</v>
      </c>
      <c r="B3318" s="2">
        <v>8.3333333333333329E-2</v>
      </c>
      <c r="C3318">
        <v>15.4</v>
      </c>
      <c r="D3318">
        <f t="shared" si="153"/>
        <v>11</v>
      </c>
      <c r="E3318">
        <f t="shared" si="155"/>
        <v>6128.0999999999976</v>
      </c>
      <c r="F3318">
        <f t="shared" si="154"/>
        <v>255.33749999999989</v>
      </c>
    </row>
    <row r="3319" spans="1:6" x14ac:dyDescent="0.2">
      <c r="A3319" s="1">
        <v>43604</v>
      </c>
      <c r="B3319" s="2">
        <v>0.125</v>
      </c>
      <c r="C3319">
        <v>14.6</v>
      </c>
      <c r="D3319">
        <f t="shared" si="153"/>
        <v>10.199999999999999</v>
      </c>
      <c r="E3319">
        <f t="shared" si="155"/>
        <v>6138.2999999999975</v>
      </c>
      <c r="F3319">
        <f t="shared" si="154"/>
        <v>255.7624999999999</v>
      </c>
    </row>
    <row r="3320" spans="1:6" x14ac:dyDescent="0.2">
      <c r="A3320" s="1">
        <v>43604</v>
      </c>
      <c r="B3320" s="2">
        <v>0.16666666666666666</v>
      </c>
      <c r="C3320">
        <v>13.4</v>
      </c>
      <c r="D3320">
        <f t="shared" si="153"/>
        <v>9</v>
      </c>
      <c r="E3320">
        <f t="shared" si="155"/>
        <v>6147.2999999999975</v>
      </c>
      <c r="F3320">
        <f t="shared" si="154"/>
        <v>256.13749999999987</v>
      </c>
    </row>
    <row r="3321" spans="1:6" x14ac:dyDescent="0.2">
      <c r="A3321" s="1">
        <v>43604</v>
      </c>
      <c r="B3321" s="2">
        <v>0.20833333333333334</v>
      </c>
      <c r="C3321">
        <v>12.9</v>
      </c>
      <c r="D3321">
        <f t="shared" si="153"/>
        <v>8.5</v>
      </c>
      <c r="E3321">
        <f t="shared" si="155"/>
        <v>6155.7999999999975</v>
      </c>
      <c r="F3321">
        <f t="shared" si="154"/>
        <v>256.49166666666656</v>
      </c>
    </row>
    <row r="3322" spans="1:6" x14ac:dyDescent="0.2">
      <c r="A3322" s="1">
        <v>43604</v>
      </c>
      <c r="B3322" s="2">
        <v>0.25</v>
      </c>
      <c r="C3322">
        <v>12.6</v>
      </c>
      <c r="D3322">
        <f t="shared" si="153"/>
        <v>8.1999999999999993</v>
      </c>
      <c r="E3322">
        <f t="shared" si="155"/>
        <v>6163.9999999999973</v>
      </c>
      <c r="F3322">
        <f t="shared" si="154"/>
        <v>256.8333333333332</v>
      </c>
    </row>
    <row r="3323" spans="1:6" x14ac:dyDescent="0.2">
      <c r="A3323" s="1">
        <v>43604</v>
      </c>
      <c r="B3323" s="2">
        <v>0.29166666666666669</v>
      </c>
      <c r="C3323">
        <v>13.5</v>
      </c>
      <c r="D3323">
        <f t="shared" si="153"/>
        <v>9.1</v>
      </c>
      <c r="E3323">
        <f t="shared" si="155"/>
        <v>6173.0999999999976</v>
      </c>
      <c r="F3323">
        <f t="shared" si="154"/>
        <v>257.21249999999992</v>
      </c>
    </row>
    <row r="3324" spans="1:6" x14ac:dyDescent="0.2">
      <c r="A3324" s="1">
        <v>43604</v>
      </c>
      <c r="B3324" s="2">
        <v>0.33333333333333331</v>
      </c>
      <c r="C3324">
        <v>15.4</v>
      </c>
      <c r="D3324">
        <f t="shared" si="153"/>
        <v>11</v>
      </c>
      <c r="E3324">
        <f t="shared" si="155"/>
        <v>6184.0999999999976</v>
      </c>
      <c r="F3324">
        <f t="shared" si="154"/>
        <v>257.67083333333323</v>
      </c>
    </row>
    <row r="3325" spans="1:6" x14ac:dyDescent="0.2">
      <c r="A3325" s="1">
        <v>43604</v>
      </c>
      <c r="B3325" s="2">
        <v>0.375</v>
      </c>
      <c r="C3325">
        <v>17.399999999999999</v>
      </c>
      <c r="D3325">
        <f t="shared" si="153"/>
        <v>12.999999999999998</v>
      </c>
      <c r="E3325">
        <f t="shared" si="155"/>
        <v>6197.0999999999976</v>
      </c>
      <c r="F3325">
        <f t="shared" si="154"/>
        <v>258.21249999999992</v>
      </c>
    </row>
    <row r="3326" spans="1:6" x14ac:dyDescent="0.2">
      <c r="A3326" s="1">
        <v>43604</v>
      </c>
      <c r="B3326" s="2">
        <v>0.41666666666666669</v>
      </c>
      <c r="C3326">
        <v>18.100000000000001</v>
      </c>
      <c r="D3326">
        <f t="shared" si="153"/>
        <v>13.700000000000001</v>
      </c>
      <c r="E3326">
        <f t="shared" si="155"/>
        <v>6210.7999999999975</v>
      </c>
      <c r="F3326">
        <f t="shared" si="154"/>
        <v>258.78333333333325</v>
      </c>
    </row>
    <row r="3327" spans="1:6" x14ac:dyDescent="0.2">
      <c r="A3327" s="1">
        <v>43604</v>
      </c>
      <c r="B3327" s="2">
        <v>0.45833333333333331</v>
      </c>
      <c r="C3327">
        <v>19.7</v>
      </c>
      <c r="D3327">
        <f t="shared" si="153"/>
        <v>15.299999999999999</v>
      </c>
      <c r="E3327">
        <f t="shared" si="155"/>
        <v>6226.0999999999976</v>
      </c>
      <c r="F3327">
        <f t="shared" si="154"/>
        <v>259.42083333333323</v>
      </c>
    </row>
    <row r="3328" spans="1:6" x14ac:dyDescent="0.2">
      <c r="A3328" s="1">
        <v>43604</v>
      </c>
      <c r="B3328" s="2">
        <v>0.5</v>
      </c>
      <c r="C3328">
        <v>21.9</v>
      </c>
      <c r="D3328">
        <f t="shared" si="153"/>
        <v>17.5</v>
      </c>
      <c r="E3328">
        <f t="shared" si="155"/>
        <v>6243.5999999999976</v>
      </c>
      <c r="F3328">
        <f t="shared" si="154"/>
        <v>260.14999999999992</v>
      </c>
    </row>
    <row r="3329" spans="1:6" x14ac:dyDescent="0.2">
      <c r="A3329" s="1">
        <v>43604</v>
      </c>
      <c r="B3329" s="2">
        <v>0.54166666666666663</v>
      </c>
      <c r="C3329">
        <v>19.7</v>
      </c>
      <c r="D3329">
        <f t="shared" si="153"/>
        <v>15.299999999999999</v>
      </c>
      <c r="E3329">
        <f t="shared" si="155"/>
        <v>6258.8999999999978</v>
      </c>
      <c r="F3329">
        <f t="shared" si="154"/>
        <v>260.78749999999991</v>
      </c>
    </row>
    <row r="3330" spans="1:6" x14ac:dyDescent="0.2">
      <c r="A3330" s="1">
        <v>43604</v>
      </c>
      <c r="B3330" s="2">
        <v>0.58333333333333337</v>
      </c>
      <c r="C3330">
        <v>19.2</v>
      </c>
      <c r="D3330">
        <f t="shared" si="153"/>
        <v>14.799999999999999</v>
      </c>
      <c r="E3330">
        <f t="shared" si="155"/>
        <v>6273.699999999998</v>
      </c>
      <c r="F3330">
        <f t="shared" si="154"/>
        <v>261.40416666666658</v>
      </c>
    </row>
    <row r="3331" spans="1:6" x14ac:dyDescent="0.2">
      <c r="A3331" s="1">
        <v>43604</v>
      </c>
      <c r="B3331" s="2">
        <v>0.625</v>
      </c>
      <c r="C3331">
        <v>19.2</v>
      </c>
      <c r="D3331">
        <f t="shared" si="153"/>
        <v>14.799999999999999</v>
      </c>
      <c r="E3331">
        <f t="shared" si="155"/>
        <v>6288.4999999999982</v>
      </c>
      <c r="F3331">
        <f t="shared" si="154"/>
        <v>262.02083333333326</v>
      </c>
    </row>
    <row r="3332" spans="1:6" x14ac:dyDescent="0.2">
      <c r="A3332" s="1">
        <v>43604</v>
      </c>
      <c r="B3332" s="2">
        <v>0.66666666666666663</v>
      </c>
      <c r="C3332">
        <v>18.8</v>
      </c>
      <c r="D3332">
        <f t="shared" si="153"/>
        <v>14.4</v>
      </c>
      <c r="E3332">
        <f t="shared" si="155"/>
        <v>6302.8999999999978</v>
      </c>
      <c r="F3332">
        <f t="shared" si="154"/>
        <v>262.62083333333322</v>
      </c>
    </row>
    <row r="3333" spans="1:6" x14ac:dyDescent="0.2">
      <c r="A3333" s="1">
        <v>43604</v>
      </c>
      <c r="B3333" s="2">
        <v>0.70833333333333337</v>
      </c>
      <c r="C3333">
        <v>19.3</v>
      </c>
      <c r="D3333">
        <f t="shared" si="153"/>
        <v>14.9</v>
      </c>
      <c r="E3333">
        <f t="shared" si="155"/>
        <v>6317.7999999999975</v>
      </c>
      <c r="F3333">
        <f t="shared" si="154"/>
        <v>263.24166666666656</v>
      </c>
    </row>
    <row r="3334" spans="1:6" x14ac:dyDescent="0.2">
      <c r="A3334" s="1">
        <v>43604</v>
      </c>
      <c r="B3334" s="2">
        <v>0.75</v>
      </c>
      <c r="C3334">
        <v>18.899999999999999</v>
      </c>
      <c r="D3334">
        <f t="shared" ref="D3334:D3397" si="156">IF(C3334&lt;4.4, 0, C3334-4.4)</f>
        <v>14.499999999999998</v>
      </c>
      <c r="E3334">
        <f t="shared" si="155"/>
        <v>6332.2999999999975</v>
      </c>
      <c r="F3334">
        <f t="shared" si="154"/>
        <v>263.84583333333325</v>
      </c>
    </row>
    <row r="3335" spans="1:6" x14ac:dyDescent="0.2">
      <c r="A3335" s="1">
        <v>43604</v>
      </c>
      <c r="B3335" s="2">
        <v>0.79166666666666663</v>
      </c>
      <c r="C3335">
        <v>15.7</v>
      </c>
      <c r="D3335">
        <f t="shared" si="156"/>
        <v>11.299999999999999</v>
      </c>
      <c r="E3335">
        <f t="shared" si="155"/>
        <v>6343.5999999999976</v>
      </c>
      <c r="F3335">
        <f t="shared" ref="F3335:F3398" si="157">E3335/24</f>
        <v>264.31666666666655</v>
      </c>
    </row>
    <row r="3336" spans="1:6" x14ac:dyDescent="0.2">
      <c r="A3336" s="1">
        <v>43604</v>
      </c>
      <c r="B3336" s="2">
        <v>0.83333333333333337</v>
      </c>
      <c r="C3336">
        <v>17.8</v>
      </c>
      <c r="D3336">
        <f t="shared" si="156"/>
        <v>13.4</v>
      </c>
      <c r="E3336">
        <f t="shared" ref="E3336:E3399" si="158">E3335+D3336</f>
        <v>6356.9999999999973</v>
      </c>
      <c r="F3336">
        <f t="shared" si="157"/>
        <v>264.87499999999989</v>
      </c>
    </row>
    <row r="3337" spans="1:6" x14ac:dyDescent="0.2">
      <c r="A3337" s="1">
        <v>43604</v>
      </c>
      <c r="B3337" s="2">
        <v>0.875</v>
      </c>
      <c r="C3337">
        <v>17.7</v>
      </c>
      <c r="D3337">
        <f t="shared" si="156"/>
        <v>13.299999999999999</v>
      </c>
      <c r="E3337">
        <f t="shared" si="158"/>
        <v>6370.2999999999975</v>
      </c>
      <c r="F3337">
        <f t="shared" si="157"/>
        <v>265.42916666666656</v>
      </c>
    </row>
    <row r="3338" spans="1:6" x14ac:dyDescent="0.2">
      <c r="A3338" s="1">
        <v>43604</v>
      </c>
      <c r="B3338" s="2">
        <v>0.91666666666666663</v>
      </c>
      <c r="C3338">
        <v>16.5</v>
      </c>
      <c r="D3338">
        <f t="shared" si="156"/>
        <v>12.1</v>
      </c>
      <c r="E3338">
        <f t="shared" si="158"/>
        <v>6382.3999999999978</v>
      </c>
      <c r="F3338">
        <f t="shared" si="157"/>
        <v>265.93333333333322</v>
      </c>
    </row>
    <row r="3339" spans="1:6" x14ac:dyDescent="0.2">
      <c r="A3339" s="1">
        <v>43604</v>
      </c>
      <c r="B3339" s="2">
        <v>0.95833333333333337</v>
      </c>
      <c r="C3339">
        <v>15.8</v>
      </c>
      <c r="D3339">
        <f t="shared" si="156"/>
        <v>11.4</v>
      </c>
      <c r="E3339">
        <f t="shared" si="158"/>
        <v>6393.7999999999975</v>
      </c>
      <c r="F3339">
        <f t="shared" si="157"/>
        <v>266.40833333333325</v>
      </c>
    </row>
    <row r="3340" spans="1:6" x14ac:dyDescent="0.2">
      <c r="A3340" s="1">
        <v>43604</v>
      </c>
      <c r="B3340" s="3">
        <v>1</v>
      </c>
      <c r="C3340">
        <v>14.4</v>
      </c>
      <c r="D3340">
        <f t="shared" si="156"/>
        <v>10</v>
      </c>
      <c r="E3340">
        <f t="shared" si="158"/>
        <v>6403.7999999999975</v>
      </c>
      <c r="F3340">
        <f t="shared" si="157"/>
        <v>266.82499999999987</v>
      </c>
    </row>
    <row r="3341" spans="1:6" x14ac:dyDescent="0.2">
      <c r="A3341" s="1">
        <v>43605</v>
      </c>
      <c r="B3341" s="2">
        <v>4.1666666666666664E-2</v>
      </c>
      <c r="C3341">
        <v>12.4</v>
      </c>
      <c r="D3341">
        <f t="shared" si="156"/>
        <v>8</v>
      </c>
      <c r="E3341">
        <f t="shared" si="158"/>
        <v>6411.7999999999975</v>
      </c>
      <c r="F3341">
        <f t="shared" si="157"/>
        <v>267.15833333333325</v>
      </c>
    </row>
    <row r="3342" spans="1:6" x14ac:dyDescent="0.2">
      <c r="A3342" s="1">
        <v>43605</v>
      </c>
      <c r="B3342" s="2">
        <v>8.3333333333333329E-2</v>
      </c>
      <c r="C3342">
        <v>11.4</v>
      </c>
      <c r="D3342">
        <f t="shared" si="156"/>
        <v>7</v>
      </c>
      <c r="E3342">
        <f t="shared" si="158"/>
        <v>6418.7999999999975</v>
      </c>
      <c r="F3342">
        <f t="shared" si="157"/>
        <v>267.44999999999987</v>
      </c>
    </row>
    <row r="3343" spans="1:6" x14ac:dyDescent="0.2">
      <c r="A3343" s="1">
        <v>43605</v>
      </c>
      <c r="B3343" s="2">
        <v>0.125</v>
      </c>
      <c r="C3343">
        <v>10.9</v>
      </c>
      <c r="D3343">
        <f t="shared" si="156"/>
        <v>6.5</v>
      </c>
      <c r="E3343">
        <f t="shared" si="158"/>
        <v>6425.2999999999975</v>
      </c>
      <c r="F3343">
        <f t="shared" si="157"/>
        <v>267.72083333333325</v>
      </c>
    </row>
    <row r="3344" spans="1:6" x14ac:dyDescent="0.2">
      <c r="A3344" s="1">
        <v>43605</v>
      </c>
      <c r="B3344" s="2">
        <v>0.16666666666666666</v>
      </c>
      <c r="C3344">
        <v>10.199999999999999</v>
      </c>
      <c r="D3344">
        <f t="shared" si="156"/>
        <v>5.7999999999999989</v>
      </c>
      <c r="E3344">
        <f t="shared" si="158"/>
        <v>6431.0999999999976</v>
      </c>
      <c r="F3344">
        <f t="shared" si="157"/>
        <v>267.96249999999992</v>
      </c>
    </row>
    <row r="3345" spans="1:6" x14ac:dyDescent="0.2">
      <c r="A3345" s="1">
        <v>43605</v>
      </c>
      <c r="B3345" s="2">
        <v>0.20833333333333334</v>
      </c>
      <c r="C3345">
        <v>9.4</v>
      </c>
      <c r="D3345">
        <f t="shared" si="156"/>
        <v>5</v>
      </c>
      <c r="E3345">
        <f t="shared" si="158"/>
        <v>6436.0999999999976</v>
      </c>
      <c r="F3345">
        <f t="shared" si="157"/>
        <v>268.17083333333323</v>
      </c>
    </row>
    <row r="3346" spans="1:6" x14ac:dyDescent="0.2">
      <c r="A3346" s="1">
        <v>43605</v>
      </c>
      <c r="B3346" s="2">
        <v>0.25</v>
      </c>
      <c r="C3346">
        <v>8.6999999999999993</v>
      </c>
      <c r="D3346">
        <f t="shared" si="156"/>
        <v>4.2999999999999989</v>
      </c>
      <c r="E3346">
        <f t="shared" si="158"/>
        <v>6440.3999999999978</v>
      </c>
      <c r="F3346">
        <f t="shared" si="157"/>
        <v>268.34999999999991</v>
      </c>
    </row>
    <row r="3347" spans="1:6" x14ac:dyDescent="0.2">
      <c r="A3347" s="1">
        <v>43605</v>
      </c>
      <c r="B3347" s="2">
        <v>0.29166666666666669</v>
      </c>
      <c r="C3347">
        <v>7.6</v>
      </c>
      <c r="D3347">
        <f t="shared" si="156"/>
        <v>3.1999999999999993</v>
      </c>
      <c r="E3347">
        <f t="shared" si="158"/>
        <v>6443.5999999999976</v>
      </c>
      <c r="F3347">
        <f t="shared" si="157"/>
        <v>268.48333333333323</v>
      </c>
    </row>
    <row r="3348" spans="1:6" x14ac:dyDescent="0.2">
      <c r="A3348" s="1">
        <v>43605</v>
      </c>
      <c r="B3348" s="2">
        <v>0.33333333333333331</v>
      </c>
      <c r="C3348">
        <v>7.2</v>
      </c>
      <c r="D3348">
        <f t="shared" si="156"/>
        <v>2.8</v>
      </c>
      <c r="E3348">
        <f t="shared" si="158"/>
        <v>6446.3999999999978</v>
      </c>
      <c r="F3348">
        <f t="shared" si="157"/>
        <v>268.59999999999991</v>
      </c>
    </row>
    <row r="3349" spans="1:6" x14ac:dyDescent="0.2">
      <c r="A3349" s="1">
        <v>43605</v>
      </c>
      <c r="B3349" s="2">
        <v>0.375</v>
      </c>
      <c r="C3349">
        <v>7.2</v>
      </c>
      <c r="D3349">
        <f t="shared" si="156"/>
        <v>2.8</v>
      </c>
      <c r="E3349">
        <f t="shared" si="158"/>
        <v>6449.199999999998</v>
      </c>
      <c r="F3349">
        <f t="shared" si="157"/>
        <v>268.71666666666658</v>
      </c>
    </row>
    <row r="3350" spans="1:6" x14ac:dyDescent="0.2">
      <c r="A3350" s="1">
        <v>43605</v>
      </c>
      <c r="B3350" s="2">
        <v>0.41666666666666669</v>
      </c>
      <c r="C3350">
        <v>6.8</v>
      </c>
      <c r="D3350">
        <f t="shared" si="156"/>
        <v>2.3999999999999995</v>
      </c>
      <c r="E3350">
        <f t="shared" si="158"/>
        <v>6451.5999999999976</v>
      </c>
      <c r="F3350">
        <f t="shared" si="157"/>
        <v>268.81666666666655</v>
      </c>
    </row>
    <row r="3351" spans="1:6" x14ac:dyDescent="0.2">
      <c r="A3351" s="1">
        <v>43605</v>
      </c>
      <c r="B3351" s="2">
        <v>0.45833333333333331</v>
      </c>
      <c r="C3351">
        <v>6.9</v>
      </c>
      <c r="D3351">
        <f t="shared" si="156"/>
        <v>2.5</v>
      </c>
      <c r="E3351">
        <f t="shared" si="158"/>
        <v>6454.0999999999976</v>
      </c>
      <c r="F3351">
        <f t="shared" si="157"/>
        <v>268.92083333333323</v>
      </c>
    </row>
    <row r="3352" spans="1:6" x14ac:dyDescent="0.2">
      <c r="A3352" s="1">
        <v>43605</v>
      </c>
      <c r="B3352" s="2">
        <v>0.5</v>
      </c>
      <c r="C3352">
        <v>7.3</v>
      </c>
      <c r="D3352">
        <f t="shared" si="156"/>
        <v>2.8999999999999995</v>
      </c>
      <c r="E3352">
        <f t="shared" si="158"/>
        <v>6456.9999999999973</v>
      </c>
      <c r="F3352">
        <f t="shared" si="157"/>
        <v>269.04166666666657</v>
      </c>
    </row>
    <row r="3353" spans="1:6" x14ac:dyDescent="0.2">
      <c r="A3353" s="1">
        <v>43605</v>
      </c>
      <c r="B3353" s="2">
        <v>0.54166666666666663</v>
      </c>
      <c r="C3353">
        <v>7.5</v>
      </c>
      <c r="D3353">
        <f t="shared" si="156"/>
        <v>3.0999999999999996</v>
      </c>
      <c r="E3353">
        <f t="shared" si="158"/>
        <v>6460.0999999999976</v>
      </c>
      <c r="F3353">
        <f t="shared" si="157"/>
        <v>269.17083333333323</v>
      </c>
    </row>
    <row r="3354" spans="1:6" x14ac:dyDescent="0.2">
      <c r="A3354" s="1">
        <v>43605</v>
      </c>
      <c r="B3354" s="2">
        <v>0.58333333333333337</v>
      </c>
      <c r="C3354">
        <v>7.6</v>
      </c>
      <c r="D3354">
        <f t="shared" si="156"/>
        <v>3.1999999999999993</v>
      </c>
      <c r="E3354">
        <f t="shared" si="158"/>
        <v>6463.2999999999975</v>
      </c>
      <c r="F3354">
        <f t="shared" si="157"/>
        <v>269.30416666666656</v>
      </c>
    </row>
    <row r="3355" spans="1:6" x14ac:dyDescent="0.2">
      <c r="A3355" s="1">
        <v>43605</v>
      </c>
      <c r="B3355" s="2">
        <v>0.625</v>
      </c>
      <c r="C3355">
        <v>8.1</v>
      </c>
      <c r="D3355">
        <f t="shared" si="156"/>
        <v>3.6999999999999993</v>
      </c>
      <c r="E3355">
        <f t="shared" si="158"/>
        <v>6466.9999999999973</v>
      </c>
      <c r="F3355">
        <f t="shared" si="157"/>
        <v>269.4583333333332</v>
      </c>
    </row>
    <row r="3356" spans="1:6" x14ac:dyDescent="0.2">
      <c r="A3356" s="1">
        <v>43605</v>
      </c>
      <c r="B3356" s="2">
        <v>0.66666666666666663</v>
      </c>
      <c r="C3356">
        <v>8.4</v>
      </c>
      <c r="D3356">
        <f t="shared" si="156"/>
        <v>4</v>
      </c>
      <c r="E3356">
        <f t="shared" si="158"/>
        <v>6470.9999999999973</v>
      </c>
      <c r="F3356">
        <f t="shared" si="157"/>
        <v>269.62499999999989</v>
      </c>
    </row>
    <row r="3357" spans="1:6" x14ac:dyDescent="0.2">
      <c r="A3357" s="1">
        <v>43605</v>
      </c>
      <c r="B3357" s="2">
        <v>0.70833333333333337</v>
      </c>
      <c r="C3357">
        <v>8.5</v>
      </c>
      <c r="D3357">
        <f t="shared" si="156"/>
        <v>4.0999999999999996</v>
      </c>
      <c r="E3357">
        <f t="shared" si="158"/>
        <v>6475.0999999999976</v>
      </c>
      <c r="F3357">
        <f t="shared" si="157"/>
        <v>269.79583333333323</v>
      </c>
    </row>
    <row r="3358" spans="1:6" x14ac:dyDescent="0.2">
      <c r="A3358" s="1">
        <v>43605</v>
      </c>
      <c r="B3358" s="2">
        <v>0.75</v>
      </c>
      <c r="C3358">
        <v>9.1999999999999993</v>
      </c>
      <c r="D3358">
        <f t="shared" si="156"/>
        <v>4.7999999999999989</v>
      </c>
      <c r="E3358">
        <f t="shared" si="158"/>
        <v>6479.8999999999978</v>
      </c>
      <c r="F3358">
        <f t="shared" si="157"/>
        <v>269.99583333333322</v>
      </c>
    </row>
    <row r="3359" spans="1:6" x14ac:dyDescent="0.2">
      <c r="A3359" s="1">
        <v>43605</v>
      </c>
      <c r="B3359" s="2">
        <v>0.79166666666666663</v>
      </c>
      <c r="C3359">
        <v>9.6999999999999993</v>
      </c>
      <c r="D3359">
        <f t="shared" si="156"/>
        <v>5.2999999999999989</v>
      </c>
      <c r="E3359">
        <f t="shared" si="158"/>
        <v>6485.199999999998</v>
      </c>
      <c r="F3359">
        <f t="shared" si="157"/>
        <v>270.21666666666658</v>
      </c>
    </row>
    <row r="3360" spans="1:6" x14ac:dyDescent="0.2">
      <c r="A3360" s="1">
        <v>43605</v>
      </c>
      <c r="B3360" s="2">
        <v>0.83333333333333337</v>
      </c>
      <c r="C3360">
        <v>9.9</v>
      </c>
      <c r="D3360">
        <f t="shared" si="156"/>
        <v>5.5</v>
      </c>
      <c r="E3360">
        <f t="shared" si="158"/>
        <v>6490.699999999998</v>
      </c>
      <c r="F3360">
        <f t="shared" si="157"/>
        <v>270.44583333333327</v>
      </c>
    </row>
    <row r="3361" spans="1:6" x14ac:dyDescent="0.2">
      <c r="A3361" s="1">
        <v>43605</v>
      </c>
      <c r="B3361" s="2">
        <v>0.875</v>
      </c>
      <c r="C3361">
        <v>9.3000000000000007</v>
      </c>
      <c r="D3361">
        <f t="shared" si="156"/>
        <v>4.9000000000000004</v>
      </c>
      <c r="E3361">
        <f t="shared" si="158"/>
        <v>6495.5999999999976</v>
      </c>
      <c r="F3361">
        <f t="shared" si="157"/>
        <v>270.64999999999992</v>
      </c>
    </row>
    <row r="3362" spans="1:6" x14ac:dyDescent="0.2">
      <c r="A3362" s="1">
        <v>43605</v>
      </c>
      <c r="B3362" s="2">
        <v>0.91666666666666663</v>
      </c>
      <c r="C3362">
        <v>6.8</v>
      </c>
      <c r="D3362">
        <f t="shared" si="156"/>
        <v>2.3999999999999995</v>
      </c>
      <c r="E3362">
        <f t="shared" si="158"/>
        <v>6497.9999999999973</v>
      </c>
      <c r="F3362">
        <f t="shared" si="157"/>
        <v>270.74999999999989</v>
      </c>
    </row>
    <row r="3363" spans="1:6" x14ac:dyDescent="0.2">
      <c r="A3363" s="1">
        <v>43605</v>
      </c>
      <c r="B3363" s="2">
        <v>0.95833333333333337</v>
      </c>
      <c r="C3363">
        <v>6</v>
      </c>
      <c r="D3363">
        <f t="shared" si="156"/>
        <v>1.5999999999999996</v>
      </c>
      <c r="E3363">
        <f t="shared" si="158"/>
        <v>6499.5999999999976</v>
      </c>
      <c r="F3363">
        <f t="shared" si="157"/>
        <v>270.81666666666655</v>
      </c>
    </row>
    <row r="3364" spans="1:6" x14ac:dyDescent="0.2">
      <c r="A3364" s="1">
        <v>43605</v>
      </c>
      <c r="B3364" s="3">
        <v>1</v>
      </c>
      <c r="C3364">
        <v>6.1</v>
      </c>
      <c r="D3364">
        <f t="shared" si="156"/>
        <v>1.6999999999999993</v>
      </c>
      <c r="E3364">
        <f t="shared" si="158"/>
        <v>6501.2999999999975</v>
      </c>
      <c r="F3364">
        <f t="shared" si="157"/>
        <v>270.88749999999987</v>
      </c>
    </row>
    <row r="3365" spans="1:6" x14ac:dyDescent="0.2">
      <c r="A3365" s="1">
        <v>43606</v>
      </c>
      <c r="B3365" s="2">
        <v>4.1666666666666664E-2</v>
      </c>
      <c r="C3365">
        <v>5.2</v>
      </c>
      <c r="D3365">
        <f t="shared" si="156"/>
        <v>0.79999999999999982</v>
      </c>
      <c r="E3365">
        <f t="shared" si="158"/>
        <v>6502.0999999999976</v>
      </c>
      <c r="F3365">
        <f t="shared" si="157"/>
        <v>270.92083333333323</v>
      </c>
    </row>
    <row r="3366" spans="1:6" x14ac:dyDescent="0.2">
      <c r="A3366" s="1">
        <v>43606</v>
      </c>
      <c r="B3366" s="2">
        <v>8.3333333333333329E-2</v>
      </c>
      <c r="C3366">
        <v>4.3</v>
      </c>
      <c r="D3366">
        <f t="shared" si="156"/>
        <v>0</v>
      </c>
      <c r="E3366">
        <f t="shared" si="158"/>
        <v>6502.0999999999976</v>
      </c>
      <c r="F3366">
        <f t="shared" si="157"/>
        <v>270.92083333333323</v>
      </c>
    </row>
    <row r="3367" spans="1:6" x14ac:dyDescent="0.2">
      <c r="A3367" s="1">
        <v>43606</v>
      </c>
      <c r="B3367" s="2">
        <v>0.125</v>
      </c>
      <c r="C3367">
        <v>4</v>
      </c>
      <c r="D3367">
        <f t="shared" si="156"/>
        <v>0</v>
      </c>
      <c r="E3367">
        <f t="shared" si="158"/>
        <v>6502.0999999999976</v>
      </c>
      <c r="F3367">
        <f t="shared" si="157"/>
        <v>270.92083333333323</v>
      </c>
    </row>
    <row r="3368" spans="1:6" x14ac:dyDescent="0.2">
      <c r="A3368" s="1">
        <v>43606</v>
      </c>
      <c r="B3368" s="2">
        <v>0.16666666666666666</v>
      </c>
      <c r="C3368">
        <v>3.7</v>
      </c>
      <c r="D3368">
        <f t="shared" si="156"/>
        <v>0</v>
      </c>
      <c r="E3368">
        <f t="shared" si="158"/>
        <v>6502.0999999999976</v>
      </c>
      <c r="F3368">
        <f t="shared" si="157"/>
        <v>270.92083333333323</v>
      </c>
    </row>
    <row r="3369" spans="1:6" x14ac:dyDescent="0.2">
      <c r="A3369" s="1">
        <v>43606</v>
      </c>
      <c r="B3369" s="2">
        <v>0.20833333333333334</v>
      </c>
      <c r="C3369">
        <v>3.5</v>
      </c>
      <c r="D3369">
        <f t="shared" si="156"/>
        <v>0</v>
      </c>
      <c r="E3369">
        <f t="shared" si="158"/>
        <v>6502.0999999999976</v>
      </c>
      <c r="F3369">
        <f t="shared" si="157"/>
        <v>270.92083333333323</v>
      </c>
    </row>
    <row r="3370" spans="1:6" x14ac:dyDescent="0.2">
      <c r="A3370" s="1">
        <v>43606</v>
      </c>
      <c r="B3370" s="2">
        <v>0.25</v>
      </c>
      <c r="C3370">
        <v>3.3</v>
      </c>
      <c r="D3370">
        <f t="shared" si="156"/>
        <v>0</v>
      </c>
      <c r="E3370">
        <f t="shared" si="158"/>
        <v>6502.0999999999976</v>
      </c>
      <c r="F3370">
        <f t="shared" si="157"/>
        <v>270.92083333333323</v>
      </c>
    </row>
    <row r="3371" spans="1:6" x14ac:dyDescent="0.2">
      <c r="A3371" s="1">
        <v>43606</v>
      </c>
      <c r="B3371" s="2">
        <v>0.29166666666666669</v>
      </c>
      <c r="C3371">
        <v>3.7</v>
      </c>
      <c r="D3371">
        <f t="shared" si="156"/>
        <v>0</v>
      </c>
      <c r="E3371">
        <f t="shared" si="158"/>
        <v>6502.0999999999976</v>
      </c>
      <c r="F3371">
        <f t="shared" si="157"/>
        <v>270.92083333333323</v>
      </c>
    </row>
    <row r="3372" spans="1:6" x14ac:dyDescent="0.2">
      <c r="A3372" s="1">
        <v>43606</v>
      </c>
      <c r="B3372" s="2">
        <v>0.33333333333333331</v>
      </c>
      <c r="C3372">
        <v>5</v>
      </c>
      <c r="D3372">
        <f t="shared" si="156"/>
        <v>0.59999999999999964</v>
      </c>
      <c r="E3372">
        <f t="shared" si="158"/>
        <v>6502.699999999998</v>
      </c>
      <c r="F3372">
        <f t="shared" si="157"/>
        <v>270.94583333333327</v>
      </c>
    </row>
    <row r="3373" spans="1:6" x14ac:dyDescent="0.2">
      <c r="A3373" s="1">
        <v>43606</v>
      </c>
      <c r="B3373" s="2">
        <v>0.375</v>
      </c>
      <c r="C3373">
        <v>6.4</v>
      </c>
      <c r="D3373">
        <f t="shared" si="156"/>
        <v>2</v>
      </c>
      <c r="E3373">
        <f t="shared" si="158"/>
        <v>6504.699999999998</v>
      </c>
      <c r="F3373">
        <f t="shared" si="157"/>
        <v>271.02916666666658</v>
      </c>
    </row>
    <row r="3374" spans="1:6" x14ac:dyDescent="0.2">
      <c r="A3374" s="1">
        <v>43606</v>
      </c>
      <c r="B3374" s="2">
        <v>0.41666666666666669</v>
      </c>
      <c r="C3374">
        <v>8.9</v>
      </c>
      <c r="D3374">
        <f t="shared" si="156"/>
        <v>4.5</v>
      </c>
      <c r="E3374">
        <f t="shared" si="158"/>
        <v>6509.199999999998</v>
      </c>
      <c r="F3374">
        <f t="shared" si="157"/>
        <v>271.21666666666658</v>
      </c>
    </row>
    <row r="3375" spans="1:6" x14ac:dyDescent="0.2">
      <c r="A3375" s="1">
        <v>43606</v>
      </c>
      <c r="B3375" s="2">
        <v>0.45833333333333331</v>
      </c>
      <c r="C3375">
        <v>10.9</v>
      </c>
      <c r="D3375">
        <f t="shared" si="156"/>
        <v>6.5</v>
      </c>
      <c r="E3375">
        <f t="shared" si="158"/>
        <v>6515.699999999998</v>
      </c>
      <c r="F3375">
        <f t="shared" si="157"/>
        <v>271.4874999999999</v>
      </c>
    </row>
    <row r="3376" spans="1:6" x14ac:dyDescent="0.2">
      <c r="A3376" s="1">
        <v>43606</v>
      </c>
      <c r="B3376" s="2">
        <v>0.5</v>
      </c>
      <c r="C3376">
        <v>11.2</v>
      </c>
      <c r="D3376">
        <f t="shared" si="156"/>
        <v>6.7999999999999989</v>
      </c>
      <c r="E3376">
        <f t="shared" si="158"/>
        <v>6522.4999999999982</v>
      </c>
      <c r="F3376">
        <f t="shared" si="157"/>
        <v>271.77083333333326</v>
      </c>
    </row>
    <row r="3377" spans="1:6" x14ac:dyDescent="0.2">
      <c r="A3377" s="1">
        <v>43606</v>
      </c>
      <c r="B3377" s="2">
        <v>0.54166666666666663</v>
      </c>
      <c r="C3377">
        <v>12.2</v>
      </c>
      <c r="D3377">
        <f t="shared" si="156"/>
        <v>7.7999999999999989</v>
      </c>
      <c r="E3377">
        <f t="shared" si="158"/>
        <v>6530.2999999999984</v>
      </c>
      <c r="F3377">
        <f t="shared" si="157"/>
        <v>272.09583333333325</v>
      </c>
    </row>
    <row r="3378" spans="1:6" x14ac:dyDescent="0.2">
      <c r="A3378" s="1">
        <v>43606</v>
      </c>
      <c r="B3378" s="2">
        <v>0.58333333333333337</v>
      </c>
      <c r="C3378">
        <v>13.7</v>
      </c>
      <c r="D3378">
        <f t="shared" si="156"/>
        <v>9.2999999999999989</v>
      </c>
      <c r="E3378">
        <f t="shared" si="158"/>
        <v>6539.5999999999985</v>
      </c>
      <c r="F3378">
        <f t="shared" si="157"/>
        <v>272.48333333333329</v>
      </c>
    </row>
    <row r="3379" spans="1:6" x14ac:dyDescent="0.2">
      <c r="A3379" s="1">
        <v>43606</v>
      </c>
      <c r="B3379" s="2">
        <v>0.625</v>
      </c>
      <c r="C3379">
        <v>14.1</v>
      </c>
      <c r="D3379">
        <f t="shared" si="156"/>
        <v>9.6999999999999993</v>
      </c>
      <c r="E3379">
        <f t="shared" si="158"/>
        <v>6549.2999999999984</v>
      </c>
      <c r="F3379">
        <f t="shared" si="157"/>
        <v>272.88749999999993</v>
      </c>
    </row>
    <row r="3380" spans="1:6" x14ac:dyDescent="0.2">
      <c r="A3380" s="1">
        <v>43606</v>
      </c>
      <c r="B3380" s="2">
        <v>0.66666666666666663</v>
      </c>
      <c r="C3380">
        <v>14.8</v>
      </c>
      <c r="D3380">
        <f t="shared" si="156"/>
        <v>10.4</v>
      </c>
      <c r="E3380">
        <f t="shared" si="158"/>
        <v>6559.699999999998</v>
      </c>
      <c r="F3380">
        <f t="shared" si="157"/>
        <v>273.32083333333327</v>
      </c>
    </row>
    <row r="3381" spans="1:6" x14ac:dyDescent="0.2">
      <c r="A3381" s="1">
        <v>43606</v>
      </c>
      <c r="B3381" s="2">
        <v>0.70833333333333337</v>
      </c>
      <c r="C3381">
        <v>14.8</v>
      </c>
      <c r="D3381">
        <f t="shared" si="156"/>
        <v>10.4</v>
      </c>
      <c r="E3381">
        <f t="shared" si="158"/>
        <v>6570.0999999999976</v>
      </c>
      <c r="F3381">
        <f t="shared" si="157"/>
        <v>273.75416666666655</v>
      </c>
    </row>
    <row r="3382" spans="1:6" x14ac:dyDescent="0.2">
      <c r="A3382" s="1">
        <v>43606</v>
      </c>
      <c r="B3382" s="2">
        <v>0.75</v>
      </c>
      <c r="C3382">
        <v>15.4</v>
      </c>
      <c r="D3382">
        <f t="shared" si="156"/>
        <v>11</v>
      </c>
      <c r="E3382">
        <f t="shared" si="158"/>
        <v>6581.0999999999976</v>
      </c>
      <c r="F3382">
        <f t="shared" si="157"/>
        <v>274.21249999999992</v>
      </c>
    </row>
    <row r="3383" spans="1:6" x14ac:dyDescent="0.2">
      <c r="A3383" s="1">
        <v>43606</v>
      </c>
      <c r="B3383" s="2">
        <v>0.79166666666666663</v>
      </c>
      <c r="C3383">
        <v>15.3</v>
      </c>
      <c r="D3383">
        <f t="shared" si="156"/>
        <v>10.9</v>
      </c>
      <c r="E3383">
        <f t="shared" si="158"/>
        <v>6591.9999999999973</v>
      </c>
      <c r="F3383">
        <f t="shared" si="157"/>
        <v>274.66666666666657</v>
      </c>
    </row>
    <row r="3384" spans="1:6" x14ac:dyDescent="0.2">
      <c r="A3384" s="1">
        <v>43606</v>
      </c>
      <c r="B3384" s="2">
        <v>0.83333333333333337</v>
      </c>
      <c r="C3384">
        <v>14.1</v>
      </c>
      <c r="D3384">
        <f t="shared" si="156"/>
        <v>9.6999999999999993</v>
      </c>
      <c r="E3384">
        <f t="shared" si="158"/>
        <v>6601.6999999999971</v>
      </c>
      <c r="F3384">
        <f t="shared" si="157"/>
        <v>275.07083333333321</v>
      </c>
    </row>
    <row r="3385" spans="1:6" x14ac:dyDescent="0.2">
      <c r="A3385" s="1">
        <v>43606</v>
      </c>
      <c r="B3385" s="2">
        <v>0.875</v>
      </c>
      <c r="C3385">
        <v>13.2</v>
      </c>
      <c r="D3385">
        <f t="shared" si="156"/>
        <v>8.7999999999999989</v>
      </c>
      <c r="E3385">
        <f t="shared" si="158"/>
        <v>6610.4999999999973</v>
      </c>
      <c r="F3385">
        <f t="shared" si="157"/>
        <v>275.43749999999989</v>
      </c>
    </row>
    <row r="3386" spans="1:6" x14ac:dyDescent="0.2">
      <c r="A3386" s="1">
        <v>43606</v>
      </c>
      <c r="B3386" s="2">
        <v>0.91666666666666663</v>
      </c>
      <c r="C3386">
        <v>11.9</v>
      </c>
      <c r="D3386">
        <f t="shared" si="156"/>
        <v>7.5</v>
      </c>
      <c r="E3386">
        <f t="shared" si="158"/>
        <v>6617.9999999999973</v>
      </c>
      <c r="F3386">
        <f t="shared" si="157"/>
        <v>275.74999999999989</v>
      </c>
    </row>
    <row r="3387" spans="1:6" x14ac:dyDescent="0.2">
      <c r="A3387" s="1">
        <v>43606</v>
      </c>
      <c r="B3387" s="2">
        <v>0.95833333333333337</v>
      </c>
      <c r="C3387">
        <v>11.7</v>
      </c>
      <c r="D3387">
        <f t="shared" si="156"/>
        <v>7.2999999999999989</v>
      </c>
      <c r="E3387">
        <f t="shared" si="158"/>
        <v>6625.2999999999975</v>
      </c>
      <c r="F3387">
        <f t="shared" si="157"/>
        <v>276.05416666666656</v>
      </c>
    </row>
    <row r="3388" spans="1:6" x14ac:dyDescent="0.2">
      <c r="A3388" s="1">
        <v>43606</v>
      </c>
      <c r="B3388" s="3">
        <v>1</v>
      </c>
      <c r="C3388">
        <v>11.4</v>
      </c>
      <c r="D3388">
        <f t="shared" si="156"/>
        <v>7</v>
      </c>
      <c r="E3388">
        <f t="shared" si="158"/>
        <v>6632.2999999999975</v>
      </c>
      <c r="F3388">
        <f t="shared" si="157"/>
        <v>276.34583333333325</v>
      </c>
    </row>
    <row r="3389" spans="1:6" x14ac:dyDescent="0.2">
      <c r="A3389" s="1">
        <v>43607</v>
      </c>
      <c r="B3389" s="2">
        <v>4.1666666666666664E-2</v>
      </c>
      <c r="C3389">
        <v>11.2</v>
      </c>
      <c r="D3389">
        <f t="shared" si="156"/>
        <v>6.7999999999999989</v>
      </c>
      <c r="E3389">
        <f t="shared" si="158"/>
        <v>6639.0999999999976</v>
      </c>
      <c r="F3389">
        <f t="shared" si="157"/>
        <v>276.62916666666655</v>
      </c>
    </row>
    <row r="3390" spans="1:6" x14ac:dyDescent="0.2">
      <c r="A3390" s="1">
        <v>43607</v>
      </c>
      <c r="B3390" s="2">
        <v>8.3333333333333329E-2</v>
      </c>
      <c r="C3390">
        <v>10.9</v>
      </c>
      <c r="D3390">
        <f t="shared" si="156"/>
        <v>6.5</v>
      </c>
      <c r="E3390">
        <f t="shared" si="158"/>
        <v>6645.5999999999976</v>
      </c>
      <c r="F3390">
        <f t="shared" si="157"/>
        <v>276.89999999999992</v>
      </c>
    </row>
    <row r="3391" spans="1:6" x14ac:dyDescent="0.2">
      <c r="A3391" s="1">
        <v>43607</v>
      </c>
      <c r="B3391" s="2">
        <v>0.125</v>
      </c>
      <c r="C3391">
        <v>10.7</v>
      </c>
      <c r="D3391">
        <f t="shared" si="156"/>
        <v>6.2999999999999989</v>
      </c>
      <c r="E3391">
        <f t="shared" si="158"/>
        <v>6651.8999999999978</v>
      </c>
      <c r="F3391">
        <f t="shared" si="157"/>
        <v>277.16249999999991</v>
      </c>
    </row>
    <row r="3392" spans="1:6" x14ac:dyDescent="0.2">
      <c r="A3392" s="1">
        <v>43607</v>
      </c>
      <c r="B3392" s="2">
        <v>0.16666666666666666</v>
      </c>
      <c r="C3392">
        <v>10</v>
      </c>
      <c r="D3392">
        <f t="shared" si="156"/>
        <v>5.6</v>
      </c>
      <c r="E3392">
        <f t="shared" si="158"/>
        <v>6657.4999999999982</v>
      </c>
      <c r="F3392">
        <f t="shared" si="157"/>
        <v>277.39583333333326</v>
      </c>
    </row>
    <row r="3393" spans="1:6" x14ac:dyDescent="0.2">
      <c r="A3393" s="1">
        <v>43607</v>
      </c>
      <c r="B3393" s="2">
        <v>0.20833333333333334</v>
      </c>
      <c r="C3393">
        <v>9.3000000000000007</v>
      </c>
      <c r="D3393">
        <f t="shared" si="156"/>
        <v>4.9000000000000004</v>
      </c>
      <c r="E3393">
        <f t="shared" si="158"/>
        <v>6662.3999999999978</v>
      </c>
      <c r="F3393">
        <f t="shared" si="157"/>
        <v>277.59999999999991</v>
      </c>
    </row>
    <row r="3394" spans="1:6" x14ac:dyDescent="0.2">
      <c r="A3394" s="1">
        <v>43607</v>
      </c>
      <c r="B3394" s="2">
        <v>0.25</v>
      </c>
      <c r="C3394">
        <v>9.6</v>
      </c>
      <c r="D3394">
        <f t="shared" si="156"/>
        <v>5.1999999999999993</v>
      </c>
      <c r="E3394">
        <f t="shared" si="158"/>
        <v>6667.5999999999976</v>
      </c>
      <c r="F3394">
        <f t="shared" si="157"/>
        <v>277.81666666666655</v>
      </c>
    </row>
    <row r="3395" spans="1:6" x14ac:dyDescent="0.2">
      <c r="A3395" s="1">
        <v>43607</v>
      </c>
      <c r="B3395" s="2">
        <v>0.29166666666666669</v>
      </c>
      <c r="C3395">
        <v>9.6999999999999993</v>
      </c>
      <c r="D3395">
        <f t="shared" si="156"/>
        <v>5.2999999999999989</v>
      </c>
      <c r="E3395">
        <f t="shared" si="158"/>
        <v>6672.8999999999978</v>
      </c>
      <c r="F3395">
        <f t="shared" si="157"/>
        <v>278.03749999999991</v>
      </c>
    </row>
    <row r="3396" spans="1:6" x14ac:dyDescent="0.2">
      <c r="A3396" s="1">
        <v>43607</v>
      </c>
      <c r="B3396" s="2">
        <v>0.33333333333333331</v>
      </c>
      <c r="C3396">
        <v>9</v>
      </c>
      <c r="D3396">
        <f t="shared" si="156"/>
        <v>4.5999999999999996</v>
      </c>
      <c r="E3396">
        <f t="shared" si="158"/>
        <v>6677.4999999999982</v>
      </c>
      <c r="F3396">
        <f t="shared" si="157"/>
        <v>278.22916666666657</v>
      </c>
    </row>
    <row r="3397" spans="1:6" x14ac:dyDescent="0.2">
      <c r="A3397" s="1">
        <v>43607</v>
      </c>
      <c r="B3397" s="2">
        <v>0.375</v>
      </c>
      <c r="C3397">
        <v>8.6</v>
      </c>
      <c r="D3397">
        <f t="shared" si="156"/>
        <v>4.1999999999999993</v>
      </c>
      <c r="E3397">
        <f t="shared" si="158"/>
        <v>6681.699999999998</v>
      </c>
      <c r="F3397">
        <f t="shared" si="157"/>
        <v>278.40416666666658</v>
      </c>
    </row>
    <row r="3398" spans="1:6" x14ac:dyDescent="0.2">
      <c r="A3398" s="1">
        <v>43607</v>
      </c>
      <c r="B3398" s="2">
        <v>0.41666666666666669</v>
      </c>
      <c r="C3398">
        <v>9.8000000000000007</v>
      </c>
      <c r="D3398">
        <f t="shared" ref="D3398:D3461" si="159">IF(C3398&lt;4.4, 0, C3398-4.4)</f>
        <v>5.4</v>
      </c>
      <c r="E3398">
        <f t="shared" si="158"/>
        <v>6687.0999999999976</v>
      </c>
      <c r="F3398">
        <f t="shared" si="157"/>
        <v>278.62916666666655</v>
      </c>
    </row>
    <row r="3399" spans="1:6" x14ac:dyDescent="0.2">
      <c r="A3399" s="1">
        <v>43607</v>
      </c>
      <c r="B3399" s="2">
        <v>0.45833333333333331</v>
      </c>
      <c r="C3399">
        <v>10.9</v>
      </c>
      <c r="D3399">
        <f t="shared" si="159"/>
        <v>6.5</v>
      </c>
      <c r="E3399">
        <f t="shared" si="158"/>
        <v>6693.5999999999976</v>
      </c>
      <c r="F3399">
        <f t="shared" ref="F3399:F3462" si="160">E3399/24</f>
        <v>278.89999999999992</v>
      </c>
    </row>
    <row r="3400" spans="1:6" x14ac:dyDescent="0.2">
      <c r="A3400" s="1">
        <v>43607</v>
      </c>
      <c r="B3400" s="2">
        <v>0.5</v>
      </c>
      <c r="C3400">
        <v>12.7</v>
      </c>
      <c r="D3400">
        <f t="shared" si="159"/>
        <v>8.2999999999999989</v>
      </c>
      <c r="E3400">
        <f t="shared" ref="E3400:E3463" si="161">E3399+D3400</f>
        <v>6701.8999999999978</v>
      </c>
      <c r="F3400">
        <f t="shared" si="160"/>
        <v>279.24583333333322</v>
      </c>
    </row>
    <row r="3401" spans="1:6" x14ac:dyDescent="0.2">
      <c r="A3401" s="1">
        <v>43607</v>
      </c>
      <c r="B3401" s="2">
        <v>0.54166666666666663</v>
      </c>
      <c r="C3401">
        <v>14.5</v>
      </c>
      <c r="D3401">
        <f t="shared" si="159"/>
        <v>10.1</v>
      </c>
      <c r="E3401">
        <f t="shared" si="161"/>
        <v>6711.9999999999982</v>
      </c>
      <c r="F3401">
        <f t="shared" si="160"/>
        <v>279.66666666666657</v>
      </c>
    </row>
    <row r="3402" spans="1:6" x14ac:dyDescent="0.2">
      <c r="A3402" s="1">
        <v>43607</v>
      </c>
      <c r="B3402" s="2">
        <v>0.58333333333333337</v>
      </c>
      <c r="C3402">
        <v>16.8</v>
      </c>
      <c r="D3402">
        <f t="shared" si="159"/>
        <v>12.4</v>
      </c>
      <c r="E3402">
        <f t="shared" si="161"/>
        <v>6724.3999999999978</v>
      </c>
      <c r="F3402">
        <f t="shared" si="160"/>
        <v>280.18333333333322</v>
      </c>
    </row>
    <row r="3403" spans="1:6" x14ac:dyDescent="0.2">
      <c r="A3403" s="1">
        <v>43607</v>
      </c>
      <c r="B3403" s="2">
        <v>0.625</v>
      </c>
      <c r="C3403">
        <v>19.2</v>
      </c>
      <c r="D3403">
        <f t="shared" si="159"/>
        <v>14.799999999999999</v>
      </c>
      <c r="E3403">
        <f t="shared" si="161"/>
        <v>6739.199999999998</v>
      </c>
      <c r="F3403">
        <f t="shared" si="160"/>
        <v>280.7999999999999</v>
      </c>
    </row>
    <row r="3404" spans="1:6" x14ac:dyDescent="0.2">
      <c r="A3404" s="1">
        <v>43607</v>
      </c>
      <c r="B3404" s="2">
        <v>0.66666666666666663</v>
      </c>
      <c r="C3404">
        <v>20.5</v>
      </c>
      <c r="D3404">
        <f t="shared" si="159"/>
        <v>16.100000000000001</v>
      </c>
      <c r="E3404">
        <f t="shared" si="161"/>
        <v>6755.2999999999984</v>
      </c>
      <c r="F3404">
        <f t="shared" si="160"/>
        <v>281.47083333333325</v>
      </c>
    </row>
    <row r="3405" spans="1:6" x14ac:dyDescent="0.2">
      <c r="A3405" s="1">
        <v>43607</v>
      </c>
      <c r="B3405" s="2">
        <v>0.70833333333333337</v>
      </c>
      <c r="C3405">
        <v>22.2</v>
      </c>
      <c r="D3405">
        <f t="shared" si="159"/>
        <v>17.799999999999997</v>
      </c>
      <c r="E3405">
        <f t="shared" si="161"/>
        <v>6773.0999999999985</v>
      </c>
      <c r="F3405">
        <f t="shared" si="160"/>
        <v>282.21249999999992</v>
      </c>
    </row>
    <row r="3406" spans="1:6" x14ac:dyDescent="0.2">
      <c r="A3406" s="1">
        <v>43607</v>
      </c>
      <c r="B3406" s="2">
        <v>0.75</v>
      </c>
      <c r="C3406">
        <v>23.2</v>
      </c>
      <c r="D3406">
        <f t="shared" si="159"/>
        <v>18.799999999999997</v>
      </c>
      <c r="E3406">
        <f t="shared" si="161"/>
        <v>6791.8999999999987</v>
      </c>
      <c r="F3406">
        <f t="shared" si="160"/>
        <v>282.99583333333328</v>
      </c>
    </row>
    <row r="3407" spans="1:6" x14ac:dyDescent="0.2">
      <c r="A3407" s="1">
        <v>43607</v>
      </c>
      <c r="B3407" s="2">
        <v>0.79166666666666663</v>
      </c>
      <c r="C3407">
        <v>23.4</v>
      </c>
      <c r="D3407">
        <f t="shared" si="159"/>
        <v>19</v>
      </c>
      <c r="E3407">
        <f t="shared" si="161"/>
        <v>6810.8999999999987</v>
      </c>
      <c r="F3407">
        <f t="shared" si="160"/>
        <v>283.78749999999997</v>
      </c>
    </row>
    <row r="3408" spans="1:6" x14ac:dyDescent="0.2">
      <c r="A3408" s="1">
        <v>43607</v>
      </c>
      <c r="B3408" s="2">
        <v>0.83333333333333337</v>
      </c>
      <c r="C3408">
        <v>22.6</v>
      </c>
      <c r="D3408">
        <f t="shared" si="159"/>
        <v>18.200000000000003</v>
      </c>
      <c r="E3408">
        <f t="shared" si="161"/>
        <v>6829.0999999999985</v>
      </c>
      <c r="F3408">
        <f t="shared" si="160"/>
        <v>284.54583333333329</v>
      </c>
    </row>
    <row r="3409" spans="1:6" x14ac:dyDescent="0.2">
      <c r="A3409" s="1">
        <v>43607</v>
      </c>
      <c r="B3409" s="2">
        <v>0.875</v>
      </c>
      <c r="C3409">
        <v>20.2</v>
      </c>
      <c r="D3409">
        <f t="shared" si="159"/>
        <v>15.799999999999999</v>
      </c>
      <c r="E3409">
        <f t="shared" si="161"/>
        <v>6844.8999999999987</v>
      </c>
      <c r="F3409">
        <f t="shared" si="160"/>
        <v>285.20416666666659</v>
      </c>
    </row>
    <row r="3410" spans="1:6" x14ac:dyDescent="0.2">
      <c r="A3410" s="1">
        <v>43607</v>
      </c>
      <c r="B3410" s="2">
        <v>0.91666666666666663</v>
      </c>
      <c r="C3410">
        <v>17.600000000000001</v>
      </c>
      <c r="D3410">
        <f t="shared" si="159"/>
        <v>13.200000000000001</v>
      </c>
      <c r="E3410">
        <f t="shared" si="161"/>
        <v>6858.0999999999985</v>
      </c>
      <c r="F3410">
        <f t="shared" si="160"/>
        <v>285.75416666666661</v>
      </c>
    </row>
    <row r="3411" spans="1:6" x14ac:dyDescent="0.2">
      <c r="A3411" s="1">
        <v>43607</v>
      </c>
      <c r="B3411" s="2">
        <v>0.95833333333333337</v>
      </c>
      <c r="C3411">
        <v>18.600000000000001</v>
      </c>
      <c r="D3411">
        <f t="shared" si="159"/>
        <v>14.200000000000001</v>
      </c>
      <c r="E3411">
        <f t="shared" si="161"/>
        <v>6872.2999999999984</v>
      </c>
      <c r="F3411">
        <f t="shared" si="160"/>
        <v>286.34583333333325</v>
      </c>
    </row>
    <row r="3412" spans="1:6" x14ac:dyDescent="0.2">
      <c r="A3412" s="1">
        <v>43607</v>
      </c>
      <c r="B3412" s="3">
        <v>1</v>
      </c>
      <c r="C3412">
        <v>19.8</v>
      </c>
      <c r="D3412">
        <f t="shared" si="159"/>
        <v>15.4</v>
      </c>
      <c r="E3412">
        <f t="shared" si="161"/>
        <v>6887.699999999998</v>
      </c>
      <c r="F3412">
        <f t="shared" si="160"/>
        <v>286.9874999999999</v>
      </c>
    </row>
    <row r="3413" spans="1:6" x14ac:dyDescent="0.2">
      <c r="A3413" s="1">
        <v>43608</v>
      </c>
      <c r="B3413" s="2">
        <v>4.1666666666666664E-2</v>
      </c>
      <c r="C3413">
        <v>20</v>
      </c>
      <c r="D3413">
        <f t="shared" si="159"/>
        <v>15.6</v>
      </c>
      <c r="E3413">
        <f t="shared" si="161"/>
        <v>6903.2999999999984</v>
      </c>
      <c r="F3413">
        <f t="shared" si="160"/>
        <v>287.63749999999993</v>
      </c>
    </row>
    <row r="3414" spans="1:6" x14ac:dyDescent="0.2">
      <c r="A3414" s="1">
        <v>43608</v>
      </c>
      <c r="B3414" s="2">
        <v>8.3333333333333329E-2</v>
      </c>
      <c r="C3414">
        <v>19.8</v>
      </c>
      <c r="D3414">
        <f t="shared" si="159"/>
        <v>15.4</v>
      </c>
      <c r="E3414">
        <f t="shared" si="161"/>
        <v>6918.699999999998</v>
      </c>
      <c r="F3414">
        <f t="shared" si="160"/>
        <v>288.27916666666658</v>
      </c>
    </row>
    <row r="3415" spans="1:6" x14ac:dyDescent="0.2">
      <c r="A3415" s="1">
        <v>43608</v>
      </c>
      <c r="B3415" s="2">
        <v>0.125</v>
      </c>
      <c r="C3415">
        <v>19.399999999999999</v>
      </c>
      <c r="D3415">
        <f t="shared" si="159"/>
        <v>14.999999999999998</v>
      </c>
      <c r="E3415">
        <f t="shared" si="161"/>
        <v>6933.699999999998</v>
      </c>
      <c r="F3415">
        <f t="shared" si="160"/>
        <v>288.90416666666658</v>
      </c>
    </row>
    <row r="3416" spans="1:6" x14ac:dyDescent="0.2">
      <c r="A3416" s="1">
        <v>43608</v>
      </c>
      <c r="B3416" s="2">
        <v>0.16666666666666666</v>
      </c>
      <c r="C3416">
        <v>19</v>
      </c>
      <c r="D3416">
        <f t="shared" si="159"/>
        <v>14.6</v>
      </c>
      <c r="E3416">
        <f t="shared" si="161"/>
        <v>6948.2999999999984</v>
      </c>
      <c r="F3416">
        <f t="shared" si="160"/>
        <v>289.51249999999993</v>
      </c>
    </row>
    <row r="3417" spans="1:6" x14ac:dyDescent="0.2">
      <c r="A3417" s="1">
        <v>43608</v>
      </c>
      <c r="B3417" s="2">
        <v>0.20833333333333334</v>
      </c>
      <c r="C3417">
        <v>18.399999999999999</v>
      </c>
      <c r="D3417">
        <f t="shared" si="159"/>
        <v>13.999999999999998</v>
      </c>
      <c r="E3417">
        <f t="shared" si="161"/>
        <v>6962.2999999999984</v>
      </c>
      <c r="F3417">
        <f t="shared" si="160"/>
        <v>290.09583333333325</v>
      </c>
    </row>
    <row r="3418" spans="1:6" x14ac:dyDescent="0.2">
      <c r="A3418" s="1">
        <v>43608</v>
      </c>
      <c r="B3418" s="2">
        <v>0.25</v>
      </c>
      <c r="C3418">
        <v>18</v>
      </c>
      <c r="D3418">
        <f t="shared" si="159"/>
        <v>13.6</v>
      </c>
      <c r="E3418">
        <f t="shared" si="161"/>
        <v>6975.8999999999987</v>
      </c>
      <c r="F3418">
        <f t="shared" si="160"/>
        <v>290.66249999999997</v>
      </c>
    </row>
    <row r="3419" spans="1:6" x14ac:dyDescent="0.2">
      <c r="A3419" s="1">
        <v>43608</v>
      </c>
      <c r="B3419" s="2">
        <v>0.29166666666666669</v>
      </c>
      <c r="C3419">
        <v>19</v>
      </c>
      <c r="D3419">
        <f t="shared" si="159"/>
        <v>14.6</v>
      </c>
      <c r="E3419">
        <f t="shared" si="161"/>
        <v>6990.4999999999991</v>
      </c>
      <c r="F3419">
        <f t="shared" si="160"/>
        <v>291.27083333333331</v>
      </c>
    </row>
    <row r="3420" spans="1:6" x14ac:dyDescent="0.2">
      <c r="A3420" s="1">
        <v>43608</v>
      </c>
      <c r="B3420" s="2">
        <v>0.33333333333333331</v>
      </c>
      <c r="C3420">
        <v>18.100000000000001</v>
      </c>
      <c r="D3420">
        <f t="shared" si="159"/>
        <v>13.700000000000001</v>
      </c>
      <c r="E3420">
        <f t="shared" si="161"/>
        <v>7004.1999999999989</v>
      </c>
      <c r="F3420">
        <f t="shared" si="160"/>
        <v>291.84166666666664</v>
      </c>
    </row>
    <row r="3421" spans="1:6" x14ac:dyDescent="0.2">
      <c r="A3421" s="1">
        <v>43608</v>
      </c>
      <c r="B3421" s="2">
        <v>0.375</v>
      </c>
      <c r="C3421">
        <v>17.600000000000001</v>
      </c>
      <c r="D3421">
        <f t="shared" si="159"/>
        <v>13.200000000000001</v>
      </c>
      <c r="E3421">
        <f t="shared" si="161"/>
        <v>7017.3999999999987</v>
      </c>
      <c r="F3421">
        <f t="shared" si="160"/>
        <v>292.39166666666659</v>
      </c>
    </row>
    <row r="3422" spans="1:6" x14ac:dyDescent="0.2">
      <c r="A3422" s="1">
        <v>43608</v>
      </c>
      <c r="B3422" s="2">
        <v>0.41666666666666669</v>
      </c>
      <c r="C3422">
        <v>17.8</v>
      </c>
      <c r="D3422">
        <f t="shared" si="159"/>
        <v>13.4</v>
      </c>
      <c r="E3422">
        <f t="shared" si="161"/>
        <v>7030.7999999999984</v>
      </c>
      <c r="F3422">
        <f t="shared" si="160"/>
        <v>292.94999999999993</v>
      </c>
    </row>
    <row r="3423" spans="1:6" x14ac:dyDescent="0.2">
      <c r="A3423" s="1">
        <v>43608</v>
      </c>
      <c r="B3423" s="2">
        <v>0.45833333333333331</v>
      </c>
      <c r="C3423">
        <v>18.600000000000001</v>
      </c>
      <c r="D3423">
        <f t="shared" si="159"/>
        <v>14.200000000000001</v>
      </c>
      <c r="E3423">
        <f t="shared" si="161"/>
        <v>7044.9999999999982</v>
      </c>
      <c r="F3423">
        <f t="shared" si="160"/>
        <v>293.54166666666657</v>
      </c>
    </row>
    <row r="3424" spans="1:6" x14ac:dyDescent="0.2">
      <c r="A3424" s="1">
        <v>43608</v>
      </c>
      <c r="B3424" s="2">
        <v>0.5</v>
      </c>
      <c r="C3424">
        <v>19.2</v>
      </c>
      <c r="D3424">
        <f t="shared" si="159"/>
        <v>14.799999999999999</v>
      </c>
      <c r="E3424">
        <f t="shared" si="161"/>
        <v>7059.7999999999984</v>
      </c>
      <c r="F3424">
        <f t="shared" si="160"/>
        <v>294.15833333333325</v>
      </c>
    </row>
    <row r="3425" spans="1:6" x14ac:dyDescent="0.2">
      <c r="A3425" s="1">
        <v>43608</v>
      </c>
      <c r="B3425" s="2">
        <v>0.54166666666666663</v>
      </c>
      <c r="C3425">
        <v>19.5</v>
      </c>
      <c r="D3425">
        <f t="shared" si="159"/>
        <v>15.1</v>
      </c>
      <c r="E3425">
        <f t="shared" si="161"/>
        <v>7074.8999999999987</v>
      </c>
      <c r="F3425">
        <f t="shared" si="160"/>
        <v>294.78749999999997</v>
      </c>
    </row>
    <row r="3426" spans="1:6" x14ac:dyDescent="0.2">
      <c r="A3426" s="1">
        <v>43608</v>
      </c>
      <c r="B3426" s="2">
        <v>0.58333333333333337</v>
      </c>
      <c r="C3426">
        <v>19.2</v>
      </c>
      <c r="D3426">
        <f t="shared" si="159"/>
        <v>14.799999999999999</v>
      </c>
      <c r="E3426">
        <f t="shared" si="161"/>
        <v>7089.6999999999989</v>
      </c>
      <c r="F3426">
        <f t="shared" si="160"/>
        <v>295.40416666666664</v>
      </c>
    </row>
    <row r="3427" spans="1:6" x14ac:dyDescent="0.2">
      <c r="A3427" s="1">
        <v>43608</v>
      </c>
      <c r="B3427" s="2">
        <v>0.625</v>
      </c>
      <c r="C3427">
        <v>19.2</v>
      </c>
      <c r="D3427">
        <f t="shared" si="159"/>
        <v>14.799999999999999</v>
      </c>
      <c r="E3427">
        <f t="shared" si="161"/>
        <v>7104.4999999999991</v>
      </c>
      <c r="F3427">
        <f t="shared" si="160"/>
        <v>296.02083333333331</v>
      </c>
    </row>
    <row r="3428" spans="1:6" x14ac:dyDescent="0.2">
      <c r="A3428" s="1">
        <v>43608</v>
      </c>
      <c r="B3428" s="2">
        <v>0.66666666666666663</v>
      </c>
      <c r="C3428">
        <v>19.5</v>
      </c>
      <c r="D3428">
        <f t="shared" si="159"/>
        <v>15.1</v>
      </c>
      <c r="E3428">
        <f t="shared" si="161"/>
        <v>7119.5999999999995</v>
      </c>
      <c r="F3428">
        <f t="shared" si="160"/>
        <v>296.64999999999998</v>
      </c>
    </row>
    <row r="3429" spans="1:6" x14ac:dyDescent="0.2">
      <c r="A3429" s="1">
        <v>43608</v>
      </c>
      <c r="B3429" s="2">
        <v>0.70833333333333337</v>
      </c>
      <c r="C3429">
        <v>19.600000000000001</v>
      </c>
      <c r="D3429">
        <f t="shared" si="159"/>
        <v>15.200000000000001</v>
      </c>
      <c r="E3429">
        <f t="shared" si="161"/>
        <v>7134.7999999999993</v>
      </c>
      <c r="F3429">
        <f t="shared" si="160"/>
        <v>297.2833333333333</v>
      </c>
    </row>
    <row r="3430" spans="1:6" x14ac:dyDescent="0.2">
      <c r="A3430" s="1">
        <v>43608</v>
      </c>
      <c r="B3430" s="2">
        <v>0.75</v>
      </c>
      <c r="C3430">
        <v>19.7</v>
      </c>
      <c r="D3430">
        <f t="shared" si="159"/>
        <v>15.299999999999999</v>
      </c>
      <c r="E3430">
        <f t="shared" si="161"/>
        <v>7150.0999999999995</v>
      </c>
      <c r="F3430">
        <f t="shared" si="160"/>
        <v>297.92083333333329</v>
      </c>
    </row>
    <row r="3431" spans="1:6" x14ac:dyDescent="0.2">
      <c r="A3431" s="1">
        <v>43608</v>
      </c>
      <c r="B3431" s="2">
        <v>0.79166666666666663</v>
      </c>
      <c r="C3431">
        <v>19.5</v>
      </c>
      <c r="D3431">
        <f t="shared" si="159"/>
        <v>15.1</v>
      </c>
      <c r="E3431">
        <f t="shared" si="161"/>
        <v>7165.2</v>
      </c>
      <c r="F3431">
        <f t="shared" si="160"/>
        <v>298.55</v>
      </c>
    </row>
    <row r="3432" spans="1:6" x14ac:dyDescent="0.2">
      <c r="A3432" s="1">
        <v>43608</v>
      </c>
      <c r="B3432" s="2">
        <v>0.83333333333333337</v>
      </c>
      <c r="C3432">
        <v>18.8</v>
      </c>
      <c r="D3432">
        <f t="shared" si="159"/>
        <v>14.4</v>
      </c>
      <c r="E3432">
        <f t="shared" si="161"/>
        <v>7179.5999999999995</v>
      </c>
      <c r="F3432">
        <f t="shared" si="160"/>
        <v>299.14999999999998</v>
      </c>
    </row>
    <row r="3433" spans="1:6" x14ac:dyDescent="0.2">
      <c r="A3433" s="1">
        <v>43608</v>
      </c>
      <c r="B3433" s="2">
        <v>0.875</v>
      </c>
      <c r="C3433">
        <v>17.5</v>
      </c>
      <c r="D3433">
        <f t="shared" si="159"/>
        <v>13.1</v>
      </c>
      <c r="E3433">
        <f t="shared" si="161"/>
        <v>7192.7</v>
      </c>
      <c r="F3433">
        <f t="shared" si="160"/>
        <v>299.69583333333333</v>
      </c>
    </row>
    <row r="3434" spans="1:6" x14ac:dyDescent="0.2">
      <c r="A3434" s="1">
        <v>43608</v>
      </c>
      <c r="B3434" s="2">
        <v>0.91666666666666663</v>
      </c>
      <c r="C3434">
        <v>15.8</v>
      </c>
      <c r="D3434">
        <f t="shared" si="159"/>
        <v>11.4</v>
      </c>
      <c r="E3434">
        <f t="shared" si="161"/>
        <v>7204.0999999999995</v>
      </c>
      <c r="F3434">
        <f t="shared" si="160"/>
        <v>300.17083333333329</v>
      </c>
    </row>
    <row r="3435" spans="1:6" x14ac:dyDescent="0.2">
      <c r="A3435" s="1">
        <v>43608</v>
      </c>
      <c r="B3435" s="2">
        <v>0.95833333333333337</v>
      </c>
      <c r="C3435">
        <v>14.4</v>
      </c>
      <c r="D3435">
        <f t="shared" si="159"/>
        <v>10</v>
      </c>
      <c r="E3435">
        <f t="shared" si="161"/>
        <v>7214.0999999999995</v>
      </c>
      <c r="F3435">
        <f t="shared" si="160"/>
        <v>300.58749999999998</v>
      </c>
    </row>
    <row r="3436" spans="1:6" x14ac:dyDescent="0.2">
      <c r="A3436" s="1">
        <v>43608</v>
      </c>
      <c r="B3436" s="3">
        <v>1</v>
      </c>
      <c r="C3436">
        <v>12.6</v>
      </c>
      <c r="D3436">
        <f t="shared" si="159"/>
        <v>8.1999999999999993</v>
      </c>
      <c r="E3436">
        <f t="shared" si="161"/>
        <v>7222.2999999999993</v>
      </c>
      <c r="F3436">
        <f t="shared" si="160"/>
        <v>300.92916666666662</v>
      </c>
    </row>
    <row r="3437" spans="1:6" x14ac:dyDescent="0.2">
      <c r="A3437" s="1">
        <v>43609</v>
      </c>
      <c r="B3437" s="2">
        <v>4.1666666666666664E-2</v>
      </c>
      <c r="C3437">
        <v>11.6</v>
      </c>
      <c r="D3437">
        <f t="shared" si="159"/>
        <v>7.1999999999999993</v>
      </c>
      <c r="E3437">
        <f t="shared" si="161"/>
        <v>7229.4999999999991</v>
      </c>
      <c r="F3437">
        <f t="shared" si="160"/>
        <v>301.22916666666663</v>
      </c>
    </row>
    <row r="3438" spans="1:6" x14ac:dyDescent="0.2">
      <c r="A3438" s="1">
        <v>43609</v>
      </c>
      <c r="B3438" s="2">
        <v>8.3333333333333329E-2</v>
      </c>
      <c r="C3438">
        <v>11.2</v>
      </c>
      <c r="D3438">
        <f t="shared" si="159"/>
        <v>6.7999999999999989</v>
      </c>
      <c r="E3438">
        <f t="shared" si="161"/>
        <v>7236.2999999999993</v>
      </c>
      <c r="F3438">
        <f t="shared" si="160"/>
        <v>301.51249999999999</v>
      </c>
    </row>
    <row r="3439" spans="1:6" x14ac:dyDescent="0.2">
      <c r="A3439" s="1">
        <v>43609</v>
      </c>
      <c r="B3439" s="2">
        <v>0.125</v>
      </c>
      <c r="C3439">
        <v>10.199999999999999</v>
      </c>
      <c r="D3439">
        <f t="shared" si="159"/>
        <v>5.7999999999999989</v>
      </c>
      <c r="E3439">
        <f t="shared" si="161"/>
        <v>7242.0999999999995</v>
      </c>
      <c r="F3439">
        <f t="shared" si="160"/>
        <v>301.75416666666666</v>
      </c>
    </row>
    <row r="3440" spans="1:6" x14ac:dyDescent="0.2">
      <c r="A3440" s="1">
        <v>43609</v>
      </c>
      <c r="B3440" s="2">
        <v>0.16666666666666666</v>
      </c>
      <c r="C3440">
        <v>9.5</v>
      </c>
      <c r="D3440">
        <f t="shared" si="159"/>
        <v>5.0999999999999996</v>
      </c>
      <c r="E3440">
        <f t="shared" si="161"/>
        <v>7247.2</v>
      </c>
      <c r="F3440">
        <f t="shared" si="160"/>
        <v>301.96666666666664</v>
      </c>
    </row>
    <row r="3441" spans="1:6" x14ac:dyDescent="0.2">
      <c r="A3441" s="1">
        <v>43609</v>
      </c>
      <c r="B3441" s="2">
        <v>0.20833333333333334</v>
      </c>
      <c r="C3441">
        <v>9.5</v>
      </c>
      <c r="D3441">
        <f t="shared" si="159"/>
        <v>5.0999999999999996</v>
      </c>
      <c r="E3441">
        <f t="shared" si="161"/>
        <v>7252.3</v>
      </c>
      <c r="F3441">
        <f t="shared" si="160"/>
        <v>302.17916666666667</v>
      </c>
    </row>
    <row r="3442" spans="1:6" x14ac:dyDescent="0.2">
      <c r="A3442" s="1">
        <v>43609</v>
      </c>
      <c r="B3442" s="2">
        <v>0.25</v>
      </c>
      <c r="C3442">
        <v>8.8000000000000007</v>
      </c>
      <c r="D3442">
        <f t="shared" si="159"/>
        <v>4.4000000000000004</v>
      </c>
      <c r="E3442">
        <f t="shared" si="161"/>
        <v>7256.7</v>
      </c>
      <c r="F3442">
        <f t="shared" si="160"/>
        <v>302.36250000000001</v>
      </c>
    </row>
    <row r="3443" spans="1:6" x14ac:dyDescent="0.2">
      <c r="A3443" s="1">
        <v>43609</v>
      </c>
      <c r="B3443" s="2">
        <v>0.29166666666666669</v>
      </c>
      <c r="C3443">
        <v>9</v>
      </c>
      <c r="D3443">
        <f t="shared" si="159"/>
        <v>4.5999999999999996</v>
      </c>
      <c r="E3443">
        <f t="shared" si="161"/>
        <v>7261.3</v>
      </c>
      <c r="F3443">
        <f t="shared" si="160"/>
        <v>302.55416666666667</v>
      </c>
    </row>
    <row r="3444" spans="1:6" x14ac:dyDescent="0.2">
      <c r="A3444" s="1">
        <v>43609</v>
      </c>
      <c r="B3444" s="2">
        <v>0.33333333333333331</v>
      </c>
      <c r="C3444">
        <v>10</v>
      </c>
      <c r="D3444">
        <f t="shared" si="159"/>
        <v>5.6</v>
      </c>
      <c r="E3444">
        <f t="shared" si="161"/>
        <v>7266.9000000000005</v>
      </c>
      <c r="F3444">
        <f t="shared" si="160"/>
        <v>302.78750000000002</v>
      </c>
    </row>
    <row r="3445" spans="1:6" x14ac:dyDescent="0.2">
      <c r="A3445" s="1">
        <v>43609</v>
      </c>
      <c r="B3445" s="2">
        <v>0.375</v>
      </c>
      <c r="C3445">
        <v>10.9</v>
      </c>
      <c r="D3445">
        <f t="shared" si="159"/>
        <v>6.5</v>
      </c>
      <c r="E3445">
        <f t="shared" si="161"/>
        <v>7273.4000000000005</v>
      </c>
      <c r="F3445">
        <f t="shared" si="160"/>
        <v>303.05833333333334</v>
      </c>
    </row>
    <row r="3446" spans="1:6" x14ac:dyDescent="0.2">
      <c r="A3446" s="1">
        <v>43609</v>
      </c>
      <c r="B3446" s="2">
        <v>0.41666666666666669</v>
      </c>
      <c r="C3446">
        <v>11.1</v>
      </c>
      <c r="D3446">
        <f t="shared" si="159"/>
        <v>6.6999999999999993</v>
      </c>
      <c r="E3446">
        <f t="shared" si="161"/>
        <v>7280.1</v>
      </c>
      <c r="F3446">
        <f t="shared" si="160"/>
        <v>303.33750000000003</v>
      </c>
    </row>
    <row r="3447" spans="1:6" x14ac:dyDescent="0.2">
      <c r="A3447" s="1">
        <v>43609</v>
      </c>
      <c r="B3447" s="2">
        <v>0.45833333333333331</v>
      </c>
      <c r="C3447">
        <v>12.1</v>
      </c>
      <c r="D3447">
        <f t="shared" si="159"/>
        <v>7.6999999999999993</v>
      </c>
      <c r="E3447">
        <f t="shared" si="161"/>
        <v>7287.8</v>
      </c>
      <c r="F3447">
        <f t="shared" si="160"/>
        <v>303.65833333333336</v>
      </c>
    </row>
    <row r="3448" spans="1:6" x14ac:dyDescent="0.2">
      <c r="A3448" s="1">
        <v>43609</v>
      </c>
      <c r="B3448" s="2">
        <v>0.5</v>
      </c>
      <c r="C3448">
        <v>14.2</v>
      </c>
      <c r="D3448">
        <f t="shared" si="159"/>
        <v>9.7999999999999989</v>
      </c>
      <c r="E3448">
        <f t="shared" si="161"/>
        <v>7297.6</v>
      </c>
      <c r="F3448">
        <f t="shared" si="160"/>
        <v>304.06666666666666</v>
      </c>
    </row>
    <row r="3449" spans="1:6" x14ac:dyDescent="0.2">
      <c r="A3449" s="1">
        <v>43609</v>
      </c>
      <c r="B3449" s="2">
        <v>0.54166666666666663</v>
      </c>
      <c r="C3449">
        <v>14.3</v>
      </c>
      <c r="D3449">
        <f t="shared" si="159"/>
        <v>9.9</v>
      </c>
      <c r="E3449">
        <f t="shared" si="161"/>
        <v>7307.5</v>
      </c>
      <c r="F3449">
        <f t="shared" si="160"/>
        <v>304.47916666666669</v>
      </c>
    </row>
    <row r="3450" spans="1:6" x14ac:dyDescent="0.2">
      <c r="A3450" s="1">
        <v>43609</v>
      </c>
      <c r="B3450" s="2">
        <v>0.58333333333333337</v>
      </c>
      <c r="C3450">
        <v>14.2</v>
      </c>
      <c r="D3450">
        <f t="shared" si="159"/>
        <v>9.7999999999999989</v>
      </c>
      <c r="E3450">
        <f t="shared" si="161"/>
        <v>7317.3</v>
      </c>
      <c r="F3450">
        <f t="shared" si="160"/>
        <v>304.88749999999999</v>
      </c>
    </row>
    <row r="3451" spans="1:6" x14ac:dyDescent="0.2">
      <c r="A3451" s="1">
        <v>43609</v>
      </c>
      <c r="B3451" s="2">
        <v>0.625</v>
      </c>
      <c r="C3451">
        <v>14.3</v>
      </c>
      <c r="D3451">
        <f t="shared" si="159"/>
        <v>9.9</v>
      </c>
      <c r="E3451">
        <f t="shared" si="161"/>
        <v>7327.2</v>
      </c>
      <c r="F3451">
        <f t="shared" si="160"/>
        <v>305.3</v>
      </c>
    </row>
    <row r="3452" spans="1:6" x14ac:dyDescent="0.2">
      <c r="A3452" s="1">
        <v>43609</v>
      </c>
      <c r="B3452" s="2">
        <v>0.66666666666666663</v>
      </c>
      <c r="C3452">
        <v>13.8</v>
      </c>
      <c r="D3452">
        <f t="shared" si="159"/>
        <v>9.4</v>
      </c>
      <c r="E3452">
        <f t="shared" si="161"/>
        <v>7336.5999999999995</v>
      </c>
      <c r="F3452">
        <f t="shared" si="160"/>
        <v>305.69166666666666</v>
      </c>
    </row>
    <row r="3453" spans="1:6" x14ac:dyDescent="0.2">
      <c r="A3453" s="1">
        <v>43609</v>
      </c>
      <c r="B3453" s="2">
        <v>0.70833333333333337</v>
      </c>
      <c r="C3453">
        <v>14.7</v>
      </c>
      <c r="D3453">
        <f t="shared" si="159"/>
        <v>10.299999999999999</v>
      </c>
      <c r="E3453">
        <f t="shared" si="161"/>
        <v>7346.9</v>
      </c>
      <c r="F3453">
        <f t="shared" si="160"/>
        <v>306.12083333333334</v>
      </c>
    </row>
    <row r="3454" spans="1:6" x14ac:dyDescent="0.2">
      <c r="A3454" s="1">
        <v>43609</v>
      </c>
      <c r="B3454" s="2">
        <v>0.75</v>
      </c>
      <c r="C3454">
        <v>15.1</v>
      </c>
      <c r="D3454">
        <f t="shared" si="159"/>
        <v>10.7</v>
      </c>
      <c r="E3454">
        <f t="shared" si="161"/>
        <v>7357.5999999999995</v>
      </c>
      <c r="F3454">
        <f t="shared" si="160"/>
        <v>306.56666666666666</v>
      </c>
    </row>
    <row r="3455" spans="1:6" x14ac:dyDescent="0.2">
      <c r="A3455" s="1">
        <v>43609</v>
      </c>
      <c r="B3455" s="2">
        <v>0.79166666666666663</v>
      </c>
      <c r="C3455">
        <v>16.100000000000001</v>
      </c>
      <c r="D3455">
        <f t="shared" si="159"/>
        <v>11.700000000000001</v>
      </c>
      <c r="E3455">
        <f t="shared" si="161"/>
        <v>7369.2999999999993</v>
      </c>
      <c r="F3455">
        <f t="shared" si="160"/>
        <v>307.05416666666662</v>
      </c>
    </row>
    <row r="3456" spans="1:6" x14ac:dyDescent="0.2">
      <c r="A3456" s="1">
        <v>43609</v>
      </c>
      <c r="B3456" s="2">
        <v>0.83333333333333337</v>
      </c>
      <c r="C3456">
        <v>15.5</v>
      </c>
      <c r="D3456">
        <f t="shared" si="159"/>
        <v>11.1</v>
      </c>
      <c r="E3456">
        <f t="shared" si="161"/>
        <v>7380.4</v>
      </c>
      <c r="F3456">
        <f t="shared" si="160"/>
        <v>307.51666666666665</v>
      </c>
    </row>
    <row r="3457" spans="1:6" x14ac:dyDescent="0.2">
      <c r="A3457" s="1">
        <v>43609</v>
      </c>
      <c r="B3457" s="2">
        <v>0.875</v>
      </c>
      <c r="C3457">
        <v>15.1</v>
      </c>
      <c r="D3457">
        <f t="shared" si="159"/>
        <v>10.7</v>
      </c>
      <c r="E3457">
        <f t="shared" si="161"/>
        <v>7391.0999999999995</v>
      </c>
      <c r="F3457">
        <f t="shared" si="160"/>
        <v>307.96249999999998</v>
      </c>
    </row>
    <row r="3458" spans="1:6" x14ac:dyDescent="0.2">
      <c r="A3458" s="1">
        <v>43609</v>
      </c>
      <c r="B3458" s="2">
        <v>0.91666666666666663</v>
      </c>
      <c r="C3458">
        <v>14.2</v>
      </c>
      <c r="D3458">
        <f t="shared" si="159"/>
        <v>9.7999999999999989</v>
      </c>
      <c r="E3458">
        <f t="shared" si="161"/>
        <v>7400.9</v>
      </c>
      <c r="F3458">
        <f t="shared" si="160"/>
        <v>308.37083333333334</v>
      </c>
    </row>
    <row r="3459" spans="1:6" x14ac:dyDescent="0.2">
      <c r="A3459" s="1">
        <v>43609</v>
      </c>
      <c r="B3459" s="2">
        <v>0.95833333333333337</v>
      </c>
      <c r="C3459">
        <v>14</v>
      </c>
      <c r="D3459">
        <f t="shared" si="159"/>
        <v>9.6</v>
      </c>
      <c r="E3459">
        <f t="shared" si="161"/>
        <v>7410.5</v>
      </c>
      <c r="F3459">
        <f t="shared" si="160"/>
        <v>308.77083333333331</v>
      </c>
    </row>
    <row r="3460" spans="1:6" x14ac:dyDescent="0.2">
      <c r="A3460" s="1">
        <v>43609</v>
      </c>
      <c r="B3460" s="3">
        <v>1</v>
      </c>
      <c r="C3460">
        <v>14.5</v>
      </c>
      <c r="D3460">
        <f t="shared" si="159"/>
        <v>10.1</v>
      </c>
      <c r="E3460">
        <f t="shared" si="161"/>
        <v>7420.6</v>
      </c>
      <c r="F3460">
        <f t="shared" si="160"/>
        <v>309.19166666666666</v>
      </c>
    </row>
    <row r="3461" spans="1:6" x14ac:dyDescent="0.2">
      <c r="A3461" s="1">
        <v>43610</v>
      </c>
      <c r="B3461" s="2">
        <v>4.1666666666666664E-2</v>
      </c>
      <c r="C3461">
        <v>14.5</v>
      </c>
      <c r="D3461">
        <f t="shared" si="159"/>
        <v>10.1</v>
      </c>
      <c r="E3461">
        <f t="shared" si="161"/>
        <v>7430.7000000000007</v>
      </c>
      <c r="F3461">
        <f t="shared" si="160"/>
        <v>309.61250000000001</v>
      </c>
    </row>
    <row r="3462" spans="1:6" x14ac:dyDescent="0.2">
      <c r="A3462" s="1">
        <v>43610</v>
      </c>
      <c r="B3462" s="2">
        <v>8.3333333333333329E-2</v>
      </c>
      <c r="C3462">
        <v>14.4</v>
      </c>
      <c r="D3462">
        <f t="shared" ref="D3462:D3525" si="162">IF(C3462&lt;4.4, 0, C3462-4.4)</f>
        <v>10</v>
      </c>
      <c r="E3462">
        <f t="shared" si="161"/>
        <v>7440.7000000000007</v>
      </c>
      <c r="F3462">
        <f t="shared" si="160"/>
        <v>310.0291666666667</v>
      </c>
    </row>
    <row r="3463" spans="1:6" x14ac:dyDescent="0.2">
      <c r="A3463" s="1">
        <v>43610</v>
      </c>
      <c r="B3463" s="2">
        <v>0.125</v>
      </c>
      <c r="C3463">
        <v>14.3</v>
      </c>
      <c r="D3463">
        <f t="shared" si="162"/>
        <v>9.9</v>
      </c>
      <c r="E3463">
        <f t="shared" si="161"/>
        <v>7450.6</v>
      </c>
      <c r="F3463">
        <f t="shared" ref="F3463:F3526" si="163">E3463/24</f>
        <v>310.44166666666666</v>
      </c>
    </row>
    <row r="3464" spans="1:6" x14ac:dyDescent="0.2">
      <c r="A3464" s="1">
        <v>43610</v>
      </c>
      <c r="B3464" s="2">
        <v>0.16666666666666666</v>
      </c>
      <c r="C3464">
        <v>13.9</v>
      </c>
      <c r="D3464">
        <f t="shared" si="162"/>
        <v>9.5</v>
      </c>
      <c r="E3464">
        <f t="shared" ref="E3464:E3527" si="164">E3463+D3464</f>
        <v>7460.1</v>
      </c>
      <c r="F3464">
        <f t="shared" si="163"/>
        <v>310.83750000000003</v>
      </c>
    </row>
    <row r="3465" spans="1:6" x14ac:dyDescent="0.2">
      <c r="A3465" s="1">
        <v>43610</v>
      </c>
      <c r="B3465" s="2">
        <v>0.20833333333333334</v>
      </c>
      <c r="C3465">
        <v>13.6</v>
      </c>
      <c r="D3465">
        <f t="shared" si="162"/>
        <v>9.1999999999999993</v>
      </c>
      <c r="E3465">
        <f t="shared" si="164"/>
        <v>7469.3</v>
      </c>
      <c r="F3465">
        <f t="shared" si="163"/>
        <v>311.22083333333336</v>
      </c>
    </row>
    <row r="3466" spans="1:6" x14ac:dyDescent="0.2">
      <c r="A3466" s="1">
        <v>43610</v>
      </c>
      <c r="B3466" s="2">
        <v>0.25</v>
      </c>
      <c r="C3466">
        <v>13.2</v>
      </c>
      <c r="D3466">
        <f t="shared" si="162"/>
        <v>8.7999999999999989</v>
      </c>
      <c r="E3466">
        <f t="shared" si="164"/>
        <v>7478.1</v>
      </c>
      <c r="F3466">
        <f t="shared" si="163"/>
        <v>311.58750000000003</v>
      </c>
    </row>
    <row r="3467" spans="1:6" x14ac:dyDescent="0.2">
      <c r="A3467" s="1">
        <v>43610</v>
      </c>
      <c r="B3467" s="2">
        <v>0.29166666666666669</v>
      </c>
      <c r="C3467">
        <v>13.2</v>
      </c>
      <c r="D3467">
        <f t="shared" si="162"/>
        <v>8.7999999999999989</v>
      </c>
      <c r="E3467">
        <f t="shared" si="164"/>
        <v>7486.9000000000005</v>
      </c>
      <c r="F3467">
        <f t="shared" si="163"/>
        <v>311.95416666666671</v>
      </c>
    </row>
    <row r="3468" spans="1:6" x14ac:dyDescent="0.2">
      <c r="A3468" s="1">
        <v>43610</v>
      </c>
      <c r="B3468" s="2">
        <v>0.33333333333333331</v>
      </c>
      <c r="C3468">
        <v>14.3</v>
      </c>
      <c r="D3468">
        <f t="shared" si="162"/>
        <v>9.9</v>
      </c>
      <c r="E3468">
        <f t="shared" si="164"/>
        <v>7496.8</v>
      </c>
      <c r="F3468">
        <f t="shared" si="163"/>
        <v>312.36666666666667</v>
      </c>
    </row>
    <row r="3469" spans="1:6" x14ac:dyDescent="0.2">
      <c r="A3469" s="1">
        <v>43610</v>
      </c>
      <c r="B3469" s="2">
        <v>0.375</v>
      </c>
      <c r="C3469">
        <v>19.600000000000001</v>
      </c>
      <c r="D3469">
        <f t="shared" si="162"/>
        <v>15.200000000000001</v>
      </c>
      <c r="E3469">
        <f t="shared" si="164"/>
        <v>7512</v>
      </c>
      <c r="F3469">
        <f t="shared" si="163"/>
        <v>313</v>
      </c>
    </row>
    <row r="3470" spans="1:6" x14ac:dyDescent="0.2">
      <c r="A3470" s="1">
        <v>43610</v>
      </c>
      <c r="B3470" s="2">
        <v>0.41666666666666669</v>
      </c>
      <c r="C3470">
        <v>22.2</v>
      </c>
      <c r="D3470">
        <f t="shared" si="162"/>
        <v>17.799999999999997</v>
      </c>
      <c r="E3470">
        <f t="shared" si="164"/>
        <v>7529.8</v>
      </c>
      <c r="F3470">
        <f t="shared" si="163"/>
        <v>313.74166666666667</v>
      </c>
    </row>
    <row r="3471" spans="1:6" x14ac:dyDescent="0.2">
      <c r="A3471" s="1">
        <v>43610</v>
      </c>
      <c r="B3471" s="2">
        <v>0.45833333333333331</v>
      </c>
      <c r="C3471">
        <v>23</v>
      </c>
      <c r="D3471">
        <f t="shared" si="162"/>
        <v>18.600000000000001</v>
      </c>
      <c r="E3471">
        <f t="shared" si="164"/>
        <v>7548.4000000000005</v>
      </c>
      <c r="F3471">
        <f t="shared" si="163"/>
        <v>314.51666666666671</v>
      </c>
    </row>
    <row r="3472" spans="1:6" x14ac:dyDescent="0.2">
      <c r="A3472" s="1">
        <v>43610</v>
      </c>
      <c r="B3472" s="2">
        <v>0.5</v>
      </c>
      <c r="C3472">
        <v>23.4</v>
      </c>
      <c r="D3472">
        <f t="shared" si="162"/>
        <v>19</v>
      </c>
      <c r="E3472">
        <f t="shared" si="164"/>
        <v>7567.4000000000005</v>
      </c>
      <c r="F3472">
        <f t="shared" si="163"/>
        <v>315.30833333333334</v>
      </c>
    </row>
    <row r="3473" spans="1:6" x14ac:dyDescent="0.2">
      <c r="A3473" s="1">
        <v>43610</v>
      </c>
      <c r="B3473" s="2">
        <v>0.54166666666666663</v>
      </c>
      <c r="C3473">
        <v>24.5</v>
      </c>
      <c r="D3473">
        <f t="shared" si="162"/>
        <v>20.100000000000001</v>
      </c>
      <c r="E3473">
        <f t="shared" si="164"/>
        <v>7587.5000000000009</v>
      </c>
      <c r="F3473">
        <f t="shared" si="163"/>
        <v>316.14583333333337</v>
      </c>
    </row>
    <row r="3474" spans="1:6" x14ac:dyDescent="0.2">
      <c r="A3474" s="1">
        <v>43610</v>
      </c>
      <c r="B3474" s="2">
        <v>0.58333333333333337</v>
      </c>
      <c r="C3474">
        <v>22.7</v>
      </c>
      <c r="D3474">
        <f t="shared" si="162"/>
        <v>18.299999999999997</v>
      </c>
      <c r="E3474">
        <f t="shared" si="164"/>
        <v>7605.8000000000011</v>
      </c>
      <c r="F3474">
        <f t="shared" si="163"/>
        <v>316.90833333333336</v>
      </c>
    </row>
    <row r="3475" spans="1:6" x14ac:dyDescent="0.2">
      <c r="A3475" s="1">
        <v>43610</v>
      </c>
      <c r="B3475" s="2">
        <v>0.625</v>
      </c>
      <c r="C3475">
        <v>22.2</v>
      </c>
      <c r="D3475">
        <f t="shared" si="162"/>
        <v>17.799999999999997</v>
      </c>
      <c r="E3475">
        <f t="shared" si="164"/>
        <v>7623.6000000000013</v>
      </c>
      <c r="F3475">
        <f t="shared" si="163"/>
        <v>317.65000000000003</v>
      </c>
    </row>
    <row r="3476" spans="1:6" x14ac:dyDescent="0.2">
      <c r="A3476" s="1">
        <v>43610</v>
      </c>
      <c r="B3476" s="2">
        <v>0.66666666666666663</v>
      </c>
      <c r="C3476">
        <v>22.4</v>
      </c>
      <c r="D3476">
        <f t="shared" si="162"/>
        <v>18</v>
      </c>
      <c r="E3476">
        <f t="shared" si="164"/>
        <v>7641.6000000000013</v>
      </c>
      <c r="F3476">
        <f t="shared" si="163"/>
        <v>318.40000000000003</v>
      </c>
    </row>
    <row r="3477" spans="1:6" x14ac:dyDescent="0.2">
      <c r="A3477" s="1">
        <v>43610</v>
      </c>
      <c r="B3477" s="2">
        <v>0.70833333333333337</v>
      </c>
      <c r="C3477">
        <v>21.9</v>
      </c>
      <c r="D3477">
        <f t="shared" si="162"/>
        <v>17.5</v>
      </c>
      <c r="E3477">
        <f t="shared" si="164"/>
        <v>7659.1000000000013</v>
      </c>
      <c r="F3477">
        <f t="shared" si="163"/>
        <v>319.12916666666672</v>
      </c>
    </row>
    <row r="3478" spans="1:6" x14ac:dyDescent="0.2">
      <c r="A3478" s="1">
        <v>43610</v>
      </c>
      <c r="B3478" s="2">
        <v>0.75</v>
      </c>
      <c r="C3478">
        <v>22.9</v>
      </c>
      <c r="D3478">
        <f t="shared" si="162"/>
        <v>18.5</v>
      </c>
      <c r="E3478">
        <f t="shared" si="164"/>
        <v>7677.6000000000013</v>
      </c>
      <c r="F3478">
        <f t="shared" si="163"/>
        <v>319.90000000000003</v>
      </c>
    </row>
    <row r="3479" spans="1:6" x14ac:dyDescent="0.2">
      <c r="A3479" s="1">
        <v>43610</v>
      </c>
      <c r="B3479" s="2">
        <v>0.79166666666666663</v>
      </c>
      <c r="C3479">
        <v>22.9</v>
      </c>
      <c r="D3479">
        <f t="shared" si="162"/>
        <v>18.5</v>
      </c>
      <c r="E3479">
        <f t="shared" si="164"/>
        <v>7696.1000000000013</v>
      </c>
      <c r="F3479">
        <f t="shared" si="163"/>
        <v>320.67083333333341</v>
      </c>
    </row>
    <row r="3480" spans="1:6" x14ac:dyDescent="0.2">
      <c r="A3480" s="1">
        <v>43610</v>
      </c>
      <c r="B3480" s="2">
        <v>0.83333333333333337</v>
      </c>
      <c r="C3480">
        <v>22.7</v>
      </c>
      <c r="D3480">
        <f t="shared" si="162"/>
        <v>18.299999999999997</v>
      </c>
      <c r="E3480">
        <f t="shared" si="164"/>
        <v>7714.4000000000015</v>
      </c>
      <c r="F3480">
        <f t="shared" si="163"/>
        <v>321.43333333333339</v>
      </c>
    </row>
    <row r="3481" spans="1:6" x14ac:dyDescent="0.2">
      <c r="A3481" s="1">
        <v>43610</v>
      </c>
      <c r="B3481" s="2">
        <v>0.875</v>
      </c>
      <c r="C3481">
        <v>21.9</v>
      </c>
      <c r="D3481">
        <f t="shared" si="162"/>
        <v>17.5</v>
      </c>
      <c r="E3481">
        <f t="shared" si="164"/>
        <v>7731.9000000000015</v>
      </c>
      <c r="F3481">
        <f t="shared" si="163"/>
        <v>322.16250000000008</v>
      </c>
    </row>
    <row r="3482" spans="1:6" x14ac:dyDescent="0.2">
      <c r="A3482" s="1">
        <v>43610</v>
      </c>
      <c r="B3482" s="2">
        <v>0.91666666666666663</v>
      </c>
      <c r="C3482">
        <v>20.2</v>
      </c>
      <c r="D3482">
        <f t="shared" si="162"/>
        <v>15.799999999999999</v>
      </c>
      <c r="E3482">
        <f t="shared" si="164"/>
        <v>7747.7000000000016</v>
      </c>
      <c r="F3482">
        <f t="shared" si="163"/>
        <v>322.82083333333338</v>
      </c>
    </row>
    <row r="3483" spans="1:6" x14ac:dyDescent="0.2">
      <c r="A3483" s="1">
        <v>43610</v>
      </c>
      <c r="B3483" s="2">
        <v>0.95833333333333337</v>
      </c>
      <c r="C3483">
        <v>19.399999999999999</v>
      </c>
      <c r="D3483">
        <f t="shared" si="162"/>
        <v>14.999999999999998</v>
      </c>
      <c r="E3483">
        <f t="shared" si="164"/>
        <v>7762.7000000000016</v>
      </c>
      <c r="F3483">
        <f t="shared" si="163"/>
        <v>323.44583333333338</v>
      </c>
    </row>
    <row r="3484" spans="1:6" x14ac:dyDescent="0.2">
      <c r="A3484" s="1">
        <v>43610</v>
      </c>
      <c r="B3484" s="3">
        <v>1</v>
      </c>
      <c r="C3484">
        <v>18.899999999999999</v>
      </c>
      <c r="D3484">
        <f t="shared" si="162"/>
        <v>14.499999999999998</v>
      </c>
      <c r="E3484">
        <f t="shared" si="164"/>
        <v>7777.2000000000016</v>
      </c>
      <c r="F3484">
        <f t="shared" si="163"/>
        <v>324.05000000000007</v>
      </c>
    </row>
    <row r="3485" spans="1:6" x14ac:dyDescent="0.2">
      <c r="A3485" s="1">
        <v>43611</v>
      </c>
      <c r="B3485" s="2">
        <v>4.1666666666666664E-2</v>
      </c>
      <c r="C3485">
        <v>18.5</v>
      </c>
      <c r="D3485">
        <f t="shared" si="162"/>
        <v>14.1</v>
      </c>
      <c r="E3485">
        <f t="shared" si="164"/>
        <v>7791.300000000002</v>
      </c>
      <c r="F3485">
        <f t="shared" si="163"/>
        <v>324.6375000000001</v>
      </c>
    </row>
    <row r="3486" spans="1:6" x14ac:dyDescent="0.2">
      <c r="A3486" s="1">
        <v>43611</v>
      </c>
      <c r="B3486" s="2">
        <v>8.3333333333333329E-2</v>
      </c>
      <c r="C3486">
        <v>17.8</v>
      </c>
      <c r="D3486">
        <f t="shared" si="162"/>
        <v>13.4</v>
      </c>
      <c r="E3486">
        <f t="shared" si="164"/>
        <v>7804.7000000000016</v>
      </c>
      <c r="F3486">
        <f t="shared" si="163"/>
        <v>325.19583333333338</v>
      </c>
    </row>
    <row r="3487" spans="1:6" x14ac:dyDescent="0.2">
      <c r="A3487" s="1">
        <v>43611</v>
      </c>
      <c r="B3487" s="2">
        <v>0.125</v>
      </c>
      <c r="C3487">
        <v>17.600000000000001</v>
      </c>
      <c r="D3487">
        <f t="shared" si="162"/>
        <v>13.200000000000001</v>
      </c>
      <c r="E3487">
        <f t="shared" si="164"/>
        <v>7817.9000000000015</v>
      </c>
      <c r="F3487">
        <f t="shared" si="163"/>
        <v>325.74583333333339</v>
      </c>
    </row>
    <row r="3488" spans="1:6" x14ac:dyDescent="0.2">
      <c r="A3488" s="1">
        <v>43611</v>
      </c>
      <c r="B3488" s="2">
        <v>0.16666666666666666</v>
      </c>
      <c r="C3488">
        <v>17.600000000000001</v>
      </c>
      <c r="D3488">
        <f t="shared" si="162"/>
        <v>13.200000000000001</v>
      </c>
      <c r="E3488">
        <f t="shared" si="164"/>
        <v>7831.1000000000013</v>
      </c>
      <c r="F3488">
        <f t="shared" si="163"/>
        <v>326.29583333333341</v>
      </c>
    </row>
    <row r="3489" spans="1:6" x14ac:dyDescent="0.2">
      <c r="A3489" s="1">
        <v>43611</v>
      </c>
      <c r="B3489" s="2">
        <v>0.20833333333333334</v>
      </c>
      <c r="C3489">
        <v>17.100000000000001</v>
      </c>
      <c r="D3489">
        <f t="shared" si="162"/>
        <v>12.700000000000001</v>
      </c>
      <c r="E3489">
        <f t="shared" si="164"/>
        <v>7843.8000000000011</v>
      </c>
      <c r="F3489">
        <f t="shared" si="163"/>
        <v>326.82500000000005</v>
      </c>
    </row>
    <row r="3490" spans="1:6" x14ac:dyDescent="0.2">
      <c r="A3490" s="1">
        <v>43611</v>
      </c>
      <c r="B3490" s="2">
        <v>0.25</v>
      </c>
      <c r="C3490">
        <v>16.2</v>
      </c>
      <c r="D3490">
        <f t="shared" si="162"/>
        <v>11.799999999999999</v>
      </c>
      <c r="E3490">
        <f t="shared" si="164"/>
        <v>7855.6000000000013</v>
      </c>
      <c r="F3490">
        <f t="shared" si="163"/>
        <v>327.31666666666672</v>
      </c>
    </row>
    <row r="3491" spans="1:6" x14ac:dyDescent="0.2">
      <c r="A3491" s="1">
        <v>43611</v>
      </c>
      <c r="B3491" s="2">
        <v>0.29166666666666669</v>
      </c>
      <c r="C3491">
        <v>15.4</v>
      </c>
      <c r="D3491">
        <f t="shared" si="162"/>
        <v>11</v>
      </c>
      <c r="E3491">
        <f t="shared" si="164"/>
        <v>7866.6000000000013</v>
      </c>
      <c r="F3491">
        <f t="shared" si="163"/>
        <v>327.77500000000003</v>
      </c>
    </row>
    <row r="3492" spans="1:6" x14ac:dyDescent="0.2">
      <c r="A3492" s="1">
        <v>43611</v>
      </c>
      <c r="B3492" s="2">
        <v>0.33333333333333331</v>
      </c>
      <c r="C3492">
        <v>15.5</v>
      </c>
      <c r="D3492">
        <f t="shared" si="162"/>
        <v>11.1</v>
      </c>
      <c r="E3492">
        <f t="shared" si="164"/>
        <v>7877.7000000000016</v>
      </c>
      <c r="F3492">
        <f t="shared" si="163"/>
        <v>328.23750000000007</v>
      </c>
    </row>
    <row r="3493" spans="1:6" x14ac:dyDescent="0.2">
      <c r="A3493" s="1">
        <v>43611</v>
      </c>
      <c r="B3493" s="2">
        <v>0.375</v>
      </c>
      <c r="C3493">
        <v>15.4</v>
      </c>
      <c r="D3493">
        <f t="shared" si="162"/>
        <v>11</v>
      </c>
      <c r="E3493">
        <f t="shared" si="164"/>
        <v>7888.7000000000016</v>
      </c>
      <c r="F3493">
        <f t="shared" si="163"/>
        <v>328.69583333333338</v>
      </c>
    </row>
    <row r="3494" spans="1:6" x14ac:dyDescent="0.2">
      <c r="A3494" s="1">
        <v>43611</v>
      </c>
      <c r="B3494" s="2">
        <v>0.41666666666666669</v>
      </c>
      <c r="C3494">
        <v>15.1</v>
      </c>
      <c r="D3494">
        <f t="shared" si="162"/>
        <v>10.7</v>
      </c>
      <c r="E3494">
        <f t="shared" si="164"/>
        <v>7899.4000000000015</v>
      </c>
      <c r="F3494">
        <f t="shared" si="163"/>
        <v>329.14166666666671</v>
      </c>
    </row>
    <row r="3495" spans="1:6" x14ac:dyDescent="0.2">
      <c r="A3495" s="1">
        <v>43611</v>
      </c>
      <c r="B3495" s="2">
        <v>0.45833333333333331</v>
      </c>
      <c r="C3495">
        <v>16.2</v>
      </c>
      <c r="D3495">
        <f t="shared" si="162"/>
        <v>11.799999999999999</v>
      </c>
      <c r="E3495">
        <f t="shared" si="164"/>
        <v>7911.2000000000016</v>
      </c>
      <c r="F3495">
        <f t="shared" si="163"/>
        <v>329.63333333333338</v>
      </c>
    </row>
    <row r="3496" spans="1:6" x14ac:dyDescent="0.2">
      <c r="A3496" s="1">
        <v>43611</v>
      </c>
      <c r="B3496" s="2">
        <v>0.5</v>
      </c>
      <c r="C3496">
        <v>16.899999999999999</v>
      </c>
      <c r="D3496">
        <f t="shared" si="162"/>
        <v>12.499999999999998</v>
      </c>
      <c r="E3496">
        <f t="shared" si="164"/>
        <v>7923.7000000000016</v>
      </c>
      <c r="F3496">
        <f t="shared" si="163"/>
        <v>330.15416666666675</v>
      </c>
    </row>
    <row r="3497" spans="1:6" x14ac:dyDescent="0.2">
      <c r="A3497" s="1">
        <v>43611</v>
      </c>
      <c r="B3497" s="2">
        <v>0.54166666666666663</v>
      </c>
      <c r="C3497">
        <v>17.8</v>
      </c>
      <c r="D3497">
        <f t="shared" si="162"/>
        <v>13.4</v>
      </c>
      <c r="E3497">
        <f t="shared" si="164"/>
        <v>7937.1000000000013</v>
      </c>
      <c r="F3497">
        <f t="shared" si="163"/>
        <v>330.71250000000003</v>
      </c>
    </row>
    <row r="3498" spans="1:6" x14ac:dyDescent="0.2">
      <c r="A3498" s="1">
        <v>43611</v>
      </c>
      <c r="B3498" s="2">
        <v>0.58333333333333337</v>
      </c>
      <c r="C3498">
        <v>18.899999999999999</v>
      </c>
      <c r="D3498">
        <f t="shared" si="162"/>
        <v>14.499999999999998</v>
      </c>
      <c r="E3498">
        <f t="shared" si="164"/>
        <v>7951.6000000000013</v>
      </c>
      <c r="F3498">
        <f t="shared" si="163"/>
        <v>331.31666666666672</v>
      </c>
    </row>
    <row r="3499" spans="1:6" x14ac:dyDescent="0.2">
      <c r="A3499" s="1">
        <v>43611</v>
      </c>
      <c r="B3499" s="2">
        <v>0.625</v>
      </c>
      <c r="C3499">
        <v>19.5</v>
      </c>
      <c r="D3499">
        <f t="shared" si="162"/>
        <v>15.1</v>
      </c>
      <c r="E3499">
        <f t="shared" si="164"/>
        <v>7966.7000000000016</v>
      </c>
      <c r="F3499">
        <f t="shared" si="163"/>
        <v>331.94583333333338</v>
      </c>
    </row>
    <row r="3500" spans="1:6" x14ac:dyDescent="0.2">
      <c r="A3500" s="1">
        <v>43611</v>
      </c>
      <c r="B3500" s="2">
        <v>0.66666666666666663</v>
      </c>
      <c r="C3500">
        <v>22.6</v>
      </c>
      <c r="D3500">
        <f t="shared" si="162"/>
        <v>18.200000000000003</v>
      </c>
      <c r="E3500">
        <f t="shared" si="164"/>
        <v>7984.9000000000015</v>
      </c>
      <c r="F3500">
        <f t="shared" si="163"/>
        <v>332.70416666666671</v>
      </c>
    </row>
    <row r="3501" spans="1:6" x14ac:dyDescent="0.2">
      <c r="A3501" s="1">
        <v>43611</v>
      </c>
      <c r="B3501" s="2">
        <v>0.70833333333333337</v>
      </c>
      <c r="C3501">
        <v>22.7</v>
      </c>
      <c r="D3501">
        <f t="shared" si="162"/>
        <v>18.299999999999997</v>
      </c>
      <c r="E3501">
        <f t="shared" si="164"/>
        <v>8003.2000000000016</v>
      </c>
      <c r="F3501">
        <f t="shared" si="163"/>
        <v>333.46666666666675</v>
      </c>
    </row>
    <row r="3502" spans="1:6" x14ac:dyDescent="0.2">
      <c r="A3502" s="1">
        <v>43611</v>
      </c>
      <c r="B3502" s="2">
        <v>0.75</v>
      </c>
      <c r="C3502">
        <v>22.6</v>
      </c>
      <c r="D3502">
        <f t="shared" si="162"/>
        <v>18.200000000000003</v>
      </c>
      <c r="E3502">
        <f t="shared" si="164"/>
        <v>8021.4000000000015</v>
      </c>
      <c r="F3502">
        <f t="shared" si="163"/>
        <v>334.22500000000008</v>
      </c>
    </row>
    <row r="3503" spans="1:6" x14ac:dyDescent="0.2">
      <c r="A3503" s="1">
        <v>43611</v>
      </c>
      <c r="B3503" s="2">
        <v>0.79166666666666663</v>
      </c>
      <c r="C3503">
        <v>22.3</v>
      </c>
      <c r="D3503">
        <f t="shared" si="162"/>
        <v>17.899999999999999</v>
      </c>
      <c r="E3503">
        <f t="shared" si="164"/>
        <v>8039.3000000000011</v>
      </c>
      <c r="F3503">
        <f t="shared" si="163"/>
        <v>334.97083333333336</v>
      </c>
    </row>
    <row r="3504" spans="1:6" x14ac:dyDescent="0.2">
      <c r="A3504" s="1">
        <v>43611</v>
      </c>
      <c r="B3504" s="2">
        <v>0.83333333333333337</v>
      </c>
      <c r="C3504">
        <v>22.5</v>
      </c>
      <c r="D3504">
        <f t="shared" si="162"/>
        <v>18.100000000000001</v>
      </c>
      <c r="E3504">
        <f t="shared" si="164"/>
        <v>8057.4000000000015</v>
      </c>
      <c r="F3504">
        <f t="shared" si="163"/>
        <v>335.72500000000008</v>
      </c>
    </row>
    <row r="3505" spans="1:6" x14ac:dyDescent="0.2">
      <c r="A3505" s="1">
        <v>43611</v>
      </c>
      <c r="B3505" s="2">
        <v>0.875</v>
      </c>
      <c r="C3505">
        <v>19.5</v>
      </c>
      <c r="D3505">
        <f t="shared" si="162"/>
        <v>15.1</v>
      </c>
      <c r="E3505">
        <f t="shared" si="164"/>
        <v>8072.5000000000018</v>
      </c>
      <c r="F3505">
        <f t="shared" si="163"/>
        <v>336.35416666666674</v>
      </c>
    </row>
    <row r="3506" spans="1:6" x14ac:dyDescent="0.2">
      <c r="A3506" s="1">
        <v>43611</v>
      </c>
      <c r="B3506" s="2">
        <v>0.91666666666666663</v>
      </c>
      <c r="C3506">
        <v>17.5</v>
      </c>
      <c r="D3506">
        <f t="shared" si="162"/>
        <v>13.1</v>
      </c>
      <c r="E3506">
        <f t="shared" si="164"/>
        <v>8085.6000000000022</v>
      </c>
      <c r="F3506">
        <f t="shared" si="163"/>
        <v>336.90000000000009</v>
      </c>
    </row>
    <row r="3507" spans="1:6" x14ac:dyDescent="0.2">
      <c r="A3507" s="1">
        <v>43611</v>
      </c>
      <c r="B3507" s="2">
        <v>0.95833333333333337</v>
      </c>
      <c r="C3507">
        <v>16</v>
      </c>
      <c r="D3507">
        <f t="shared" si="162"/>
        <v>11.6</v>
      </c>
      <c r="E3507">
        <f t="shared" si="164"/>
        <v>8097.2000000000025</v>
      </c>
      <c r="F3507">
        <f t="shared" si="163"/>
        <v>337.38333333333344</v>
      </c>
    </row>
    <row r="3508" spans="1:6" x14ac:dyDescent="0.2">
      <c r="A3508" s="1">
        <v>43611</v>
      </c>
      <c r="B3508" s="3">
        <v>1</v>
      </c>
      <c r="C3508">
        <v>15.2</v>
      </c>
      <c r="D3508">
        <f t="shared" si="162"/>
        <v>10.799999999999999</v>
      </c>
      <c r="E3508">
        <f t="shared" si="164"/>
        <v>8108.0000000000027</v>
      </c>
      <c r="F3508">
        <f t="shared" si="163"/>
        <v>337.83333333333343</v>
      </c>
    </row>
    <row r="3509" spans="1:6" x14ac:dyDescent="0.2">
      <c r="A3509" s="1">
        <v>43612</v>
      </c>
      <c r="B3509" s="2">
        <v>4.1666666666666664E-2</v>
      </c>
      <c r="C3509">
        <v>13.9</v>
      </c>
      <c r="D3509">
        <f t="shared" si="162"/>
        <v>9.5</v>
      </c>
      <c r="E3509">
        <f t="shared" si="164"/>
        <v>8117.5000000000027</v>
      </c>
      <c r="F3509">
        <f t="shared" si="163"/>
        <v>338.2291666666668</v>
      </c>
    </row>
    <row r="3510" spans="1:6" x14ac:dyDescent="0.2">
      <c r="A3510" s="1">
        <v>43612</v>
      </c>
      <c r="B3510" s="2">
        <v>8.3333333333333329E-2</v>
      </c>
      <c r="C3510">
        <v>13</v>
      </c>
      <c r="D3510">
        <f t="shared" si="162"/>
        <v>8.6</v>
      </c>
      <c r="E3510">
        <f t="shared" si="164"/>
        <v>8126.1000000000031</v>
      </c>
      <c r="F3510">
        <f t="shared" si="163"/>
        <v>338.58750000000015</v>
      </c>
    </row>
    <row r="3511" spans="1:6" x14ac:dyDescent="0.2">
      <c r="A3511" s="1">
        <v>43612</v>
      </c>
      <c r="B3511" s="2">
        <v>0.125</v>
      </c>
      <c r="C3511">
        <v>11.8</v>
      </c>
      <c r="D3511">
        <f t="shared" si="162"/>
        <v>7.4</v>
      </c>
      <c r="E3511">
        <f t="shared" si="164"/>
        <v>8133.5000000000027</v>
      </c>
      <c r="F3511">
        <f t="shared" si="163"/>
        <v>338.89583333333343</v>
      </c>
    </row>
    <row r="3512" spans="1:6" x14ac:dyDescent="0.2">
      <c r="A3512" s="1">
        <v>43612</v>
      </c>
      <c r="B3512" s="2">
        <v>0.16666666666666666</v>
      </c>
      <c r="C3512">
        <v>10.9</v>
      </c>
      <c r="D3512">
        <f t="shared" si="162"/>
        <v>6.5</v>
      </c>
      <c r="E3512">
        <f t="shared" si="164"/>
        <v>8140.0000000000027</v>
      </c>
      <c r="F3512">
        <f t="shared" si="163"/>
        <v>339.1666666666668</v>
      </c>
    </row>
    <row r="3513" spans="1:6" x14ac:dyDescent="0.2">
      <c r="A3513" s="1">
        <v>43612</v>
      </c>
      <c r="B3513" s="2">
        <v>0.20833333333333334</v>
      </c>
      <c r="C3513">
        <v>10.3</v>
      </c>
      <c r="D3513">
        <f t="shared" si="162"/>
        <v>5.9</v>
      </c>
      <c r="E3513">
        <f t="shared" si="164"/>
        <v>8145.9000000000024</v>
      </c>
      <c r="F3513">
        <f t="shared" si="163"/>
        <v>339.41250000000008</v>
      </c>
    </row>
    <row r="3514" spans="1:6" x14ac:dyDescent="0.2">
      <c r="A3514" s="1">
        <v>43612</v>
      </c>
      <c r="B3514" s="2">
        <v>0.25</v>
      </c>
      <c r="C3514">
        <v>9.9</v>
      </c>
      <c r="D3514">
        <f t="shared" si="162"/>
        <v>5.5</v>
      </c>
      <c r="E3514">
        <f t="shared" si="164"/>
        <v>8151.4000000000024</v>
      </c>
      <c r="F3514">
        <f t="shared" si="163"/>
        <v>339.64166666666677</v>
      </c>
    </row>
    <row r="3515" spans="1:6" x14ac:dyDescent="0.2">
      <c r="A3515" s="1">
        <v>43612</v>
      </c>
      <c r="B3515" s="2">
        <v>0.29166666666666669</v>
      </c>
      <c r="C3515">
        <v>10.4</v>
      </c>
      <c r="D3515">
        <f t="shared" si="162"/>
        <v>6</v>
      </c>
      <c r="E3515">
        <f t="shared" si="164"/>
        <v>8157.4000000000024</v>
      </c>
      <c r="F3515">
        <f t="shared" si="163"/>
        <v>339.89166666666677</v>
      </c>
    </row>
    <row r="3516" spans="1:6" x14ac:dyDescent="0.2">
      <c r="A3516" s="1">
        <v>43612</v>
      </c>
      <c r="B3516" s="2">
        <v>0.33333333333333331</v>
      </c>
      <c r="C3516">
        <v>12</v>
      </c>
      <c r="D3516">
        <f t="shared" si="162"/>
        <v>7.6</v>
      </c>
      <c r="E3516">
        <f t="shared" si="164"/>
        <v>8165.0000000000027</v>
      </c>
      <c r="F3516">
        <f t="shared" si="163"/>
        <v>340.20833333333343</v>
      </c>
    </row>
    <row r="3517" spans="1:6" x14ac:dyDescent="0.2">
      <c r="A3517" s="1">
        <v>43612</v>
      </c>
      <c r="B3517" s="2">
        <v>0.375</v>
      </c>
      <c r="C3517">
        <v>13</v>
      </c>
      <c r="D3517">
        <f t="shared" si="162"/>
        <v>8.6</v>
      </c>
      <c r="E3517">
        <f t="shared" si="164"/>
        <v>8173.6000000000031</v>
      </c>
      <c r="F3517">
        <f t="shared" si="163"/>
        <v>340.56666666666678</v>
      </c>
    </row>
    <row r="3518" spans="1:6" x14ac:dyDescent="0.2">
      <c r="A3518" s="1">
        <v>43612</v>
      </c>
      <c r="B3518" s="2">
        <v>0.41666666666666669</v>
      </c>
      <c r="C3518">
        <v>15.1</v>
      </c>
      <c r="D3518">
        <f t="shared" si="162"/>
        <v>10.7</v>
      </c>
      <c r="E3518">
        <f t="shared" si="164"/>
        <v>8184.3000000000029</v>
      </c>
      <c r="F3518">
        <f t="shared" si="163"/>
        <v>341.0125000000001</v>
      </c>
    </row>
    <row r="3519" spans="1:6" x14ac:dyDescent="0.2">
      <c r="A3519" s="1">
        <v>43612</v>
      </c>
      <c r="B3519" s="2">
        <v>0.45833333333333331</v>
      </c>
      <c r="C3519">
        <v>18.7</v>
      </c>
      <c r="D3519">
        <f t="shared" si="162"/>
        <v>14.299999999999999</v>
      </c>
      <c r="E3519">
        <f t="shared" si="164"/>
        <v>8198.6000000000022</v>
      </c>
      <c r="F3519">
        <f t="shared" si="163"/>
        <v>341.60833333333341</v>
      </c>
    </row>
    <row r="3520" spans="1:6" x14ac:dyDescent="0.2">
      <c r="A3520" s="1">
        <v>43612</v>
      </c>
      <c r="B3520" s="2">
        <v>0.5</v>
      </c>
      <c r="C3520">
        <v>20.3</v>
      </c>
      <c r="D3520">
        <f t="shared" si="162"/>
        <v>15.9</v>
      </c>
      <c r="E3520">
        <f t="shared" si="164"/>
        <v>8214.5000000000018</v>
      </c>
      <c r="F3520">
        <f t="shared" si="163"/>
        <v>342.27083333333343</v>
      </c>
    </row>
    <row r="3521" spans="1:6" x14ac:dyDescent="0.2">
      <c r="A3521" s="1">
        <v>43612</v>
      </c>
      <c r="B3521" s="2">
        <v>0.54166666666666663</v>
      </c>
      <c r="C3521">
        <v>21.4</v>
      </c>
      <c r="D3521">
        <f t="shared" si="162"/>
        <v>17</v>
      </c>
      <c r="E3521">
        <f t="shared" si="164"/>
        <v>8231.5000000000018</v>
      </c>
      <c r="F3521">
        <f t="shared" si="163"/>
        <v>342.97916666666674</v>
      </c>
    </row>
    <row r="3522" spans="1:6" x14ac:dyDescent="0.2">
      <c r="A3522" s="1">
        <v>43612</v>
      </c>
      <c r="B3522" s="2">
        <v>0.58333333333333337</v>
      </c>
      <c r="C3522">
        <v>22.2</v>
      </c>
      <c r="D3522">
        <f t="shared" si="162"/>
        <v>17.799999999999997</v>
      </c>
      <c r="E3522">
        <f t="shared" si="164"/>
        <v>8249.3000000000011</v>
      </c>
      <c r="F3522">
        <f t="shared" si="163"/>
        <v>343.72083333333336</v>
      </c>
    </row>
    <row r="3523" spans="1:6" x14ac:dyDescent="0.2">
      <c r="A3523" s="1">
        <v>43612</v>
      </c>
      <c r="B3523" s="2">
        <v>0.625</v>
      </c>
      <c r="C3523">
        <v>22.8</v>
      </c>
      <c r="D3523">
        <f t="shared" si="162"/>
        <v>18.399999999999999</v>
      </c>
      <c r="E3523">
        <f t="shared" si="164"/>
        <v>8267.7000000000007</v>
      </c>
      <c r="F3523">
        <f t="shared" si="163"/>
        <v>344.48750000000001</v>
      </c>
    </row>
    <row r="3524" spans="1:6" x14ac:dyDescent="0.2">
      <c r="A3524" s="1">
        <v>43612</v>
      </c>
      <c r="B3524" s="2">
        <v>0.66666666666666663</v>
      </c>
      <c r="C3524">
        <v>22.2</v>
      </c>
      <c r="D3524">
        <f t="shared" si="162"/>
        <v>17.799999999999997</v>
      </c>
      <c r="E3524">
        <f t="shared" si="164"/>
        <v>8285.5</v>
      </c>
      <c r="F3524">
        <f t="shared" si="163"/>
        <v>345.22916666666669</v>
      </c>
    </row>
    <row r="3525" spans="1:6" x14ac:dyDescent="0.2">
      <c r="A3525" s="1">
        <v>43612</v>
      </c>
      <c r="B3525" s="2">
        <v>0.70833333333333337</v>
      </c>
      <c r="C3525">
        <v>22.4</v>
      </c>
      <c r="D3525">
        <f t="shared" si="162"/>
        <v>18</v>
      </c>
      <c r="E3525">
        <f t="shared" si="164"/>
        <v>8303.5</v>
      </c>
      <c r="F3525">
        <f t="shared" si="163"/>
        <v>345.97916666666669</v>
      </c>
    </row>
    <row r="3526" spans="1:6" x14ac:dyDescent="0.2">
      <c r="A3526" s="1">
        <v>43612</v>
      </c>
      <c r="B3526" s="2">
        <v>0.75</v>
      </c>
      <c r="C3526">
        <v>20.9</v>
      </c>
      <c r="D3526">
        <f t="shared" ref="D3526:D3589" si="165">IF(C3526&lt;4.4, 0, C3526-4.4)</f>
        <v>16.5</v>
      </c>
      <c r="E3526">
        <f t="shared" si="164"/>
        <v>8320</v>
      </c>
      <c r="F3526">
        <f t="shared" si="163"/>
        <v>346.66666666666669</v>
      </c>
    </row>
    <row r="3527" spans="1:6" x14ac:dyDescent="0.2">
      <c r="A3527" s="1">
        <v>43612</v>
      </c>
      <c r="B3527" s="2">
        <v>0.79166666666666663</v>
      </c>
      <c r="C3527">
        <v>17.899999999999999</v>
      </c>
      <c r="D3527">
        <f t="shared" si="165"/>
        <v>13.499999999999998</v>
      </c>
      <c r="E3527">
        <f t="shared" si="164"/>
        <v>8333.5</v>
      </c>
      <c r="F3527">
        <f t="shared" ref="F3527:F3590" si="166">E3527/24</f>
        <v>347.22916666666669</v>
      </c>
    </row>
    <row r="3528" spans="1:6" x14ac:dyDescent="0.2">
      <c r="A3528" s="1">
        <v>43612</v>
      </c>
      <c r="B3528" s="2">
        <v>0.83333333333333337</v>
      </c>
      <c r="C3528">
        <v>16.5</v>
      </c>
      <c r="D3528">
        <f t="shared" si="165"/>
        <v>12.1</v>
      </c>
      <c r="E3528">
        <f t="shared" ref="E3528:E3591" si="167">E3527+D3528</f>
        <v>8345.6</v>
      </c>
      <c r="F3528">
        <f t="shared" si="166"/>
        <v>347.73333333333335</v>
      </c>
    </row>
    <row r="3529" spans="1:6" x14ac:dyDescent="0.2">
      <c r="A3529" s="1">
        <v>43612</v>
      </c>
      <c r="B3529" s="2">
        <v>0.875</v>
      </c>
      <c r="C3529">
        <v>16</v>
      </c>
      <c r="D3529">
        <f t="shared" si="165"/>
        <v>11.6</v>
      </c>
      <c r="E3529">
        <f t="shared" si="167"/>
        <v>8357.2000000000007</v>
      </c>
      <c r="F3529">
        <f t="shared" si="166"/>
        <v>348.2166666666667</v>
      </c>
    </row>
    <row r="3530" spans="1:6" x14ac:dyDescent="0.2">
      <c r="A3530" s="1">
        <v>43612</v>
      </c>
      <c r="B3530" s="2">
        <v>0.91666666666666663</v>
      </c>
      <c r="C3530">
        <v>15</v>
      </c>
      <c r="D3530">
        <f t="shared" si="165"/>
        <v>10.6</v>
      </c>
      <c r="E3530">
        <f t="shared" si="167"/>
        <v>8367.8000000000011</v>
      </c>
      <c r="F3530">
        <f t="shared" si="166"/>
        <v>348.65833333333336</v>
      </c>
    </row>
    <row r="3531" spans="1:6" x14ac:dyDescent="0.2">
      <c r="A3531" s="1">
        <v>43612</v>
      </c>
      <c r="B3531" s="2">
        <v>0.95833333333333337</v>
      </c>
      <c r="C3531">
        <v>14.8</v>
      </c>
      <c r="D3531">
        <f t="shared" si="165"/>
        <v>10.4</v>
      </c>
      <c r="E3531">
        <f t="shared" si="167"/>
        <v>8378.2000000000007</v>
      </c>
      <c r="F3531">
        <f t="shared" si="166"/>
        <v>349.0916666666667</v>
      </c>
    </row>
    <row r="3532" spans="1:6" x14ac:dyDescent="0.2">
      <c r="A3532" s="1">
        <v>43612</v>
      </c>
      <c r="B3532" s="3">
        <v>1</v>
      </c>
      <c r="C3532">
        <v>13.5</v>
      </c>
      <c r="D3532">
        <f t="shared" si="165"/>
        <v>9.1</v>
      </c>
      <c r="E3532">
        <f t="shared" si="167"/>
        <v>8387.3000000000011</v>
      </c>
      <c r="F3532">
        <f t="shared" si="166"/>
        <v>349.47083333333336</v>
      </c>
    </row>
    <row r="3533" spans="1:6" x14ac:dyDescent="0.2">
      <c r="A3533" s="1">
        <v>43613</v>
      </c>
      <c r="B3533" s="2">
        <v>4.1666666666666664E-2</v>
      </c>
      <c r="C3533">
        <v>12</v>
      </c>
      <c r="D3533">
        <f t="shared" si="165"/>
        <v>7.6</v>
      </c>
      <c r="E3533">
        <f t="shared" si="167"/>
        <v>8394.9000000000015</v>
      </c>
      <c r="F3533">
        <f t="shared" si="166"/>
        <v>349.78750000000008</v>
      </c>
    </row>
    <row r="3534" spans="1:6" x14ac:dyDescent="0.2">
      <c r="A3534" s="1">
        <v>43613</v>
      </c>
      <c r="B3534" s="2">
        <v>8.3333333333333329E-2</v>
      </c>
      <c r="C3534">
        <v>12</v>
      </c>
      <c r="D3534">
        <f t="shared" si="165"/>
        <v>7.6</v>
      </c>
      <c r="E3534">
        <f t="shared" si="167"/>
        <v>8402.5000000000018</v>
      </c>
      <c r="F3534">
        <f t="shared" si="166"/>
        <v>350.10416666666674</v>
      </c>
    </row>
    <row r="3535" spans="1:6" x14ac:dyDescent="0.2">
      <c r="A3535" s="1">
        <v>43613</v>
      </c>
      <c r="B3535" s="2">
        <v>0.125</v>
      </c>
      <c r="C3535">
        <v>12.3</v>
      </c>
      <c r="D3535">
        <f t="shared" si="165"/>
        <v>7.9</v>
      </c>
      <c r="E3535">
        <f t="shared" si="167"/>
        <v>8410.4000000000015</v>
      </c>
      <c r="F3535">
        <f t="shared" si="166"/>
        <v>350.43333333333339</v>
      </c>
    </row>
    <row r="3536" spans="1:6" x14ac:dyDescent="0.2">
      <c r="A3536" s="1">
        <v>43613</v>
      </c>
      <c r="B3536" s="2">
        <v>0.16666666666666666</v>
      </c>
      <c r="C3536">
        <v>13</v>
      </c>
      <c r="D3536">
        <f t="shared" si="165"/>
        <v>8.6</v>
      </c>
      <c r="E3536">
        <f t="shared" si="167"/>
        <v>8419.0000000000018</v>
      </c>
      <c r="F3536">
        <f t="shared" si="166"/>
        <v>350.79166666666674</v>
      </c>
    </row>
    <row r="3537" spans="1:6" x14ac:dyDescent="0.2">
      <c r="A3537" s="1">
        <v>43613</v>
      </c>
      <c r="B3537" s="2">
        <v>0.20833333333333334</v>
      </c>
      <c r="C3537">
        <v>13.7</v>
      </c>
      <c r="D3537">
        <f t="shared" si="165"/>
        <v>9.2999999999999989</v>
      </c>
      <c r="E3537">
        <f t="shared" si="167"/>
        <v>8428.3000000000011</v>
      </c>
      <c r="F3537">
        <f t="shared" si="166"/>
        <v>351.17916666666673</v>
      </c>
    </row>
    <row r="3538" spans="1:6" x14ac:dyDescent="0.2">
      <c r="A3538" s="1">
        <v>43613</v>
      </c>
      <c r="B3538" s="2">
        <v>0.25</v>
      </c>
      <c r="C3538">
        <v>14.7</v>
      </c>
      <c r="D3538">
        <f t="shared" si="165"/>
        <v>10.299999999999999</v>
      </c>
      <c r="E3538">
        <f t="shared" si="167"/>
        <v>8438.6</v>
      </c>
      <c r="F3538">
        <f t="shared" si="166"/>
        <v>351.60833333333335</v>
      </c>
    </row>
    <row r="3539" spans="1:6" x14ac:dyDescent="0.2">
      <c r="A3539" s="1">
        <v>43613</v>
      </c>
      <c r="B3539" s="2">
        <v>0.29166666666666669</v>
      </c>
      <c r="C3539">
        <v>15.3</v>
      </c>
      <c r="D3539">
        <f t="shared" si="165"/>
        <v>10.9</v>
      </c>
      <c r="E3539">
        <f t="shared" si="167"/>
        <v>8449.5</v>
      </c>
      <c r="F3539">
        <f t="shared" si="166"/>
        <v>352.0625</v>
      </c>
    </row>
    <row r="3540" spans="1:6" x14ac:dyDescent="0.2">
      <c r="A3540" s="1">
        <v>43613</v>
      </c>
      <c r="B3540" s="2">
        <v>0.33333333333333331</v>
      </c>
      <c r="C3540">
        <v>16.399999999999999</v>
      </c>
      <c r="D3540">
        <f t="shared" si="165"/>
        <v>11.999999999999998</v>
      </c>
      <c r="E3540">
        <f t="shared" si="167"/>
        <v>8461.5</v>
      </c>
      <c r="F3540">
        <f t="shared" si="166"/>
        <v>352.5625</v>
      </c>
    </row>
    <row r="3541" spans="1:6" x14ac:dyDescent="0.2">
      <c r="A3541" s="1">
        <v>43613</v>
      </c>
      <c r="B3541" s="2">
        <v>0.375</v>
      </c>
      <c r="C3541">
        <v>16.399999999999999</v>
      </c>
      <c r="D3541">
        <f t="shared" si="165"/>
        <v>11.999999999999998</v>
      </c>
      <c r="E3541">
        <f t="shared" si="167"/>
        <v>8473.5</v>
      </c>
      <c r="F3541">
        <f t="shared" si="166"/>
        <v>353.0625</v>
      </c>
    </row>
    <row r="3542" spans="1:6" x14ac:dyDescent="0.2">
      <c r="A3542" s="1">
        <v>43613</v>
      </c>
      <c r="B3542" s="2">
        <v>0.41666666666666669</v>
      </c>
      <c r="C3542">
        <v>17.7</v>
      </c>
      <c r="D3542">
        <f t="shared" si="165"/>
        <v>13.299999999999999</v>
      </c>
      <c r="E3542">
        <f t="shared" si="167"/>
        <v>8486.7999999999993</v>
      </c>
      <c r="F3542">
        <f t="shared" si="166"/>
        <v>353.61666666666662</v>
      </c>
    </row>
    <row r="3543" spans="1:6" x14ac:dyDescent="0.2">
      <c r="A3543" s="1">
        <v>43613</v>
      </c>
      <c r="B3543" s="2">
        <v>0.45833333333333331</v>
      </c>
      <c r="C3543">
        <v>17.7</v>
      </c>
      <c r="D3543">
        <f t="shared" si="165"/>
        <v>13.299999999999999</v>
      </c>
      <c r="E3543">
        <f t="shared" si="167"/>
        <v>8500.0999999999985</v>
      </c>
      <c r="F3543">
        <f t="shared" si="166"/>
        <v>354.17083333333329</v>
      </c>
    </row>
    <row r="3544" spans="1:6" x14ac:dyDescent="0.2">
      <c r="A3544" s="1">
        <v>43613</v>
      </c>
      <c r="B3544" s="2">
        <v>0.5</v>
      </c>
      <c r="C3544">
        <v>17.899999999999999</v>
      </c>
      <c r="D3544">
        <f t="shared" si="165"/>
        <v>13.499999999999998</v>
      </c>
      <c r="E3544">
        <f t="shared" si="167"/>
        <v>8513.5999999999985</v>
      </c>
      <c r="F3544">
        <f t="shared" si="166"/>
        <v>354.73333333333329</v>
      </c>
    </row>
    <row r="3545" spans="1:6" x14ac:dyDescent="0.2">
      <c r="A3545" s="1">
        <v>43613</v>
      </c>
      <c r="B3545" s="2">
        <v>0.54166666666666663</v>
      </c>
      <c r="C3545">
        <v>17.8</v>
      </c>
      <c r="D3545">
        <f t="shared" si="165"/>
        <v>13.4</v>
      </c>
      <c r="E3545">
        <f t="shared" si="167"/>
        <v>8526.9999999999982</v>
      </c>
      <c r="F3545">
        <f t="shared" si="166"/>
        <v>355.29166666666657</v>
      </c>
    </row>
    <row r="3546" spans="1:6" x14ac:dyDescent="0.2">
      <c r="A3546" s="1">
        <v>43613</v>
      </c>
      <c r="B3546" s="2">
        <v>0.58333333333333337</v>
      </c>
      <c r="C3546">
        <v>16.899999999999999</v>
      </c>
      <c r="D3546">
        <f t="shared" si="165"/>
        <v>12.499999999999998</v>
      </c>
      <c r="E3546">
        <f t="shared" si="167"/>
        <v>8539.4999999999982</v>
      </c>
      <c r="F3546">
        <f t="shared" si="166"/>
        <v>355.81249999999994</v>
      </c>
    </row>
    <row r="3547" spans="1:6" x14ac:dyDescent="0.2">
      <c r="A3547" s="1">
        <v>43613</v>
      </c>
      <c r="B3547" s="2">
        <v>0.625</v>
      </c>
      <c r="C3547">
        <v>16.2</v>
      </c>
      <c r="D3547">
        <f t="shared" si="165"/>
        <v>11.799999999999999</v>
      </c>
      <c r="E3547">
        <f t="shared" si="167"/>
        <v>8551.2999999999975</v>
      </c>
      <c r="F3547">
        <f t="shared" si="166"/>
        <v>356.30416666666656</v>
      </c>
    </row>
    <row r="3548" spans="1:6" x14ac:dyDescent="0.2">
      <c r="A3548" s="1">
        <v>43613</v>
      </c>
      <c r="B3548" s="2">
        <v>0.66666666666666663</v>
      </c>
      <c r="C3548">
        <v>16</v>
      </c>
      <c r="D3548">
        <f t="shared" si="165"/>
        <v>11.6</v>
      </c>
      <c r="E3548">
        <f t="shared" si="167"/>
        <v>8562.8999999999978</v>
      </c>
      <c r="F3548">
        <f t="shared" si="166"/>
        <v>356.78749999999991</v>
      </c>
    </row>
    <row r="3549" spans="1:6" x14ac:dyDescent="0.2">
      <c r="A3549" s="1">
        <v>43613</v>
      </c>
      <c r="B3549" s="2">
        <v>0.70833333333333337</v>
      </c>
      <c r="C3549">
        <v>15.2</v>
      </c>
      <c r="D3549">
        <f t="shared" si="165"/>
        <v>10.799999999999999</v>
      </c>
      <c r="E3549">
        <f t="shared" si="167"/>
        <v>8573.6999999999971</v>
      </c>
      <c r="F3549">
        <f t="shared" si="166"/>
        <v>357.2374999999999</v>
      </c>
    </row>
    <row r="3550" spans="1:6" x14ac:dyDescent="0.2">
      <c r="A3550" s="1">
        <v>43613</v>
      </c>
      <c r="B3550" s="2">
        <v>0.75</v>
      </c>
      <c r="C3550">
        <v>14.7</v>
      </c>
      <c r="D3550">
        <f t="shared" si="165"/>
        <v>10.299999999999999</v>
      </c>
      <c r="E3550">
        <f t="shared" si="167"/>
        <v>8583.9999999999964</v>
      </c>
      <c r="F3550">
        <f t="shared" si="166"/>
        <v>357.66666666666652</v>
      </c>
    </row>
    <row r="3551" spans="1:6" x14ac:dyDescent="0.2">
      <c r="A3551" s="1">
        <v>43613</v>
      </c>
      <c r="B3551" s="2">
        <v>0.79166666666666663</v>
      </c>
      <c r="C3551">
        <v>14.1</v>
      </c>
      <c r="D3551">
        <f t="shared" si="165"/>
        <v>9.6999999999999993</v>
      </c>
      <c r="E3551">
        <f t="shared" si="167"/>
        <v>8593.6999999999971</v>
      </c>
      <c r="F3551">
        <f t="shared" si="166"/>
        <v>358.07083333333321</v>
      </c>
    </row>
    <row r="3552" spans="1:6" x14ac:dyDescent="0.2">
      <c r="A3552" s="1">
        <v>43613</v>
      </c>
      <c r="B3552" s="2">
        <v>0.83333333333333337</v>
      </c>
      <c r="C3552">
        <v>13.7</v>
      </c>
      <c r="D3552">
        <f t="shared" si="165"/>
        <v>9.2999999999999989</v>
      </c>
      <c r="E3552">
        <f t="shared" si="167"/>
        <v>8602.9999999999964</v>
      </c>
      <c r="F3552">
        <f t="shared" si="166"/>
        <v>358.4583333333332</v>
      </c>
    </row>
    <row r="3553" spans="1:6" x14ac:dyDescent="0.2">
      <c r="A3553" s="1">
        <v>43613</v>
      </c>
      <c r="B3553" s="2">
        <v>0.875</v>
      </c>
      <c r="C3553">
        <v>13.2</v>
      </c>
      <c r="D3553">
        <f t="shared" si="165"/>
        <v>8.7999999999999989</v>
      </c>
      <c r="E3553">
        <f t="shared" si="167"/>
        <v>8611.7999999999956</v>
      </c>
      <c r="F3553">
        <f t="shared" si="166"/>
        <v>358.82499999999982</v>
      </c>
    </row>
    <row r="3554" spans="1:6" x14ac:dyDescent="0.2">
      <c r="A3554" s="1">
        <v>43613</v>
      </c>
      <c r="B3554" s="2">
        <v>0.91666666666666663</v>
      </c>
      <c r="C3554">
        <v>12.9</v>
      </c>
      <c r="D3554">
        <f t="shared" si="165"/>
        <v>8.5</v>
      </c>
      <c r="E3554">
        <f t="shared" si="167"/>
        <v>8620.2999999999956</v>
      </c>
      <c r="F3554">
        <f t="shared" si="166"/>
        <v>359.1791666666665</v>
      </c>
    </row>
    <row r="3555" spans="1:6" x14ac:dyDescent="0.2">
      <c r="A3555" s="1">
        <v>43613</v>
      </c>
      <c r="B3555" s="2">
        <v>0.95833333333333337</v>
      </c>
      <c r="C3555">
        <v>12.8</v>
      </c>
      <c r="D3555">
        <f t="shared" si="165"/>
        <v>8.4</v>
      </c>
      <c r="E3555">
        <f t="shared" si="167"/>
        <v>8628.6999999999953</v>
      </c>
      <c r="F3555">
        <f t="shared" si="166"/>
        <v>359.52916666666647</v>
      </c>
    </row>
    <row r="3556" spans="1:6" x14ac:dyDescent="0.2">
      <c r="A3556" s="1">
        <v>43613</v>
      </c>
      <c r="B3556" s="3">
        <v>1</v>
      </c>
      <c r="C3556">
        <v>12.6</v>
      </c>
      <c r="D3556">
        <f t="shared" si="165"/>
        <v>8.1999999999999993</v>
      </c>
      <c r="E3556">
        <f t="shared" si="167"/>
        <v>8636.899999999996</v>
      </c>
      <c r="F3556">
        <f t="shared" si="166"/>
        <v>359.87083333333317</v>
      </c>
    </row>
    <row r="3557" spans="1:6" x14ac:dyDescent="0.2">
      <c r="A3557" s="1">
        <v>43614</v>
      </c>
      <c r="B3557" s="2">
        <v>4.1666666666666664E-2</v>
      </c>
      <c r="C3557">
        <v>12.1</v>
      </c>
      <c r="D3557">
        <f t="shared" si="165"/>
        <v>7.6999999999999993</v>
      </c>
      <c r="E3557">
        <f t="shared" si="167"/>
        <v>8644.5999999999967</v>
      </c>
      <c r="F3557">
        <f t="shared" si="166"/>
        <v>360.19166666666655</v>
      </c>
    </row>
    <row r="3558" spans="1:6" x14ac:dyDescent="0.2">
      <c r="A3558" s="1">
        <v>43614</v>
      </c>
      <c r="B3558" s="2">
        <v>8.3333333333333329E-2</v>
      </c>
      <c r="C3558">
        <v>12.1</v>
      </c>
      <c r="D3558">
        <f t="shared" si="165"/>
        <v>7.6999999999999993</v>
      </c>
      <c r="E3558">
        <f t="shared" si="167"/>
        <v>8652.2999999999975</v>
      </c>
      <c r="F3558">
        <f t="shared" si="166"/>
        <v>360.51249999999987</v>
      </c>
    </row>
    <row r="3559" spans="1:6" x14ac:dyDescent="0.2">
      <c r="A3559" s="1">
        <v>43614</v>
      </c>
      <c r="B3559" s="2">
        <v>0.125</v>
      </c>
      <c r="C3559">
        <v>11.8</v>
      </c>
      <c r="D3559">
        <f t="shared" si="165"/>
        <v>7.4</v>
      </c>
      <c r="E3559">
        <f t="shared" si="167"/>
        <v>8659.6999999999971</v>
      </c>
      <c r="F3559">
        <f t="shared" si="166"/>
        <v>360.82083333333321</v>
      </c>
    </row>
    <row r="3560" spans="1:6" x14ac:dyDescent="0.2">
      <c r="A3560" s="1">
        <v>43614</v>
      </c>
      <c r="B3560" s="2">
        <v>0.16666666666666666</v>
      </c>
      <c r="C3560">
        <v>10.9</v>
      </c>
      <c r="D3560">
        <f t="shared" si="165"/>
        <v>6.5</v>
      </c>
      <c r="E3560">
        <f t="shared" si="167"/>
        <v>8666.1999999999971</v>
      </c>
      <c r="F3560">
        <f t="shared" si="166"/>
        <v>361.09166666666653</v>
      </c>
    </row>
    <row r="3561" spans="1:6" x14ac:dyDescent="0.2">
      <c r="A3561" s="1">
        <v>43614</v>
      </c>
      <c r="B3561" s="2">
        <v>0.20833333333333334</v>
      </c>
      <c r="C3561">
        <v>10.9</v>
      </c>
      <c r="D3561">
        <f t="shared" si="165"/>
        <v>6.5</v>
      </c>
      <c r="E3561">
        <f t="shared" si="167"/>
        <v>8672.6999999999971</v>
      </c>
      <c r="F3561">
        <f t="shared" si="166"/>
        <v>361.3624999999999</v>
      </c>
    </row>
    <row r="3562" spans="1:6" x14ac:dyDescent="0.2">
      <c r="A3562" s="1">
        <v>43614</v>
      </c>
      <c r="B3562" s="2">
        <v>0.25</v>
      </c>
      <c r="C3562">
        <v>11.1</v>
      </c>
      <c r="D3562">
        <f t="shared" si="165"/>
        <v>6.6999999999999993</v>
      </c>
      <c r="E3562">
        <f t="shared" si="167"/>
        <v>8679.3999999999978</v>
      </c>
      <c r="F3562">
        <f t="shared" si="166"/>
        <v>361.64166666666659</v>
      </c>
    </row>
    <row r="3563" spans="1:6" x14ac:dyDescent="0.2">
      <c r="A3563" s="1">
        <v>43614</v>
      </c>
      <c r="B3563" s="2">
        <v>0.29166666666666669</v>
      </c>
      <c r="C3563">
        <v>11.1</v>
      </c>
      <c r="D3563">
        <f t="shared" si="165"/>
        <v>6.6999999999999993</v>
      </c>
      <c r="E3563">
        <f t="shared" si="167"/>
        <v>8686.0999999999985</v>
      </c>
      <c r="F3563">
        <f t="shared" si="166"/>
        <v>361.92083333333329</v>
      </c>
    </row>
    <row r="3564" spans="1:6" x14ac:dyDescent="0.2">
      <c r="A3564" s="1">
        <v>43614</v>
      </c>
      <c r="B3564" s="2">
        <v>0.33333333333333331</v>
      </c>
      <c r="C3564">
        <v>11.2</v>
      </c>
      <c r="D3564">
        <f t="shared" si="165"/>
        <v>6.7999999999999989</v>
      </c>
      <c r="E3564">
        <f t="shared" si="167"/>
        <v>8692.8999999999978</v>
      </c>
      <c r="F3564">
        <f t="shared" si="166"/>
        <v>362.20416666666659</v>
      </c>
    </row>
    <row r="3565" spans="1:6" x14ac:dyDescent="0.2">
      <c r="A3565" s="1">
        <v>43614</v>
      </c>
      <c r="B3565" s="2">
        <v>0.375</v>
      </c>
      <c r="C3565">
        <v>11.3</v>
      </c>
      <c r="D3565">
        <f t="shared" si="165"/>
        <v>6.9</v>
      </c>
      <c r="E3565">
        <f t="shared" si="167"/>
        <v>8699.7999999999975</v>
      </c>
      <c r="F3565">
        <f t="shared" si="166"/>
        <v>362.49166666666656</v>
      </c>
    </row>
    <row r="3566" spans="1:6" x14ac:dyDescent="0.2">
      <c r="A3566" s="1">
        <v>43614</v>
      </c>
      <c r="B3566" s="2">
        <v>0.41666666666666669</v>
      </c>
      <c r="C3566">
        <v>12.4</v>
      </c>
      <c r="D3566">
        <f t="shared" si="165"/>
        <v>8</v>
      </c>
      <c r="E3566">
        <f t="shared" si="167"/>
        <v>8707.7999999999975</v>
      </c>
      <c r="F3566">
        <f t="shared" si="166"/>
        <v>362.82499999999987</v>
      </c>
    </row>
    <row r="3567" spans="1:6" x14ac:dyDescent="0.2">
      <c r="A3567" s="1">
        <v>43614</v>
      </c>
      <c r="B3567" s="2">
        <v>0.45833333333333331</v>
      </c>
      <c r="C3567">
        <v>13.4</v>
      </c>
      <c r="D3567">
        <f t="shared" si="165"/>
        <v>9</v>
      </c>
      <c r="E3567">
        <f t="shared" si="167"/>
        <v>8716.7999999999975</v>
      </c>
      <c r="F3567">
        <f t="shared" si="166"/>
        <v>363.19999999999987</v>
      </c>
    </row>
    <row r="3568" spans="1:6" x14ac:dyDescent="0.2">
      <c r="A3568" s="1">
        <v>43614</v>
      </c>
      <c r="B3568" s="2">
        <v>0.5</v>
      </c>
      <c r="C3568">
        <v>14.8</v>
      </c>
      <c r="D3568">
        <f t="shared" si="165"/>
        <v>10.4</v>
      </c>
      <c r="E3568">
        <f t="shared" si="167"/>
        <v>8727.1999999999971</v>
      </c>
      <c r="F3568">
        <f t="shared" si="166"/>
        <v>363.63333333333321</v>
      </c>
    </row>
    <row r="3569" spans="1:6" x14ac:dyDescent="0.2">
      <c r="A3569" s="1">
        <v>43614</v>
      </c>
      <c r="B3569" s="2">
        <v>0.54166666666666663</v>
      </c>
      <c r="C3569">
        <v>15.6</v>
      </c>
      <c r="D3569">
        <f t="shared" si="165"/>
        <v>11.2</v>
      </c>
      <c r="E3569">
        <f t="shared" si="167"/>
        <v>8738.3999999999978</v>
      </c>
      <c r="F3569">
        <f t="shared" si="166"/>
        <v>364.09999999999991</v>
      </c>
    </row>
    <row r="3570" spans="1:6" x14ac:dyDescent="0.2">
      <c r="A3570" s="1">
        <v>43614</v>
      </c>
      <c r="B3570" s="2">
        <v>0.58333333333333337</v>
      </c>
      <c r="C3570">
        <v>14.5</v>
      </c>
      <c r="D3570">
        <f t="shared" si="165"/>
        <v>10.1</v>
      </c>
      <c r="E3570">
        <f t="shared" si="167"/>
        <v>8748.4999999999982</v>
      </c>
      <c r="F3570">
        <f t="shared" si="166"/>
        <v>364.52083333333326</v>
      </c>
    </row>
    <row r="3571" spans="1:6" x14ac:dyDescent="0.2">
      <c r="A3571" s="1">
        <v>43614</v>
      </c>
      <c r="B3571" s="2">
        <v>0.625</v>
      </c>
      <c r="C3571">
        <v>14.7</v>
      </c>
      <c r="D3571">
        <f t="shared" si="165"/>
        <v>10.299999999999999</v>
      </c>
      <c r="E3571">
        <f t="shared" si="167"/>
        <v>8758.7999999999975</v>
      </c>
      <c r="F3571">
        <f t="shared" si="166"/>
        <v>364.94999999999987</v>
      </c>
    </row>
    <row r="3572" spans="1:6" x14ac:dyDescent="0.2">
      <c r="A3572" s="1">
        <v>43614</v>
      </c>
      <c r="B3572" s="2">
        <v>0.66666666666666663</v>
      </c>
      <c r="C3572">
        <v>15.8</v>
      </c>
      <c r="D3572">
        <f t="shared" si="165"/>
        <v>11.4</v>
      </c>
      <c r="E3572">
        <f t="shared" si="167"/>
        <v>8770.1999999999971</v>
      </c>
      <c r="F3572">
        <f t="shared" si="166"/>
        <v>365.4249999999999</v>
      </c>
    </row>
    <row r="3573" spans="1:6" x14ac:dyDescent="0.2">
      <c r="A3573" s="1">
        <v>43614</v>
      </c>
      <c r="B3573" s="2">
        <v>0.70833333333333337</v>
      </c>
      <c r="C3573">
        <v>16.8</v>
      </c>
      <c r="D3573">
        <f t="shared" si="165"/>
        <v>12.4</v>
      </c>
      <c r="E3573">
        <f t="shared" si="167"/>
        <v>8782.5999999999967</v>
      </c>
      <c r="F3573">
        <f t="shared" si="166"/>
        <v>365.94166666666655</v>
      </c>
    </row>
    <row r="3574" spans="1:6" x14ac:dyDescent="0.2">
      <c r="A3574" s="1">
        <v>43614</v>
      </c>
      <c r="B3574" s="2">
        <v>0.75</v>
      </c>
      <c r="C3574">
        <v>17.600000000000001</v>
      </c>
      <c r="D3574">
        <f t="shared" si="165"/>
        <v>13.200000000000001</v>
      </c>
      <c r="E3574">
        <f t="shared" si="167"/>
        <v>8795.7999999999975</v>
      </c>
      <c r="F3574">
        <f t="shared" si="166"/>
        <v>366.49166666666656</v>
      </c>
    </row>
    <row r="3575" spans="1:6" x14ac:dyDescent="0.2">
      <c r="A3575" s="1">
        <v>43614</v>
      </c>
      <c r="B3575" s="2">
        <v>0.79166666666666663</v>
      </c>
      <c r="C3575">
        <v>18.600000000000001</v>
      </c>
      <c r="D3575">
        <f t="shared" si="165"/>
        <v>14.200000000000001</v>
      </c>
      <c r="E3575">
        <f t="shared" si="167"/>
        <v>8809.9999999999982</v>
      </c>
      <c r="F3575">
        <f t="shared" si="166"/>
        <v>367.08333333333326</v>
      </c>
    </row>
    <row r="3576" spans="1:6" x14ac:dyDescent="0.2">
      <c r="A3576" s="1">
        <v>43614</v>
      </c>
      <c r="B3576" s="2">
        <v>0.83333333333333337</v>
      </c>
      <c r="C3576">
        <v>17.100000000000001</v>
      </c>
      <c r="D3576">
        <f t="shared" si="165"/>
        <v>12.700000000000001</v>
      </c>
      <c r="E3576">
        <f t="shared" si="167"/>
        <v>8822.6999999999989</v>
      </c>
      <c r="F3576">
        <f t="shared" si="166"/>
        <v>367.61249999999995</v>
      </c>
    </row>
    <row r="3577" spans="1:6" x14ac:dyDescent="0.2">
      <c r="A3577" s="1">
        <v>43614</v>
      </c>
      <c r="B3577" s="2">
        <v>0.875</v>
      </c>
      <c r="C3577">
        <v>16.100000000000001</v>
      </c>
      <c r="D3577">
        <f t="shared" si="165"/>
        <v>11.700000000000001</v>
      </c>
      <c r="E3577">
        <f t="shared" si="167"/>
        <v>8834.4</v>
      </c>
      <c r="F3577">
        <f t="shared" si="166"/>
        <v>368.09999999999997</v>
      </c>
    </row>
    <row r="3578" spans="1:6" x14ac:dyDescent="0.2">
      <c r="A3578" s="1">
        <v>43614</v>
      </c>
      <c r="B3578" s="2">
        <v>0.91666666666666663</v>
      </c>
      <c r="C3578">
        <v>14.6</v>
      </c>
      <c r="D3578">
        <f t="shared" si="165"/>
        <v>10.199999999999999</v>
      </c>
      <c r="E3578">
        <f t="shared" si="167"/>
        <v>8844.6</v>
      </c>
      <c r="F3578">
        <f t="shared" si="166"/>
        <v>368.52500000000003</v>
      </c>
    </row>
    <row r="3579" spans="1:6" x14ac:dyDescent="0.2">
      <c r="A3579" s="1">
        <v>43614</v>
      </c>
      <c r="B3579" s="2">
        <v>0.95833333333333337</v>
      </c>
      <c r="C3579">
        <v>13.5</v>
      </c>
      <c r="D3579">
        <f t="shared" si="165"/>
        <v>9.1</v>
      </c>
      <c r="E3579">
        <f t="shared" si="167"/>
        <v>8853.7000000000007</v>
      </c>
      <c r="F3579">
        <f t="shared" si="166"/>
        <v>368.9041666666667</v>
      </c>
    </row>
    <row r="3580" spans="1:6" x14ac:dyDescent="0.2">
      <c r="A3580" s="1">
        <v>43614</v>
      </c>
      <c r="B3580" s="3">
        <v>1</v>
      </c>
      <c r="C3580">
        <v>12.9</v>
      </c>
      <c r="D3580">
        <f t="shared" si="165"/>
        <v>8.5</v>
      </c>
      <c r="E3580">
        <f t="shared" si="167"/>
        <v>8862.2000000000007</v>
      </c>
      <c r="F3580">
        <f t="shared" si="166"/>
        <v>369.25833333333338</v>
      </c>
    </row>
    <row r="3581" spans="1:6" x14ac:dyDescent="0.2">
      <c r="A3581" s="1">
        <v>43615</v>
      </c>
      <c r="B3581" s="2">
        <v>4.1666666666666664E-2</v>
      </c>
      <c r="C3581">
        <v>12.2</v>
      </c>
      <c r="D3581">
        <f t="shared" si="165"/>
        <v>7.7999999999999989</v>
      </c>
      <c r="E3581">
        <f t="shared" si="167"/>
        <v>8870</v>
      </c>
      <c r="F3581">
        <f t="shared" si="166"/>
        <v>369.58333333333331</v>
      </c>
    </row>
    <row r="3582" spans="1:6" x14ac:dyDescent="0.2">
      <c r="A3582" s="1">
        <v>43615</v>
      </c>
      <c r="B3582" s="2">
        <v>8.3333333333333329E-2</v>
      </c>
      <c r="C3582">
        <v>11.9</v>
      </c>
      <c r="D3582">
        <f t="shared" si="165"/>
        <v>7.5</v>
      </c>
      <c r="E3582">
        <f t="shared" si="167"/>
        <v>8877.5</v>
      </c>
      <c r="F3582">
        <f t="shared" si="166"/>
        <v>369.89583333333331</v>
      </c>
    </row>
    <row r="3583" spans="1:6" x14ac:dyDescent="0.2">
      <c r="A3583" s="1">
        <v>43615</v>
      </c>
      <c r="B3583" s="2">
        <v>0.125</v>
      </c>
      <c r="C3583">
        <v>11.3</v>
      </c>
      <c r="D3583">
        <f t="shared" si="165"/>
        <v>6.9</v>
      </c>
      <c r="E3583">
        <f t="shared" si="167"/>
        <v>8884.4</v>
      </c>
      <c r="F3583">
        <f t="shared" si="166"/>
        <v>370.18333333333334</v>
      </c>
    </row>
    <row r="3584" spans="1:6" x14ac:dyDescent="0.2">
      <c r="A3584" s="1">
        <v>43615</v>
      </c>
      <c r="B3584" s="2">
        <v>0.16666666666666666</v>
      </c>
      <c r="C3584">
        <v>11.6</v>
      </c>
      <c r="D3584">
        <f t="shared" si="165"/>
        <v>7.1999999999999993</v>
      </c>
      <c r="E3584">
        <f t="shared" si="167"/>
        <v>8891.6</v>
      </c>
      <c r="F3584">
        <f t="shared" si="166"/>
        <v>370.48333333333335</v>
      </c>
    </row>
    <row r="3585" spans="1:6" x14ac:dyDescent="0.2">
      <c r="A3585" s="1">
        <v>43615</v>
      </c>
      <c r="B3585" s="2">
        <v>0.20833333333333334</v>
      </c>
      <c r="C3585">
        <v>11.8</v>
      </c>
      <c r="D3585">
        <f t="shared" si="165"/>
        <v>7.4</v>
      </c>
      <c r="E3585">
        <f t="shared" si="167"/>
        <v>8899</v>
      </c>
      <c r="F3585">
        <f t="shared" si="166"/>
        <v>370.79166666666669</v>
      </c>
    </row>
    <row r="3586" spans="1:6" x14ac:dyDescent="0.2">
      <c r="A3586" s="1">
        <v>43615</v>
      </c>
      <c r="B3586" s="2">
        <v>0.25</v>
      </c>
      <c r="C3586">
        <v>11.8</v>
      </c>
      <c r="D3586">
        <f t="shared" si="165"/>
        <v>7.4</v>
      </c>
      <c r="E3586">
        <f t="shared" si="167"/>
        <v>8906.4</v>
      </c>
      <c r="F3586">
        <f t="shared" si="166"/>
        <v>371.09999999999997</v>
      </c>
    </row>
    <row r="3587" spans="1:6" x14ac:dyDescent="0.2">
      <c r="A3587" s="1">
        <v>43615</v>
      </c>
      <c r="B3587" s="2">
        <v>0.29166666666666669</v>
      </c>
      <c r="C3587">
        <v>11.7</v>
      </c>
      <c r="D3587">
        <f t="shared" si="165"/>
        <v>7.2999999999999989</v>
      </c>
      <c r="E3587">
        <f t="shared" si="167"/>
        <v>8913.6999999999989</v>
      </c>
      <c r="F3587">
        <f t="shared" si="166"/>
        <v>371.40416666666664</v>
      </c>
    </row>
    <row r="3588" spans="1:6" x14ac:dyDescent="0.2">
      <c r="A3588" s="1">
        <v>43615</v>
      </c>
      <c r="B3588" s="2">
        <v>0.33333333333333331</v>
      </c>
      <c r="C3588">
        <v>12.4</v>
      </c>
      <c r="D3588">
        <f t="shared" si="165"/>
        <v>8</v>
      </c>
      <c r="E3588">
        <f t="shared" si="167"/>
        <v>8921.6999999999989</v>
      </c>
      <c r="F3588">
        <f t="shared" si="166"/>
        <v>371.73749999999995</v>
      </c>
    </row>
    <row r="3589" spans="1:6" x14ac:dyDescent="0.2">
      <c r="A3589" s="1">
        <v>43615</v>
      </c>
      <c r="B3589" s="2">
        <v>0.375</v>
      </c>
      <c r="C3589">
        <v>13.2</v>
      </c>
      <c r="D3589">
        <f t="shared" si="165"/>
        <v>8.7999999999999989</v>
      </c>
      <c r="E3589">
        <f t="shared" si="167"/>
        <v>8930.4999999999982</v>
      </c>
      <c r="F3589">
        <f t="shared" si="166"/>
        <v>372.10416666666657</v>
      </c>
    </row>
    <row r="3590" spans="1:6" x14ac:dyDescent="0.2">
      <c r="A3590" s="1">
        <v>43615</v>
      </c>
      <c r="B3590" s="2">
        <v>0.41666666666666669</v>
      </c>
      <c r="C3590">
        <v>14.2</v>
      </c>
      <c r="D3590">
        <f t="shared" ref="D3590:D3653" si="168">IF(C3590&lt;4.4, 0, C3590-4.4)</f>
        <v>9.7999999999999989</v>
      </c>
      <c r="E3590">
        <f t="shared" si="167"/>
        <v>8940.2999999999975</v>
      </c>
      <c r="F3590">
        <f t="shared" si="166"/>
        <v>372.51249999999987</v>
      </c>
    </row>
    <row r="3591" spans="1:6" x14ac:dyDescent="0.2">
      <c r="A3591" s="1">
        <v>43615</v>
      </c>
      <c r="B3591" s="2">
        <v>0.45833333333333331</v>
      </c>
      <c r="C3591">
        <v>14.8</v>
      </c>
      <c r="D3591">
        <f t="shared" si="168"/>
        <v>10.4</v>
      </c>
      <c r="E3591">
        <f t="shared" si="167"/>
        <v>8950.6999999999971</v>
      </c>
      <c r="F3591">
        <f t="shared" ref="F3591:F3654" si="169">E3591/24</f>
        <v>372.94583333333321</v>
      </c>
    </row>
    <row r="3592" spans="1:6" x14ac:dyDescent="0.2">
      <c r="A3592" s="1">
        <v>43615</v>
      </c>
      <c r="B3592" s="2">
        <v>0.5</v>
      </c>
      <c r="C3592">
        <v>15</v>
      </c>
      <c r="D3592">
        <f t="shared" si="168"/>
        <v>10.6</v>
      </c>
      <c r="E3592">
        <f t="shared" ref="E3592:E3655" si="170">E3591+D3592</f>
        <v>8961.2999999999975</v>
      </c>
      <c r="F3592">
        <f t="shared" si="169"/>
        <v>373.38749999999987</v>
      </c>
    </row>
    <row r="3593" spans="1:6" x14ac:dyDescent="0.2">
      <c r="A3593" s="1">
        <v>43615</v>
      </c>
      <c r="B3593" s="2">
        <v>0.54166666666666663</v>
      </c>
      <c r="C3593">
        <v>15.6</v>
      </c>
      <c r="D3593">
        <f t="shared" si="168"/>
        <v>11.2</v>
      </c>
      <c r="E3593">
        <f t="shared" si="170"/>
        <v>8972.4999999999982</v>
      </c>
      <c r="F3593">
        <f t="shared" si="169"/>
        <v>373.85416666666657</v>
      </c>
    </row>
    <row r="3594" spans="1:6" x14ac:dyDescent="0.2">
      <c r="A3594" s="1">
        <v>43615</v>
      </c>
      <c r="B3594" s="2">
        <v>0.58333333333333337</v>
      </c>
      <c r="C3594">
        <v>16.600000000000001</v>
      </c>
      <c r="D3594">
        <f t="shared" si="168"/>
        <v>12.200000000000001</v>
      </c>
      <c r="E3594">
        <f t="shared" si="170"/>
        <v>8984.6999999999989</v>
      </c>
      <c r="F3594">
        <f t="shared" si="169"/>
        <v>374.36249999999995</v>
      </c>
    </row>
    <row r="3595" spans="1:6" x14ac:dyDescent="0.2">
      <c r="A3595" s="1">
        <v>43615</v>
      </c>
      <c r="B3595" s="2">
        <v>0.625</v>
      </c>
      <c r="C3595">
        <v>16.899999999999999</v>
      </c>
      <c r="D3595">
        <f t="shared" si="168"/>
        <v>12.499999999999998</v>
      </c>
      <c r="E3595">
        <f t="shared" si="170"/>
        <v>8997.1999999999989</v>
      </c>
      <c r="F3595">
        <f t="shared" si="169"/>
        <v>374.88333333333327</v>
      </c>
    </row>
    <row r="3596" spans="1:6" x14ac:dyDescent="0.2">
      <c r="A3596" s="1">
        <v>43615</v>
      </c>
      <c r="B3596" s="2">
        <v>0.66666666666666663</v>
      </c>
      <c r="C3596">
        <v>17.399999999999999</v>
      </c>
      <c r="D3596">
        <f t="shared" si="168"/>
        <v>12.999999999999998</v>
      </c>
      <c r="E3596">
        <f t="shared" si="170"/>
        <v>9010.1999999999989</v>
      </c>
      <c r="F3596">
        <f t="shared" si="169"/>
        <v>375.42499999999995</v>
      </c>
    </row>
    <row r="3597" spans="1:6" x14ac:dyDescent="0.2">
      <c r="A3597" s="1">
        <v>43615</v>
      </c>
      <c r="B3597" s="2">
        <v>0.70833333333333337</v>
      </c>
      <c r="C3597">
        <v>17.5</v>
      </c>
      <c r="D3597">
        <f t="shared" si="168"/>
        <v>13.1</v>
      </c>
      <c r="E3597">
        <f t="shared" si="170"/>
        <v>9023.2999999999993</v>
      </c>
      <c r="F3597">
        <f t="shared" si="169"/>
        <v>375.9708333333333</v>
      </c>
    </row>
    <row r="3598" spans="1:6" x14ac:dyDescent="0.2">
      <c r="A3598" s="1">
        <v>43615</v>
      </c>
      <c r="B3598" s="2">
        <v>0.75</v>
      </c>
      <c r="C3598">
        <v>18.2</v>
      </c>
      <c r="D3598">
        <f t="shared" si="168"/>
        <v>13.799999999999999</v>
      </c>
      <c r="E3598">
        <f t="shared" si="170"/>
        <v>9037.0999999999985</v>
      </c>
      <c r="F3598">
        <f t="shared" si="169"/>
        <v>376.54583333333329</v>
      </c>
    </row>
    <row r="3599" spans="1:6" x14ac:dyDescent="0.2">
      <c r="A3599" s="1">
        <v>43615</v>
      </c>
      <c r="B3599" s="2">
        <v>0.79166666666666663</v>
      </c>
      <c r="C3599">
        <v>17.899999999999999</v>
      </c>
      <c r="D3599">
        <f t="shared" si="168"/>
        <v>13.499999999999998</v>
      </c>
      <c r="E3599">
        <f t="shared" si="170"/>
        <v>9050.5999999999985</v>
      </c>
      <c r="F3599">
        <f t="shared" si="169"/>
        <v>377.10833333333329</v>
      </c>
    </row>
    <row r="3600" spans="1:6" x14ac:dyDescent="0.2">
      <c r="A3600" s="1">
        <v>43615</v>
      </c>
      <c r="B3600" s="2">
        <v>0.83333333333333337</v>
      </c>
      <c r="C3600">
        <v>17.5</v>
      </c>
      <c r="D3600">
        <f t="shared" si="168"/>
        <v>13.1</v>
      </c>
      <c r="E3600">
        <f t="shared" si="170"/>
        <v>9063.6999999999989</v>
      </c>
      <c r="F3600">
        <f t="shared" si="169"/>
        <v>377.65416666666664</v>
      </c>
    </row>
    <row r="3601" spans="1:6" x14ac:dyDescent="0.2">
      <c r="A3601" s="1">
        <v>43615</v>
      </c>
      <c r="B3601" s="2">
        <v>0.875</v>
      </c>
      <c r="C3601">
        <v>16.8</v>
      </c>
      <c r="D3601">
        <f t="shared" si="168"/>
        <v>12.4</v>
      </c>
      <c r="E3601">
        <f t="shared" si="170"/>
        <v>9076.0999999999985</v>
      </c>
      <c r="F3601">
        <f t="shared" si="169"/>
        <v>378.17083333333329</v>
      </c>
    </row>
    <row r="3602" spans="1:6" x14ac:dyDescent="0.2">
      <c r="A3602" s="1">
        <v>43615</v>
      </c>
      <c r="B3602" s="2">
        <v>0.91666666666666663</v>
      </c>
      <c r="C3602">
        <v>14.8</v>
      </c>
      <c r="D3602">
        <f t="shared" si="168"/>
        <v>10.4</v>
      </c>
      <c r="E3602">
        <f t="shared" si="170"/>
        <v>9086.4999999999982</v>
      </c>
      <c r="F3602">
        <f t="shared" si="169"/>
        <v>378.60416666666657</v>
      </c>
    </row>
    <row r="3603" spans="1:6" x14ac:dyDescent="0.2">
      <c r="A3603" s="1">
        <v>43615</v>
      </c>
      <c r="B3603" s="2">
        <v>0.95833333333333337</v>
      </c>
      <c r="C3603">
        <v>13.7</v>
      </c>
      <c r="D3603">
        <f t="shared" si="168"/>
        <v>9.2999999999999989</v>
      </c>
      <c r="E3603">
        <f t="shared" si="170"/>
        <v>9095.7999999999975</v>
      </c>
      <c r="F3603">
        <f t="shared" si="169"/>
        <v>378.99166666666656</v>
      </c>
    </row>
    <row r="3604" spans="1:6" x14ac:dyDescent="0.2">
      <c r="A3604" s="1">
        <v>43615</v>
      </c>
      <c r="B3604" s="3">
        <v>1</v>
      </c>
      <c r="C3604">
        <v>12.8</v>
      </c>
      <c r="D3604">
        <f t="shared" si="168"/>
        <v>8.4</v>
      </c>
      <c r="E3604">
        <f t="shared" si="170"/>
        <v>9104.1999999999971</v>
      </c>
      <c r="F3604">
        <f t="shared" si="169"/>
        <v>379.34166666666653</v>
      </c>
    </row>
    <row r="3605" spans="1:6" x14ac:dyDescent="0.2">
      <c r="A3605" s="1">
        <v>43616</v>
      </c>
      <c r="B3605" s="2">
        <v>4.1666666666666664E-2</v>
      </c>
      <c r="C3605">
        <v>11.9</v>
      </c>
      <c r="D3605">
        <f t="shared" si="168"/>
        <v>7.5</v>
      </c>
      <c r="E3605">
        <f t="shared" si="170"/>
        <v>9111.6999999999971</v>
      </c>
      <c r="F3605">
        <f t="shared" si="169"/>
        <v>379.65416666666653</v>
      </c>
    </row>
    <row r="3606" spans="1:6" x14ac:dyDescent="0.2">
      <c r="A3606" s="1">
        <v>43616</v>
      </c>
      <c r="B3606" s="2">
        <v>8.3333333333333329E-2</v>
      </c>
      <c r="C3606">
        <v>11.4</v>
      </c>
      <c r="D3606">
        <f t="shared" si="168"/>
        <v>7</v>
      </c>
      <c r="E3606">
        <f t="shared" si="170"/>
        <v>9118.6999999999971</v>
      </c>
      <c r="F3606">
        <f t="shared" si="169"/>
        <v>379.94583333333321</v>
      </c>
    </row>
    <row r="3607" spans="1:6" x14ac:dyDescent="0.2">
      <c r="A3607" s="1">
        <v>43616</v>
      </c>
      <c r="B3607" s="2">
        <v>0.125</v>
      </c>
      <c r="C3607">
        <v>10.8</v>
      </c>
      <c r="D3607">
        <f t="shared" si="168"/>
        <v>6.4</v>
      </c>
      <c r="E3607">
        <f t="shared" si="170"/>
        <v>9125.0999999999967</v>
      </c>
      <c r="F3607">
        <f t="shared" si="169"/>
        <v>380.21249999999986</v>
      </c>
    </row>
    <row r="3608" spans="1:6" x14ac:dyDescent="0.2">
      <c r="A3608" s="1">
        <v>43616</v>
      </c>
      <c r="B3608" s="2">
        <v>0.16666666666666666</v>
      </c>
      <c r="C3608">
        <v>11</v>
      </c>
      <c r="D3608">
        <f t="shared" si="168"/>
        <v>6.6</v>
      </c>
      <c r="E3608">
        <f t="shared" si="170"/>
        <v>9131.6999999999971</v>
      </c>
      <c r="F3608">
        <f t="shared" si="169"/>
        <v>380.4874999999999</v>
      </c>
    </row>
    <row r="3609" spans="1:6" x14ac:dyDescent="0.2">
      <c r="A3609" s="1">
        <v>43616</v>
      </c>
      <c r="B3609" s="2">
        <v>0.20833333333333334</v>
      </c>
      <c r="C3609">
        <v>10.7</v>
      </c>
      <c r="D3609">
        <f t="shared" si="168"/>
        <v>6.2999999999999989</v>
      </c>
      <c r="E3609">
        <f t="shared" si="170"/>
        <v>9137.9999999999964</v>
      </c>
      <c r="F3609">
        <f t="shared" si="169"/>
        <v>380.74999999999983</v>
      </c>
    </row>
    <row r="3610" spans="1:6" x14ac:dyDescent="0.2">
      <c r="A3610" s="1">
        <v>43616</v>
      </c>
      <c r="B3610" s="2">
        <v>0.25</v>
      </c>
      <c r="C3610">
        <v>10.1</v>
      </c>
      <c r="D3610">
        <f t="shared" si="168"/>
        <v>5.6999999999999993</v>
      </c>
      <c r="E3610">
        <f t="shared" si="170"/>
        <v>9143.6999999999971</v>
      </c>
      <c r="F3610">
        <f t="shared" si="169"/>
        <v>380.9874999999999</v>
      </c>
    </row>
    <row r="3611" spans="1:6" x14ac:dyDescent="0.2">
      <c r="A3611" s="1">
        <v>43616</v>
      </c>
      <c r="B3611" s="2">
        <v>0.29166666666666669</v>
      </c>
      <c r="C3611">
        <v>10.199999999999999</v>
      </c>
      <c r="D3611">
        <f t="shared" si="168"/>
        <v>5.7999999999999989</v>
      </c>
      <c r="E3611">
        <f t="shared" si="170"/>
        <v>9149.4999999999964</v>
      </c>
      <c r="F3611">
        <f t="shared" si="169"/>
        <v>381.22916666666652</v>
      </c>
    </row>
    <row r="3612" spans="1:6" x14ac:dyDescent="0.2">
      <c r="A3612" s="1">
        <v>43616</v>
      </c>
      <c r="B3612" s="2">
        <v>0.33333333333333331</v>
      </c>
      <c r="C3612">
        <v>11.3</v>
      </c>
      <c r="D3612">
        <f t="shared" si="168"/>
        <v>6.9</v>
      </c>
      <c r="E3612">
        <f t="shared" si="170"/>
        <v>9156.399999999996</v>
      </c>
      <c r="F3612">
        <f t="shared" si="169"/>
        <v>381.51666666666648</v>
      </c>
    </row>
    <row r="3613" spans="1:6" x14ac:dyDescent="0.2">
      <c r="A3613" s="1">
        <v>43616</v>
      </c>
      <c r="B3613" s="2">
        <v>0.375</v>
      </c>
      <c r="C3613">
        <v>12.8</v>
      </c>
      <c r="D3613">
        <f t="shared" si="168"/>
        <v>8.4</v>
      </c>
      <c r="E3613">
        <f t="shared" si="170"/>
        <v>9164.7999999999956</v>
      </c>
      <c r="F3613">
        <f t="shared" si="169"/>
        <v>381.8666666666665</v>
      </c>
    </row>
    <row r="3614" spans="1:6" x14ac:dyDescent="0.2">
      <c r="A3614" s="1">
        <v>43616</v>
      </c>
      <c r="B3614" s="2">
        <v>0.41666666666666669</v>
      </c>
      <c r="C3614">
        <v>15.2</v>
      </c>
      <c r="D3614">
        <f t="shared" si="168"/>
        <v>10.799999999999999</v>
      </c>
      <c r="E3614">
        <f t="shared" si="170"/>
        <v>9175.5999999999949</v>
      </c>
      <c r="F3614">
        <f t="shared" si="169"/>
        <v>382.31666666666644</v>
      </c>
    </row>
    <row r="3615" spans="1:6" x14ac:dyDescent="0.2">
      <c r="A3615" s="1">
        <v>43616</v>
      </c>
      <c r="B3615" s="2">
        <v>0.45833333333333331</v>
      </c>
      <c r="C3615">
        <v>18.100000000000001</v>
      </c>
      <c r="D3615">
        <f t="shared" si="168"/>
        <v>13.700000000000001</v>
      </c>
      <c r="E3615">
        <f t="shared" si="170"/>
        <v>9189.2999999999956</v>
      </c>
      <c r="F3615">
        <f t="shared" si="169"/>
        <v>382.88749999999982</v>
      </c>
    </row>
    <row r="3616" spans="1:6" x14ac:dyDescent="0.2">
      <c r="A3616" s="1">
        <v>43616</v>
      </c>
      <c r="B3616" s="2">
        <v>0.5</v>
      </c>
      <c r="C3616">
        <v>20.6</v>
      </c>
      <c r="D3616">
        <f t="shared" si="168"/>
        <v>16.200000000000003</v>
      </c>
      <c r="E3616">
        <f t="shared" si="170"/>
        <v>9205.4999999999964</v>
      </c>
      <c r="F3616">
        <f t="shared" si="169"/>
        <v>383.56249999999983</v>
      </c>
    </row>
    <row r="3617" spans="1:6" x14ac:dyDescent="0.2">
      <c r="A3617" s="1">
        <v>43616</v>
      </c>
      <c r="B3617" s="2">
        <v>0.54166666666666663</v>
      </c>
      <c r="C3617">
        <v>22.5</v>
      </c>
      <c r="D3617">
        <f t="shared" si="168"/>
        <v>18.100000000000001</v>
      </c>
      <c r="E3617">
        <f t="shared" si="170"/>
        <v>9223.5999999999967</v>
      </c>
      <c r="F3617">
        <f t="shared" si="169"/>
        <v>384.31666666666655</v>
      </c>
    </row>
    <row r="3618" spans="1:6" x14ac:dyDescent="0.2">
      <c r="A3618" s="1">
        <v>43616</v>
      </c>
      <c r="B3618" s="2">
        <v>0.58333333333333337</v>
      </c>
      <c r="C3618">
        <v>23.5</v>
      </c>
      <c r="D3618">
        <f t="shared" si="168"/>
        <v>19.100000000000001</v>
      </c>
      <c r="E3618">
        <f t="shared" si="170"/>
        <v>9242.6999999999971</v>
      </c>
      <c r="F3618">
        <f t="shared" si="169"/>
        <v>385.1124999999999</v>
      </c>
    </row>
    <row r="3619" spans="1:6" x14ac:dyDescent="0.2">
      <c r="A3619" s="1">
        <v>43616</v>
      </c>
      <c r="B3619" s="2">
        <v>0.625</v>
      </c>
      <c r="C3619">
        <v>24.4</v>
      </c>
      <c r="D3619">
        <f t="shared" si="168"/>
        <v>20</v>
      </c>
      <c r="E3619">
        <f t="shared" si="170"/>
        <v>9262.6999999999971</v>
      </c>
      <c r="F3619">
        <f t="shared" si="169"/>
        <v>385.94583333333321</v>
      </c>
    </row>
    <row r="3620" spans="1:6" x14ac:dyDescent="0.2">
      <c r="A3620" s="1">
        <v>43616</v>
      </c>
      <c r="B3620" s="2">
        <v>0.66666666666666663</v>
      </c>
      <c r="C3620">
        <v>25</v>
      </c>
      <c r="D3620">
        <f t="shared" si="168"/>
        <v>20.6</v>
      </c>
      <c r="E3620">
        <f t="shared" si="170"/>
        <v>9283.2999999999975</v>
      </c>
      <c r="F3620">
        <f t="shared" si="169"/>
        <v>386.80416666666656</v>
      </c>
    </row>
    <row r="3621" spans="1:6" x14ac:dyDescent="0.2">
      <c r="A3621" s="1">
        <v>43616</v>
      </c>
      <c r="B3621" s="2">
        <v>0.70833333333333337</v>
      </c>
      <c r="C3621">
        <v>25.1</v>
      </c>
      <c r="D3621">
        <f t="shared" si="168"/>
        <v>20.700000000000003</v>
      </c>
      <c r="E3621">
        <f t="shared" si="170"/>
        <v>9303.9999999999982</v>
      </c>
      <c r="F3621">
        <f t="shared" si="169"/>
        <v>387.66666666666657</v>
      </c>
    </row>
    <row r="3622" spans="1:6" x14ac:dyDescent="0.2">
      <c r="A3622" s="1">
        <v>43616</v>
      </c>
      <c r="B3622" s="2">
        <v>0.75</v>
      </c>
      <c r="C3622">
        <v>25</v>
      </c>
      <c r="D3622">
        <f t="shared" si="168"/>
        <v>20.6</v>
      </c>
      <c r="E3622">
        <f t="shared" si="170"/>
        <v>9324.5999999999985</v>
      </c>
      <c r="F3622">
        <f t="shared" si="169"/>
        <v>388.52499999999992</v>
      </c>
    </row>
    <row r="3623" spans="1:6" x14ac:dyDescent="0.2">
      <c r="A3623" s="1">
        <v>43616</v>
      </c>
      <c r="B3623" s="2">
        <v>0.79166666666666663</v>
      </c>
      <c r="C3623">
        <v>24.5</v>
      </c>
      <c r="D3623">
        <f t="shared" si="168"/>
        <v>20.100000000000001</v>
      </c>
      <c r="E3623">
        <f t="shared" si="170"/>
        <v>9344.6999999999989</v>
      </c>
      <c r="F3623">
        <f t="shared" si="169"/>
        <v>389.36249999999995</v>
      </c>
    </row>
    <row r="3624" spans="1:6" x14ac:dyDescent="0.2">
      <c r="A3624" s="1">
        <v>43616</v>
      </c>
      <c r="B3624" s="2">
        <v>0.83333333333333337</v>
      </c>
      <c r="C3624">
        <v>23.8</v>
      </c>
      <c r="D3624">
        <f t="shared" si="168"/>
        <v>19.399999999999999</v>
      </c>
      <c r="E3624">
        <f t="shared" si="170"/>
        <v>9364.0999999999985</v>
      </c>
      <c r="F3624">
        <f t="shared" si="169"/>
        <v>390.17083333333329</v>
      </c>
    </row>
    <row r="3625" spans="1:6" x14ac:dyDescent="0.2">
      <c r="A3625" s="1">
        <v>43616</v>
      </c>
      <c r="B3625" s="2">
        <v>0.875</v>
      </c>
      <c r="C3625">
        <v>22.1</v>
      </c>
      <c r="D3625">
        <f t="shared" si="168"/>
        <v>17.700000000000003</v>
      </c>
      <c r="E3625">
        <f t="shared" si="170"/>
        <v>9381.7999999999993</v>
      </c>
      <c r="F3625">
        <f t="shared" si="169"/>
        <v>390.9083333333333</v>
      </c>
    </row>
    <row r="3626" spans="1:6" x14ac:dyDescent="0.2">
      <c r="A3626" s="1">
        <v>43616</v>
      </c>
      <c r="B3626" s="2">
        <v>0.91666666666666663</v>
      </c>
      <c r="C3626">
        <v>20.5</v>
      </c>
      <c r="D3626">
        <f t="shared" si="168"/>
        <v>16.100000000000001</v>
      </c>
      <c r="E3626">
        <f t="shared" si="170"/>
        <v>9397.9</v>
      </c>
      <c r="F3626">
        <f t="shared" si="169"/>
        <v>391.57916666666665</v>
      </c>
    </row>
    <row r="3627" spans="1:6" x14ac:dyDescent="0.2">
      <c r="A3627" s="1">
        <v>43616</v>
      </c>
      <c r="B3627" s="2">
        <v>0.95833333333333337</v>
      </c>
      <c r="C3627">
        <v>20.3</v>
      </c>
      <c r="D3627">
        <f t="shared" si="168"/>
        <v>15.9</v>
      </c>
      <c r="E3627">
        <f t="shared" si="170"/>
        <v>9413.7999999999993</v>
      </c>
      <c r="F3627">
        <f t="shared" si="169"/>
        <v>392.24166666666662</v>
      </c>
    </row>
    <row r="3628" spans="1:6" x14ac:dyDescent="0.2">
      <c r="A3628" s="1">
        <v>43616</v>
      </c>
      <c r="B3628" s="3">
        <v>1</v>
      </c>
      <c r="C3628">
        <v>19.600000000000001</v>
      </c>
      <c r="D3628">
        <f t="shared" si="168"/>
        <v>15.200000000000001</v>
      </c>
      <c r="E3628">
        <f t="shared" si="170"/>
        <v>9429</v>
      </c>
      <c r="F3628">
        <f t="shared" si="169"/>
        <v>392.875</v>
      </c>
    </row>
    <row r="3629" spans="1:6" x14ac:dyDescent="0.2">
      <c r="A3629" s="1">
        <v>43617</v>
      </c>
      <c r="B3629" s="2">
        <v>4.1666666666666664E-2</v>
      </c>
      <c r="C3629">
        <v>18.600000000000001</v>
      </c>
      <c r="D3629">
        <f t="shared" si="168"/>
        <v>14.200000000000001</v>
      </c>
      <c r="E3629">
        <f t="shared" si="170"/>
        <v>9443.2000000000007</v>
      </c>
      <c r="F3629">
        <f t="shared" si="169"/>
        <v>393.4666666666667</v>
      </c>
    </row>
    <row r="3630" spans="1:6" x14ac:dyDescent="0.2">
      <c r="A3630" s="1">
        <v>43617</v>
      </c>
      <c r="B3630" s="2">
        <v>8.3333333333333329E-2</v>
      </c>
      <c r="C3630">
        <v>17.7</v>
      </c>
      <c r="D3630">
        <f t="shared" si="168"/>
        <v>13.299999999999999</v>
      </c>
      <c r="E3630">
        <f t="shared" si="170"/>
        <v>9456.5</v>
      </c>
      <c r="F3630">
        <f t="shared" si="169"/>
        <v>394.02083333333331</v>
      </c>
    </row>
    <row r="3631" spans="1:6" x14ac:dyDescent="0.2">
      <c r="A3631" s="1">
        <v>43617</v>
      </c>
      <c r="B3631" s="2">
        <v>0.125</v>
      </c>
      <c r="C3631">
        <v>17.399999999999999</v>
      </c>
      <c r="D3631">
        <f t="shared" si="168"/>
        <v>12.999999999999998</v>
      </c>
      <c r="E3631">
        <f t="shared" si="170"/>
        <v>9469.5</v>
      </c>
      <c r="F3631">
        <f t="shared" si="169"/>
        <v>394.5625</v>
      </c>
    </row>
    <row r="3632" spans="1:6" x14ac:dyDescent="0.2">
      <c r="A3632" s="1">
        <v>43617</v>
      </c>
      <c r="B3632" s="2">
        <v>0.16666666666666666</v>
      </c>
      <c r="C3632">
        <v>15.8</v>
      </c>
      <c r="D3632">
        <f t="shared" si="168"/>
        <v>11.4</v>
      </c>
      <c r="E3632">
        <f t="shared" si="170"/>
        <v>9480.9</v>
      </c>
      <c r="F3632">
        <f t="shared" si="169"/>
        <v>395.03749999999997</v>
      </c>
    </row>
    <row r="3633" spans="1:6" x14ac:dyDescent="0.2">
      <c r="A3633" s="1">
        <v>43617</v>
      </c>
      <c r="B3633" s="2">
        <v>0.20833333333333334</v>
      </c>
      <c r="C3633">
        <v>15.1</v>
      </c>
      <c r="D3633">
        <f t="shared" si="168"/>
        <v>10.7</v>
      </c>
      <c r="E3633">
        <f t="shared" si="170"/>
        <v>9491.6</v>
      </c>
      <c r="F3633">
        <f t="shared" si="169"/>
        <v>395.48333333333335</v>
      </c>
    </row>
    <row r="3634" spans="1:6" x14ac:dyDescent="0.2">
      <c r="A3634" s="1">
        <v>43617</v>
      </c>
      <c r="B3634" s="2">
        <v>0.25</v>
      </c>
      <c r="C3634">
        <v>15.3</v>
      </c>
      <c r="D3634">
        <f t="shared" si="168"/>
        <v>10.9</v>
      </c>
      <c r="E3634">
        <f t="shared" si="170"/>
        <v>9502.5</v>
      </c>
      <c r="F3634">
        <f t="shared" si="169"/>
        <v>395.9375</v>
      </c>
    </row>
    <row r="3635" spans="1:6" x14ac:dyDescent="0.2">
      <c r="A3635" s="1">
        <v>43617</v>
      </c>
      <c r="B3635" s="2">
        <v>0.29166666666666669</v>
      </c>
      <c r="C3635">
        <v>15.5</v>
      </c>
      <c r="D3635">
        <f t="shared" si="168"/>
        <v>11.1</v>
      </c>
      <c r="E3635">
        <f t="shared" si="170"/>
        <v>9513.6</v>
      </c>
      <c r="F3635">
        <f t="shared" si="169"/>
        <v>396.40000000000003</v>
      </c>
    </row>
    <row r="3636" spans="1:6" x14ac:dyDescent="0.2">
      <c r="A3636" s="1">
        <v>43617</v>
      </c>
      <c r="B3636" s="2">
        <v>0.33333333333333331</v>
      </c>
      <c r="C3636">
        <v>16.100000000000001</v>
      </c>
      <c r="D3636">
        <f t="shared" si="168"/>
        <v>11.700000000000001</v>
      </c>
      <c r="E3636">
        <f t="shared" si="170"/>
        <v>9525.3000000000011</v>
      </c>
      <c r="F3636">
        <f t="shared" si="169"/>
        <v>396.88750000000005</v>
      </c>
    </row>
    <row r="3637" spans="1:6" x14ac:dyDescent="0.2">
      <c r="A3637" s="1">
        <v>43617</v>
      </c>
      <c r="B3637" s="2">
        <v>0.375</v>
      </c>
      <c r="C3637">
        <v>17.3</v>
      </c>
      <c r="D3637">
        <f t="shared" si="168"/>
        <v>12.9</v>
      </c>
      <c r="E3637">
        <f t="shared" si="170"/>
        <v>9538.2000000000007</v>
      </c>
      <c r="F3637">
        <f t="shared" si="169"/>
        <v>397.42500000000001</v>
      </c>
    </row>
    <row r="3638" spans="1:6" x14ac:dyDescent="0.2">
      <c r="A3638" s="1">
        <v>43617</v>
      </c>
      <c r="B3638" s="2">
        <v>0.41666666666666669</v>
      </c>
      <c r="C3638">
        <v>17.7</v>
      </c>
      <c r="D3638">
        <f t="shared" si="168"/>
        <v>13.299999999999999</v>
      </c>
      <c r="E3638">
        <f t="shared" si="170"/>
        <v>9551.5</v>
      </c>
      <c r="F3638">
        <f t="shared" si="169"/>
        <v>397.97916666666669</v>
      </c>
    </row>
    <row r="3639" spans="1:6" x14ac:dyDescent="0.2">
      <c r="A3639" s="1">
        <v>43617</v>
      </c>
      <c r="B3639" s="2">
        <v>0.45833333333333331</v>
      </c>
      <c r="C3639">
        <v>18.8</v>
      </c>
      <c r="D3639">
        <f t="shared" si="168"/>
        <v>14.4</v>
      </c>
      <c r="E3639">
        <f t="shared" si="170"/>
        <v>9565.9</v>
      </c>
      <c r="F3639">
        <f t="shared" si="169"/>
        <v>398.57916666666665</v>
      </c>
    </row>
    <row r="3640" spans="1:6" x14ac:dyDescent="0.2">
      <c r="A3640" s="1">
        <v>43617</v>
      </c>
      <c r="B3640" s="2">
        <v>0.5</v>
      </c>
      <c r="C3640">
        <v>20.100000000000001</v>
      </c>
      <c r="D3640">
        <f t="shared" si="168"/>
        <v>15.700000000000001</v>
      </c>
      <c r="E3640">
        <f t="shared" si="170"/>
        <v>9581.6</v>
      </c>
      <c r="F3640">
        <f t="shared" si="169"/>
        <v>399.23333333333335</v>
      </c>
    </row>
    <row r="3641" spans="1:6" x14ac:dyDescent="0.2">
      <c r="A3641" s="1">
        <v>43617</v>
      </c>
      <c r="B3641" s="2">
        <v>0.54166666666666663</v>
      </c>
      <c r="C3641">
        <v>17.5</v>
      </c>
      <c r="D3641">
        <f t="shared" si="168"/>
        <v>13.1</v>
      </c>
      <c r="E3641">
        <f t="shared" si="170"/>
        <v>9594.7000000000007</v>
      </c>
      <c r="F3641">
        <f t="shared" si="169"/>
        <v>399.7791666666667</v>
      </c>
    </row>
    <row r="3642" spans="1:6" x14ac:dyDescent="0.2">
      <c r="A3642" s="1">
        <v>43617</v>
      </c>
      <c r="B3642" s="2">
        <v>0.58333333333333337</v>
      </c>
      <c r="C3642">
        <v>15.8</v>
      </c>
      <c r="D3642">
        <f t="shared" si="168"/>
        <v>11.4</v>
      </c>
      <c r="E3642">
        <f t="shared" si="170"/>
        <v>9606.1</v>
      </c>
      <c r="F3642">
        <f t="shared" si="169"/>
        <v>400.25416666666666</v>
      </c>
    </row>
    <row r="3643" spans="1:6" x14ac:dyDescent="0.2">
      <c r="A3643" s="1">
        <v>43617</v>
      </c>
      <c r="B3643" s="2">
        <v>0.625</v>
      </c>
      <c r="C3643">
        <v>15.9</v>
      </c>
      <c r="D3643">
        <f t="shared" si="168"/>
        <v>11.5</v>
      </c>
      <c r="E3643">
        <f t="shared" si="170"/>
        <v>9617.6</v>
      </c>
      <c r="F3643">
        <f t="shared" si="169"/>
        <v>400.73333333333335</v>
      </c>
    </row>
    <row r="3644" spans="1:6" x14ac:dyDescent="0.2">
      <c r="A3644" s="1">
        <v>43617</v>
      </c>
      <c r="B3644" s="2">
        <v>0.66666666666666663</v>
      </c>
      <c r="C3644">
        <v>18.2</v>
      </c>
      <c r="D3644">
        <f t="shared" si="168"/>
        <v>13.799999999999999</v>
      </c>
      <c r="E3644">
        <f t="shared" si="170"/>
        <v>9631.4</v>
      </c>
      <c r="F3644">
        <f t="shared" si="169"/>
        <v>401.30833333333334</v>
      </c>
    </row>
    <row r="3645" spans="1:6" x14ac:dyDescent="0.2">
      <c r="A3645" s="1">
        <v>43617</v>
      </c>
      <c r="B3645" s="2">
        <v>0.70833333333333337</v>
      </c>
      <c r="C3645">
        <v>20.100000000000001</v>
      </c>
      <c r="D3645">
        <f t="shared" si="168"/>
        <v>15.700000000000001</v>
      </c>
      <c r="E3645">
        <f t="shared" si="170"/>
        <v>9647.1</v>
      </c>
      <c r="F3645">
        <f t="shared" si="169"/>
        <v>401.96250000000003</v>
      </c>
    </row>
    <row r="3646" spans="1:6" x14ac:dyDescent="0.2">
      <c r="A3646" s="1">
        <v>43617</v>
      </c>
      <c r="B3646" s="2">
        <v>0.75</v>
      </c>
      <c r="C3646">
        <v>20.8</v>
      </c>
      <c r="D3646">
        <f t="shared" si="168"/>
        <v>16.399999999999999</v>
      </c>
      <c r="E3646">
        <f t="shared" si="170"/>
        <v>9663.5</v>
      </c>
      <c r="F3646">
        <f t="shared" si="169"/>
        <v>402.64583333333331</v>
      </c>
    </row>
    <row r="3647" spans="1:6" x14ac:dyDescent="0.2">
      <c r="A3647" s="1">
        <v>43617</v>
      </c>
      <c r="B3647" s="2">
        <v>0.79166666666666663</v>
      </c>
      <c r="C3647">
        <v>19.5</v>
      </c>
      <c r="D3647">
        <f t="shared" si="168"/>
        <v>15.1</v>
      </c>
      <c r="E3647">
        <f t="shared" si="170"/>
        <v>9678.6</v>
      </c>
      <c r="F3647">
        <f t="shared" si="169"/>
        <v>403.27500000000003</v>
      </c>
    </row>
    <row r="3648" spans="1:6" x14ac:dyDescent="0.2">
      <c r="A3648" s="1">
        <v>43617</v>
      </c>
      <c r="B3648" s="2">
        <v>0.83333333333333337</v>
      </c>
      <c r="C3648">
        <v>17.399999999999999</v>
      </c>
      <c r="D3648">
        <f t="shared" si="168"/>
        <v>12.999999999999998</v>
      </c>
      <c r="E3648">
        <f t="shared" si="170"/>
        <v>9691.6</v>
      </c>
      <c r="F3648">
        <f t="shared" si="169"/>
        <v>403.81666666666666</v>
      </c>
    </row>
    <row r="3649" spans="1:6" x14ac:dyDescent="0.2">
      <c r="A3649" s="1">
        <v>43617</v>
      </c>
      <c r="B3649" s="2">
        <v>0.875</v>
      </c>
      <c r="C3649">
        <v>16.399999999999999</v>
      </c>
      <c r="D3649">
        <f t="shared" si="168"/>
        <v>11.999999999999998</v>
      </c>
      <c r="E3649">
        <f t="shared" si="170"/>
        <v>9703.6</v>
      </c>
      <c r="F3649">
        <f t="shared" si="169"/>
        <v>404.31666666666666</v>
      </c>
    </row>
    <row r="3650" spans="1:6" x14ac:dyDescent="0.2">
      <c r="A3650" s="1">
        <v>43617</v>
      </c>
      <c r="B3650" s="2">
        <v>0.91666666666666663</v>
      </c>
      <c r="C3650">
        <v>15.2</v>
      </c>
      <c r="D3650">
        <f t="shared" si="168"/>
        <v>10.799999999999999</v>
      </c>
      <c r="E3650">
        <f t="shared" si="170"/>
        <v>9714.4</v>
      </c>
      <c r="F3650">
        <f t="shared" si="169"/>
        <v>404.76666666666665</v>
      </c>
    </row>
    <row r="3651" spans="1:6" x14ac:dyDescent="0.2">
      <c r="A3651" s="1">
        <v>43617</v>
      </c>
      <c r="B3651" s="2">
        <v>0.95833333333333337</v>
      </c>
      <c r="C3651">
        <v>14.6</v>
      </c>
      <c r="D3651">
        <f t="shared" si="168"/>
        <v>10.199999999999999</v>
      </c>
      <c r="E3651">
        <f t="shared" si="170"/>
        <v>9724.6</v>
      </c>
      <c r="F3651">
        <f t="shared" si="169"/>
        <v>405.19166666666666</v>
      </c>
    </row>
    <row r="3652" spans="1:6" x14ac:dyDescent="0.2">
      <c r="A3652" s="1">
        <v>43617</v>
      </c>
      <c r="B3652" s="3">
        <v>1</v>
      </c>
      <c r="C3652">
        <v>14.5</v>
      </c>
      <c r="D3652">
        <f t="shared" si="168"/>
        <v>10.1</v>
      </c>
      <c r="E3652">
        <f t="shared" si="170"/>
        <v>9734.7000000000007</v>
      </c>
      <c r="F3652">
        <f t="shared" si="169"/>
        <v>405.61250000000001</v>
      </c>
    </row>
    <row r="3653" spans="1:6" x14ac:dyDescent="0.2">
      <c r="A3653" s="1">
        <v>43618</v>
      </c>
      <c r="B3653" s="2">
        <v>4.1666666666666664E-2</v>
      </c>
      <c r="C3653">
        <v>14.4</v>
      </c>
      <c r="D3653">
        <f t="shared" si="168"/>
        <v>10</v>
      </c>
      <c r="E3653">
        <f t="shared" si="170"/>
        <v>9744.7000000000007</v>
      </c>
      <c r="F3653">
        <f t="shared" si="169"/>
        <v>406.0291666666667</v>
      </c>
    </row>
    <row r="3654" spans="1:6" x14ac:dyDescent="0.2">
      <c r="A3654" s="1">
        <v>43618</v>
      </c>
      <c r="B3654" s="2">
        <v>8.3333333333333329E-2</v>
      </c>
      <c r="C3654">
        <v>14.2</v>
      </c>
      <c r="D3654">
        <f t="shared" ref="D3654:D3717" si="171">IF(C3654&lt;4.4, 0, C3654-4.4)</f>
        <v>9.7999999999999989</v>
      </c>
      <c r="E3654">
        <f t="shared" si="170"/>
        <v>9754.5</v>
      </c>
      <c r="F3654">
        <f t="shared" si="169"/>
        <v>406.4375</v>
      </c>
    </row>
    <row r="3655" spans="1:6" x14ac:dyDescent="0.2">
      <c r="A3655" s="1">
        <v>43618</v>
      </c>
      <c r="B3655" s="2">
        <v>0.125</v>
      </c>
      <c r="C3655">
        <v>14.3</v>
      </c>
      <c r="D3655">
        <f t="shared" si="171"/>
        <v>9.9</v>
      </c>
      <c r="E3655">
        <f t="shared" si="170"/>
        <v>9764.4</v>
      </c>
      <c r="F3655">
        <f t="shared" ref="F3655:F3718" si="172">E3655/24</f>
        <v>406.84999999999997</v>
      </c>
    </row>
    <row r="3656" spans="1:6" x14ac:dyDescent="0.2">
      <c r="A3656" s="1">
        <v>43618</v>
      </c>
      <c r="B3656" s="2">
        <v>0.16666666666666666</v>
      </c>
      <c r="C3656">
        <v>13.9</v>
      </c>
      <c r="D3656">
        <f t="shared" si="171"/>
        <v>9.5</v>
      </c>
      <c r="E3656">
        <f t="shared" ref="E3656:E3719" si="173">E3655+D3656</f>
        <v>9773.9</v>
      </c>
      <c r="F3656">
        <f t="shared" si="172"/>
        <v>407.24583333333334</v>
      </c>
    </row>
    <row r="3657" spans="1:6" x14ac:dyDescent="0.2">
      <c r="A3657" s="1">
        <v>43618</v>
      </c>
      <c r="B3657" s="2">
        <v>0.20833333333333334</v>
      </c>
      <c r="C3657">
        <v>13.2</v>
      </c>
      <c r="D3657">
        <f t="shared" si="171"/>
        <v>8.7999999999999989</v>
      </c>
      <c r="E3657">
        <f t="shared" si="173"/>
        <v>9782.6999999999989</v>
      </c>
      <c r="F3657">
        <f t="shared" si="172"/>
        <v>407.61249999999995</v>
      </c>
    </row>
    <row r="3658" spans="1:6" x14ac:dyDescent="0.2">
      <c r="A3658" s="1">
        <v>43618</v>
      </c>
      <c r="B3658" s="2">
        <v>0.25</v>
      </c>
      <c r="C3658">
        <v>12.2</v>
      </c>
      <c r="D3658">
        <f t="shared" si="171"/>
        <v>7.7999999999999989</v>
      </c>
      <c r="E3658">
        <f t="shared" si="173"/>
        <v>9790.4999999999982</v>
      </c>
      <c r="F3658">
        <f t="shared" si="172"/>
        <v>407.93749999999994</v>
      </c>
    </row>
    <row r="3659" spans="1:6" x14ac:dyDescent="0.2">
      <c r="A3659" s="1">
        <v>43618</v>
      </c>
      <c r="B3659" s="2">
        <v>0.29166666666666669</v>
      </c>
      <c r="C3659">
        <v>11.3</v>
      </c>
      <c r="D3659">
        <f t="shared" si="171"/>
        <v>6.9</v>
      </c>
      <c r="E3659">
        <f t="shared" si="173"/>
        <v>9797.3999999999978</v>
      </c>
      <c r="F3659">
        <f t="shared" si="172"/>
        <v>408.22499999999991</v>
      </c>
    </row>
    <row r="3660" spans="1:6" x14ac:dyDescent="0.2">
      <c r="A3660" s="1">
        <v>43618</v>
      </c>
      <c r="B3660" s="2">
        <v>0.33333333333333331</v>
      </c>
      <c r="C3660">
        <v>11.1</v>
      </c>
      <c r="D3660">
        <f t="shared" si="171"/>
        <v>6.6999999999999993</v>
      </c>
      <c r="E3660">
        <f t="shared" si="173"/>
        <v>9804.0999999999985</v>
      </c>
      <c r="F3660">
        <f t="shared" si="172"/>
        <v>408.50416666666661</v>
      </c>
    </row>
    <row r="3661" spans="1:6" x14ac:dyDescent="0.2">
      <c r="A3661" s="1">
        <v>43618</v>
      </c>
      <c r="B3661" s="2">
        <v>0.375</v>
      </c>
      <c r="C3661">
        <v>11.9</v>
      </c>
      <c r="D3661">
        <f t="shared" si="171"/>
        <v>7.5</v>
      </c>
      <c r="E3661">
        <f t="shared" si="173"/>
        <v>9811.5999999999985</v>
      </c>
      <c r="F3661">
        <f t="shared" si="172"/>
        <v>408.81666666666661</v>
      </c>
    </row>
    <row r="3662" spans="1:6" x14ac:dyDescent="0.2">
      <c r="A3662" s="1">
        <v>43618</v>
      </c>
      <c r="B3662" s="2">
        <v>0.41666666666666669</v>
      </c>
      <c r="C3662">
        <v>15</v>
      </c>
      <c r="D3662">
        <f t="shared" si="171"/>
        <v>10.6</v>
      </c>
      <c r="E3662">
        <f t="shared" si="173"/>
        <v>9822.1999999999989</v>
      </c>
      <c r="F3662">
        <f t="shared" si="172"/>
        <v>409.25833333333327</v>
      </c>
    </row>
    <row r="3663" spans="1:6" x14ac:dyDescent="0.2">
      <c r="A3663" s="1">
        <v>43618</v>
      </c>
      <c r="B3663" s="2">
        <v>0.45833333333333331</v>
      </c>
      <c r="C3663">
        <v>16.8</v>
      </c>
      <c r="D3663">
        <f t="shared" si="171"/>
        <v>12.4</v>
      </c>
      <c r="E3663">
        <f t="shared" si="173"/>
        <v>9834.5999999999985</v>
      </c>
      <c r="F3663">
        <f t="shared" si="172"/>
        <v>409.77499999999992</v>
      </c>
    </row>
    <row r="3664" spans="1:6" x14ac:dyDescent="0.2">
      <c r="A3664" s="1">
        <v>43618</v>
      </c>
      <c r="B3664" s="2">
        <v>0.5</v>
      </c>
      <c r="C3664">
        <v>17.600000000000001</v>
      </c>
      <c r="D3664">
        <f t="shared" si="171"/>
        <v>13.200000000000001</v>
      </c>
      <c r="E3664">
        <f t="shared" si="173"/>
        <v>9847.7999999999993</v>
      </c>
      <c r="F3664">
        <f t="shared" si="172"/>
        <v>410.32499999999999</v>
      </c>
    </row>
    <row r="3665" spans="1:6" x14ac:dyDescent="0.2">
      <c r="A3665" s="1">
        <v>43618</v>
      </c>
      <c r="B3665" s="2">
        <v>0.54166666666666663</v>
      </c>
      <c r="C3665">
        <v>17.7</v>
      </c>
      <c r="D3665">
        <f t="shared" si="171"/>
        <v>13.299999999999999</v>
      </c>
      <c r="E3665">
        <f t="shared" si="173"/>
        <v>9861.0999999999985</v>
      </c>
      <c r="F3665">
        <f t="shared" si="172"/>
        <v>410.87916666666661</v>
      </c>
    </row>
    <row r="3666" spans="1:6" x14ac:dyDescent="0.2">
      <c r="A3666" s="1">
        <v>43618</v>
      </c>
      <c r="B3666" s="2">
        <v>0.58333333333333337</v>
      </c>
      <c r="C3666">
        <v>17.899999999999999</v>
      </c>
      <c r="D3666">
        <f t="shared" si="171"/>
        <v>13.499999999999998</v>
      </c>
      <c r="E3666">
        <f t="shared" si="173"/>
        <v>9874.5999999999985</v>
      </c>
      <c r="F3666">
        <f t="shared" si="172"/>
        <v>411.44166666666661</v>
      </c>
    </row>
    <row r="3667" spans="1:6" x14ac:dyDescent="0.2">
      <c r="A3667" s="1">
        <v>43618</v>
      </c>
      <c r="B3667" s="2">
        <v>0.625</v>
      </c>
      <c r="C3667">
        <v>18.5</v>
      </c>
      <c r="D3667">
        <f t="shared" si="171"/>
        <v>14.1</v>
      </c>
      <c r="E3667">
        <f t="shared" si="173"/>
        <v>9888.6999999999989</v>
      </c>
      <c r="F3667">
        <f t="shared" si="172"/>
        <v>412.02916666666664</v>
      </c>
    </row>
    <row r="3668" spans="1:6" x14ac:dyDescent="0.2">
      <c r="A3668" s="1">
        <v>43618</v>
      </c>
      <c r="B3668" s="2">
        <v>0.66666666666666663</v>
      </c>
      <c r="C3668">
        <v>18.8</v>
      </c>
      <c r="D3668">
        <f t="shared" si="171"/>
        <v>14.4</v>
      </c>
      <c r="E3668">
        <f t="shared" si="173"/>
        <v>9903.0999999999985</v>
      </c>
      <c r="F3668">
        <f t="shared" si="172"/>
        <v>412.62916666666661</v>
      </c>
    </row>
    <row r="3669" spans="1:6" x14ac:dyDescent="0.2">
      <c r="A3669" s="1">
        <v>43618</v>
      </c>
      <c r="B3669" s="2">
        <v>0.70833333333333337</v>
      </c>
      <c r="C3669">
        <v>18.5</v>
      </c>
      <c r="D3669">
        <f t="shared" si="171"/>
        <v>14.1</v>
      </c>
      <c r="E3669">
        <f t="shared" si="173"/>
        <v>9917.1999999999989</v>
      </c>
      <c r="F3669">
        <f t="shared" si="172"/>
        <v>413.21666666666664</v>
      </c>
    </row>
    <row r="3670" spans="1:6" x14ac:dyDescent="0.2">
      <c r="A3670" s="1">
        <v>43618</v>
      </c>
      <c r="B3670" s="2">
        <v>0.75</v>
      </c>
      <c r="C3670">
        <v>18</v>
      </c>
      <c r="D3670">
        <f t="shared" si="171"/>
        <v>13.6</v>
      </c>
      <c r="E3670">
        <f t="shared" si="173"/>
        <v>9930.7999999999993</v>
      </c>
      <c r="F3670">
        <f t="shared" si="172"/>
        <v>413.7833333333333</v>
      </c>
    </row>
    <row r="3671" spans="1:6" x14ac:dyDescent="0.2">
      <c r="A3671" s="1">
        <v>43618</v>
      </c>
      <c r="B3671" s="2">
        <v>0.79166666666666663</v>
      </c>
      <c r="C3671">
        <v>17.100000000000001</v>
      </c>
      <c r="D3671">
        <f t="shared" si="171"/>
        <v>12.700000000000001</v>
      </c>
      <c r="E3671">
        <f t="shared" si="173"/>
        <v>9943.5</v>
      </c>
      <c r="F3671">
        <f t="shared" si="172"/>
        <v>414.3125</v>
      </c>
    </row>
    <row r="3672" spans="1:6" x14ac:dyDescent="0.2">
      <c r="A3672" s="1">
        <v>43618</v>
      </c>
      <c r="B3672" s="2">
        <v>0.83333333333333337</v>
      </c>
      <c r="C3672">
        <v>16.2</v>
      </c>
      <c r="D3672">
        <f t="shared" si="171"/>
        <v>11.799999999999999</v>
      </c>
      <c r="E3672">
        <f t="shared" si="173"/>
        <v>9955.2999999999993</v>
      </c>
      <c r="F3672">
        <f t="shared" si="172"/>
        <v>414.80416666666662</v>
      </c>
    </row>
    <row r="3673" spans="1:6" x14ac:dyDescent="0.2">
      <c r="A3673" s="1">
        <v>43618</v>
      </c>
      <c r="B3673" s="2">
        <v>0.875</v>
      </c>
      <c r="C3673">
        <v>14.8</v>
      </c>
      <c r="D3673">
        <f t="shared" si="171"/>
        <v>10.4</v>
      </c>
      <c r="E3673">
        <f t="shared" si="173"/>
        <v>9965.6999999999989</v>
      </c>
      <c r="F3673">
        <f t="shared" si="172"/>
        <v>415.23749999999995</v>
      </c>
    </row>
    <row r="3674" spans="1:6" x14ac:dyDescent="0.2">
      <c r="A3674" s="1">
        <v>43618</v>
      </c>
      <c r="B3674" s="2">
        <v>0.91666666666666663</v>
      </c>
      <c r="C3674">
        <v>12.7</v>
      </c>
      <c r="D3674">
        <f t="shared" si="171"/>
        <v>8.2999999999999989</v>
      </c>
      <c r="E3674">
        <f t="shared" si="173"/>
        <v>9973.9999999999982</v>
      </c>
      <c r="F3674">
        <f t="shared" si="172"/>
        <v>415.58333333333326</v>
      </c>
    </row>
    <row r="3675" spans="1:6" x14ac:dyDescent="0.2">
      <c r="A3675" s="1">
        <v>43618</v>
      </c>
      <c r="B3675" s="2">
        <v>0.95833333333333337</v>
      </c>
      <c r="C3675">
        <v>11</v>
      </c>
      <c r="D3675">
        <f t="shared" si="171"/>
        <v>6.6</v>
      </c>
      <c r="E3675">
        <f t="shared" si="173"/>
        <v>9980.5999999999985</v>
      </c>
      <c r="F3675">
        <f t="shared" si="172"/>
        <v>415.85833333333329</v>
      </c>
    </row>
    <row r="3676" spans="1:6" x14ac:dyDescent="0.2">
      <c r="A3676" s="1">
        <v>43618</v>
      </c>
      <c r="B3676" s="3">
        <v>1</v>
      </c>
      <c r="C3676">
        <v>9.5</v>
      </c>
      <c r="D3676">
        <f t="shared" si="171"/>
        <v>5.0999999999999996</v>
      </c>
      <c r="E3676">
        <f t="shared" si="173"/>
        <v>9985.6999999999989</v>
      </c>
      <c r="F3676">
        <f t="shared" si="172"/>
        <v>416.07083333333327</v>
      </c>
    </row>
    <row r="3677" spans="1:6" x14ac:dyDescent="0.2">
      <c r="A3677" s="1">
        <v>43619</v>
      </c>
      <c r="B3677" s="2">
        <v>4.1666666666666664E-2</v>
      </c>
      <c r="C3677">
        <v>8.3000000000000007</v>
      </c>
      <c r="D3677">
        <f t="shared" si="171"/>
        <v>3.9000000000000004</v>
      </c>
      <c r="E3677">
        <f t="shared" si="173"/>
        <v>9989.5999999999985</v>
      </c>
      <c r="F3677">
        <f t="shared" si="172"/>
        <v>416.23333333333329</v>
      </c>
    </row>
    <row r="3678" spans="1:6" x14ac:dyDescent="0.2">
      <c r="A3678" s="1">
        <v>43619</v>
      </c>
      <c r="B3678" s="2">
        <v>8.3333333333333329E-2</v>
      </c>
      <c r="C3678">
        <v>7.2</v>
      </c>
      <c r="D3678">
        <f t="shared" si="171"/>
        <v>2.8</v>
      </c>
      <c r="E3678">
        <f t="shared" si="173"/>
        <v>9992.3999999999978</v>
      </c>
      <c r="F3678">
        <f t="shared" si="172"/>
        <v>416.34999999999991</v>
      </c>
    </row>
    <row r="3679" spans="1:6" x14ac:dyDescent="0.2">
      <c r="A3679" s="1">
        <v>43619</v>
      </c>
      <c r="B3679" s="2">
        <v>0.125</v>
      </c>
      <c r="C3679">
        <v>6.2</v>
      </c>
      <c r="D3679">
        <f t="shared" si="171"/>
        <v>1.7999999999999998</v>
      </c>
      <c r="E3679">
        <f t="shared" si="173"/>
        <v>9994.1999999999971</v>
      </c>
      <c r="F3679">
        <f t="shared" si="172"/>
        <v>416.4249999999999</v>
      </c>
    </row>
    <row r="3680" spans="1:6" x14ac:dyDescent="0.2">
      <c r="A3680" s="1">
        <v>43619</v>
      </c>
      <c r="B3680" s="2">
        <v>0.16666666666666666</v>
      </c>
      <c r="C3680">
        <v>5.4</v>
      </c>
      <c r="D3680">
        <f t="shared" si="171"/>
        <v>1</v>
      </c>
      <c r="E3680">
        <f t="shared" si="173"/>
        <v>9995.1999999999971</v>
      </c>
      <c r="F3680">
        <f t="shared" si="172"/>
        <v>416.46666666666653</v>
      </c>
    </row>
    <row r="3681" spans="1:6" x14ac:dyDescent="0.2">
      <c r="A3681" s="1">
        <v>43619</v>
      </c>
      <c r="B3681" s="2">
        <v>0.20833333333333334</v>
      </c>
      <c r="C3681">
        <v>4.8</v>
      </c>
      <c r="D3681">
        <f t="shared" si="171"/>
        <v>0.39999999999999947</v>
      </c>
      <c r="E3681">
        <f t="shared" si="173"/>
        <v>9995.5999999999967</v>
      </c>
      <c r="F3681">
        <f t="shared" si="172"/>
        <v>416.48333333333318</v>
      </c>
    </row>
    <row r="3682" spans="1:6" x14ac:dyDescent="0.2">
      <c r="A3682" s="1">
        <v>43619</v>
      </c>
      <c r="B3682" s="2">
        <v>0.25</v>
      </c>
      <c r="C3682">
        <v>4.3</v>
      </c>
      <c r="D3682">
        <f t="shared" si="171"/>
        <v>0</v>
      </c>
      <c r="E3682">
        <f t="shared" si="173"/>
        <v>9995.5999999999967</v>
      </c>
      <c r="F3682">
        <f t="shared" si="172"/>
        <v>416.48333333333318</v>
      </c>
    </row>
    <row r="3683" spans="1:6" x14ac:dyDescent="0.2">
      <c r="A3683" s="1">
        <v>43619</v>
      </c>
      <c r="B3683" s="2">
        <v>0.29166666666666669</v>
      </c>
      <c r="C3683">
        <v>4</v>
      </c>
      <c r="D3683">
        <f t="shared" si="171"/>
        <v>0</v>
      </c>
      <c r="E3683">
        <f t="shared" si="173"/>
        <v>9995.5999999999967</v>
      </c>
      <c r="F3683">
        <f t="shared" si="172"/>
        <v>416.48333333333318</v>
      </c>
    </row>
    <row r="3684" spans="1:6" x14ac:dyDescent="0.2">
      <c r="A3684" s="1">
        <v>43619</v>
      </c>
      <c r="B3684" s="2">
        <v>0.33333333333333331</v>
      </c>
      <c r="C3684">
        <v>5.4</v>
      </c>
      <c r="D3684">
        <f t="shared" si="171"/>
        <v>1</v>
      </c>
      <c r="E3684">
        <f t="shared" si="173"/>
        <v>9996.5999999999967</v>
      </c>
      <c r="F3684">
        <f t="shared" si="172"/>
        <v>416.52499999999986</v>
      </c>
    </row>
    <row r="3685" spans="1:6" x14ac:dyDescent="0.2">
      <c r="A3685" s="1">
        <v>43619</v>
      </c>
      <c r="B3685" s="2">
        <v>0.375</v>
      </c>
      <c r="C3685">
        <v>7.6</v>
      </c>
      <c r="D3685">
        <f t="shared" si="171"/>
        <v>3.1999999999999993</v>
      </c>
      <c r="E3685">
        <f t="shared" si="173"/>
        <v>9999.7999999999975</v>
      </c>
      <c r="F3685">
        <f t="shared" si="172"/>
        <v>416.65833333333325</v>
      </c>
    </row>
    <row r="3686" spans="1:6" x14ac:dyDescent="0.2">
      <c r="A3686" s="1">
        <v>43619</v>
      </c>
      <c r="B3686" s="2">
        <v>0.41666666666666669</v>
      </c>
      <c r="C3686">
        <v>11</v>
      </c>
      <c r="D3686">
        <f t="shared" si="171"/>
        <v>6.6</v>
      </c>
      <c r="E3686">
        <f t="shared" si="173"/>
        <v>10006.399999999998</v>
      </c>
      <c r="F3686">
        <f t="shared" si="172"/>
        <v>416.93333333333322</v>
      </c>
    </row>
    <row r="3687" spans="1:6" x14ac:dyDescent="0.2">
      <c r="A3687" s="1">
        <v>43619</v>
      </c>
      <c r="B3687" s="2">
        <v>0.45833333333333331</v>
      </c>
      <c r="C3687">
        <v>12.9</v>
      </c>
      <c r="D3687">
        <f t="shared" si="171"/>
        <v>8.5</v>
      </c>
      <c r="E3687">
        <f t="shared" si="173"/>
        <v>10014.899999999998</v>
      </c>
      <c r="F3687">
        <f t="shared" si="172"/>
        <v>417.28749999999991</v>
      </c>
    </row>
    <row r="3688" spans="1:6" x14ac:dyDescent="0.2">
      <c r="A3688" s="1">
        <v>43619</v>
      </c>
      <c r="B3688" s="2">
        <v>0.5</v>
      </c>
      <c r="C3688">
        <v>14.1</v>
      </c>
      <c r="D3688">
        <f t="shared" si="171"/>
        <v>9.6999999999999993</v>
      </c>
      <c r="E3688">
        <f t="shared" si="173"/>
        <v>10024.599999999999</v>
      </c>
      <c r="F3688">
        <f t="shared" si="172"/>
        <v>417.69166666666661</v>
      </c>
    </row>
    <row r="3689" spans="1:6" x14ac:dyDescent="0.2">
      <c r="A3689" s="1">
        <v>43619</v>
      </c>
      <c r="B3689" s="2">
        <v>0.54166666666666663</v>
      </c>
      <c r="C3689">
        <v>14.7</v>
      </c>
      <c r="D3689">
        <f t="shared" si="171"/>
        <v>10.299999999999999</v>
      </c>
      <c r="E3689">
        <f t="shared" si="173"/>
        <v>10034.899999999998</v>
      </c>
      <c r="F3689">
        <f t="shared" si="172"/>
        <v>418.12083333333322</v>
      </c>
    </row>
    <row r="3690" spans="1:6" x14ac:dyDescent="0.2">
      <c r="A3690" s="1">
        <v>43619</v>
      </c>
      <c r="B3690" s="2">
        <v>0.58333333333333337</v>
      </c>
      <c r="C3690">
        <v>15.7</v>
      </c>
      <c r="D3690">
        <f t="shared" si="171"/>
        <v>11.299999999999999</v>
      </c>
      <c r="E3690">
        <f t="shared" si="173"/>
        <v>10046.199999999997</v>
      </c>
      <c r="F3690">
        <f t="shared" si="172"/>
        <v>418.59166666666653</v>
      </c>
    </row>
    <row r="3691" spans="1:6" x14ac:dyDescent="0.2">
      <c r="A3691" s="1">
        <v>43619</v>
      </c>
      <c r="B3691" s="2">
        <v>0.625</v>
      </c>
      <c r="C3691">
        <v>16.8</v>
      </c>
      <c r="D3691">
        <f t="shared" si="171"/>
        <v>12.4</v>
      </c>
      <c r="E3691">
        <f t="shared" si="173"/>
        <v>10058.599999999997</v>
      </c>
      <c r="F3691">
        <f t="shared" si="172"/>
        <v>419.10833333333318</v>
      </c>
    </row>
    <row r="3692" spans="1:6" x14ac:dyDescent="0.2">
      <c r="A3692" s="1">
        <v>43619</v>
      </c>
      <c r="B3692" s="2">
        <v>0.66666666666666663</v>
      </c>
      <c r="C3692">
        <v>17.8</v>
      </c>
      <c r="D3692">
        <f t="shared" si="171"/>
        <v>13.4</v>
      </c>
      <c r="E3692">
        <f t="shared" si="173"/>
        <v>10071.999999999996</v>
      </c>
      <c r="F3692">
        <f t="shared" si="172"/>
        <v>419.66666666666652</v>
      </c>
    </row>
    <row r="3693" spans="1:6" x14ac:dyDescent="0.2">
      <c r="A3693" s="1">
        <v>43619</v>
      </c>
      <c r="B3693" s="2">
        <v>0.70833333333333337</v>
      </c>
      <c r="C3693">
        <v>18.2</v>
      </c>
      <c r="D3693">
        <f t="shared" si="171"/>
        <v>13.799999999999999</v>
      </c>
      <c r="E3693">
        <f t="shared" si="173"/>
        <v>10085.799999999996</v>
      </c>
      <c r="F3693">
        <f t="shared" si="172"/>
        <v>420.2416666666665</v>
      </c>
    </row>
    <row r="3694" spans="1:6" x14ac:dyDescent="0.2">
      <c r="A3694" s="1">
        <v>43619</v>
      </c>
      <c r="B3694" s="2">
        <v>0.75</v>
      </c>
      <c r="C3694">
        <v>18.3</v>
      </c>
      <c r="D3694">
        <f t="shared" si="171"/>
        <v>13.9</v>
      </c>
      <c r="E3694">
        <f t="shared" si="173"/>
        <v>10099.699999999995</v>
      </c>
      <c r="F3694">
        <f t="shared" si="172"/>
        <v>420.82083333333316</v>
      </c>
    </row>
    <row r="3695" spans="1:6" x14ac:dyDescent="0.2">
      <c r="A3695" s="1">
        <v>43619</v>
      </c>
      <c r="B3695" s="2">
        <v>0.79166666666666663</v>
      </c>
      <c r="C3695">
        <v>18.399999999999999</v>
      </c>
      <c r="D3695">
        <f t="shared" si="171"/>
        <v>13.999999999999998</v>
      </c>
      <c r="E3695">
        <f t="shared" si="173"/>
        <v>10113.699999999995</v>
      </c>
      <c r="F3695">
        <f t="shared" si="172"/>
        <v>421.40416666666647</v>
      </c>
    </row>
    <row r="3696" spans="1:6" x14ac:dyDescent="0.2">
      <c r="A3696" s="1">
        <v>43619</v>
      </c>
      <c r="B3696" s="2">
        <v>0.83333333333333337</v>
      </c>
      <c r="C3696">
        <v>17.100000000000001</v>
      </c>
      <c r="D3696">
        <f t="shared" si="171"/>
        <v>12.700000000000001</v>
      </c>
      <c r="E3696">
        <f t="shared" si="173"/>
        <v>10126.399999999996</v>
      </c>
      <c r="F3696">
        <f t="shared" si="172"/>
        <v>421.93333333333317</v>
      </c>
    </row>
    <row r="3697" spans="1:6" x14ac:dyDescent="0.2">
      <c r="A3697" s="1">
        <v>43619</v>
      </c>
      <c r="B3697" s="2">
        <v>0.875</v>
      </c>
      <c r="C3697">
        <v>14.6</v>
      </c>
      <c r="D3697">
        <f t="shared" si="171"/>
        <v>10.199999999999999</v>
      </c>
      <c r="E3697">
        <f t="shared" si="173"/>
        <v>10136.599999999997</v>
      </c>
      <c r="F3697">
        <f t="shared" si="172"/>
        <v>422.35833333333318</v>
      </c>
    </row>
    <row r="3698" spans="1:6" x14ac:dyDescent="0.2">
      <c r="A3698" s="1">
        <v>43619</v>
      </c>
      <c r="B3698" s="2">
        <v>0.91666666666666663</v>
      </c>
      <c r="C3698">
        <v>12.6</v>
      </c>
      <c r="D3698">
        <f t="shared" si="171"/>
        <v>8.1999999999999993</v>
      </c>
      <c r="E3698">
        <f t="shared" si="173"/>
        <v>10144.799999999997</v>
      </c>
      <c r="F3698">
        <f t="shared" si="172"/>
        <v>422.69999999999987</v>
      </c>
    </row>
    <row r="3699" spans="1:6" x14ac:dyDescent="0.2">
      <c r="A3699" s="1">
        <v>43619</v>
      </c>
      <c r="B3699" s="2">
        <v>0.95833333333333337</v>
      </c>
      <c r="C3699">
        <v>10.5</v>
      </c>
      <c r="D3699">
        <f t="shared" si="171"/>
        <v>6.1</v>
      </c>
      <c r="E3699">
        <f t="shared" si="173"/>
        <v>10150.899999999998</v>
      </c>
      <c r="F3699">
        <f t="shared" si="172"/>
        <v>422.95416666666659</v>
      </c>
    </row>
    <row r="3700" spans="1:6" x14ac:dyDescent="0.2">
      <c r="A3700" s="1">
        <v>43619</v>
      </c>
      <c r="B3700" s="3">
        <v>1</v>
      </c>
      <c r="C3700">
        <v>9.6999999999999993</v>
      </c>
      <c r="D3700">
        <f t="shared" si="171"/>
        <v>5.2999999999999989</v>
      </c>
      <c r="E3700">
        <f t="shared" si="173"/>
        <v>10156.199999999997</v>
      </c>
      <c r="F3700">
        <f t="shared" si="172"/>
        <v>423.1749999999999</v>
      </c>
    </row>
    <row r="3701" spans="1:6" x14ac:dyDescent="0.2">
      <c r="A3701" s="1">
        <v>43620</v>
      </c>
      <c r="B3701" s="2">
        <v>4.1666666666666664E-2</v>
      </c>
      <c r="C3701">
        <v>8.8000000000000007</v>
      </c>
      <c r="D3701">
        <f t="shared" si="171"/>
        <v>4.4000000000000004</v>
      </c>
      <c r="E3701">
        <f t="shared" si="173"/>
        <v>10160.599999999997</v>
      </c>
      <c r="F3701">
        <f t="shared" si="172"/>
        <v>423.35833333333318</v>
      </c>
    </row>
    <row r="3702" spans="1:6" x14ac:dyDescent="0.2">
      <c r="A3702" s="1">
        <v>43620</v>
      </c>
      <c r="B3702" s="2">
        <v>8.3333333333333329E-2</v>
      </c>
      <c r="C3702">
        <v>8</v>
      </c>
      <c r="D3702">
        <f t="shared" si="171"/>
        <v>3.5999999999999996</v>
      </c>
      <c r="E3702">
        <f t="shared" si="173"/>
        <v>10164.199999999997</v>
      </c>
      <c r="F3702">
        <f t="shared" si="172"/>
        <v>423.50833333333321</v>
      </c>
    </row>
    <row r="3703" spans="1:6" x14ac:dyDescent="0.2">
      <c r="A3703" s="1">
        <v>43620</v>
      </c>
      <c r="B3703" s="2">
        <v>0.125</v>
      </c>
      <c r="C3703">
        <v>7.5</v>
      </c>
      <c r="D3703">
        <f t="shared" si="171"/>
        <v>3.0999999999999996</v>
      </c>
      <c r="E3703">
        <f t="shared" si="173"/>
        <v>10167.299999999997</v>
      </c>
      <c r="F3703">
        <f t="shared" si="172"/>
        <v>423.63749999999987</v>
      </c>
    </row>
    <row r="3704" spans="1:6" x14ac:dyDescent="0.2">
      <c r="A3704" s="1">
        <v>43620</v>
      </c>
      <c r="B3704" s="2">
        <v>0.16666666666666666</v>
      </c>
      <c r="C3704">
        <v>7.2</v>
      </c>
      <c r="D3704">
        <f t="shared" si="171"/>
        <v>2.8</v>
      </c>
      <c r="E3704">
        <f t="shared" si="173"/>
        <v>10170.099999999997</v>
      </c>
      <c r="F3704">
        <f t="shared" si="172"/>
        <v>423.75416666666655</v>
      </c>
    </row>
    <row r="3705" spans="1:6" x14ac:dyDescent="0.2">
      <c r="A3705" s="1">
        <v>43620</v>
      </c>
      <c r="B3705" s="2">
        <v>0.20833333333333334</v>
      </c>
      <c r="C3705">
        <v>7.7</v>
      </c>
      <c r="D3705">
        <f t="shared" si="171"/>
        <v>3.3</v>
      </c>
      <c r="E3705">
        <f t="shared" si="173"/>
        <v>10173.399999999996</v>
      </c>
      <c r="F3705">
        <f t="shared" si="172"/>
        <v>423.89166666666648</v>
      </c>
    </row>
    <row r="3706" spans="1:6" x14ac:dyDescent="0.2">
      <c r="A3706" s="1">
        <v>43620</v>
      </c>
      <c r="B3706" s="2">
        <v>0.25</v>
      </c>
      <c r="C3706">
        <v>8.1999999999999993</v>
      </c>
      <c r="D3706">
        <f t="shared" si="171"/>
        <v>3.7999999999999989</v>
      </c>
      <c r="E3706">
        <f t="shared" si="173"/>
        <v>10177.199999999995</v>
      </c>
      <c r="F3706">
        <f t="shared" si="172"/>
        <v>424.04999999999978</v>
      </c>
    </row>
    <row r="3707" spans="1:6" x14ac:dyDescent="0.2">
      <c r="A3707" s="1">
        <v>43620</v>
      </c>
      <c r="B3707" s="2">
        <v>0.29166666666666669</v>
      </c>
      <c r="C3707">
        <v>9.4</v>
      </c>
      <c r="D3707">
        <f t="shared" si="171"/>
        <v>5</v>
      </c>
      <c r="E3707">
        <f t="shared" si="173"/>
        <v>10182.199999999995</v>
      </c>
      <c r="F3707">
        <f t="shared" si="172"/>
        <v>424.25833333333316</v>
      </c>
    </row>
    <row r="3708" spans="1:6" x14ac:dyDescent="0.2">
      <c r="A3708" s="1">
        <v>43620</v>
      </c>
      <c r="B3708" s="2">
        <v>0.33333333333333331</v>
      </c>
      <c r="C3708">
        <v>11.2</v>
      </c>
      <c r="D3708">
        <f t="shared" si="171"/>
        <v>6.7999999999999989</v>
      </c>
      <c r="E3708">
        <f t="shared" si="173"/>
        <v>10188.999999999995</v>
      </c>
      <c r="F3708">
        <f t="shared" si="172"/>
        <v>424.54166666666646</v>
      </c>
    </row>
    <row r="3709" spans="1:6" x14ac:dyDescent="0.2">
      <c r="A3709" s="1">
        <v>43620</v>
      </c>
      <c r="B3709" s="2">
        <v>0.375</v>
      </c>
      <c r="C3709">
        <v>13.4</v>
      </c>
      <c r="D3709">
        <f t="shared" si="171"/>
        <v>9</v>
      </c>
      <c r="E3709">
        <f t="shared" si="173"/>
        <v>10197.999999999995</v>
      </c>
      <c r="F3709">
        <f t="shared" si="172"/>
        <v>424.91666666666646</v>
      </c>
    </row>
    <row r="3710" spans="1:6" x14ac:dyDescent="0.2">
      <c r="A3710" s="1">
        <v>43620</v>
      </c>
      <c r="B3710" s="2">
        <v>0.41666666666666669</v>
      </c>
      <c r="C3710">
        <v>17.2</v>
      </c>
      <c r="D3710">
        <f t="shared" si="171"/>
        <v>12.799999999999999</v>
      </c>
      <c r="E3710">
        <f t="shared" si="173"/>
        <v>10210.799999999994</v>
      </c>
      <c r="F3710">
        <f t="shared" si="172"/>
        <v>425.44999999999976</v>
      </c>
    </row>
    <row r="3711" spans="1:6" x14ac:dyDescent="0.2">
      <c r="A3711" s="1">
        <v>43620</v>
      </c>
      <c r="B3711" s="2">
        <v>0.45833333333333331</v>
      </c>
      <c r="C3711">
        <v>19.8</v>
      </c>
      <c r="D3711">
        <f t="shared" si="171"/>
        <v>15.4</v>
      </c>
      <c r="E3711">
        <f t="shared" si="173"/>
        <v>10226.199999999993</v>
      </c>
      <c r="F3711">
        <f t="shared" si="172"/>
        <v>426.09166666666641</v>
      </c>
    </row>
    <row r="3712" spans="1:6" x14ac:dyDescent="0.2">
      <c r="A3712" s="1">
        <v>43620</v>
      </c>
      <c r="B3712" s="2">
        <v>0.5</v>
      </c>
      <c r="C3712">
        <v>20.100000000000001</v>
      </c>
      <c r="D3712">
        <f t="shared" si="171"/>
        <v>15.700000000000001</v>
      </c>
      <c r="E3712">
        <f t="shared" si="173"/>
        <v>10241.899999999994</v>
      </c>
      <c r="F3712">
        <f t="shared" si="172"/>
        <v>426.74583333333311</v>
      </c>
    </row>
    <row r="3713" spans="1:6" x14ac:dyDescent="0.2">
      <c r="A3713" s="1">
        <v>43620</v>
      </c>
      <c r="B3713" s="2">
        <v>0.54166666666666663</v>
      </c>
      <c r="C3713">
        <v>20.5</v>
      </c>
      <c r="D3713">
        <f t="shared" si="171"/>
        <v>16.100000000000001</v>
      </c>
      <c r="E3713">
        <f t="shared" si="173"/>
        <v>10257.999999999995</v>
      </c>
      <c r="F3713">
        <f t="shared" si="172"/>
        <v>427.41666666666646</v>
      </c>
    </row>
    <row r="3714" spans="1:6" x14ac:dyDescent="0.2">
      <c r="A3714" s="1">
        <v>43620</v>
      </c>
      <c r="B3714" s="2">
        <v>0.58333333333333337</v>
      </c>
      <c r="C3714">
        <v>20.8</v>
      </c>
      <c r="D3714">
        <f t="shared" si="171"/>
        <v>16.399999999999999</v>
      </c>
      <c r="E3714">
        <f t="shared" si="173"/>
        <v>10274.399999999994</v>
      </c>
      <c r="F3714">
        <f t="shared" si="172"/>
        <v>428.09999999999974</v>
      </c>
    </row>
    <row r="3715" spans="1:6" x14ac:dyDescent="0.2">
      <c r="A3715" s="1">
        <v>43620</v>
      </c>
      <c r="B3715" s="2">
        <v>0.625</v>
      </c>
      <c r="C3715">
        <v>19.899999999999999</v>
      </c>
      <c r="D3715">
        <f t="shared" si="171"/>
        <v>15.499999999999998</v>
      </c>
      <c r="E3715">
        <f t="shared" si="173"/>
        <v>10289.899999999994</v>
      </c>
      <c r="F3715">
        <f t="shared" si="172"/>
        <v>428.74583333333311</v>
      </c>
    </row>
    <row r="3716" spans="1:6" x14ac:dyDescent="0.2">
      <c r="A3716" s="1">
        <v>43620</v>
      </c>
      <c r="B3716" s="2">
        <v>0.66666666666666663</v>
      </c>
      <c r="C3716">
        <v>20.6</v>
      </c>
      <c r="D3716">
        <f t="shared" si="171"/>
        <v>16.200000000000003</v>
      </c>
      <c r="E3716">
        <f t="shared" si="173"/>
        <v>10306.099999999995</v>
      </c>
      <c r="F3716">
        <f t="shared" si="172"/>
        <v>429.42083333333312</v>
      </c>
    </row>
    <row r="3717" spans="1:6" x14ac:dyDescent="0.2">
      <c r="A3717" s="1">
        <v>43620</v>
      </c>
      <c r="B3717" s="2">
        <v>0.70833333333333337</v>
      </c>
      <c r="C3717">
        <v>20.8</v>
      </c>
      <c r="D3717">
        <f t="shared" si="171"/>
        <v>16.399999999999999</v>
      </c>
      <c r="E3717">
        <f t="shared" si="173"/>
        <v>10322.499999999995</v>
      </c>
      <c r="F3717">
        <f t="shared" si="172"/>
        <v>430.10416666666646</v>
      </c>
    </row>
    <row r="3718" spans="1:6" x14ac:dyDescent="0.2">
      <c r="A3718" s="1">
        <v>43620</v>
      </c>
      <c r="B3718" s="2">
        <v>0.75</v>
      </c>
      <c r="C3718">
        <v>22</v>
      </c>
      <c r="D3718">
        <f t="shared" ref="D3718:D3781" si="174">IF(C3718&lt;4.4, 0, C3718-4.4)</f>
        <v>17.600000000000001</v>
      </c>
      <c r="E3718">
        <f t="shared" si="173"/>
        <v>10340.099999999995</v>
      </c>
      <c r="F3718">
        <f t="shared" si="172"/>
        <v>430.83749999999981</v>
      </c>
    </row>
    <row r="3719" spans="1:6" x14ac:dyDescent="0.2">
      <c r="A3719" s="1">
        <v>43620</v>
      </c>
      <c r="B3719" s="2">
        <v>0.79166666666666663</v>
      </c>
      <c r="C3719">
        <v>22.2</v>
      </c>
      <c r="D3719">
        <f t="shared" si="174"/>
        <v>17.799999999999997</v>
      </c>
      <c r="E3719">
        <f t="shared" si="173"/>
        <v>10357.899999999994</v>
      </c>
      <c r="F3719">
        <f t="shared" ref="F3719:F3782" si="175">E3719/24</f>
        <v>431.57916666666642</v>
      </c>
    </row>
    <row r="3720" spans="1:6" x14ac:dyDescent="0.2">
      <c r="A3720" s="1">
        <v>43620</v>
      </c>
      <c r="B3720" s="2">
        <v>0.83333333333333337</v>
      </c>
      <c r="C3720">
        <v>22.2</v>
      </c>
      <c r="D3720">
        <f t="shared" si="174"/>
        <v>17.799999999999997</v>
      </c>
      <c r="E3720">
        <f t="shared" ref="E3720:E3783" si="176">E3719+D3720</f>
        <v>10375.699999999993</v>
      </c>
      <c r="F3720">
        <f t="shared" si="175"/>
        <v>432.32083333333304</v>
      </c>
    </row>
    <row r="3721" spans="1:6" x14ac:dyDescent="0.2">
      <c r="A3721" s="1">
        <v>43620</v>
      </c>
      <c r="B3721" s="2">
        <v>0.875</v>
      </c>
      <c r="C3721">
        <v>20.9</v>
      </c>
      <c r="D3721">
        <f t="shared" si="174"/>
        <v>16.5</v>
      </c>
      <c r="E3721">
        <f t="shared" si="176"/>
        <v>10392.199999999993</v>
      </c>
      <c r="F3721">
        <f t="shared" si="175"/>
        <v>433.00833333333304</v>
      </c>
    </row>
    <row r="3722" spans="1:6" x14ac:dyDescent="0.2">
      <c r="A3722" s="1">
        <v>43620</v>
      </c>
      <c r="B3722" s="2">
        <v>0.91666666666666663</v>
      </c>
      <c r="C3722">
        <v>18.3</v>
      </c>
      <c r="D3722">
        <f t="shared" si="174"/>
        <v>13.9</v>
      </c>
      <c r="E3722">
        <f t="shared" si="176"/>
        <v>10406.099999999993</v>
      </c>
      <c r="F3722">
        <f t="shared" si="175"/>
        <v>433.58749999999969</v>
      </c>
    </row>
    <row r="3723" spans="1:6" x14ac:dyDescent="0.2">
      <c r="A3723" s="1">
        <v>43620</v>
      </c>
      <c r="B3723" s="2">
        <v>0.95833333333333337</v>
      </c>
      <c r="C3723">
        <v>17.399999999999999</v>
      </c>
      <c r="D3723">
        <f t="shared" si="174"/>
        <v>12.999999999999998</v>
      </c>
      <c r="E3723">
        <f t="shared" si="176"/>
        <v>10419.099999999993</v>
      </c>
      <c r="F3723">
        <f t="shared" si="175"/>
        <v>434.12916666666638</v>
      </c>
    </row>
    <row r="3724" spans="1:6" x14ac:dyDescent="0.2">
      <c r="A3724" s="1">
        <v>43620</v>
      </c>
      <c r="B3724" s="3">
        <v>1</v>
      </c>
      <c r="C3724">
        <v>16.8</v>
      </c>
      <c r="D3724">
        <f t="shared" si="174"/>
        <v>12.4</v>
      </c>
      <c r="E3724">
        <f t="shared" si="176"/>
        <v>10431.499999999993</v>
      </c>
      <c r="F3724">
        <f t="shared" si="175"/>
        <v>434.64583333333303</v>
      </c>
    </row>
    <row r="3725" spans="1:6" x14ac:dyDescent="0.2">
      <c r="A3725" s="1">
        <v>43621</v>
      </c>
      <c r="B3725" s="2">
        <v>4.1666666666666664E-2</v>
      </c>
      <c r="C3725">
        <v>17.100000000000001</v>
      </c>
      <c r="D3725">
        <f t="shared" si="174"/>
        <v>12.700000000000001</v>
      </c>
      <c r="E3725">
        <f t="shared" si="176"/>
        <v>10444.199999999993</v>
      </c>
      <c r="F3725">
        <f t="shared" si="175"/>
        <v>435.17499999999973</v>
      </c>
    </row>
    <row r="3726" spans="1:6" x14ac:dyDescent="0.2">
      <c r="A3726" s="1">
        <v>43621</v>
      </c>
      <c r="B3726" s="2">
        <v>8.3333333333333329E-2</v>
      </c>
      <c r="C3726">
        <v>18.7</v>
      </c>
      <c r="D3726">
        <f t="shared" si="174"/>
        <v>14.299999999999999</v>
      </c>
      <c r="E3726">
        <f t="shared" si="176"/>
        <v>10458.499999999993</v>
      </c>
      <c r="F3726">
        <f t="shared" si="175"/>
        <v>435.77083333333303</v>
      </c>
    </row>
    <row r="3727" spans="1:6" x14ac:dyDescent="0.2">
      <c r="A3727" s="1">
        <v>43621</v>
      </c>
      <c r="B3727" s="2">
        <v>0.125</v>
      </c>
      <c r="C3727">
        <v>18.600000000000001</v>
      </c>
      <c r="D3727">
        <f t="shared" si="174"/>
        <v>14.200000000000001</v>
      </c>
      <c r="E3727">
        <f t="shared" si="176"/>
        <v>10472.699999999993</v>
      </c>
      <c r="F3727">
        <f t="shared" si="175"/>
        <v>436.36249999999973</v>
      </c>
    </row>
    <row r="3728" spans="1:6" x14ac:dyDescent="0.2">
      <c r="A3728" s="1">
        <v>43621</v>
      </c>
      <c r="B3728" s="2">
        <v>0.16666666666666666</v>
      </c>
      <c r="C3728">
        <v>18.2</v>
      </c>
      <c r="D3728">
        <f t="shared" si="174"/>
        <v>13.799999999999999</v>
      </c>
      <c r="E3728">
        <f t="shared" si="176"/>
        <v>10486.499999999993</v>
      </c>
      <c r="F3728">
        <f t="shared" si="175"/>
        <v>436.93749999999972</v>
      </c>
    </row>
    <row r="3729" spans="1:6" x14ac:dyDescent="0.2">
      <c r="A3729" s="1">
        <v>43621</v>
      </c>
      <c r="B3729" s="2">
        <v>0.20833333333333334</v>
      </c>
      <c r="C3729">
        <v>18.100000000000001</v>
      </c>
      <c r="D3729">
        <f t="shared" si="174"/>
        <v>13.700000000000001</v>
      </c>
      <c r="E3729">
        <f t="shared" si="176"/>
        <v>10500.199999999993</v>
      </c>
      <c r="F3729">
        <f t="shared" si="175"/>
        <v>437.50833333333304</v>
      </c>
    </row>
    <row r="3730" spans="1:6" x14ac:dyDescent="0.2">
      <c r="A3730" s="1">
        <v>43621</v>
      </c>
      <c r="B3730" s="2">
        <v>0.25</v>
      </c>
      <c r="C3730">
        <v>17.7</v>
      </c>
      <c r="D3730">
        <f t="shared" si="174"/>
        <v>13.299999999999999</v>
      </c>
      <c r="E3730">
        <f t="shared" si="176"/>
        <v>10513.499999999993</v>
      </c>
      <c r="F3730">
        <f t="shared" si="175"/>
        <v>438.06249999999972</v>
      </c>
    </row>
    <row r="3731" spans="1:6" x14ac:dyDescent="0.2">
      <c r="A3731" s="1">
        <v>43621</v>
      </c>
      <c r="B3731" s="2">
        <v>0.29166666666666669</v>
      </c>
      <c r="C3731">
        <v>16.7</v>
      </c>
      <c r="D3731">
        <f t="shared" si="174"/>
        <v>12.299999999999999</v>
      </c>
      <c r="E3731">
        <f t="shared" si="176"/>
        <v>10525.799999999992</v>
      </c>
      <c r="F3731">
        <f t="shared" si="175"/>
        <v>438.57499999999965</v>
      </c>
    </row>
    <row r="3732" spans="1:6" x14ac:dyDescent="0.2">
      <c r="A3732" s="1">
        <v>43621</v>
      </c>
      <c r="B3732" s="2">
        <v>0.33333333333333331</v>
      </c>
      <c r="C3732">
        <v>17</v>
      </c>
      <c r="D3732">
        <f t="shared" si="174"/>
        <v>12.6</v>
      </c>
      <c r="E3732">
        <f t="shared" si="176"/>
        <v>10538.399999999992</v>
      </c>
      <c r="F3732">
        <f t="shared" si="175"/>
        <v>439.09999999999968</v>
      </c>
    </row>
    <row r="3733" spans="1:6" x14ac:dyDescent="0.2">
      <c r="A3733" s="1">
        <v>43621</v>
      </c>
      <c r="B3733" s="2">
        <v>0.375</v>
      </c>
      <c r="C3733">
        <v>17.7</v>
      </c>
      <c r="D3733">
        <f t="shared" si="174"/>
        <v>13.299999999999999</v>
      </c>
      <c r="E3733">
        <f t="shared" si="176"/>
        <v>10551.699999999992</v>
      </c>
      <c r="F3733">
        <f t="shared" si="175"/>
        <v>439.6541666666663</v>
      </c>
    </row>
    <row r="3734" spans="1:6" x14ac:dyDescent="0.2">
      <c r="A3734" s="1">
        <v>43621</v>
      </c>
      <c r="B3734" s="2">
        <v>0.41666666666666669</v>
      </c>
      <c r="C3734">
        <v>18.8</v>
      </c>
      <c r="D3734">
        <f t="shared" si="174"/>
        <v>14.4</v>
      </c>
      <c r="E3734">
        <f t="shared" si="176"/>
        <v>10566.099999999991</v>
      </c>
      <c r="F3734">
        <f t="shared" si="175"/>
        <v>440.25416666666632</v>
      </c>
    </row>
    <row r="3735" spans="1:6" x14ac:dyDescent="0.2">
      <c r="A3735" s="1">
        <v>43621</v>
      </c>
      <c r="B3735" s="2">
        <v>0.45833333333333331</v>
      </c>
      <c r="C3735">
        <v>20.100000000000001</v>
      </c>
      <c r="D3735">
        <f t="shared" si="174"/>
        <v>15.700000000000001</v>
      </c>
      <c r="E3735">
        <f t="shared" si="176"/>
        <v>10581.799999999992</v>
      </c>
      <c r="F3735">
        <f t="shared" si="175"/>
        <v>440.90833333333302</v>
      </c>
    </row>
    <row r="3736" spans="1:6" x14ac:dyDescent="0.2">
      <c r="A3736" s="1">
        <v>43621</v>
      </c>
      <c r="B3736" s="2">
        <v>0.5</v>
      </c>
      <c r="C3736">
        <v>21.4</v>
      </c>
      <c r="D3736">
        <f t="shared" si="174"/>
        <v>17</v>
      </c>
      <c r="E3736">
        <f t="shared" si="176"/>
        <v>10598.799999999992</v>
      </c>
      <c r="F3736">
        <f t="shared" si="175"/>
        <v>441.61666666666633</v>
      </c>
    </row>
    <row r="3737" spans="1:6" x14ac:dyDescent="0.2">
      <c r="A3737" s="1">
        <v>43621</v>
      </c>
      <c r="B3737" s="2">
        <v>0.54166666666666663</v>
      </c>
      <c r="C3737">
        <v>22.6</v>
      </c>
      <c r="D3737">
        <f t="shared" si="174"/>
        <v>18.200000000000003</v>
      </c>
      <c r="E3737">
        <f t="shared" si="176"/>
        <v>10616.999999999993</v>
      </c>
      <c r="F3737">
        <f t="shared" si="175"/>
        <v>442.37499999999972</v>
      </c>
    </row>
    <row r="3738" spans="1:6" x14ac:dyDescent="0.2">
      <c r="A3738" s="1">
        <v>43621</v>
      </c>
      <c r="B3738" s="2">
        <v>0.58333333333333337</v>
      </c>
      <c r="C3738">
        <v>23.4</v>
      </c>
      <c r="D3738">
        <f t="shared" si="174"/>
        <v>19</v>
      </c>
      <c r="E3738">
        <f t="shared" si="176"/>
        <v>10635.999999999993</v>
      </c>
      <c r="F3738">
        <f t="shared" si="175"/>
        <v>443.16666666666634</v>
      </c>
    </row>
    <row r="3739" spans="1:6" x14ac:dyDescent="0.2">
      <c r="A3739" s="1">
        <v>43621</v>
      </c>
      <c r="B3739" s="2">
        <v>0.625</v>
      </c>
      <c r="C3739">
        <v>24.2</v>
      </c>
      <c r="D3739">
        <f t="shared" si="174"/>
        <v>19.799999999999997</v>
      </c>
      <c r="E3739">
        <f t="shared" si="176"/>
        <v>10655.799999999992</v>
      </c>
      <c r="F3739">
        <f t="shared" si="175"/>
        <v>443.99166666666633</v>
      </c>
    </row>
    <row r="3740" spans="1:6" x14ac:dyDescent="0.2">
      <c r="A3740" s="1">
        <v>43621</v>
      </c>
      <c r="B3740" s="2">
        <v>0.66666666666666663</v>
      </c>
      <c r="C3740">
        <v>24.7</v>
      </c>
      <c r="D3740">
        <f t="shared" si="174"/>
        <v>20.299999999999997</v>
      </c>
      <c r="E3740">
        <f t="shared" si="176"/>
        <v>10676.099999999991</v>
      </c>
      <c r="F3740">
        <f t="shared" si="175"/>
        <v>444.83749999999964</v>
      </c>
    </row>
    <row r="3741" spans="1:6" x14ac:dyDescent="0.2">
      <c r="A3741" s="1">
        <v>43621</v>
      </c>
      <c r="B3741" s="2">
        <v>0.70833333333333337</v>
      </c>
      <c r="C3741">
        <v>24.3</v>
      </c>
      <c r="D3741">
        <f t="shared" si="174"/>
        <v>19.899999999999999</v>
      </c>
      <c r="E3741">
        <f t="shared" si="176"/>
        <v>10695.999999999991</v>
      </c>
      <c r="F3741">
        <f t="shared" si="175"/>
        <v>445.66666666666629</v>
      </c>
    </row>
    <row r="3742" spans="1:6" x14ac:dyDescent="0.2">
      <c r="A3742" s="1">
        <v>43621</v>
      </c>
      <c r="B3742" s="2">
        <v>0.75</v>
      </c>
      <c r="C3742">
        <v>24.4</v>
      </c>
      <c r="D3742">
        <f t="shared" si="174"/>
        <v>20</v>
      </c>
      <c r="E3742">
        <f t="shared" si="176"/>
        <v>10715.999999999991</v>
      </c>
      <c r="F3742">
        <f t="shared" si="175"/>
        <v>446.4999999999996</v>
      </c>
    </row>
    <row r="3743" spans="1:6" x14ac:dyDescent="0.2">
      <c r="A3743" s="1">
        <v>43621</v>
      </c>
      <c r="B3743" s="2">
        <v>0.79166666666666663</v>
      </c>
      <c r="C3743">
        <v>24.2</v>
      </c>
      <c r="D3743">
        <f t="shared" si="174"/>
        <v>19.799999999999997</v>
      </c>
      <c r="E3743">
        <f t="shared" si="176"/>
        <v>10735.79999999999</v>
      </c>
      <c r="F3743">
        <f t="shared" si="175"/>
        <v>447.32499999999959</v>
      </c>
    </row>
    <row r="3744" spans="1:6" x14ac:dyDescent="0.2">
      <c r="A3744" s="1">
        <v>43621</v>
      </c>
      <c r="B3744" s="2">
        <v>0.83333333333333337</v>
      </c>
      <c r="C3744">
        <v>24.4</v>
      </c>
      <c r="D3744">
        <f t="shared" si="174"/>
        <v>20</v>
      </c>
      <c r="E3744">
        <f t="shared" si="176"/>
        <v>10755.79999999999</v>
      </c>
      <c r="F3744">
        <f t="shared" si="175"/>
        <v>448.15833333333291</v>
      </c>
    </row>
    <row r="3745" spans="1:6" x14ac:dyDescent="0.2">
      <c r="A3745" s="1">
        <v>43621</v>
      </c>
      <c r="B3745" s="2">
        <v>0.875</v>
      </c>
      <c r="C3745">
        <v>22.9</v>
      </c>
      <c r="D3745">
        <f t="shared" si="174"/>
        <v>18.5</v>
      </c>
      <c r="E3745">
        <f t="shared" si="176"/>
        <v>10774.29999999999</v>
      </c>
      <c r="F3745">
        <f t="shared" si="175"/>
        <v>448.92916666666628</v>
      </c>
    </row>
    <row r="3746" spans="1:6" x14ac:dyDescent="0.2">
      <c r="A3746" s="1">
        <v>43621</v>
      </c>
      <c r="B3746" s="2">
        <v>0.91666666666666663</v>
      </c>
      <c r="C3746">
        <v>20.5</v>
      </c>
      <c r="D3746">
        <f t="shared" si="174"/>
        <v>16.100000000000001</v>
      </c>
      <c r="E3746">
        <f t="shared" si="176"/>
        <v>10790.399999999991</v>
      </c>
      <c r="F3746">
        <f t="shared" si="175"/>
        <v>449.59999999999962</v>
      </c>
    </row>
    <row r="3747" spans="1:6" x14ac:dyDescent="0.2">
      <c r="A3747" s="1">
        <v>43621</v>
      </c>
      <c r="B3747" s="2">
        <v>0.95833333333333337</v>
      </c>
      <c r="C3747">
        <v>19</v>
      </c>
      <c r="D3747">
        <f t="shared" si="174"/>
        <v>14.6</v>
      </c>
      <c r="E3747">
        <f t="shared" si="176"/>
        <v>10804.999999999991</v>
      </c>
      <c r="F3747">
        <f t="shared" si="175"/>
        <v>450.20833333333297</v>
      </c>
    </row>
    <row r="3748" spans="1:6" x14ac:dyDescent="0.2">
      <c r="A3748" s="1">
        <v>43621</v>
      </c>
      <c r="B3748" s="3">
        <v>1</v>
      </c>
      <c r="C3748">
        <v>18.100000000000001</v>
      </c>
      <c r="D3748">
        <f t="shared" si="174"/>
        <v>13.700000000000001</v>
      </c>
      <c r="E3748">
        <f t="shared" si="176"/>
        <v>10818.699999999992</v>
      </c>
      <c r="F3748">
        <f t="shared" si="175"/>
        <v>450.7791666666663</v>
      </c>
    </row>
    <row r="3749" spans="1:6" x14ac:dyDescent="0.2">
      <c r="A3749" s="1">
        <v>43622</v>
      </c>
      <c r="B3749" s="2">
        <v>4.1666666666666664E-2</v>
      </c>
      <c r="C3749">
        <v>17.2</v>
      </c>
      <c r="D3749">
        <f t="shared" si="174"/>
        <v>12.799999999999999</v>
      </c>
      <c r="E3749">
        <f t="shared" si="176"/>
        <v>10831.499999999991</v>
      </c>
      <c r="F3749">
        <f t="shared" si="175"/>
        <v>451.3124999999996</v>
      </c>
    </row>
    <row r="3750" spans="1:6" x14ac:dyDescent="0.2">
      <c r="A3750" s="1">
        <v>43622</v>
      </c>
      <c r="B3750" s="2">
        <v>8.3333333333333329E-2</v>
      </c>
      <c r="C3750">
        <v>15.8</v>
      </c>
      <c r="D3750">
        <f t="shared" si="174"/>
        <v>11.4</v>
      </c>
      <c r="E3750">
        <f t="shared" si="176"/>
        <v>10842.899999999991</v>
      </c>
      <c r="F3750">
        <f t="shared" si="175"/>
        <v>451.78749999999962</v>
      </c>
    </row>
    <row r="3751" spans="1:6" x14ac:dyDescent="0.2">
      <c r="A3751" s="1">
        <v>43622</v>
      </c>
      <c r="B3751" s="2">
        <v>0.125</v>
      </c>
      <c r="C3751">
        <v>14.8</v>
      </c>
      <c r="D3751">
        <f t="shared" si="174"/>
        <v>10.4</v>
      </c>
      <c r="E3751">
        <f t="shared" si="176"/>
        <v>10853.29999999999</v>
      </c>
      <c r="F3751">
        <f t="shared" si="175"/>
        <v>452.22083333333291</v>
      </c>
    </row>
    <row r="3752" spans="1:6" x14ac:dyDescent="0.2">
      <c r="A3752" s="1">
        <v>43622</v>
      </c>
      <c r="B3752" s="2">
        <v>0.16666666666666666</v>
      </c>
      <c r="C3752">
        <v>14.9</v>
      </c>
      <c r="D3752">
        <f t="shared" si="174"/>
        <v>10.5</v>
      </c>
      <c r="E3752">
        <f t="shared" si="176"/>
        <v>10863.79999999999</v>
      </c>
      <c r="F3752">
        <f t="shared" si="175"/>
        <v>452.65833333333291</v>
      </c>
    </row>
    <row r="3753" spans="1:6" x14ac:dyDescent="0.2">
      <c r="A3753" s="1">
        <v>43622</v>
      </c>
      <c r="B3753" s="2">
        <v>0.20833333333333334</v>
      </c>
      <c r="C3753">
        <v>14.7</v>
      </c>
      <c r="D3753">
        <f t="shared" si="174"/>
        <v>10.299999999999999</v>
      </c>
      <c r="E3753">
        <f t="shared" si="176"/>
        <v>10874.099999999989</v>
      </c>
      <c r="F3753">
        <f t="shared" si="175"/>
        <v>453.08749999999958</v>
      </c>
    </row>
    <row r="3754" spans="1:6" x14ac:dyDescent="0.2">
      <c r="A3754" s="1">
        <v>43622</v>
      </c>
      <c r="B3754" s="2">
        <v>0.25</v>
      </c>
      <c r="C3754">
        <v>14.6</v>
      </c>
      <c r="D3754">
        <f t="shared" si="174"/>
        <v>10.199999999999999</v>
      </c>
      <c r="E3754">
        <f t="shared" si="176"/>
        <v>10884.29999999999</v>
      </c>
      <c r="F3754">
        <f t="shared" si="175"/>
        <v>453.51249999999959</v>
      </c>
    </row>
    <row r="3755" spans="1:6" x14ac:dyDescent="0.2">
      <c r="A3755" s="1">
        <v>43622</v>
      </c>
      <c r="B3755" s="2">
        <v>0.29166666666666669</v>
      </c>
      <c r="C3755">
        <v>14.5</v>
      </c>
      <c r="D3755">
        <f t="shared" si="174"/>
        <v>10.1</v>
      </c>
      <c r="E3755">
        <f t="shared" si="176"/>
        <v>10894.399999999991</v>
      </c>
      <c r="F3755">
        <f t="shared" si="175"/>
        <v>453.93333333333294</v>
      </c>
    </row>
    <row r="3756" spans="1:6" x14ac:dyDescent="0.2">
      <c r="A3756" s="1">
        <v>43622</v>
      </c>
      <c r="B3756" s="2">
        <v>0.33333333333333331</v>
      </c>
      <c r="C3756">
        <v>14.5</v>
      </c>
      <c r="D3756">
        <f t="shared" si="174"/>
        <v>10.1</v>
      </c>
      <c r="E3756">
        <f t="shared" si="176"/>
        <v>10904.499999999991</v>
      </c>
      <c r="F3756">
        <f t="shared" si="175"/>
        <v>454.35416666666629</v>
      </c>
    </row>
    <row r="3757" spans="1:6" x14ac:dyDescent="0.2">
      <c r="A3757" s="1">
        <v>43622</v>
      </c>
      <c r="B3757" s="2">
        <v>0.375</v>
      </c>
      <c r="C3757">
        <v>14.6</v>
      </c>
      <c r="D3757">
        <f t="shared" si="174"/>
        <v>10.199999999999999</v>
      </c>
      <c r="E3757">
        <f t="shared" si="176"/>
        <v>10914.699999999992</v>
      </c>
      <c r="F3757">
        <f t="shared" si="175"/>
        <v>454.7791666666663</v>
      </c>
    </row>
    <row r="3758" spans="1:6" x14ac:dyDescent="0.2">
      <c r="A3758" s="1">
        <v>43622</v>
      </c>
      <c r="B3758" s="2">
        <v>0.41666666666666669</v>
      </c>
      <c r="C3758">
        <v>15.7</v>
      </c>
      <c r="D3758">
        <f t="shared" si="174"/>
        <v>11.299999999999999</v>
      </c>
      <c r="E3758">
        <f t="shared" si="176"/>
        <v>10925.999999999991</v>
      </c>
      <c r="F3758">
        <f t="shared" si="175"/>
        <v>455.2499999999996</v>
      </c>
    </row>
    <row r="3759" spans="1:6" x14ac:dyDescent="0.2">
      <c r="A3759" s="1">
        <v>43622</v>
      </c>
      <c r="B3759" s="2">
        <v>0.45833333333333331</v>
      </c>
      <c r="C3759">
        <v>17.8</v>
      </c>
      <c r="D3759">
        <f t="shared" si="174"/>
        <v>13.4</v>
      </c>
      <c r="E3759">
        <f t="shared" si="176"/>
        <v>10939.399999999991</v>
      </c>
      <c r="F3759">
        <f t="shared" si="175"/>
        <v>455.80833333333294</v>
      </c>
    </row>
    <row r="3760" spans="1:6" x14ac:dyDescent="0.2">
      <c r="A3760" s="1">
        <v>43622</v>
      </c>
      <c r="B3760" s="2">
        <v>0.5</v>
      </c>
      <c r="C3760">
        <v>19.3</v>
      </c>
      <c r="D3760">
        <f t="shared" si="174"/>
        <v>14.9</v>
      </c>
      <c r="E3760">
        <f t="shared" si="176"/>
        <v>10954.29999999999</v>
      </c>
      <c r="F3760">
        <f t="shared" si="175"/>
        <v>456.42916666666628</v>
      </c>
    </row>
    <row r="3761" spans="1:6" x14ac:dyDescent="0.2">
      <c r="A3761" s="1">
        <v>43622</v>
      </c>
      <c r="B3761" s="2">
        <v>0.54166666666666663</v>
      </c>
      <c r="C3761">
        <v>20.9</v>
      </c>
      <c r="D3761">
        <f t="shared" si="174"/>
        <v>16.5</v>
      </c>
      <c r="E3761">
        <f t="shared" si="176"/>
        <v>10970.79999999999</v>
      </c>
      <c r="F3761">
        <f t="shared" si="175"/>
        <v>457.11666666666628</v>
      </c>
    </row>
    <row r="3762" spans="1:6" x14ac:dyDescent="0.2">
      <c r="A3762" s="1">
        <v>43622</v>
      </c>
      <c r="B3762" s="2">
        <v>0.58333333333333337</v>
      </c>
      <c r="C3762">
        <v>21.9</v>
      </c>
      <c r="D3762">
        <f t="shared" si="174"/>
        <v>17.5</v>
      </c>
      <c r="E3762">
        <f t="shared" si="176"/>
        <v>10988.29999999999</v>
      </c>
      <c r="F3762">
        <f t="shared" si="175"/>
        <v>457.84583333333291</v>
      </c>
    </row>
    <row r="3763" spans="1:6" x14ac:dyDescent="0.2">
      <c r="A3763" s="1">
        <v>43622</v>
      </c>
      <c r="B3763" s="2">
        <v>0.625</v>
      </c>
      <c r="C3763">
        <v>22.4</v>
      </c>
      <c r="D3763">
        <f t="shared" si="174"/>
        <v>18</v>
      </c>
      <c r="E3763">
        <f t="shared" si="176"/>
        <v>11006.29999999999</v>
      </c>
      <c r="F3763">
        <f t="shared" si="175"/>
        <v>458.59583333333291</v>
      </c>
    </row>
    <row r="3764" spans="1:6" x14ac:dyDescent="0.2">
      <c r="A3764" s="1">
        <v>43622</v>
      </c>
      <c r="B3764" s="2">
        <v>0.66666666666666663</v>
      </c>
      <c r="C3764">
        <v>23.9</v>
      </c>
      <c r="D3764">
        <f t="shared" si="174"/>
        <v>19.5</v>
      </c>
      <c r="E3764">
        <f t="shared" si="176"/>
        <v>11025.79999999999</v>
      </c>
      <c r="F3764">
        <f t="shared" si="175"/>
        <v>459.40833333333291</v>
      </c>
    </row>
    <row r="3765" spans="1:6" x14ac:dyDescent="0.2">
      <c r="A3765" s="1">
        <v>43622</v>
      </c>
      <c r="B3765" s="2">
        <v>0.70833333333333337</v>
      </c>
      <c r="C3765">
        <v>24.3</v>
      </c>
      <c r="D3765">
        <f t="shared" si="174"/>
        <v>19.899999999999999</v>
      </c>
      <c r="E3765">
        <f t="shared" si="176"/>
        <v>11045.69999999999</v>
      </c>
      <c r="F3765">
        <f t="shared" si="175"/>
        <v>460.23749999999956</v>
      </c>
    </row>
    <row r="3766" spans="1:6" x14ac:dyDescent="0.2">
      <c r="A3766" s="1">
        <v>43622</v>
      </c>
      <c r="B3766" s="2">
        <v>0.75</v>
      </c>
      <c r="C3766">
        <v>25.2</v>
      </c>
      <c r="D3766">
        <f t="shared" si="174"/>
        <v>20.799999999999997</v>
      </c>
      <c r="E3766">
        <f t="shared" si="176"/>
        <v>11066.499999999989</v>
      </c>
      <c r="F3766">
        <f t="shared" si="175"/>
        <v>461.10416666666623</v>
      </c>
    </row>
    <row r="3767" spans="1:6" x14ac:dyDescent="0.2">
      <c r="A3767" s="1">
        <v>43622</v>
      </c>
      <c r="B3767" s="2">
        <v>0.79166666666666663</v>
      </c>
      <c r="C3767">
        <v>24.8</v>
      </c>
      <c r="D3767">
        <f t="shared" si="174"/>
        <v>20.399999999999999</v>
      </c>
      <c r="E3767">
        <f t="shared" si="176"/>
        <v>11086.899999999989</v>
      </c>
      <c r="F3767">
        <f t="shared" si="175"/>
        <v>461.9541666666662</v>
      </c>
    </row>
    <row r="3768" spans="1:6" x14ac:dyDescent="0.2">
      <c r="A3768" s="1">
        <v>43622</v>
      </c>
      <c r="B3768" s="2">
        <v>0.83333333333333337</v>
      </c>
      <c r="C3768">
        <v>24.3</v>
      </c>
      <c r="D3768">
        <f t="shared" si="174"/>
        <v>19.899999999999999</v>
      </c>
      <c r="E3768">
        <f t="shared" si="176"/>
        <v>11106.799999999988</v>
      </c>
      <c r="F3768">
        <f t="shared" si="175"/>
        <v>462.78333333333285</v>
      </c>
    </row>
    <row r="3769" spans="1:6" x14ac:dyDescent="0.2">
      <c r="A3769" s="1">
        <v>43622</v>
      </c>
      <c r="B3769" s="2">
        <v>0.875</v>
      </c>
      <c r="C3769">
        <v>22.6</v>
      </c>
      <c r="D3769">
        <f t="shared" si="174"/>
        <v>18.200000000000003</v>
      </c>
      <c r="E3769">
        <f t="shared" si="176"/>
        <v>11124.999999999989</v>
      </c>
      <c r="F3769">
        <f t="shared" si="175"/>
        <v>463.54166666666623</v>
      </c>
    </row>
    <row r="3770" spans="1:6" x14ac:dyDescent="0.2">
      <c r="A3770" s="1">
        <v>43622</v>
      </c>
      <c r="B3770" s="2">
        <v>0.91666666666666663</v>
      </c>
      <c r="C3770">
        <v>19.8</v>
      </c>
      <c r="D3770">
        <f t="shared" si="174"/>
        <v>15.4</v>
      </c>
      <c r="E3770">
        <f t="shared" si="176"/>
        <v>11140.399999999989</v>
      </c>
      <c r="F3770">
        <f t="shared" si="175"/>
        <v>464.18333333333288</v>
      </c>
    </row>
    <row r="3771" spans="1:6" x14ac:dyDescent="0.2">
      <c r="A3771" s="1">
        <v>43622</v>
      </c>
      <c r="B3771" s="2">
        <v>0.95833333333333337</v>
      </c>
      <c r="C3771">
        <v>18.399999999999999</v>
      </c>
      <c r="D3771">
        <f t="shared" si="174"/>
        <v>13.999999999999998</v>
      </c>
      <c r="E3771">
        <f t="shared" si="176"/>
        <v>11154.399999999989</v>
      </c>
      <c r="F3771">
        <f t="shared" si="175"/>
        <v>464.7666666666662</v>
      </c>
    </row>
    <row r="3772" spans="1:6" x14ac:dyDescent="0.2">
      <c r="A3772" s="1">
        <v>43622</v>
      </c>
      <c r="B3772" s="3">
        <v>1</v>
      </c>
      <c r="C3772">
        <v>17.899999999999999</v>
      </c>
      <c r="D3772">
        <f t="shared" si="174"/>
        <v>13.499999999999998</v>
      </c>
      <c r="E3772">
        <f t="shared" si="176"/>
        <v>11167.899999999989</v>
      </c>
      <c r="F3772">
        <f t="shared" si="175"/>
        <v>465.3291666666662</v>
      </c>
    </row>
    <row r="3773" spans="1:6" x14ac:dyDescent="0.2">
      <c r="A3773" s="1">
        <v>43623</v>
      </c>
      <c r="B3773" s="2">
        <v>4.1666666666666664E-2</v>
      </c>
      <c r="C3773">
        <v>16.7</v>
      </c>
      <c r="D3773">
        <f t="shared" si="174"/>
        <v>12.299999999999999</v>
      </c>
      <c r="E3773">
        <f t="shared" si="176"/>
        <v>11180.199999999988</v>
      </c>
      <c r="F3773">
        <f t="shared" si="175"/>
        <v>465.84166666666619</v>
      </c>
    </row>
    <row r="3774" spans="1:6" x14ac:dyDescent="0.2">
      <c r="A3774" s="1">
        <v>43623</v>
      </c>
      <c r="B3774" s="2">
        <v>8.3333333333333329E-2</v>
      </c>
      <c r="C3774">
        <v>16.2</v>
      </c>
      <c r="D3774">
        <f t="shared" si="174"/>
        <v>11.799999999999999</v>
      </c>
      <c r="E3774">
        <f t="shared" si="176"/>
        <v>11191.999999999987</v>
      </c>
      <c r="F3774">
        <f t="shared" si="175"/>
        <v>466.3333333333328</v>
      </c>
    </row>
    <row r="3775" spans="1:6" x14ac:dyDescent="0.2">
      <c r="A3775" s="1">
        <v>43623</v>
      </c>
      <c r="B3775" s="2">
        <v>0.125</v>
      </c>
      <c r="C3775">
        <v>15.6</v>
      </c>
      <c r="D3775">
        <f t="shared" si="174"/>
        <v>11.2</v>
      </c>
      <c r="E3775">
        <f t="shared" si="176"/>
        <v>11203.199999999988</v>
      </c>
      <c r="F3775">
        <f t="shared" si="175"/>
        <v>466.7999999999995</v>
      </c>
    </row>
    <row r="3776" spans="1:6" x14ac:dyDescent="0.2">
      <c r="A3776" s="1">
        <v>43623</v>
      </c>
      <c r="B3776" s="2">
        <v>0.16666666666666666</v>
      </c>
      <c r="C3776">
        <v>14.9</v>
      </c>
      <c r="D3776">
        <f t="shared" si="174"/>
        <v>10.5</v>
      </c>
      <c r="E3776">
        <f t="shared" si="176"/>
        <v>11213.699999999988</v>
      </c>
      <c r="F3776">
        <f t="shared" si="175"/>
        <v>467.2374999999995</v>
      </c>
    </row>
    <row r="3777" spans="1:6" x14ac:dyDescent="0.2">
      <c r="A3777" s="1">
        <v>43623</v>
      </c>
      <c r="B3777" s="2">
        <v>0.20833333333333334</v>
      </c>
      <c r="C3777">
        <v>14.7</v>
      </c>
      <c r="D3777">
        <f t="shared" si="174"/>
        <v>10.299999999999999</v>
      </c>
      <c r="E3777">
        <f t="shared" si="176"/>
        <v>11223.999999999987</v>
      </c>
      <c r="F3777">
        <f t="shared" si="175"/>
        <v>467.66666666666612</v>
      </c>
    </row>
    <row r="3778" spans="1:6" x14ac:dyDescent="0.2">
      <c r="A3778" s="1">
        <v>43623</v>
      </c>
      <c r="B3778" s="2">
        <v>0.25</v>
      </c>
      <c r="C3778">
        <v>14.3</v>
      </c>
      <c r="D3778">
        <f t="shared" si="174"/>
        <v>9.9</v>
      </c>
      <c r="E3778">
        <f t="shared" si="176"/>
        <v>11233.899999999987</v>
      </c>
      <c r="F3778">
        <f t="shared" si="175"/>
        <v>468.07916666666614</v>
      </c>
    </row>
    <row r="3779" spans="1:6" x14ac:dyDescent="0.2">
      <c r="A3779" s="1">
        <v>43623</v>
      </c>
      <c r="B3779" s="2">
        <v>0.29166666666666669</v>
      </c>
      <c r="C3779">
        <v>13.9</v>
      </c>
      <c r="D3779">
        <f t="shared" si="174"/>
        <v>9.5</v>
      </c>
      <c r="E3779">
        <f t="shared" si="176"/>
        <v>11243.399999999987</v>
      </c>
      <c r="F3779">
        <f t="shared" si="175"/>
        <v>468.47499999999945</v>
      </c>
    </row>
    <row r="3780" spans="1:6" x14ac:dyDescent="0.2">
      <c r="A3780" s="1">
        <v>43623</v>
      </c>
      <c r="B3780" s="2">
        <v>0.33333333333333331</v>
      </c>
      <c r="C3780">
        <v>14.7</v>
      </c>
      <c r="D3780">
        <f t="shared" si="174"/>
        <v>10.299999999999999</v>
      </c>
      <c r="E3780">
        <f t="shared" si="176"/>
        <v>11253.699999999986</v>
      </c>
      <c r="F3780">
        <f t="shared" si="175"/>
        <v>468.90416666666607</v>
      </c>
    </row>
    <row r="3781" spans="1:6" x14ac:dyDescent="0.2">
      <c r="A3781" s="1">
        <v>43623</v>
      </c>
      <c r="B3781" s="2">
        <v>0.375</v>
      </c>
      <c r="C3781">
        <v>16.899999999999999</v>
      </c>
      <c r="D3781">
        <f t="shared" si="174"/>
        <v>12.499999999999998</v>
      </c>
      <c r="E3781">
        <f t="shared" si="176"/>
        <v>11266.199999999986</v>
      </c>
      <c r="F3781">
        <f t="shared" si="175"/>
        <v>469.42499999999944</v>
      </c>
    </row>
    <row r="3782" spans="1:6" x14ac:dyDescent="0.2">
      <c r="A3782" s="1">
        <v>43623</v>
      </c>
      <c r="B3782" s="2">
        <v>0.41666666666666669</v>
      </c>
      <c r="C3782">
        <v>21.2</v>
      </c>
      <c r="D3782">
        <f t="shared" ref="D3782:D3845" si="177">IF(C3782&lt;4.4, 0, C3782-4.4)</f>
        <v>16.799999999999997</v>
      </c>
      <c r="E3782">
        <f t="shared" si="176"/>
        <v>11282.999999999985</v>
      </c>
      <c r="F3782">
        <f t="shared" si="175"/>
        <v>470.12499999999937</v>
      </c>
    </row>
    <row r="3783" spans="1:6" x14ac:dyDescent="0.2">
      <c r="A3783" s="1">
        <v>43623</v>
      </c>
      <c r="B3783" s="2">
        <v>0.45833333333333331</v>
      </c>
      <c r="C3783">
        <v>23.5</v>
      </c>
      <c r="D3783">
        <f t="shared" si="177"/>
        <v>19.100000000000001</v>
      </c>
      <c r="E3783">
        <f t="shared" si="176"/>
        <v>11302.099999999986</v>
      </c>
      <c r="F3783">
        <f t="shared" ref="F3783:F3846" si="178">E3783/24</f>
        <v>470.92083333333272</v>
      </c>
    </row>
    <row r="3784" spans="1:6" s="19" customFormat="1" x14ac:dyDescent="0.2">
      <c r="A3784" s="17">
        <v>43623</v>
      </c>
      <c r="B3784" s="18">
        <v>0.5</v>
      </c>
      <c r="C3784" s="19">
        <v>24.5</v>
      </c>
      <c r="D3784" s="19">
        <f t="shared" si="177"/>
        <v>20.100000000000001</v>
      </c>
      <c r="E3784" s="19">
        <f t="shared" ref="E3784:E3847" si="179">E3783+D3784</f>
        <v>11322.199999999986</v>
      </c>
      <c r="F3784" s="19">
        <f t="shared" si="178"/>
        <v>471.75833333333276</v>
      </c>
    </row>
    <row r="3785" spans="1:6" x14ac:dyDescent="0.2">
      <c r="A3785" s="1">
        <v>43623</v>
      </c>
      <c r="B3785" s="2">
        <v>0.54166666666666663</v>
      </c>
      <c r="C3785">
        <v>25</v>
      </c>
      <c r="D3785">
        <f t="shared" si="177"/>
        <v>20.6</v>
      </c>
      <c r="E3785">
        <f t="shared" si="179"/>
        <v>11342.799999999987</v>
      </c>
      <c r="F3785">
        <f t="shared" si="178"/>
        <v>472.61666666666611</v>
      </c>
    </row>
    <row r="3786" spans="1:6" x14ac:dyDescent="0.2">
      <c r="A3786" s="1">
        <v>43623</v>
      </c>
      <c r="B3786" s="2">
        <v>0.58333333333333337</v>
      </c>
      <c r="C3786">
        <v>25.5</v>
      </c>
      <c r="D3786">
        <f t="shared" si="177"/>
        <v>21.1</v>
      </c>
      <c r="E3786">
        <f t="shared" si="179"/>
        <v>11363.899999999987</v>
      </c>
      <c r="F3786">
        <f t="shared" si="178"/>
        <v>473.49583333333277</v>
      </c>
    </row>
    <row r="3787" spans="1:6" x14ac:dyDescent="0.2">
      <c r="A3787" s="1">
        <v>43623</v>
      </c>
      <c r="B3787" s="2">
        <v>0.625</v>
      </c>
      <c r="C3787">
        <v>26.2</v>
      </c>
      <c r="D3787">
        <f t="shared" si="177"/>
        <v>21.799999999999997</v>
      </c>
      <c r="E3787">
        <f t="shared" si="179"/>
        <v>11385.699999999986</v>
      </c>
      <c r="F3787">
        <f t="shared" si="178"/>
        <v>474.40416666666607</v>
      </c>
    </row>
    <row r="3788" spans="1:6" x14ac:dyDescent="0.2">
      <c r="A3788" s="1">
        <v>43623</v>
      </c>
      <c r="B3788" s="2">
        <v>0.66666666666666663</v>
      </c>
      <c r="C3788">
        <v>26.5</v>
      </c>
      <c r="D3788">
        <f t="shared" si="177"/>
        <v>22.1</v>
      </c>
      <c r="E3788">
        <f t="shared" si="179"/>
        <v>11407.799999999987</v>
      </c>
      <c r="F3788">
        <f t="shared" si="178"/>
        <v>475.32499999999942</v>
      </c>
    </row>
    <row r="3789" spans="1:6" x14ac:dyDescent="0.2">
      <c r="A3789" s="1">
        <v>43623</v>
      </c>
      <c r="B3789" s="2">
        <v>0.70833333333333337</v>
      </c>
      <c r="C3789">
        <v>26.7</v>
      </c>
      <c r="D3789">
        <f t="shared" si="177"/>
        <v>22.299999999999997</v>
      </c>
      <c r="E3789">
        <f t="shared" si="179"/>
        <v>11430.099999999986</v>
      </c>
      <c r="F3789">
        <f t="shared" si="178"/>
        <v>476.25416666666609</v>
      </c>
    </row>
    <row r="3790" spans="1:6" x14ac:dyDescent="0.2">
      <c r="A3790" s="1">
        <v>43623</v>
      </c>
      <c r="B3790" s="2">
        <v>0.75</v>
      </c>
      <c r="C3790">
        <v>26.8</v>
      </c>
      <c r="D3790">
        <f t="shared" si="177"/>
        <v>22.4</v>
      </c>
      <c r="E3790">
        <f t="shared" si="179"/>
        <v>11452.499999999985</v>
      </c>
      <c r="F3790">
        <f t="shared" si="178"/>
        <v>477.18749999999937</v>
      </c>
    </row>
    <row r="3791" spans="1:6" x14ac:dyDescent="0.2">
      <c r="A3791" s="1">
        <v>43623</v>
      </c>
      <c r="B3791" s="2">
        <v>0.79166666666666663</v>
      </c>
      <c r="C3791">
        <v>25.9</v>
      </c>
      <c r="D3791">
        <f t="shared" si="177"/>
        <v>21.5</v>
      </c>
      <c r="E3791">
        <f t="shared" si="179"/>
        <v>11473.999999999985</v>
      </c>
      <c r="F3791">
        <f t="shared" si="178"/>
        <v>478.08333333333275</v>
      </c>
    </row>
    <row r="3792" spans="1:6" x14ac:dyDescent="0.2">
      <c r="A3792" s="1">
        <v>43623</v>
      </c>
      <c r="B3792" s="2">
        <v>0.83333333333333337</v>
      </c>
      <c r="C3792">
        <v>24.9</v>
      </c>
      <c r="D3792">
        <f t="shared" si="177"/>
        <v>20.5</v>
      </c>
      <c r="E3792">
        <f t="shared" si="179"/>
        <v>11494.499999999985</v>
      </c>
      <c r="F3792">
        <f t="shared" si="178"/>
        <v>478.93749999999937</v>
      </c>
    </row>
    <row r="3793" spans="1:6" x14ac:dyDescent="0.2">
      <c r="A3793" s="1">
        <v>43623</v>
      </c>
      <c r="B3793" s="2">
        <v>0.875</v>
      </c>
      <c r="C3793">
        <v>23.2</v>
      </c>
      <c r="D3793">
        <f t="shared" si="177"/>
        <v>18.799999999999997</v>
      </c>
      <c r="E3793">
        <f t="shared" si="179"/>
        <v>11513.299999999985</v>
      </c>
      <c r="F3793">
        <f t="shared" si="178"/>
        <v>479.72083333333268</v>
      </c>
    </row>
    <row r="3794" spans="1:6" x14ac:dyDescent="0.2">
      <c r="A3794" s="1">
        <v>43623</v>
      </c>
      <c r="B3794" s="2">
        <v>0.91666666666666663</v>
      </c>
      <c r="C3794">
        <v>19.2</v>
      </c>
      <c r="D3794">
        <f t="shared" si="177"/>
        <v>14.799999999999999</v>
      </c>
      <c r="E3794">
        <f t="shared" si="179"/>
        <v>11528.099999999984</v>
      </c>
      <c r="F3794">
        <f t="shared" si="178"/>
        <v>480.33749999999935</v>
      </c>
    </row>
    <row r="3795" spans="1:6" x14ac:dyDescent="0.2">
      <c r="A3795" s="1">
        <v>43623</v>
      </c>
      <c r="B3795" s="2">
        <v>0.95833333333333337</v>
      </c>
      <c r="C3795">
        <v>16.8</v>
      </c>
      <c r="D3795">
        <f t="shared" si="177"/>
        <v>12.4</v>
      </c>
      <c r="E3795">
        <f t="shared" si="179"/>
        <v>11540.499999999984</v>
      </c>
      <c r="F3795">
        <f t="shared" si="178"/>
        <v>480.854166666666</v>
      </c>
    </row>
    <row r="3796" spans="1:6" x14ac:dyDescent="0.2">
      <c r="A3796" s="1">
        <v>43623</v>
      </c>
      <c r="B3796" s="3">
        <v>1</v>
      </c>
      <c r="C3796">
        <v>15.6</v>
      </c>
      <c r="D3796">
        <f t="shared" si="177"/>
        <v>11.2</v>
      </c>
      <c r="E3796">
        <f t="shared" si="179"/>
        <v>11551.699999999984</v>
      </c>
      <c r="F3796">
        <f t="shared" si="178"/>
        <v>481.3208333333327</v>
      </c>
    </row>
    <row r="3797" spans="1:6" x14ac:dyDescent="0.2">
      <c r="A3797" s="1">
        <v>43624</v>
      </c>
      <c r="B3797" s="2">
        <v>4.1666666666666664E-2</v>
      </c>
      <c r="C3797">
        <v>14.3</v>
      </c>
      <c r="D3797">
        <f t="shared" si="177"/>
        <v>9.9</v>
      </c>
      <c r="E3797">
        <f t="shared" si="179"/>
        <v>11561.599999999984</v>
      </c>
      <c r="F3797">
        <f t="shared" si="178"/>
        <v>481.73333333333267</v>
      </c>
    </row>
    <row r="3798" spans="1:6" x14ac:dyDescent="0.2">
      <c r="A3798" s="1">
        <v>43624</v>
      </c>
      <c r="B3798" s="2">
        <v>8.3333333333333329E-2</v>
      </c>
      <c r="C3798">
        <v>13.4</v>
      </c>
      <c r="D3798">
        <f t="shared" si="177"/>
        <v>9</v>
      </c>
      <c r="E3798">
        <f t="shared" si="179"/>
        <v>11570.599999999984</v>
      </c>
      <c r="F3798">
        <f t="shared" si="178"/>
        <v>482.10833333333267</v>
      </c>
    </row>
    <row r="3799" spans="1:6" x14ac:dyDescent="0.2">
      <c r="A3799" s="1">
        <v>43624</v>
      </c>
      <c r="B3799" s="2">
        <v>0.125</v>
      </c>
      <c r="C3799">
        <v>13.3</v>
      </c>
      <c r="D3799">
        <f t="shared" si="177"/>
        <v>8.9</v>
      </c>
      <c r="E3799">
        <f t="shared" si="179"/>
        <v>11579.499999999984</v>
      </c>
      <c r="F3799">
        <f t="shared" si="178"/>
        <v>482.479166666666</v>
      </c>
    </row>
    <row r="3800" spans="1:6" x14ac:dyDescent="0.2">
      <c r="A3800" s="1">
        <v>43624</v>
      </c>
      <c r="B3800" s="2">
        <v>0.16666666666666666</v>
      </c>
      <c r="C3800">
        <v>12.5</v>
      </c>
      <c r="D3800">
        <f t="shared" si="177"/>
        <v>8.1</v>
      </c>
      <c r="E3800">
        <f t="shared" si="179"/>
        <v>11587.599999999984</v>
      </c>
      <c r="F3800">
        <f t="shared" si="178"/>
        <v>482.81666666666598</v>
      </c>
    </row>
    <row r="3801" spans="1:6" x14ac:dyDescent="0.2">
      <c r="A3801" s="1">
        <v>43624</v>
      </c>
      <c r="B3801" s="2">
        <v>0.20833333333333334</v>
      </c>
      <c r="C3801">
        <v>11.6</v>
      </c>
      <c r="D3801">
        <f t="shared" si="177"/>
        <v>7.1999999999999993</v>
      </c>
      <c r="E3801">
        <f t="shared" si="179"/>
        <v>11594.799999999985</v>
      </c>
      <c r="F3801">
        <f t="shared" si="178"/>
        <v>483.11666666666605</v>
      </c>
    </row>
    <row r="3802" spans="1:6" x14ac:dyDescent="0.2">
      <c r="A3802" s="1">
        <v>43624</v>
      </c>
      <c r="B3802" s="2">
        <v>0.25</v>
      </c>
      <c r="C3802">
        <v>10.8</v>
      </c>
      <c r="D3802">
        <f t="shared" si="177"/>
        <v>6.4</v>
      </c>
      <c r="E3802">
        <f t="shared" si="179"/>
        <v>11601.199999999984</v>
      </c>
      <c r="F3802">
        <f t="shared" si="178"/>
        <v>483.3833333333327</v>
      </c>
    </row>
    <row r="3803" spans="1:6" x14ac:dyDescent="0.2">
      <c r="A3803" s="1">
        <v>43624</v>
      </c>
      <c r="B3803" s="2">
        <v>0.29166666666666669</v>
      </c>
      <c r="C3803">
        <v>11</v>
      </c>
      <c r="D3803">
        <f t="shared" si="177"/>
        <v>6.6</v>
      </c>
      <c r="E3803">
        <f t="shared" si="179"/>
        <v>11607.799999999985</v>
      </c>
      <c r="F3803">
        <f t="shared" si="178"/>
        <v>483.65833333333268</v>
      </c>
    </row>
    <row r="3804" spans="1:6" x14ac:dyDescent="0.2">
      <c r="A3804" s="1">
        <v>43624</v>
      </c>
      <c r="B3804" s="2">
        <v>0.33333333333333331</v>
      </c>
      <c r="C3804">
        <v>13.4</v>
      </c>
      <c r="D3804">
        <f t="shared" si="177"/>
        <v>9</v>
      </c>
      <c r="E3804">
        <f t="shared" si="179"/>
        <v>11616.799999999985</v>
      </c>
      <c r="F3804">
        <f t="shared" si="178"/>
        <v>484.03333333333268</v>
      </c>
    </row>
    <row r="3805" spans="1:6" x14ac:dyDescent="0.2">
      <c r="A3805" s="1">
        <v>43624</v>
      </c>
      <c r="B3805" s="2">
        <v>0.375</v>
      </c>
      <c r="C3805">
        <v>16.899999999999999</v>
      </c>
      <c r="D3805">
        <f t="shared" si="177"/>
        <v>12.499999999999998</v>
      </c>
      <c r="E3805">
        <f t="shared" si="179"/>
        <v>11629.299999999985</v>
      </c>
      <c r="F3805">
        <f t="shared" si="178"/>
        <v>484.55416666666605</v>
      </c>
    </row>
    <row r="3806" spans="1:6" x14ac:dyDescent="0.2">
      <c r="A3806" s="1">
        <v>43624</v>
      </c>
      <c r="B3806" s="2">
        <v>0.41666666666666669</v>
      </c>
      <c r="C3806">
        <v>20.399999999999999</v>
      </c>
      <c r="D3806">
        <f t="shared" si="177"/>
        <v>15.999999999999998</v>
      </c>
      <c r="E3806">
        <f t="shared" si="179"/>
        <v>11645.299999999985</v>
      </c>
      <c r="F3806">
        <f t="shared" si="178"/>
        <v>485.22083333333268</v>
      </c>
    </row>
    <row r="3807" spans="1:6" x14ac:dyDescent="0.2">
      <c r="A3807" s="1">
        <v>43624</v>
      </c>
      <c r="B3807" s="2">
        <v>0.45833333333333331</v>
      </c>
      <c r="C3807">
        <v>22.8</v>
      </c>
      <c r="D3807">
        <f t="shared" si="177"/>
        <v>18.399999999999999</v>
      </c>
      <c r="E3807">
        <f t="shared" si="179"/>
        <v>11663.699999999984</v>
      </c>
      <c r="F3807">
        <f t="shared" si="178"/>
        <v>485.98749999999933</v>
      </c>
    </row>
    <row r="3808" spans="1:6" x14ac:dyDescent="0.2">
      <c r="A3808" s="1">
        <v>43624</v>
      </c>
      <c r="B3808" s="2">
        <v>0.5</v>
      </c>
      <c r="C3808">
        <v>24.4</v>
      </c>
      <c r="D3808">
        <f t="shared" si="177"/>
        <v>20</v>
      </c>
      <c r="E3808">
        <f t="shared" si="179"/>
        <v>11683.699999999984</v>
      </c>
      <c r="F3808">
        <f t="shared" si="178"/>
        <v>486.8208333333327</v>
      </c>
    </row>
    <row r="3809" spans="1:6" x14ac:dyDescent="0.2">
      <c r="A3809" s="1">
        <v>43624</v>
      </c>
      <c r="B3809" s="2">
        <v>0.54166666666666663</v>
      </c>
      <c r="C3809">
        <v>25.2</v>
      </c>
      <c r="D3809">
        <f t="shared" si="177"/>
        <v>20.799999999999997</v>
      </c>
      <c r="E3809">
        <f t="shared" si="179"/>
        <v>11704.499999999984</v>
      </c>
      <c r="F3809">
        <f t="shared" si="178"/>
        <v>487.68749999999932</v>
      </c>
    </row>
    <row r="3810" spans="1:6" x14ac:dyDescent="0.2">
      <c r="A3810" s="1">
        <v>43624</v>
      </c>
      <c r="B3810" s="2">
        <v>0.58333333333333337</v>
      </c>
      <c r="C3810">
        <v>25.9</v>
      </c>
      <c r="D3810">
        <f t="shared" si="177"/>
        <v>21.5</v>
      </c>
      <c r="E3810">
        <f t="shared" si="179"/>
        <v>11725.999999999984</v>
      </c>
      <c r="F3810">
        <f t="shared" si="178"/>
        <v>488.58333333333263</v>
      </c>
    </row>
    <row r="3811" spans="1:6" x14ac:dyDescent="0.2">
      <c r="A3811" s="1">
        <v>43624</v>
      </c>
      <c r="B3811" s="2">
        <v>0.625</v>
      </c>
      <c r="C3811">
        <v>25.8</v>
      </c>
      <c r="D3811">
        <f t="shared" si="177"/>
        <v>21.4</v>
      </c>
      <c r="E3811">
        <f t="shared" si="179"/>
        <v>11747.399999999983</v>
      </c>
      <c r="F3811">
        <f t="shared" si="178"/>
        <v>489.47499999999928</v>
      </c>
    </row>
    <row r="3812" spans="1:6" x14ac:dyDescent="0.2">
      <c r="A3812" s="1">
        <v>43624</v>
      </c>
      <c r="B3812" s="2">
        <v>0.66666666666666663</v>
      </c>
      <c r="C3812">
        <v>26.6</v>
      </c>
      <c r="D3812">
        <f t="shared" si="177"/>
        <v>22.200000000000003</v>
      </c>
      <c r="E3812">
        <f t="shared" si="179"/>
        <v>11769.599999999984</v>
      </c>
      <c r="F3812">
        <f t="shared" si="178"/>
        <v>490.39999999999935</v>
      </c>
    </row>
    <row r="3813" spans="1:6" x14ac:dyDescent="0.2">
      <c r="A3813" s="1">
        <v>43624</v>
      </c>
      <c r="B3813" s="2">
        <v>0.70833333333333337</v>
      </c>
      <c r="C3813">
        <v>26.6</v>
      </c>
      <c r="D3813">
        <f t="shared" si="177"/>
        <v>22.200000000000003</v>
      </c>
      <c r="E3813">
        <f t="shared" si="179"/>
        <v>11791.799999999985</v>
      </c>
      <c r="F3813">
        <f t="shared" si="178"/>
        <v>491.32499999999936</v>
      </c>
    </row>
    <row r="3814" spans="1:6" x14ac:dyDescent="0.2">
      <c r="A3814" s="1">
        <v>43624</v>
      </c>
      <c r="B3814" s="2">
        <v>0.75</v>
      </c>
      <c r="C3814">
        <v>26.2</v>
      </c>
      <c r="D3814">
        <f t="shared" si="177"/>
        <v>21.799999999999997</v>
      </c>
      <c r="E3814">
        <f t="shared" si="179"/>
        <v>11813.599999999984</v>
      </c>
      <c r="F3814">
        <f t="shared" si="178"/>
        <v>492.23333333333267</v>
      </c>
    </row>
    <row r="3815" spans="1:6" x14ac:dyDescent="0.2">
      <c r="A3815" s="1">
        <v>43624</v>
      </c>
      <c r="B3815" s="2">
        <v>0.79166666666666663</v>
      </c>
      <c r="C3815">
        <v>25.5</v>
      </c>
      <c r="D3815">
        <f t="shared" si="177"/>
        <v>21.1</v>
      </c>
      <c r="E3815">
        <f t="shared" si="179"/>
        <v>11834.699999999984</v>
      </c>
      <c r="F3815">
        <f t="shared" si="178"/>
        <v>493.11249999999933</v>
      </c>
    </row>
    <row r="3816" spans="1:6" x14ac:dyDescent="0.2">
      <c r="A3816" s="1">
        <v>43624</v>
      </c>
      <c r="B3816" s="2">
        <v>0.83333333333333337</v>
      </c>
      <c r="C3816">
        <v>24.3</v>
      </c>
      <c r="D3816">
        <f t="shared" si="177"/>
        <v>19.899999999999999</v>
      </c>
      <c r="E3816">
        <f t="shared" si="179"/>
        <v>11854.599999999984</v>
      </c>
      <c r="F3816">
        <f t="shared" si="178"/>
        <v>493.94166666666598</v>
      </c>
    </row>
    <row r="3817" spans="1:6" x14ac:dyDescent="0.2">
      <c r="A3817" s="1">
        <v>43624</v>
      </c>
      <c r="B3817" s="2">
        <v>0.875</v>
      </c>
      <c r="C3817">
        <v>22.7</v>
      </c>
      <c r="D3817">
        <f t="shared" si="177"/>
        <v>18.299999999999997</v>
      </c>
      <c r="E3817">
        <f t="shared" si="179"/>
        <v>11872.899999999983</v>
      </c>
      <c r="F3817">
        <f t="shared" si="178"/>
        <v>494.70416666666597</v>
      </c>
    </row>
    <row r="3818" spans="1:6" x14ac:dyDescent="0.2">
      <c r="A3818" s="1">
        <v>43624</v>
      </c>
      <c r="B3818" s="2">
        <v>0.91666666666666663</v>
      </c>
      <c r="C3818">
        <v>20.8</v>
      </c>
      <c r="D3818">
        <f t="shared" si="177"/>
        <v>16.399999999999999</v>
      </c>
      <c r="E3818">
        <f t="shared" si="179"/>
        <v>11889.299999999983</v>
      </c>
      <c r="F3818">
        <f t="shared" si="178"/>
        <v>495.38749999999931</v>
      </c>
    </row>
    <row r="3819" spans="1:6" x14ac:dyDescent="0.2">
      <c r="A3819" s="1">
        <v>43624</v>
      </c>
      <c r="B3819" s="2">
        <v>0.95833333333333337</v>
      </c>
      <c r="C3819">
        <v>19.100000000000001</v>
      </c>
      <c r="D3819">
        <f t="shared" si="177"/>
        <v>14.700000000000001</v>
      </c>
      <c r="E3819">
        <f t="shared" si="179"/>
        <v>11903.999999999984</v>
      </c>
      <c r="F3819">
        <f t="shared" si="178"/>
        <v>495.99999999999932</v>
      </c>
    </row>
    <row r="3820" spans="1:6" x14ac:dyDescent="0.2">
      <c r="A3820" s="1">
        <v>43624</v>
      </c>
      <c r="B3820" s="3">
        <v>1</v>
      </c>
      <c r="C3820">
        <v>17.8</v>
      </c>
      <c r="D3820">
        <f t="shared" si="177"/>
        <v>13.4</v>
      </c>
      <c r="E3820">
        <f t="shared" si="179"/>
        <v>11917.399999999983</v>
      </c>
      <c r="F3820">
        <f t="shared" si="178"/>
        <v>496.55833333333266</v>
      </c>
    </row>
    <row r="3821" spans="1:6" x14ac:dyDescent="0.2">
      <c r="A3821" s="1">
        <v>43625</v>
      </c>
      <c r="B3821" s="2">
        <v>4.1666666666666664E-2</v>
      </c>
      <c r="C3821">
        <v>16.8</v>
      </c>
      <c r="D3821">
        <f t="shared" si="177"/>
        <v>12.4</v>
      </c>
      <c r="E3821">
        <f t="shared" si="179"/>
        <v>11929.799999999983</v>
      </c>
      <c r="F3821">
        <f t="shared" si="178"/>
        <v>497.07499999999931</v>
      </c>
    </row>
    <row r="3822" spans="1:6" x14ac:dyDescent="0.2">
      <c r="A3822" s="1">
        <v>43625</v>
      </c>
      <c r="B3822" s="2">
        <v>8.3333333333333329E-2</v>
      </c>
      <c r="C3822">
        <v>16</v>
      </c>
      <c r="D3822">
        <f t="shared" si="177"/>
        <v>11.6</v>
      </c>
      <c r="E3822">
        <f t="shared" si="179"/>
        <v>11941.399999999983</v>
      </c>
      <c r="F3822">
        <f t="shared" si="178"/>
        <v>497.55833333333266</v>
      </c>
    </row>
    <row r="3823" spans="1:6" x14ac:dyDescent="0.2">
      <c r="A3823" s="1">
        <v>43625</v>
      </c>
      <c r="B3823" s="2">
        <v>0.125</v>
      </c>
      <c r="C3823">
        <v>16.3</v>
      </c>
      <c r="D3823">
        <f t="shared" si="177"/>
        <v>11.9</v>
      </c>
      <c r="E3823">
        <f t="shared" si="179"/>
        <v>11953.299999999983</v>
      </c>
      <c r="F3823">
        <f t="shared" si="178"/>
        <v>498.05416666666594</v>
      </c>
    </row>
    <row r="3824" spans="1:6" x14ac:dyDescent="0.2">
      <c r="A3824" s="1">
        <v>43625</v>
      </c>
      <c r="B3824" s="2">
        <v>0.16666666666666666</v>
      </c>
      <c r="C3824">
        <v>16.3</v>
      </c>
      <c r="D3824">
        <f t="shared" si="177"/>
        <v>11.9</v>
      </c>
      <c r="E3824">
        <f t="shared" si="179"/>
        <v>11965.199999999983</v>
      </c>
      <c r="F3824">
        <f t="shared" si="178"/>
        <v>498.54999999999927</v>
      </c>
    </row>
    <row r="3825" spans="1:6" x14ac:dyDescent="0.2">
      <c r="A3825" s="1">
        <v>43625</v>
      </c>
      <c r="B3825" s="2">
        <v>0.20833333333333334</v>
      </c>
      <c r="C3825">
        <v>16</v>
      </c>
      <c r="D3825">
        <f t="shared" si="177"/>
        <v>11.6</v>
      </c>
      <c r="E3825">
        <f t="shared" si="179"/>
        <v>11976.799999999983</v>
      </c>
      <c r="F3825">
        <f t="shared" si="178"/>
        <v>499.03333333333262</v>
      </c>
    </row>
    <row r="3826" spans="1:6" x14ac:dyDescent="0.2">
      <c r="A3826" s="1">
        <v>43625</v>
      </c>
      <c r="B3826" s="2">
        <v>0.25</v>
      </c>
      <c r="C3826">
        <v>16.399999999999999</v>
      </c>
      <c r="D3826">
        <f t="shared" si="177"/>
        <v>11.999999999999998</v>
      </c>
      <c r="E3826">
        <f t="shared" si="179"/>
        <v>11988.799999999983</v>
      </c>
      <c r="F3826">
        <f t="shared" si="178"/>
        <v>499.53333333333262</v>
      </c>
    </row>
    <row r="3827" spans="1:6" x14ac:dyDescent="0.2">
      <c r="A3827" s="1">
        <v>43625</v>
      </c>
      <c r="B3827" s="2">
        <v>0.29166666666666669</v>
      </c>
      <c r="C3827">
        <v>14.8</v>
      </c>
      <c r="D3827">
        <f t="shared" si="177"/>
        <v>10.4</v>
      </c>
      <c r="E3827">
        <f t="shared" si="179"/>
        <v>11999.199999999983</v>
      </c>
      <c r="F3827">
        <f t="shared" si="178"/>
        <v>499.96666666666596</v>
      </c>
    </row>
    <row r="3828" spans="1:6" x14ac:dyDescent="0.2">
      <c r="A3828" s="1">
        <v>43625</v>
      </c>
      <c r="B3828" s="2">
        <v>0.33333333333333331</v>
      </c>
      <c r="C3828">
        <v>14.2</v>
      </c>
      <c r="D3828">
        <f t="shared" si="177"/>
        <v>9.7999999999999989</v>
      </c>
      <c r="E3828">
        <f t="shared" si="179"/>
        <v>12008.999999999982</v>
      </c>
      <c r="F3828">
        <f t="shared" si="178"/>
        <v>500.37499999999926</v>
      </c>
    </row>
    <row r="3829" spans="1:6" x14ac:dyDescent="0.2">
      <c r="A3829" s="1">
        <v>43625</v>
      </c>
      <c r="B3829" s="2">
        <v>0.375</v>
      </c>
      <c r="C3829">
        <v>15.2</v>
      </c>
      <c r="D3829">
        <f t="shared" si="177"/>
        <v>10.799999999999999</v>
      </c>
      <c r="E3829">
        <f t="shared" si="179"/>
        <v>12019.799999999981</v>
      </c>
      <c r="F3829">
        <f t="shared" si="178"/>
        <v>500.82499999999919</v>
      </c>
    </row>
    <row r="3830" spans="1:6" x14ac:dyDescent="0.2">
      <c r="A3830" s="1">
        <v>43625</v>
      </c>
      <c r="B3830" s="2">
        <v>0.41666666666666669</v>
      </c>
      <c r="C3830">
        <v>17</v>
      </c>
      <c r="D3830">
        <f t="shared" si="177"/>
        <v>12.6</v>
      </c>
      <c r="E3830">
        <f t="shared" si="179"/>
        <v>12032.399999999981</v>
      </c>
      <c r="F3830">
        <f t="shared" si="178"/>
        <v>501.34999999999923</v>
      </c>
    </row>
    <row r="3831" spans="1:6" x14ac:dyDescent="0.2">
      <c r="A3831" s="1">
        <v>43625</v>
      </c>
      <c r="B3831" s="2">
        <v>0.45833333333333331</v>
      </c>
      <c r="C3831">
        <v>17.399999999999999</v>
      </c>
      <c r="D3831">
        <f t="shared" si="177"/>
        <v>12.999999999999998</v>
      </c>
      <c r="E3831">
        <f t="shared" si="179"/>
        <v>12045.399999999981</v>
      </c>
      <c r="F3831">
        <f t="shared" si="178"/>
        <v>501.89166666666591</v>
      </c>
    </row>
    <row r="3832" spans="1:6" x14ac:dyDescent="0.2">
      <c r="A3832" s="1">
        <v>43625</v>
      </c>
      <c r="B3832" s="2">
        <v>0.5</v>
      </c>
      <c r="C3832">
        <v>17.3</v>
      </c>
      <c r="D3832">
        <f t="shared" si="177"/>
        <v>12.9</v>
      </c>
      <c r="E3832">
        <f t="shared" si="179"/>
        <v>12058.299999999981</v>
      </c>
      <c r="F3832">
        <f t="shared" si="178"/>
        <v>502.42916666666588</v>
      </c>
    </row>
    <row r="3833" spans="1:6" x14ac:dyDescent="0.2">
      <c r="A3833" s="1">
        <v>43625</v>
      </c>
      <c r="B3833" s="2">
        <v>0.54166666666666663</v>
      </c>
      <c r="C3833">
        <v>17.899999999999999</v>
      </c>
      <c r="D3833">
        <f t="shared" si="177"/>
        <v>13.499999999999998</v>
      </c>
      <c r="E3833">
        <f t="shared" si="179"/>
        <v>12071.799999999981</v>
      </c>
      <c r="F3833">
        <f t="shared" si="178"/>
        <v>502.99166666666588</v>
      </c>
    </row>
    <row r="3834" spans="1:6" x14ac:dyDescent="0.2">
      <c r="A3834" s="1">
        <v>43625</v>
      </c>
      <c r="B3834" s="2">
        <v>0.58333333333333337</v>
      </c>
      <c r="C3834">
        <v>18.5</v>
      </c>
      <c r="D3834">
        <f t="shared" si="177"/>
        <v>14.1</v>
      </c>
      <c r="E3834">
        <f t="shared" si="179"/>
        <v>12085.899999999981</v>
      </c>
      <c r="F3834">
        <f t="shared" si="178"/>
        <v>503.57916666666591</v>
      </c>
    </row>
    <row r="3835" spans="1:6" x14ac:dyDescent="0.2">
      <c r="A3835" s="1">
        <v>43625</v>
      </c>
      <c r="B3835" s="2">
        <v>0.625</v>
      </c>
      <c r="C3835">
        <v>19</v>
      </c>
      <c r="D3835">
        <f t="shared" si="177"/>
        <v>14.6</v>
      </c>
      <c r="E3835">
        <f t="shared" si="179"/>
        <v>12100.499999999982</v>
      </c>
      <c r="F3835">
        <f t="shared" si="178"/>
        <v>504.18749999999926</v>
      </c>
    </row>
    <row r="3836" spans="1:6" x14ac:dyDescent="0.2">
      <c r="A3836" s="1">
        <v>43625</v>
      </c>
      <c r="B3836" s="2">
        <v>0.66666666666666663</v>
      </c>
      <c r="C3836">
        <v>19.399999999999999</v>
      </c>
      <c r="D3836">
        <f t="shared" si="177"/>
        <v>14.999999999999998</v>
      </c>
      <c r="E3836">
        <f t="shared" si="179"/>
        <v>12115.499999999982</v>
      </c>
      <c r="F3836">
        <f t="shared" si="178"/>
        <v>504.81249999999926</v>
      </c>
    </row>
    <row r="3837" spans="1:6" x14ac:dyDescent="0.2">
      <c r="A3837" s="1">
        <v>43625</v>
      </c>
      <c r="B3837" s="2">
        <v>0.70833333333333337</v>
      </c>
      <c r="C3837">
        <v>19.399999999999999</v>
      </c>
      <c r="D3837">
        <f t="shared" si="177"/>
        <v>14.999999999999998</v>
      </c>
      <c r="E3837">
        <f t="shared" si="179"/>
        <v>12130.499999999982</v>
      </c>
      <c r="F3837">
        <f t="shared" si="178"/>
        <v>505.43749999999926</v>
      </c>
    </row>
    <row r="3838" spans="1:6" x14ac:dyDescent="0.2">
      <c r="A3838" s="1">
        <v>43625</v>
      </c>
      <c r="B3838" s="2">
        <v>0.75</v>
      </c>
      <c r="C3838">
        <v>19.3</v>
      </c>
      <c r="D3838">
        <f t="shared" si="177"/>
        <v>14.9</v>
      </c>
      <c r="E3838">
        <f t="shared" si="179"/>
        <v>12145.399999999981</v>
      </c>
      <c r="F3838">
        <f t="shared" si="178"/>
        <v>506.05833333333254</v>
      </c>
    </row>
    <row r="3839" spans="1:6" x14ac:dyDescent="0.2">
      <c r="A3839" s="1">
        <v>43625</v>
      </c>
      <c r="B3839" s="2">
        <v>0.79166666666666663</v>
      </c>
      <c r="C3839">
        <v>19.100000000000001</v>
      </c>
      <c r="D3839">
        <f t="shared" si="177"/>
        <v>14.700000000000001</v>
      </c>
      <c r="E3839">
        <f t="shared" si="179"/>
        <v>12160.099999999982</v>
      </c>
      <c r="F3839">
        <f t="shared" si="178"/>
        <v>506.67083333333261</v>
      </c>
    </row>
    <row r="3840" spans="1:6" x14ac:dyDescent="0.2">
      <c r="A3840" s="1">
        <v>43625</v>
      </c>
      <c r="B3840" s="2">
        <v>0.83333333333333337</v>
      </c>
      <c r="C3840">
        <v>18.600000000000001</v>
      </c>
      <c r="D3840">
        <f t="shared" si="177"/>
        <v>14.200000000000001</v>
      </c>
      <c r="E3840">
        <f t="shared" si="179"/>
        <v>12174.299999999983</v>
      </c>
      <c r="F3840">
        <f t="shared" si="178"/>
        <v>507.26249999999931</v>
      </c>
    </row>
    <row r="3841" spans="1:6" x14ac:dyDescent="0.2">
      <c r="A3841" s="1">
        <v>43625</v>
      </c>
      <c r="B3841" s="2">
        <v>0.875</v>
      </c>
      <c r="C3841">
        <v>18.3</v>
      </c>
      <c r="D3841">
        <f t="shared" si="177"/>
        <v>13.9</v>
      </c>
      <c r="E3841">
        <f t="shared" si="179"/>
        <v>12188.199999999983</v>
      </c>
      <c r="F3841">
        <f t="shared" si="178"/>
        <v>507.84166666666596</v>
      </c>
    </row>
    <row r="3842" spans="1:6" x14ac:dyDescent="0.2">
      <c r="A3842" s="1">
        <v>43625</v>
      </c>
      <c r="B3842" s="2">
        <v>0.91666666666666663</v>
      </c>
      <c r="C3842">
        <v>18.2</v>
      </c>
      <c r="D3842">
        <f t="shared" si="177"/>
        <v>13.799999999999999</v>
      </c>
      <c r="E3842">
        <f t="shared" si="179"/>
        <v>12201.999999999982</v>
      </c>
      <c r="F3842">
        <f t="shared" si="178"/>
        <v>508.41666666666589</v>
      </c>
    </row>
    <row r="3843" spans="1:6" x14ac:dyDescent="0.2">
      <c r="A3843" s="1">
        <v>43625</v>
      </c>
      <c r="B3843" s="2">
        <v>0.95833333333333337</v>
      </c>
      <c r="C3843">
        <v>18.2</v>
      </c>
      <c r="D3843">
        <f t="shared" si="177"/>
        <v>13.799999999999999</v>
      </c>
      <c r="E3843">
        <f t="shared" si="179"/>
        <v>12215.799999999981</v>
      </c>
      <c r="F3843">
        <f t="shared" si="178"/>
        <v>508.99166666666588</v>
      </c>
    </row>
    <row r="3844" spans="1:6" x14ac:dyDescent="0.2">
      <c r="A3844" s="1">
        <v>43625</v>
      </c>
      <c r="B3844" s="3">
        <v>1</v>
      </c>
      <c r="C3844">
        <v>18.3</v>
      </c>
      <c r="D3844">
        <f t="shared" si="177"/>
        <v>13.9</v>
      </c>
      <c r="E3844">
        <f t="shared" si="179"/>
        <v>12229.699999999981</v>
      </c>
      <c r="F3844">
        <f t="shared" si="178"/>
        <v>509.57083333333253</v>
      </c>
    </row>
    <row r="3845" spans="1:6" x14ac:dyDescent="0.2">
      <c r="A3845" s="1">
        <v>43626</v>
      </c>
      <c r="B3845" s="2">
        <v>4.1666666666666664E-2</v>
      </c>
      <c r="C3845">
        <v>18.3</v>
      </c>
      <c r="D3845">
        <f t="shared" si="177"/>
        <v>13.9</v>
      </c>
      <c r="E3845">
        <f t="shared" si="179"/>
        <v>12243.59999999998</v>
      </c>
      <c r="F3845">
        <f t="shared" si="178"/>
        <v>510.14999999999918</v>
      </c>
    </row>
    <row r="3846" spans="1:6" x14ac:dyDescent="0.2">
      <c r="A3846" s="1">
        <v>43626</v>
      </c>
      <c r="B3846" s="2">
        <v>8.3333333333333329E-2</v>
      </c>
      <c r="C3846">
        <v>18.3</v>
      </c>
      <c r="D3846">
        <f t="shared" ref="D3846:D3909" si="180">IF(C3846&lt;4.4, 0, C3846-4.4)</f>
        <v>13.9</v>
      </c>
      <c r="E3846">
        <f t="shared" si="179"/>
        <v>12257.49999999998</v>
      </c>
      <c r="F3846">
        <f t="shared" si="178"/>
        <v>510.72916666666583</v>
      </c>
    </row>
    <row r="3847" spans="1:6" x14ac:dyDescent="0.2">
      <c r="A3847" s="1">
        <v>43626</v>
      </c>
      <c r="B3847" s="2">
        <v>0.125</v>
      </c>
      <c r="C3847">
        <v>18.399999999999999</v>
      </c>
      <c r="D3847">
        <f t="shared" si="180"/>
        <v>13.999999999999998</v>
      </c>
      <c r="E3847">
        <f t="shared" si="179"/>
        <v>12271.49999999998</v>
      </c>
      <c r="F3847">
        <f t="shared" ref="F3847:F3910" si="181">E3847/24</f>
        <v>511.31249999999915</v>
      </c>
    </row>
    <row r="3848" spans="1:6" x14ac:dyDescent="0.2">
      <c r="A3848" s="1">
        <v>43626</v>
      </c>
      <c r="B3848" s="2">
        <v>0.16666666666666666</v>
      </c>
      <c r="C3848">
        <v>18.5</v>
      </c>
      <c r="D3848">
        <f t="shared" si="180"/>
        <v>14.1</v>
      </c>
      <c r="E3848">
        <f t="shared" ref="E3848:E3911" si="182">E3847+D3848</f>
        <v>12285.59999999998</v>
      </c>
      <c r="F3848">
        <f t="shared" si="181"/>
        <v>511.89999999999918</v>
      </c>
    </row>
    <row r="3849" spans="1:6" x14ac:dyDescent="0.2">
      <c r="A3849" s="1">
        <v>43626</v>
      </c>
      <c r="B3849" s="2">
        <v>0.20833333333333334</v>
      </c>
      <c r="C3849">
        <v>18.5</v>
      </c>
      <c r="D3849">
        <f t="shared" si="180"/>
        <v>14.1</v>
      </c>
      <c r="E3849">
        <f t="shared" si="182"/>
        <v>12299.699999999981</v>
      </c>
      <c r="F3849">
        <f t="shared" si="181"/>
        <v>512.48749999999916</v>
      </c>
    </row>
    <row r="3850" spans="1:6" x14ac:dyDescent="0.2">
      <c r="A3850" s="1">
        <v>43626</v>
      </c>
      <c r="B3850" s="2">
        <v>0.25</v>
      </c>
      <c r="C3850">
        <v>18.100000000000001</v>
      </c>
      <c r="D3850">
        <f t="shared" si="180"/>
        <v>13.700000000000001</v>
      </c>
      <c r="E3850">
        <f t="shared" si="182"/>
        <v>12313.399999999981</v>
      </c>
      <c r="F3850">
        <f t="shared" si="181"/>
        <v>513.0583333333326</v>
      </c>
    </row>
    <row r="3851" spans="1:6" x14ac:dyDescent="0.2">
      <c r="A3851" s="1">
        <v>43626</v>
      </c>
      <c r="B3851" s="2">
        <v>0.29166666666666669</v>
      </c>
      <c r="C3851">
        <v>17.5</v>
      </c>
      <c r="D3851">
        <f t="shared" si="180"/>
        <v>13.1</v>
      </c>
      <c r="E3851">
        <f t="shared" si="182"/>
        <v>12326.499999999982</v>
      </c>
      <c r="F3851">
        <f t="shared" si="181"/>
        <v>513.60416666666595</v>
      </c>
    </row>
    <row r="3852" spans="1:6" x14ac:dyDescent="0.2">
      <c r="A3852" s="1">
        <v>43626</v>
      </c>
      <c r="B3852" s="2">
        <v>0.33333333333333331</v>
      </c>
      <c r="C3852">
        <v>16.899999999999999</v>
      </c>
      <c r="D3852">
        <f t="shared" si="180"/>
        <v>12.499999999999998</v>
      </c>
      <c r="E3852">
        <f t="shared" si="182"/>
        <v>12338.999999999982</v>
      </c>
      <c r="F3852">
        <f t="shared" si="181"/>
        <v>514.1249999999992</v>
      </c>
    </row>
    <row r="3853" spans="1:6" x14ac:dyDescent="0.2">
      <c r="A3853" s="1">
        <v>43626</v>
      </c>
      <c r="B3853" s="2">
        <v>0.375</v>
      </c>
      <c r="C3853">
        <v>16.7</v>
      </c>
      <c r="D3853">
        <f t="shared" si="180"/>
        <v>12.299999999999999</v>
      </c>
      <c r="E3853">
        <f t="shared" si="182"/>
        <v>12351.299999999981</v>
      </c>
      <c r="F3853">
        <f t="shared" si="181"/>
        <v>514.63749999999925</v>
      </c>
    </row>
    <row r="3854" spans="1:6" x14ac:dyDescent="0.2">
      <c r="A3854" s="1">
        <v>43626</v>
      </c>
      <c r="B3854" s="2">
        <v>0.41666666666666669</v>
      </c>
      <c r="C3854">
        <v>16.600000000000001</v>
      </c>
      <c r="D3854">
        <f t="shared" si="180"/>
        <v>12.200000000000001</v>
      </c>
      <c r="E3854">
        <f t="shared" si="182"/>
        <v>12363.499999999982</v>
      </c>
      <c r="F3854">
        <f t="shared" si="181"/>
        <v>515.14583333333258</v>
      </c>
    </row>
    <row r="3855" spans="1:6" x14ac:dyDescent="0.2">
      <c r="A3855" s="1">
        <v>43626</v>
      </c>
      <c r="B3855" s="2">
        <v>0.45833333333333331</v>
      </c>
      <c r="C3855">
        <v>15</v>
      </c>
      <c r="D3855">
        <f t="shared" si="180"/>
        <v>10.6</v>
      </c>
      <c r="E3855">
        <f t="shared" si="182"/>
        <v>12374.099999999982</v>
      </c>
      <c r="F3855">
        <f t="shared" si="181"/>
        <v>515.5874999999993</v>
      </c>
    </row>
    <row r="3856" spans="1:6" x14ac:dyDescent="0.2">
      <c r="A3856" s="1">
        <v>43626</v>
      </c>
      <c r="B3856" s="2">
        <v>0.5</v>
      </c>
      <c r="C3856">
        <v>13.4</v>
      </c>
      <c r="D3856">
        <f t="shared" si="180"/>
        <v>9</v>
      </c>
      <c r="E3856">
        <f t="shared" si="182"/>
        <v>12383.099999999982</v>
      </c>
      <c r="F3856">
        <f t="shared" si="181"/>
        <v>515.9624999999993</v>
      </c>
    </row>
    <row r="3857" spans="1:6" x14ac:dyDescent="0.2">
      <c r="A3857" s="1">
        <v>43626</v>
      </c>
      <c r="B3857" s="2">
        <v>0.54166666666666663</v>
      </c>
      <c r="C3857">
        <v>14.4</v>
      </c>
      <c r="D3857">
        <f t="shared" si="180"/>
        <v>10</v>
      </c>
      <c r="E3857">
        <f t="shared" si="182"/>
        <v>12393.099999999982</v>
      </c>
      <c r="F3857">
        <f t="shared" si="181"/>
        <v>516.37916666666592</v>
      </c>
    </row>
    <row r="3858" spans="1:6" x14ac:dyDescent="0.2">
      <c r="A3858" s="1">
        <v>43626</v>
      </c>
      <c r="B3858" s="2">
        <v>0.58333333333333337</v>
      </c>
      <c r="C3858">
        <v>14</v>
      </c>
      <c r="D3858">
        <f t="shared" si="180"/>
        <v>9.6</v>
      </c>
      <c r="E3858">
        <f t="shared" si="182"/>
        <v>12402.699999999983</v>
      </c>
      <c r="F3858">
        <f t="shared" si="181"/>
        <v>516.7791666666659</v>
      </c>
    </row>
    <row r="3859" spans="1:6" x14ac:dyDescent="0.2">
      <c r="A3859" s="1">
        <v>43626</v>
      </c>
      <c r="B3859" s="2">
        <v>0.625</v>
      </c>
      <c r="C3859">
        <v>14.8</v>
      </c>
      <c r="D3859">
        <f t="shared" si="180"/>
        <v>10.4</v>
      </c>
      <c r="E3859">
        <f t="shared" si="182"/>
        <v>12413.099999999982</v>
      </c>
      <c r="F3859">
        <f t="shared" si="181"/>
        <v>517.2124999999993</v>
      </c>
    </row>
    <row r="3860" spans="1:6" x14ac:dyDescent="0.2">
      <c r="A3860" s="1">
        <v>43626</v>
      </c>
      <c r="B3860" s="2">
        <v>0.66666666666666663</v>
      </c>
      <c r="C3860">
        <v>15.6</v>
      </c>
      <c r="D3860">
        <f t="shared" si="180"/>
        <v>11.2</v>
      </c>
      <c r="E3860">
        <f t="shared" si="182"/>
        <v>12424.299999999983</v>
      </c>
      <c r="F3860">
        <f t="shared" si="181"/>
        <v>517.67916666666599</v>
      </c>
    </row>
    <row r="3861" spans="1:6" x14ac:dyDescent="0.2">
      <c r="A3861" s="1">
        <v>43626</v>
      </c>
      <c r="B3861" s="2">
        <v>0.70833333333333337</v>
      </c>
      <c r="C3861">
        <v>16.399999999999999</v>
      </c>
      <c r="D3861">
        <f t="shared" si="180"/>
        <v>11.999999999999998</v>
      </c>
      <c r="E3861">
        <f t="shared" si="182"/>
        <v>12436.299999999983</v>
      </c>
      <c r="F3861">
        <f t="shared" si="181"/>
        <v>518.17916666666599</v>
      </c>
    </row>
    <row r="3862" spans="1:6" x14ac:dyDescent="0.2">
      <c r="A3862" s="1">
        <v>43626</v>
      </c>
      <c r="B3862" s="2">
        <v>0.75</v>
      </c>
      <c r="C3862">
        <v>17.100000000000001</v>
      </c>
      <c r="D3862">
        <f t="shared" si="180"/>
        <v>12.700000000000001</v>
      </c>
      <c r="E3862">
        <f t="shared" si="182"/>
        <v>12448.999999999984</v>
      </c>
      <c r="F3862">
        <f t="shared" si="181"/>
        <v>518.70833333333269</v>
      </c>
    </row>
    <row r="3863" spans="1:6" x14ac:dyDescent="0.2">
      <c r="A3863" s="1">
        <v>43626</v>
      </c>
      <c r="B3863" s="2">
        <v>0.79166666666666663</v>
      </c>
      <c r="C3863">
        <v>17.899999999999999</v>
      </c>
      <c r="D3863">
        <f t="shared" si="180"/>
        <v>13.499999999999998</v>
      </c>
      <c r="E3863">
        <f t="shared" si="182"/>
        <v>12462.499999999984</v>
      </c>
      <c r="F3863">
        <f t="shared" si="181"/>
        <v>519.27083333333269</v>
      </c>
    </row>
    <row r="3864" spans="1:6" x14ac:dyDescent="0.2">
      <c r="A3864" s="1">
        <v>43626</v>
      </c>
      <c r="B3864" s="2">
        <v>0.83333333333333337</v>
      </c>
      <c r="C3864">
        <v>17.899999999999999</v>
      </c>
      <c r="D3864">
        <f t="shared" si="180"/>
        <v>13.499999999999998</v>
      </c>
      <c r="E3864">
        <f t="shared" si="182"/>
        <v>12475.999999999984</v>
      </c>
      <c r="F3864">
        <f t="shared" si="181"/>
        <v>519.83333333333269</v>
      </c>
    </row>
    <row r="3865" spans="1:6" x14ac:dyDescent="0.2">
      <c r="A3865" s="1">
        <v>43626</v>
      </c>
      <c r="B3865" s="2">
        <v>0.875</v>
      </c>
      <c r="C3865">
        <v>17.2</v>
      </c>
      <c r="D3865">
        <f t="shared" si="180"/>
        <v>12.799999999999999</v>
      </c>
      <c r="E3865">
        <f t="shared" si="182"/>
        <v>12488.799999999983</v>
      </c>
      <c r="F3865">
        <f t="shared" si="181"/>
        <v>520.36666666666599</v>
      </c>
    </row>
    <row r="3866" spans="1:6" x14ac:dyDescent="0.2">
      <c r="A3866" s="1">
        <v>43626</v>
      </c>
      <c r="B3866" s="2">
        <v>0.91666666666666663</v>
      </c>
      <c r="C3866">
        <v>14.3</v>
      </c>
      <c r="D3866">
        <f t="shared" si="180"/>
        <v>9.9</v>
      </c>
      <c r="E3866">
        <f t="shared" si="182"/>
        <v>12498.699999999983</v>
      </c>
      <c r="F3866">
        <f t="shared" si="181"/>
        <v>520.7791666666659</v>
      </c>
    </row>
    <row r="3867" spans="1:6" x14ac:dyDescent="0.2">
      <c r="A3867" s="1">
        <v>43626</v>
      </c>
      <c r="B3867" s="2">
        <v>0.95833333333333337</v>
      </c>
      <c r="C3867">
        <v>12.8</v>
      </c>
      <c r="D3867">
        <f t="shared" si="180"/>
        <v>8.4</v>
      </c>
      <c r="E3867">
        <f t="shared" si="182"/>
        <v>12507.099999999982</v>
      </c>
      <c r="F3867">
        <f t="shared" si="181"/>
        <v>521.12916666666592</v>
      </c>
    </row>
    <row r="3868" spans="1:6" x14ac:dyDescent="0.2">
      <c r="A3868" s="1">
        <v>43626</v>
      </c>
      <c r="B3868" s="3">
        <v>1</v>
      </c>
      <c r="C3868">
        <v>11.8</v>
      </c>
      <c r="D3868">
        <f t="shared" si="180"/>
        <v>7.4</v>
      </c>
      <c r="E3868">
        <f t="shared" si="182"/>
        <v>12514.499999999982</v>
      </c>
      <c r="F3868">
        <f t="shared" si="181"/>
        <v>521.4374999999992</v>
      </c>
    </row>
    <row r="3869" spans="1:6" x14ac:dyDescent="0.2">
      <c r="A3869" s="1">
        <v>43627</v>
      </c>
      <c r="B3869" s="2">
        <v>4.1666666666666664E-2</v>
      </c>
      <c r="C3869">
        <v>10.9</v>
      </c>
      <c r="D3869">
        <f t="shared" si="180"/>
        <v>6.5</v>
      </c>
      <c r="E3869">
        <f t="shared" si="182"/>
        <v>12520.999999999982</v>
      </c>
      <c r="F3869">
        <f t="shared" si="181"/>
        <v>521.70833333333258</v>
      </c>
    </row>
    <row r="3870" spans="1:6" x14ac:dyDescent="0.2">
      <c r="A3870" s="1">
        <v>43627</v>
      </c>
      <c r="B3870" s="2">
        <v>8.3333333333333329E-2</v>
      </c>
      <c r="C3870">
        <v>10.199999999999999</v>
      </c>
      <c r="D3870">
        <f t="shared" si="180"/>
        <v>5.7999999999999989</v>
      </c>
      <c r="E3870">
        <f t="shared" si="182"/>
        <v>12526.799999999981</v>
      </c>
      <c r="F3870">
        <f t="shared" si="181"/>
        <v>521.94999999999925</v>
      </c>
    </row>
    <row r="3871" spans="1:6" x14ac:dyDescent="0.2">
      <c r="A3871" s="1">
        <v>43627</v>
      </c>
      <c r="B3871" s="2">
        <v>0.125</v>
      </c>
      <c r="C3871">
        <v>9.8000000000000007</v>
      </c>
      <c r="D3871">
        <f t="shared" si="180"/>
        <v>5.4</v>
      </c>
      <c r="E3871">
        <f t="shared" si="182"/>
        <v>12532.199999999981</v>
      </c>
      <c r="F3871">
        <f t="shared" si="181"/>
        <v>522.17499999999916</v>
      </c>
    </row>
    <row r="3872" spans="1:6" x14ac:dyDescent="0.2">
      <c r="A3872" s="1">
        <v>43627</v>
      </c>
      <c r="B3872" s="2">
        <v>0.16666666666666666</v>
      </c>
      <c r="C3872">
        <v>9.6</v>
      </c>
      <c r="D3872">
        <f t="shared" si="180"/>
        <v>5.1999999999999993</v>
      </c>
      <c r="E3872">
        <f t="shared" si="182"/>
        <v>12537.399999999981</v>
      </c>
      <c r="F3872">
        <f t="shared" si="181"/>
        <v>522.39166666666586</v>
      </c>
    </row>
    <row r="3873" spans="1:6" x14ac:dyDescent="0.2">
      <c r="A3873" s="1">
        <v>43627</v>
      </c>
      <c r="B3873" s="2">
        <v>0.20833333333333334</v>
      </c>
      <c r="C3873">
        <v>9.4</v>
      </c>
      <c r="D3873">
        <f t="shared" si="180"/>
        <v>5</v>
      </c>
      <c r="E3873">
        <f t="shared" si="182"/>
        <v>12542.399999999981</v>
      </c>
      <c r="F3873">
        <f t="shared" si="181"/>
        <v>522.59999999999923</v>
      </c>
    </row>
    <row r="3874" spans="1:6" x14ac:dyDescent="0.2">
      <c r="A3874" s="1">
        <v>43627</v>
      </c>
      <c r="B3874" s="2">
        <v>0.25</v>
      </c>
      <c r="C3874">
        <v>9.6</v>
      </c>
      <c r="D3874">
        <f t="shared" si="180"/>
        <v>5.1999999999999993</v>
      </c>
      <c r="E3874">
        <f t="shared" si="182"/>
        <v>12547.599999999982</v>
      </c>
      <c r="F3874">
        <f t="shared" si="181"/>
        <v>522.81666666666592</v>
      </c>
    </row>
    <row r="3875" spans="1:6" x14ac:dyDescent="0.2">
      <c r="A3875" s="1">
        <v>43627</v>
      </c>
      <c r="B3875" s="2">
        <v>0.29166666666666669</v>
      </c>
      <c r="C3875">
        <v>10.1</v>
      </c>
      <c r="D3875">
        <f t="shared" si="180"/>
        <v>5.6999999999999993</v>
      </c>
      <c r="E3875">
        <f t="shared" si="182"/>
        <v>12553.299999999983</v>
      </c>
      <c r="F3875">
        <f t="shared" si="181"/>
        <v>523.05416666666599</v>
      </c>
    </row>
    <row r="3876" spans="1:6" x14ac:dyDescent="0.2">
      <c r="A3876" s="1">
        <v>43627</v>
      </c>
      <c r="B3876" s="2">
        <v>0.33333333333333331</v>
      </c>
      <c r="C3876">
        <v>11</v>
      </c>
      <c r="D3876">
        <f t="shared" si="180"/>
        <v>6.6</v>
      </c>
      <c r="E3876">
        <f t="shared" si="182"/>
        <v>12559.899999999983</v>
      </c>
      <c r="F3876">
        <f t="shared" si="181"/>
        <v>523.32916666666597</v>
      </c>
    </row>
    <row r="3877" spans="1:6" x14ac:dyDescent="0.2">
      <c r="A3877" s="1">
        <v>43627</v>
      </c>
      <c r="B3877" s="2">
        <v>0.375</v>
      </c>
      <c r="C3877">
        <v>13.4</v>
      </c>
      <c r="D3877">
        <f t="shared" si="180"/>
        <v>9</v>
      </c>
      <c r="E3877">
        <f t="shared" si="182"/>
        <v>12568.899999999983</v>
      </c>
      <c r="F3877">
        <f t="shared" si="181"/>
        <v>523.70416666666597</v>
      </c>
    </row>
    <row r="3878" spans="1:6" x14ac:dyDescent="0.2">
      <c r="A3878" s="1">
        <v>43627</v>
      </c>
      <c r="B3878" s="2">
        <v>0.41666666666666669</v>
      </c>
      <c r="C3878">
        <v>16.8</v>
      </c>
      <c r="D3878">
        <f t="shared" si="180"/>
        <v>12.4</v>
      </c>
      <c r="E3878">
        <f t="shared" si="182"/>
        <v>12581.299999999983</v>
      </c>
      <c r="F3878">
        <f t="shared" si="181"/>
        <v>524.22083333333262</v>
      </c>
    </row>
    <row r="3879" spans="1:6" x14ac:dyDescent="0.2">
      <c r="A3879" s="1">
        <v>43627</v>
      </c>
      <c r="B3879" s="2">
        <v>0.45833333333333331</v>
      </c>
      <c r="C3879">
        <v>19</v>
      </c>
      <c r="D3879">
        <f t="shared" si="180"/>
        <v>14.6</v>
      </c>
      <c r="E3879">
        <f t="shared" si="182"/>
        <v>12595.899999999983</v>
      </c>
      <c r="F3879">
        <f t="shared" si="181"/>
        <v>524.82916666666597</v>
      </c>
    </row>
    <row r="3880" spans="1:6" x14ac:dyDescent="0.2">
      <c r="A3880" s="1">
        <v>43627</v>
      </c>
      <c r="B3880" s="2">
        <v>0.5</v>
      </c>
      <c r="C3880">
        <v>20.5</v>
      </c>
      <c r="D3880">
        <f t="shared" si="180"/>
        <v>16.100000000000001</v>
      </c>
      <c r="E3880">
        <f t="shared" si="182"/>
        <v>12611.999999999984</v>
      </c>
      <c r="F3880">
        <f t="shared" si="181"/>
        <v>525.49999999999932</v>
      </c>
    </row>
    <row r="3881" spans="1:6" x14ac:dyDescent="0.2">
      <c r="A3881" s="1">
        <v>43627</v>
      </c>
      <c r="B3881" s="2">
        <v>0.54166666666666663</v>
      </c>
      <c r="D3881">
        <f t="shared" si="180"/>
        <v>0</v>
      </c>
      <c r="E3881">
        <f t="shared" si="182"/>
        <v>12611.999999999984</v>
      </c>
      <c r="F3881">
        <f t="shared" si="181"/>
        <v>525.49999999999932</v>
      </c>
    </row>
    <row r="3882" spans="1:6" x14ac:dyDescent="0.2">
      <c r="A3882" s="1">
        <v>43627</v>
      </c>
      <c r="B3882" s="2">
        <v>0.58333333333333337</v>
      </c>
      <c r="C3882">
        <v>22.6</v>
      </c>
      <c r="D3882">
        <f t="shared" si="180"/>
        <v>18.200000000000003</v>
      </c>
      <c r="E3882">
        <f t="shared" si="182"/>
        <v>12630.199999999984</v>
      </c>
      <c r="F3882">
        <f t="shared" si="181"/>
        <v>526.25833333333264</v>
      </c>
    </row>
    <row r="3883" spans="1:6" x14ac:dyDescent="0.2">
      <c r="A3883" s="1">
        <v>43627</v>
      </c>
      <c r="B3883" s="2">
        <v>0.625</v>
      </c>
      <c r="C3883">
        <v>23.2</v>
      </c>
      <c r="D3883">
        <f t="shared" si="180"/>
        <v>18.799999999999997</v>
      </c>
      <c r="E3883">
        <f t="shared" si="182"/>
        <v>12648.999999999984</v>
      </c>
      <c r="F3883">
        <f t="shared" si="181"/>
        <v>527.04166666666595</v>
      </c>
    </row>
    <row r="3884" spans="1:6" x14ac:dyDescent="0.2">
      <c r="A3884" s="1">
        <v>43627</v>
      </c>
      <c r="B3884" s="2">
        <v>0.66666666666666663</v>
      </c>
      <c r="C3884">
        <v>23.2</v>
      </c>
      <c r="D3884">
        <f t="shared" si="180"/>
        <v>18.799999999999997</v>
      </c>
      <c r="E3884">
        <f t="shared" si="182"/>
        <v>12667.799999999983</v>
      </c>
      <c r="F3884">
        <f t="shared" si="181"/>
        <v>527.82499999999925</v>
      </c>
    </row>
    <row r="3885" spans="1:6" x14ac:dyDescent="0.2">
      <c r="A3885" s="1">
        <v>43627</v>
      </c>
      <c r="B3885" s="2">
        <v>0.70833333333333337</v>
      </c>
      <c r="C3885">
        <v>23.8</v>
      </c>
      <c r="D3885">
        <f t="shared" si="180"/>
        <v>19.399999999999999</v>
      </c>
      <c r="E3885">
        <f t="shared" si="182"/>
        <v>12687.199999999983</v>
      </c>
      <c r="F3885">
        <f t="shared" si="181"/>
        <v>528.63333333333264</v>
      </c>
    </row>
    <row r="3886" spans="1:6" x14ac:dyDescent="0.2">
      <c r="A3886" s="1">
        <v>43627</v>
      </c>
      <c r="B3886" s="2">
        <v>0.75</v>
      </c>
      <c r="C3886">
        <v>23.9</v>
      </c>
      <c r="D3886">
        <f t="shared" si="180"/>
        <v>19.5</v>
      </c>
      <c r="E3886">
        <f t="shared" si="182"/>
        <v>12706.699999999983</v>
      </c>
      <c r="F3886">
        <f t="shared" si="181"/>
        <v>529.44583333333264</v>
      </c>
    </row>
    <row r="3887" spans="1:6" x14ac:dyDescent="0.2">
      <c r="A3887" s="1">
        <v>43627</v>
      </c>
      <c r="B3887" s="2">
        <v>0.79166666666666663</v>
      </c>
      <c r="C3887">
        <v>23.6</v>
      </c>
      <c r="D3887">
        <f t="shared" si="180"/>
        <v>19.200000000000003</v>
      </c>
      <c r="E3887">
        <f t="shared" si="182"/>
        <v>12725.899999999983</v>
      </c>
      <c r="F3887">
        <f t="shared" si="181"/>
        <v>530.2458333333326</v>
      </c>
    </row>
    <row r="3888" spans="1:6" x14ac:dyDescent="0.2">
      <c r="A3888" s="1">
        <v>43627</v>
      </c>
      <c r="B3888" s="2">
        <v>0.83333333333333337</v>
      </c>
      <c r="C3888">
        <v>22.1</v>
      </c>
      <c r="D3888">
        <f t="shared" si="180"/>
        <v>17.700000000000003</v>
      </c>
      <c r="E3888">
        <f t="shared" si="182"/>
        <v>12743.599999999984</v>
      </c>
      <c r="F3888">
        <f t="shared" si="181"/>
        <v>530.98333333333267</v>
      </c>
    </row>
    <row r="3889" spans="1:6" x14ac:dyDescent="0.2">
      <c r="A3889" s="1">
        <v>43627</v>
      </c>
      <c r="B3889" s="2">
        <v>0.875</v>
      </c>
      <c r="C3889">
        <v>20.8</v>
      </c>
      <c r="D3889">
        <f t="shared" si="180"/>
        <v>16.399999999999999</v>
      </c>
      <c r="E3889">
        <f t="shared" si="182"/>
        <v>12759.999999999984</v>
      </c>
      <c r="F3889">
        <f t="shared" si="181"/>
        <v>531.66666666666595</v>
      </c>
    </row>
    <row r="3890" spans="1:6" x14ac:dyDescent="0.2">
      <c r="A3890" s="1">
        <v>43627</v>
      </c>
      <c r="B3890" s="2">
        <v>0.91666666666666663</v>
      </c>
      <c r="C3890">
        <v>17.5</v>
      </c>
      <c r="D3890">
        <f t="shared" si="180"/>
        <v>13.1</v>
      </c>
      <c r="E3890">
        <f t="shared" si="182"/>
        <v>12773.099999999984</v>
      </c>
      <c r="F3890">
        <f t="shared" si="181"/>
        <v>532.2124999999993</v>
      </c>
    </row>
    <row r="3891" spans="1:6" x14ac:dyDescent="0.2">
      <c r="A3891" s="1">
        <v>43627</v>
      </c>
      <c r="B3891" s="2">
        <v>0.95833333333333337</v>
      </c>
      <c r="C3891">
        <v>15.5</v>
      </c>
      <c r="D3891">
        <f t="shared" si="180"/>
        <v>11.1</v>
      </c>
      <c r="E3891">
        <f t="shared" si="182"/>
        <v>12784.199999999984</v>
      </c>
      <c r="F3891">
        <f t="shared" si="181"/>
        <v>532.67499999999939</v>
      </c>
    </row>
    <row r="3892" spans="1:6" x14ac:dyDescent="0.2">
      <c r="A3892" s="1">
        <v>43627</v>
      </c>
      <c r="B3892" s="3">
        <v>1</v>
      </c>
      <c r="C3892">
        <v>15.2</v>
      </c>
      <c r="D3892">
        <f t="shared" si="180"/>
        <v>10.799999999999999</v>
      </c>
      <c r="E3892">
        <f t="shared" si="182"/>
        <v>12794.999999999984</v>
      </c>
      <c r="F3892">
        <f t="shared" si="181"/>
        <v>533.12499999999932</v>
      </c>
    </row>
    <row r="3893" spans="1:6" x14ac:dyDescent="0.2">
      <c r="A3893" s="1">
        <v>43628</v>
      </c>
      <c r="B3893" s="2">
        <v>4.1666666666666664E-2</v>
      </c>
      <c r="C3893">
        <v>15.4</v>
      </c>
      <c r="D3893">
        <f t="shared" si="180"/>
        <v>11</v>
      </c>
      <c r="E3893">
        <f t="shared" si="182"/>
        <v>12805.999999999984</v>
      </c>
      <c r="F3893">
        <f t="shared" si="181"/>
        <v>533.58333333333269</v>
      </c>
    </row>
    <row r="3894" spans="1:6" x14ac:dyDescent="0.2">
      <c r="A3894" s="1">
        <v>43628</v>
      </c>
      <c r="B3894" s="2">
        <v>8.3333333333333329E-2</v>
      </c>
      <c r="C3894">
        <v>15.3</v>
      </c>
      <c r="D3894">
        <f t="shared" si="180"/>
        <v>10.9</v>
      </c>
      <c r="E3894">
        <f t="shared" si="182"/>
        <v>12816.899999999983</v>
      </c>
      <c r="F3894">
        <f t="shared" si="181"/>
        <v>534.03749999999934</v>
      </c>
    </row>
    <row r="3895" spans="1:6" x14ac:dyDescent="0.2">
      <c r="A3895" s="1">
        <v>43628</v>
      </c>
      <c r="B3895" s="2">
        <v>0.125</v>
      </c>
      <c r="C3895">
        <v>14.2</v>
      </c>
      <c r="D3895">
        <f t="shared" si="180"/>
        <v>9.7999999999999989</v>
      </c>
      <c r="E3895">
        <f t="shared" si="182"/>
        <v>12826.699999999983</v>
      </c>
      <c r="F3895">
        <f t="shared" si="181"/>
        <v>534.44583333333264</v>
      </c>
    </row>
    <row r="3896" spans="1:6" x14ac:dyDescent="0.2">
      <c r="A3896" s="1">
        <v>43628</v>
      </c>
      <c r="B3896" s="2">
        <v>0.16666666666666666</v>
      </c>
      <c r="C3896">
        <v>14.3</v>
      </c>
      <c r="D3896">
        <f t="shared" si="180"/>
        <v>9.9</v>
      </c>
      <c r="E3896">
        <f t="shared" si="182"/>
        <v>12836.599999999982</v>
      </c>
      <c r="F3896">
        <f t="shared" si="181"/>
        <v>534.85833333333255</v>
      </c>
    </row>
    <row r="3897" spans="1:6" x14ac:dyDescent="0.2">
      <c r="A3897" s="1">
        <v>43628</v>
      </c>
      <c r="B3897" s="2">
        <v>0.20833333333333334</v>
      </c>
      <c r="C3897">
        <v>14.6</v>
      </c>
      <c r="D3897">
        <f t="shared" si="180"/>
        <v>10.199999999999999</v>
      </c>
      <c r="E3897">
        <f t="shared" si="182"/>
        <v>12846.799999999983</v>
      </c>
      <c r="F3897">
        <f t="shared" si="181"/>
        <v>535.28333333333262</v>
      </c>
    </row>
    <row r="3898" spans="1:6" x14ac:dyDescent="0.2">
      <c r="A3898" s="1">
        <v>43628</v>
      </c>
      <c r="B3898" s="2">
        <v>0.25</v>
      </c>
      <c r="C3898">
        <v>14.2</v>
      </c>
      <c r="D3898">
        <f t="shared" si="180"/>
        <v>9.7999999999999989</v>
      </c>
      <c r="E3898">
        <f t="shared" si="182"/>
        <v>12856.599999999982</v>
      </c>
      <c r="F3898">
        <f t="shared" si="181"/>
        <v>535.69166666666592</v>
      </c>
    </row>
    <row r="3899" spans="1:6" x14ac:dyDescent="0.2">
      <c r="A3899" s="1">
        <v>43628</v>
      </c>
      <c r="B3899" s="2">
        <v>0.29166666666666669</v>
      </c>
      <c r="C3899">
        <v>13.7</v>
      </c>
      <c r="D3899">
        <f t="shared" si="180"/>
        <v>9.2999999999999989</v>
      </c>
      <c r="E3899">
        <f t="shared" si="182"/>
        <v>12865.899999999981</v>
      </c>
      <c r="F3899">
        <f t="shared" si="181"/>
        <v>536.07916666666586</v>
      </c>
    </row>
    <row r="3900" spans="1:6" x14ac:dyDescent="0.2">
      <c r="A3900" s="1">
        <v>43628</v>
      </c>
      <c r="B3900" s="2">
        <v>0.33333333333333331</v>
      </c>
      <c r="C3900">
        <v>14.8</v>
      </c>
      <c r="D3900">
        <f t="shared" si="180"/>
        <v>10.4</v>
      </c>
      <c r="E3900">
        <f t="shared" si="182"/>
        <v>12876.299999999981</v>
      </c>
      <c r="F3900">
        <f t="shared" si="181"/>
        <v>536.51249999999925</v>
      </c>
    </row>
    <row r="3901" spans="1:6" x14ac:dyDescent="0.2">
      <c r="A3901" s="1">
        <v>43628</v>
      </c>
      <c r="B3901" s="2">
        <v>0.375</v>
      </c>
      <c r="C3901">
        <v>16.2</v>
      </c>
      <c r="D3901">
        <f t="shared" si="180"/>
        <v>11.799999999999999</v>
      </c>
      <c r="E3901">
        <f t="shared" si="182"/>
        <v>12888.09999999998</v>
      </c>
      <c r="F3901">
        <f t="shared" si="181"/>
        <v>537.00416666666581</v>
      </c>
    </row>
    <row r="3902" spans="1:6" x14ac:dyDescent="0.2">
      <c r="A3902" s="1">
        <v>43628</v>
      </c>
      <c r="B3902" s="2">
        <v>0.41666666666666669</v>
      </c>
      <c r="C3902">
        <v>18.399999999999999</v>
      </c>
      <c r="D3902">
        <f t="shared" si="180"/>
        <v>13.999999999999998</v>
      </c>
      <c r="E3902">
        <f t="shared" si="182"/>
        <v>12902.09999999998</v>
      </c>
      <c r="F3902">
        <f t="shared" si="181"/>
        <v>537.58749999999918</v>
      </c>
    </row>
    <row r="3903" spans="1:6" x14ac:dyDescent="0.2">
      <c r="A3903" s="1">
        <v>43628</v>
      </c>
      <c r="B3903" s="2">
        <v>0.45833333333333331</v>
      </c>
      <c r="C3903">
        <v>20.7</v>
      </c>
      <c r="D3903">
        <f t="shared" si="180"/>
        <v>16.299999999999997</v>
      </c>
      <c r="E3903">
        <f t="shared" si="182"/>
        <v>12918.39999999998</v>
      </c>
      <c r="F3903">
        <f t="shared" si="181"/>
        <v>538.26666666666586</v>
      </c>
    </row>
    <row r="3904" spans="1:6" s="19" customFormat="1" x14ac:dyDescent="0.2">
      <c r="A3904" s="17">
        <v>43628</v>
      </c>
      <c r="B3904" s="18">
        <v>0.5</v>
      </c>
      <c r="C3904" s="19">
        <v>22.2</v>
      </c>
      <c r="D3904" s="19">
        <f t="shared" si="180"/>
        <v>17.799999999999997</v>
      </c>
      <c r="E3904" s="19">
        <f t="shared" si="182"/>
        <v>12936.199999999979</v>
      </c>
      <c r="F3904" s="19">
        <f t="shared" si="181"/>
        <v>539.00833333333242</v>
      </c>
    </row>
    <row r="3905" spans="1:6" x14ac:dyDescent="0.2">
      <c r="A3905" s="1">
        <v>43628</v>
      </c>
      <c r="B3905" s="2">
        <v>0.54166666666666663</v>
      </c>
      <c r="C3905">
        <v>23.2</v>
      </c>
      <c r="D3905">
        <f t="shared" si="180"/>
        <v>18.799999999999997</v>
      </c>
      <c r="E3905">
        <f t="shared" si="182"/>
        <v>12954.999999999978</v>
      </c>
      <c r="F3905">
        <f t="shared" si="181"/>
        <v>539.79166666666572</v>
      </c>
    </row>
    <row r="3906" spans="1:6" x14ac:dyDescent="0.2">
      <c r="A3906" s="1">
        <v>43628</v>
      </c>
      <c r="B3906" s="2">
        <v>0.58333333333333337</v>
      </c>
      <c r="C3906">
        <v>23.1</v>
      </c>
      <c r="D3906">
        <f t="shared" si="180"/>
        <v>18.700000000000003</v>
      </c>
      <c r="E3906">
        <f t="shared" si="182"/>
        <v>12973.699999999979</v>
      </c>
      <c r="F3906">
        <f t="shared" si="181"/>
        <v>540.57083333333242</v>
      </c>
    </row>
    <row r="3907" spans="1:6" x14ac:dyDescent="0.2">
      <c r="A3907" s="1">
        <v>43628</v>
      </c>
      <c r="B3907" s="2">
        <v>0.625</v>
      </c>
      <c r="C3907">
        <v>24.4</v>
      </c>
      <c r="D3907">
        <f t="shared" si="180"/>
        <v>20</v>
      </c>
      <c r="E3907">
        <f t="shared" si="182"/>
        <v>12993.699999999979</v>
      </c>
      <c r="F3907">
        <f t="shared" si="181"/>
        <v>541.40416666666579</v>
      </c>
    </row>
    <row r="3908" spans="1:6" x14ac:dyDescent="0.2">
      <c r="A3908" s="1">
        <v>43628</v>
      </c>
      <c r="B3908" s="2">
        <v>0.66666666666666663</v>
      </c>
      <c r="C3908">
        <v>23.3</v>
      </c>
      <c r="D3908">
        <f t="shared" si="180"/>
        <v>18.899999999999999</v>
      </c>
      <c r="E3908">
        <f t="shared" si="182"/>
        <v>13012.599999999979</v>
      </c>
      <c r="F3908">
        <f t="shared" si="181"/>
        <v>542.19166666666581</v>
      </c>
    </row>
    <row r="3909" spans="1:6" x14ac:dyDescent="0.2">
      <c r="A3909" s="1">
        <v>43628</v>
      </c>
      <c r="B3909" s="2">
        <v>0.70833333333333337</v>
      </c>
      <c r="C3909">
        <v>22</v>
      </c>
      <c r="D3909">
        <f t="shared" si="180"/>
        <v>17.600000000000001</v>
      </c>
      <c r="E3909">
        <f t="shared" si="182"/>
        <v>13030.199999999979</v>
      </c>
      <c r="F3909">
        <f t="shared" si="181"/>
        <v>542.92499999999916</v>
      </c>
    </row>
    <row r="3910" spans="1:6" x14ac:dyDescent="0.2">
      <c r="A3910" s="1">
        <v>43628</v>
      </c>
      <c r="B3910" s="2">
        <v>0.75</v>
      </c>
      <c r="C3910">
        <v>21.4</v>
      </c>
      <c r="D3910">
        <f t="shared" ref="D3910:D3973" si="183">IF(C3910&lt;4.4, 0, C3910-4.4)</f>
        <v>17</v>
      </c>
      <c r="E3910">
        <f t="shared" si="182"/>
        <v>13047.199999999979</v>
      </c>
      <c r="F3910">
        <f t="shared" si="181"/>
        <v>543.63333333333242</v>
      </c>
    </row>
    <row r="3911" spans="1:6" x14ac:dyDescent="0.2">
      <c r="A3911" s="1">
        <v>43628</v>
      </c>
      <c r="B3911" s="2">
        <v>0.79166666666666663</v>
      </c>
      <c r="C3911">
        <v>17.7</v>
      </c>
      <c r="D3911">
        <f t="shared" si="183"/>
        <v>13.299999999999999</v>
      </c>
      <c r="E3911">
        <f t="shared" si="182"/>
        <v>13060.499999999978</v>
      </c>
      <c r="F3911">
        <f t="shared" ref="F3911:F3974" si="184">E3911/24</f>
        <v>544.18749999999909</v>
      </c>
    </row>
    <row r="3912" spans="1:6" x14ac:dyDescent="0.2">
      <c r="A3912" s="1">
        <v>43628</v>
      </c>
      <c r="B3912" s="2">
        <v>0.83333333333333337</v>
      </c>
      <c r="C3912">
        <v>16.899999999999999</v>
      </c>
      <c r="D3912">
        <f t="shared" si="183"/>
        <v>12.499999999999998</v>
      </c>
      <c r="E3912">
        <f t="shared" ref="E3912:E3975" si="185">E3911+D3912</f>
        <v>13072.999999999978</v>
      </c>
      <c r="F3912">
        <f t="shared" si="184"/>
        <v>544.70833333333246</v>
      </c>
    </row>
    <row r="3913" spans="1:6" x14ac:dyDescent="0.2">
      <c r="A3913" s="1">
        <v>43628</v>
      </c>
      <c r="B3913" s="2">
        <v>0.875</v>
      </c>
      <c r="C3913">
        <v>16.100000000000001</v>
      </c>
      <c r="D3913">
        <f t="shared" si="183"/>
        <v>11.700000000000001</v>
      </c>
      <c r="E3913">
        <f t="shared" si="185"/>
        <v>13084.699999999979</v>
      </c>
      <c r="F3913">
        <f t="shared" si="184"/>
        <v>545.19583333333242</v>
      </c>
    </row>
    <row r="3914" spans="1:6" x14ac:dyDescent="0.2">
      <c r="A3914" s="1">
        <v>43628</v>
      </c>
      <c r="B3914" s="2">
        <v>0.91666666666666663</v>
      </c>
      <c r="C3914">
        <v>15.1</v>
      </c>
      <c r="D3914">
        <f t="shared" si="183"/>
        <v>10.7</v>
      </c>
      <c r="E3914">
        <f t="shared" si="185"/>
        <v>13095.39999999998</v>
      </c>
      <c r="F3914">
        <f t="shared" si="184"/>
        <v>545.64166666666586</v>
      </c>
    </row>
    <row r="3915" spans="1:6" x14ac:dyDescent="0.2">
      <c r="A3915" s="1">
        <v>43628</v>
      </c>
      <c r="B3915" s="2">
        <v>0.95833333333333337</v>
      </c>
      <c r="C3915">
        <v>14.3</v>
      </c>
      <c r="D3915">
        <f t="shared" si="183"/>
        <v>9.9</v>
      </c>
      <c r="E3915">
        <f t="shared" si="185"/>
        <v>13105.299999999979</v>
      </c>
      <c r="F3915">
        <f t="shared" si="184"/>
        <v>546.05416666666576</v>
      </c>
    </row>
    <row r="3916" spans="1:6" x14ac:dyDescent="0.2">
      <c r="A3916" s="1">
        <v>43628</v>
      </c>
      <c r="B3916" s="3">
        <v>1</v>
      </c>
      <c r="C3916">
        <v>13.6</v>
      </c>
      <c r="D3916">
        <f t="shared" si="183"/>
        <v>9.1999999999999993</v>
      </c>
      <c r="E3916">
        <f t="shared" si="185"/>
        <v>13114.49999999998</v>
      </c>
      <c r="F3916">
        <f t="shared" si="184"/>
        <v>546.4374999999992</v>
      </c>
    </row>
    <row r="3917" spans="1:6" x14ac:dyDescent="0.2">
      <c r="A3917" s="1">
        <v>43629</v>
      </c>
      <c r="B3917" s="2">
        <v>4.1666666666666664E-2</v>
      </c>
      <c r="C3917">
        <v>13.5</v>
      </c>
      <c r="D3917">
        <f t="shared" si="183"/>
        <v>9.1</v>
      </c>
      <c r="E3917">
        <f t="shared" si="185"/>
        <v>13123.59999999998</v>
      </c>
      <c r="F3917">
        <f t="shared" si="184"/>
        <v>546.81666666666581</v>
      </c>
    </row>
    <row r="3918" spans="1:6" x14ac:dyDescent="0.2">
      <c r="A3918" s="1">
        <v>43629</v>
      </c>
      <c r="B3918" s="2">
        <v>8.3333333333333329E-2</v>
      </c>
      <c r="C3918">
        <v>13</v>
      </c>
      <c r="D3918">
        <f t="shared" si="183"/>
        <v>8.6</v>
      </c>
      <c r="E3918">
        <f t="shared" si="185"/>
        <v>13132.199999999981</v>
      </c>
      <c r="F3918">
        <f t="shared" si="184"/>
        <v>547.17499999999916</v>
      </c>
    </row>
    <row r="3919" spans="1:6" x14ac:dyDescent="0.2">
      <c r="A3919" s="1">
        <v>43629</v>
      </c>
      <c r="B3919" s="2">
        <v>0.125</v>
      </c>
      <c r="C3919">
        <v>12.7</v>
      </c>
      <c r="D3919">
        <f t="shared" si="183"/>
        <v>8.2999999999999989</v>
      </c>
      <c r="E3919">
        <f t="shared" si="185"/>
        <v>13140.49999999998</v>
      </c>
      <c r="F3919">
        <f t="shared" si="184"/>
        <v>547.52083333333246</v>
      </c>
    </row>
    <row r="3920" spans="1:6" x14ac:dyDescent="0.2">
      <c r="A3920" s="1">
        <v>43629</v>
      </c>
      <c r="B3920" s="2">
        <v>0.16666666666666666</v>
      </c>
      <c r="C3920">
        <v>12.4</v>
      </c>
      <c r="D3920">
        <f t="shared" si="183"/>
        <v>8</v>
      </c>
      <c r="E3920">
        <f t="shared" si="185"/>
        <v>13148.49999999998</v>
      </c>
      <c r="F3920">
        <f t="shared" si="184"/>
        <v>547.85416666666583</v>
      </c>
    </row>
    <row r="3921" spans="1:6" x14ac:dyDescent="0.2">
      <c r="A3921" s="1">
        <v>43629</v>
      </c>
      <c r="B3921" s="2">
        <v>0.20833333333333334</v>
      </c>
      <c r="C3921">
        <v>12.5</v>
      </c>
      <c r="D3921">
        <f t="shared" si="183"/>
        <v>8.1</v>
      </c>
      <c r="E3921">
        <f t="shared" si="185"/>
        <v>13156.59999999998</v>
      </c>
      <c r="F3921">
        <f t="shared" si="184"/>
        <v>548.19166666666581</v>
      </c>
    </row>
    <row r="3922" spans="1:6" x14ac:dyDescent="0.2">
      <c r="A3922" s="1">
        <v>43629</v>
      </c>
      <c r="B3922" s="2">
        <v>0.25</v>
      </c>
      <c r="C3922">
        <v>12.2</v>
      </c>
      <c r="D3922">
        <f t="shared" si="183"/>
        <v>7.7999999999999989</v>
      </c>
      <c r="E3922">
        <f t="shared" si="185"/>
        <v>13164.39999999998</v>
      </c>
      <c r="F3922">
        <f t="shared" si="184"/>
        <v>548.51666666666586</v>
      </c>
    </row>
    <row r="3923" spans="1:6" x14ac:dyDescent="0.2">
      <c r="A3923" s="1">
        <v>43629</v>
      </c>
      <c r="B3923" s="2">
        <v>0.29166666666666669</v>
      </c>
      <c r="C3923">
        <v>11.8</v>
      </c>
      <c r="D3923">
        <f t="shared" si="183"/>
        <v>7.4</v>
      </c>
      <c r="E3923">
        <f t="shared" si="185"/>
        <v>13171.799999999979</v>
      </c>
      <c r="F3923">
        <f t="shared" si="184"/>
        <v>548.82499999999914</v>
      </c>
    </row>
    <row r="3924" spans="1:6" x14ac:dyDescent="0.2">
      <c r="A3924" s="1">
        <v>43629</v>
      </c>
      <c r="B3924" s="2">
        <v>0.33333333333333331</v>
      </c>
      <c r="C3924">
        <v>11.9</v>
      </c>
      <c r="D3924">
        <f t="shared" si="183"/>
        <v>7.5</v>
      </c>
      <c r="E3924">
        <f t="shared" si="185"/>
        <v>13179.299999999979</v>
      </c>
      <c r="F3924">
        <f t="shared" si="184"/>
        <v>549.13749999999914</v>
      </c>
    </row>
    <row r="3925" spans="1:6" x14ac:dyDescent="0.2">
      <c r="A3925" s="1">
        <v>43629</v>
      </c>
      <c r="B3925" s="2">
        <v>0.375</v>
      </c>
      <c r="C3925">
        <v>12.2</v>
      </c>
      <c r="D3925">
        <f t="shared" si="183"/>
        <v>7.7999999999999989</v>
      </c>
      <c r="E3925">
        <f t="shared" si="185"/>
        <v>13187.099999999979</v>
      </c>
      <c r="F3925">
        <f t="shared" si="184"/>
        <v>549.46249999999907</v>
      </c>
    </row>
    <row r="3926" spans="1:6" x14ac:dyDescent="0.2">
      <c r="A3926" s="1">
        <v>43629</v>
      </c>
      <c r="B3926" s="2">
        <v>0.41666666666666669</v>
      </c>
      <c r="C3926">
        <v>12.5</v>
      </c>
      <c r="D3926">
        <f t="shared" si="183"/>
        <v>8.1</v>
      </c>
      <c r="E3926">
        <f t="shared" si="185"/>
        <v>13195.199999999979</v>
      </c>
      <c r="F3926">
        <f t="shared" si="184"/>
        <v>549.79999999999916</v>
      </c>
    </row>
    <row r="3927" spans="1:6" x14ac:dyDescent="0.2">
      <c r="A3927" s="1">
        <v>43629</v>
      </c>
      <c r="B3927" s="2">
        <v>0.45833333333333331</v>
      </c>
      <c r="C3927">
        <v>13.7</v>
      </c>
      <c r="D3927">
        <f t="shared" si="183"/>
        <v>9.2999999999999989</v>
      </c>
      <c r="E3927">
        <f t="shared" si="185"/>
        <v>13204.499999999978</v>
      </c>
      <c r="F3927">
        <f t="shared" si="184"/>
        <v>550.18749999999909</v>
      </c>
    </row>
    <row r="3928" spans="1:6" x14ac:dyDescent="0.2">
      <c r="A3928" s="1">
        <v>43629</v>
      </c>
      <c r="B3928" s="2">
        <v>0.5</v>
      </c>
      <c r="C3928">
        <v>13.7</v>
      </c>
      <c r="D3928">
        <f t="shared" si="183"/>
        <v>9.2999999999999989</v>
      </c>
      <c r="E3928">
        <f t="shared" si="185"/>
        <v>13213.799999999977</v>
      </c>
      <c r="F3928">
        <f t="shared" si="184"/>
        <v>550.57499999999902</v>
      </c>
    </row>
    <row r="3929" spans="1:6" x14ac:dyDescent="0.2">
      <c r="A3929" s="1">
        <v>43629</v>
      </c>
      <c r="B3929" s="2">
        <v>0.54166666666666663</v>
      </c>
      <c r="C3929">
        <v>13</v>
      </c>
      <c r="D3929">
        <f t="shared" si="183"/>
        <v>8.6</v>
      </c>
      <c r="E3929">
        <f t="shared" si="185"/>
        <v>13222.399999999978</v>
      </c>
      <c r="F3929">
        <f t="shared" si="184"/>
        <v>550.93333333333237</v>
      </c>
    </row>
    <row r="3930" spans="1:6" x14ac:dyDescent="0.2">
      <c r="A3930" s="1">
        <v>43629</v>
      </c>
      <c r="B3930" s="2">
        <v>0.58333333333333337</v>
      </c>
      <c r="C3930">
        <v>12.7</v>
      </c>
      <c r="D3930">
        <f t="shared" si="183"/>
        <v>8.2999999999999989</v>
      </c>
      <c r="E3930">
        <f t="shared" si="185"/>
        <v>13230.699999999977</v>
      </c>
      <c r="F3930">
        <f t="shared" si="184"/>
        <v>551.27916666666567</v>
      </c>
    </row>
    <row r="3931" spans="1:6" x14ac:dyDescent="0.2">
      <c r="A3931" s="1">
        <v>43629</v>
      </c>
      <c r="B3931" s="2">
        <v>0.625</v>
      </c>
      <c r="C3931">
        <v>12.4</v>
      </c>
      <c r="D3931">
        <f t="shared" si="183"/>
        <v>8</v>
      </c>
      <c r="E3931">
        <f t="shared" si="185"/>
        <v>13238.699999999977</v>
      </c>
      <c r="F3931">
        <f t="shared" si="184"/>
        <v>551.61249999999905</v>
      </c>
    </row>
    <row r="3932" spans="1:6" x14ac:dyDescent="0.2">
      <c r="A3932" s="1">
        <v>43629</v>
      </c>
      <c r="B3932" s="2">
        <v>0.66666666666666663</v>
      </c>
      <c r="C3932">
        <v>12.6</v>
      </c>
      <c r="D3932">
        <f t="shared" si="183"/>
        <v>8.1999999999999993</v>
      </c>
      <c r="E3932">
        <f t="shared" si="185"/>
        <v>13246.899999999978</v>
      </c>
      <c r="F3932">
        <f t="shared" si="184"/>
        <v>551.95416666666574</v>
      </c>
    </row>
    <row r="3933" spans="1:6" x14ac:dyDescent="0.2">
      <c r="A3933" s="1">
        <v>43629</v>
      </c>
      <c r="B3933" s="2">
        <v>0.70833333333333337</v>
      </c>
      <c r="C3933">
        <v>13.1</v>
      </c>
      <c r="D3933">
        <f t="shared" si="183"/>
        <v>8.6999999999999993</v>
      </c>
      <c r="E3933">
        <f t="shared" si="185"/>
        <v>13255.599999999979</v>
      </c>
      <c r="F3933">
        <f t="shared" si="184"/>
        <v>552.31666666666581</v>
      </c>
    </row>
    <row r="3934" spans="1:6" x14ac:dyDescent="0.2">
      <c r="A3934" s="1">
        <v>43629</v>
      </c>
      <c r="B3934" s="2">
        <v>0.75</v>
      </c>
      <c r="C3934">
        <v>14.3</v>
      </c>
      <c r="D3934">
        <f t="shared" si="183"/>
        <v>9.9</v>
      </c>
      <c r="E3934">
        <f t="shared" si="185"/>
        <v>13265.499999999978</v>
      </c>
      <c r="F3934">
        <f t="shared" si="184"/>
        <v>552.72916666666572</v>
      </c>
    </row>
    <row r="3935" spans="1:6" x14ac:dyDescent="0.2">
      <c r="A3935" s="1">
        <v>43629</v>
      </c>
      <c r="B3935" s="2">
        <v>0.79166666666666663</v>
      </c>
      <c r="C3935">
        <v>15.6</v>
      </c>
      <c r="D3935">
        <f t="shared" si="183"/>
        <v>11.2</v>
      </c>
      <c r="E3935">
        <f t="shared" si="185"/>
        <v>13276.699999999979</v>
      </c>
      <c r="F3935">
        <f t="shared" si="184"/>
        <v>553.19583333333242</v>
      </c>
    </row>
    <row r="3936" spans="1:6" x14ac:dyDescent="0.2">
      <c r="A3936" s="1">
        <v>43629</v>
      </c>
      <c r="B3936" s="2">
        <v>0.83333333333333337</v>
      </c>
      <c r="C3936">
        <v>15.5</v>
      </c>
      <c r="D3936">
        <f t="shared" si="183"/>
        <v>11.1</v>
      </c>
      <c r="E3936">
        <f t="shared" si="185"/>
        <v>13287.799999999979</v>
      </c>
      <c r="F3936">
        <f t="shared" si="184"/>
        <v>553.65833333333251</v>
      </c>
    </row>
    <row r="3937" spans="1:6" x14ac:dyDescent="0.2">
      <c r="A3937" s="1">
        <v>43629</v>
      </c>
      <c r="B3937" s="2">
        <v>0.875</v>
      </c>
      <c r="C3937">
        <v>14.3</v>
      </c>
      <c r="D3937">
        <f t="shared" si="183"/>
        <v>9.9</v>
      </c>
      <c r="E3937">
        <f t="shared" si="185"/>
        <v>13297.699999999979</v>
      </c>
      <c r="F3937">
        <f t="shared" si="184"/>
        <v>554.07083333333242</v>
      </c>
    </row>
    <row r="3938" spans="1:6" x14ac:dyDescent="0.2">
      <c r="A3938" s="1">
        <v>43629</v>
      </c>
      <c r="B3938" s="2">
        <v>0.91666666666666663</v>
      </c>
      <c r="C3938">
        <v>12</v>
      </c>
      <c r="D3938">
        <f t="shared" si="183"/>
        <v>7.6</v>
      </c>
      <c r="E3938">
        <f t="shared" si="185"/>
        <v>13305.299999999979</v>
      </c>
      <c r="F3938">
        <f t="shared" si="184"/>
        <v>554.38749999999914</v>
      </c>
    </row>
    <row r="3939" spans="1:6" x14ac:dyDescent="0.2">
      <c r="A3939" s="1">
        <v>43629</v>
      </c>
      <c r="B3939" s="2">
        <v>0.95833333333333337</v>
      </c>
      <c r="C3939">
        <v>10.4</v>
      </c>
      <c r="D3939">
        <f t="shared" si="183"/>
        <v>6</v>
      </c>
      <c r="E3939">
        <f t="shared" si="185"/>
        <v>13311.299999999979</v>
      </c>
      <c r="F3939">
        <f t="shared" si="184"/>
        <v>554.63749999999914</v>
      </c>
    </row>
    <row r="3940" spans="1:6" x14ac:dyDescent="0.2">
      <c r="A3940" s="1">
        <v>43629</v>
      </c>
      <c r="B3940" s="3">
        <v>1</v>
      </c>
      <c r="C3940">
        <v>10.1</v>
      </c>
      <c r="D3940">
        <f t="shared" si="183"/>
        <v>5.6999999999999993</v>
      </c>
      <c r="E3940">
        <f t="shared" si="185"/>
        <v>13316.99999999998</v>
      </c>
      <c r="F3940">
        <f t="shared" si="184"/>
        <v>554.8749999999992</v>
      </c>
    </row>
    <row r="3941" spans="1:6" x14ac:dyDescent="0.2">
      <c r="A3941" s="1">
        <v>43630</v>
      </c>
      <c r="B3941" s="2">
        <v>4.1666666666666664E-2</v>
      </c>
      <c r="C3941">
        <v>9.1999999999999993</v>
      </c>
      <c r="D3941">
        <f t="shared" si="183"/>
        <v>4.7999999999999989</v>
      </c>
      <c r="E3941">
        <f t="shared" si="185"/>
        <v>13321.799999999979</v>
      </c>
      <c r="F3941">
        <f t="shared" si="184"/>
        <v>555.07499999999914</v>
      </c>
    </row>
    <row r="3942" spans="1:6" x14ac:dyDescent="0.2">
      <c r="A3942" s="1">
        <v>43630</v>
      </c>
      <c r="B3942" s="2">
        <v>8.3333333333333329E-2</v>
      </c>
      <c r="C3942">
        <v>8.5</v>
      </c>
      <c r="D3942">
        <f t="shared" si="183"/>
        <v>4.0999999999999996</v>
      </c>
      <c r="E3942">
        <f t="shared" si="185"/>
        <v>13325.89999999998</v>
      </c>
      <c r="F3942">
        <f t="shared" si="184"/>
        <v>555.24583333333248</v>
      </c>
    </row>
    <row r="3943" spans="1:6" x14ac:dyDescent="0.2">
      <c r="A3943" s="1">
        <v>43630</v>
      </c>
      <c r="B3943" s="2">
        <v>0.125</v>
      </c>
      <c r="C3943">
        <v>7.7</v>
      </c>
      <c r="D3943">
        <f t="shared" si="183"/>
        <v>3.3</v>
      </c>
      <c r="E3943">
        <f t="shared" si="185"/>
        <v>13329.199999999979</v>
      </c>
      <c r="F3943">
        <f t="shared" si="184"/>
        <v>555.38333333333242</v>
      </c>
    </row>
    <row r="3944" spans="1:6" x14ac:dyDescent="0.2">
      <c r="A3944" s="1">
        <v>43630</v>
      </c>
      <c r="B3944" s="2">
        <v>0.16666666666666666</v>
      </c>
      <c r="C3944">
        <v>6.9</v>
      </c>
      <c r="D3944">
        <f t="shared" si="183"/>
        <v>2.5</v>
      </c>
      <c r="E3944">
        <f t="shared" si="185"/>
        <v>13331.699999999979</v>
      </c>
      <c r="F3944">
        <f t="shared" si="184"/>
        <v>555.48749999999916</v>
      </c>
    </row>
    <row r="3945" spans="1:6" x14ac:dyDescent="0.2">
      <c r="A3945" s="1">
        <v>43630</v>
      </c>
      <c r="B3945" s="2">
        <v>0.20833333333333334</v>
      </c>
      <c r="C3945">
        <v>6.8</v>
      </c>
      <c r="D3945">
        <f t="shared" si="183"/>
        <v>2.3999999999999995</v>
      </c>
      <c r="E3945">
        <f t="shared" si="185"/>
        <v>13334.099999999979</v>
      </c>
      <c r="F3945">
        <f t="shared" si="184"/>
        <v>555.58749999999907</v>
      </c>
    </row>
    <row r="3946" spans="1:6" x14ac:dyDescent="0.2">
      <c r="A3946" s="1">
        <v>43630</v>
      </c>
      <c r="B3946" s="2">
        <v>0.25</v>
      </c>
      <c r="C3946">
        <v>6.9</v>
      </c>
      <c r="D3946">
        <f t="shared" si="183"/>
        <v>2.5</v>
      </c>
      <c r="E3946">
        <f t="shared" si="185"/>
        <v>13336.599999999979</v>
      </c>
      <c r="F3946">
        <f t="shared" si="184"/>
        <v>555.69166666666581</v>
      </c>
    </row>
    <row r="3947" spans="1:6" x14ac:dyDescent="0.2">
      <c r="A3947" s="1">
        <v>43630</v>
      </c>
      <c r="B3947" s="2">
        <v>0.29166666666666669</v>
      </c>
      <c r="C3947">
        <v>7.5</v>
      </c>
      <c r="D3947">
        <f t="shared" si="183"/>
        <v>3.0999999999999996</v>
      </c>
      <c r="E3947">
        <f t="shared" si="185"/>
        <v>13339.699999999979</v>
      </c>
      <c r="F3947">
        <f t="shared" si="184"/>
        <v>555.82083333333242</v>
      </c>
    </row>
    <row r="3948" spans="1:6" x14ac:dyDescent="0.2">
      <c r="A3948" s="1">
        <v>43630</v>
      </c>
      <c r="B3948" s="2">
        <v>0.33333333333333331</v>
      </c>
      <c r="C3948">
        <v>9.4</v>
      </c>
      <c r="D3948">
        <f t="shared" si="183"/>
        <v>5</v>
      </c>
      <c r="E3948">
        <f t="shared" si="185"/>
        <v>13344.699999999979</v>
      </c>
      <c r="F3948">
        <f t="shared" si="184"/>
        <v>556.02916666666579</v>
      </c>
    </row>
    <row r="3949" spans="1:6" x14ac:dyDescent="0.2">
      <c r="A3949" s="1">
        <v>43630</v>
      </c>
      <c r="B3949" s="2">
        <v>0.375</v>
      </c>
      <c r="C3949">
        <v>12.1</v>
      </c>
      <c r="D3949">
        <f t="shared" si="183"/>
        <v>7.6999999999999993</v>
      </c>
      <c r="E3949">
        <f t="shared" si="185"/>
        <v>13352.39999999998</v>
      </c>
      <c r="F3949">
        <f t="shared" si="184"/>
        <v>556.34999999999911</v>
      </c>
    </row>
    <row r="3950" spans="1:6" x14ac:dyDescent="0.2">
      <c r="A3950" s="1">
        <v>43630</v>
      </c>
      <c r="B3950" s="2">
        <v>0.41666666666666669</v>
      </c>
      <c r="C3950">
        <v>15.2</v>
      </c>
      <c r="D3950">
        <f t="shared" si="183"/>
        <v>10.799999999999999</v>
      </c>
      <c r="E3950">
        <f t="shared" si="185"/>
        <v>13363.199999999979</v>
      </c>
      <c r="F3950">
        <f t="shared" si="184"/>
        <v>556.79999999999916</v>
      </c>
    </row>
    <row r="3951" spans="1:6" x14ac:dyDescent="0.2">
      <c r="A3951" s="1">
        <v>43630</v>
      </c>
      <c r="B3951" s="2">
        <v>0.45833333333333331</v>
      </c>
      <c r="C3951">
        <v>16.600000000000001</v>
      </c>
      <c r="D3951">
        <f t="shared" si="183"/>
        <v>12.200000000000001</v>
      </c>
      <c r="E3951">
        <f t="shared" si="185"/>
        <v>13375.39999999998</v>
      </c>
      <c r="F3951">
        <f t="shared" si="184"/>
        <v>557.30833333333248</v>
      </c>
    </row>
    <row r="3952" spans="1:6" x14ac:dyDescent="0.2">
      <c r="A3952" s="1">
        <v>43630</v>
      </c>
      <c r="B3952" s="2">
        <v>0.5</v>
      </c>
      <c r="C3952">
        <v>17.2</v>
      </c>
      <c r="D3952">
        <f t="shared" si="183"/>
        <v>12.799999999999999</v>
      </c>
      <c r="E3952">
        <f t="shared" si="185"/>
        <v>13388.199999999979</v>
      </c>
      <c r="F3952">
        <f t="shared" si="184"/>
        <v>557.84166666666579</v>
      </c>
    </row>
    <row r="3953" spans="1:6" x14ac:dyDescent="0.2">
      <c r="A3953" s="1">
        <v>43630</v>
      </c>
      <c r="B3953" s="2">
        <v>0.54166666666666663</v>
      </c>
      <c r="C3953">
        <v>18.7</v>
      </c>
      <c r="D3953">
        <f t="shared" si="183"/>
        <v>14.299999999999999</v>
      </c>
      <c r="E3953">
        <f t="shared" si="185"/>
        <v>13402.499999999978</v>
      </c>
      <c r="F3953">
        <f t="shared" si="184"/>
        <v>558.43749999999909</v>
      </c>
    </row>
    <row r="3954" spans="1:6" x14ac:dyDescent="0.2">
      <c r="A3954" s="1">
        <v>43630</v>
      </c>
      <c r="B3954" s="2">
        <v>0.58333333333333337</v>
      </c>
      <c r="C3954">
        <v>19.600000000000001</v>
      </c>
      <c r="D3954">
        <f t="shared" si="183"/>
        <v>15.200000000000001</v>
      </c>
      <c r="E3954">
        <f t="shared" si="185"/>
        <v>13417.699999999979</v>
      </c>
      <c r="F3954">
        <f t="shared" si="184"/>
        <v>559.07083333333242</v>
      </c>
    </row>
    <row r="3955" spans="1:6" x14ac:dyDescent="0.2">
      <c r="A3955" s="1">
        <v>43630</v>
      </c>
      <c r="B3955" s="2">
        <v>0.625</v>
      </c>
      <c r="C3955">
        <v>20</v>
      </c>
      <c r="D3955">
        <f t="shared" si="183"/>
        <v>15.6</v>
      </c>
      <c r="E3955">
        <f t="shared" si="185"/>
        <v>13433.299999999979</v>
      </c>
      <c r="F3955">
        <f t="shared" si="184"/>
        <v>559.72083333333251</v>
      </c>
    </row>
    <row r="3956" spans="1:6" x14ac:dyDescent="0.2">
      <c r="A3956" s="1">
        <v>43630</v>
      </c>
      <c r="B3956" s="2">
        <v>0.66666666666666663</v>
      </c>
      <c r="C3956">
        <v>21.9</v>
      </c>
      <c r="D3956">
        <f t="shared" si="183"/>
        <v>17.5</v>
      </c>
      <c r="E3956">
        <f t="shared" si="185"/>
        <v>13450.799999999979</v>
      </c>
      <c r="F3956">
        <f t="shared" si="184"/>
        <v>560.44999999999914</v>
      </c>
    </row>
    <row r="3957" spans="1:6" x14ac:dyDescent="0.2">
      <c r="A3957" s="1">
        <v>43630</v>
      </c>
      <c r="B3957" s="2">
        <v>0.70833333333333337</v>
      </c>
      <c r="C3957">
        <v>22.4</v>
      </c>
      <c r="D3957">
        <f t="shared" si="183"/>
        <v>18</v>
      </c>
      <c r="E3957">
        <f t="shared" si="185"/>
        <v>13468.799999999979</v>
      </c>
      <c r="F3957">
        <f t="shared" si="184"/>
        <v>561.19999999999914</v>
      </c>
    </row>
    <row r="3958" spans="1:6" x14ac:dyDescent="0.2">
      <c r="A3958" s="1">
        <v>43630</v>
      </c>
      <c r="B3958" s="2">
        <v>0.75</v>
      </c>
      <c r="C3958">
        <v>22.8</v>
      </c>
      <c r="D3958">
        <f t="shared" si="183"/>
        <v>18.399999999999999</v>
      </c>
      <c r="E3958">
        <f t="shared" si="185"/>
        <v>13487.199999999979</v>
      </c>
      <c r="F3958">
        <f t="shared" si="184"/>
        <v>561.96666666666579</v>
      </c>
    </row>
    <row r="3959" spans="1:6" x14ac:dyDescent="0.2">
      <c r="A3959" s="1">
        <v>43630</v>
      </c>
      <c r="B3959" s="2">
        <v>0.79166666666666663</v>
      </c>
      <c r="C3959">
        <v>22.6</v>
      </c>
      <c r="D3959">
        <f t="shared" si="183"/>
        <v>18.200000000000003</v>
      </c>
      <c r="E3959">
        <f t="shared" si="185"/>
        <v>13505.39999999998</v>
      </c>
      <c r="F3959">
        <f t="shared" si="184"/>
        <v>562.72499999999911</v>
      </c>
    </row>
    <row r="3960" spans="1:6" x14ac:dyDescent="0.2">
      <c r="A3960" s="1">
        <v>43630</v>
      </c>
      <c r="B3960" s="2">
        <v>0.83333333333333337</v>
      </c>
      <c r="C3960">
        <v>21.1</v>
      </c>
      <c r="D3960">
        <f t="shared" si="183"/>
        <v>16.700000000000003</v>
      </c>
      <c r="E3960">
        <f t="shared" si="185"/>
        <v>13522.09999999998</v>
      </c>
      <c r="F3960">
        <f t="shared" si="184"/>
        <v>563.42083333333255</v>
      </c>
    </row>
    <row r="3961" spans="1:6" x14ac:dyDescent="0.2">
      <c r="A3961" s="1">
        <v>43630</v>
      </c>
      <c r="B3961" s="2">
        <v>0.875</v>
      </c>
      <c r="C3961">
        <v>20.100000000000001</v>
      </c>
      <c r="D3961">
        <f t="shared" si="183"/>
        <v>15.700000000000001</v>
      </c>
      <c r="E3961">
        <f t="shared" si="185"/>
        <v>13537.799999999981</v>
      </c>
      <c r="F3961">
        <f t="shared" si="184"/>
        <v>564.07499999999925</v>
      </c>
    </row>
    <row r="3962" spans="1:6" x14ac:dyDescent="0.2">
      <c r="A3962" s="1">
        <v>43630</v>
      </c>
      <c r="B3962" s="2">
        <v>0.91666666666666663</v>
      </c>
      <c r="C3962">
        <v>19.3</v>
      </c>
      <c r="D3962">
        <f t="shared" si="183"/>
        <v>14.9</v>
      </c>
      <c r="E3962">
        <f t="shared" si="185"/>
        <v>13552.699999999981</v>
      </c>
      <c r="F3962">
        <f t="shared" si="184"/>
        <v>564.69583333333253</v>
      </c>
    </row>
    <row r="3963" spans="1:6" x14ac:dyDescent="0.2">
      <c r="A3963" s="1">
        <v>43630</v>
      </c>
      <c r="B3963" s="2">
        <v>0.95833333333333337</v>
      </c>
      <c r="C3963">
        <v>18.8</v>
      </c>
      <c r="D3963">
        <f t="shared" si="183"/>
        <v>14.4</v>
      </c>
      <c r="E3963">
        <f t="shared" si="185"/>
        <v>13567.09999999998</v>
      </c>
      <c r="F3963">
        <f t="shared" si="184"/>
        <v>565.29583333333255</v>
      </c>
    </row>
    <row r="3964" spans="1:6" x14ac:dyDescent="0.2">
      <c r="A3964" s="1">
        <v>43630</v>
      </c>
      <c r="B3964" s="3">
        <v>1</v>
      </c>
      <c r="C3964">
        <v>18.2</v>
      </c>
      <c r="D3964">
        <f t="shared" si="183"/>
        <v>13.799999999999999</v>
      </c>
      <c r="E3964">
        <f t="shared" si="185"/>
        <v>13580.89999999998</v>
      </c>
      <c r="F3964">
        <f t="shared" si="184"/>
        <v>565.87083333333248</v>
      </c>
    </row>
    <row r="3965" spans="1:6" x14ac:dyDescent="0.2">
      <c r="A3965" s="1">
        <v>43631</v>
      </c>
      <c r="B3965" s="2">
        <v>4.1666666666666664E-2</v>
      </c>
      <c r="C3965">
        <v>18.100000000000001</v>
      </c>
      <c r="D3965">
        <f t="shared" si="183"/>
        <v>13.700000000000001</v>
      </c>
      <c r="E3965">
        <f t="shared" si="185"/>
        <v>13594.59999999998</v>
      </c>
      <c r="F3965">
        <f t="shared" si="184"/>
        <v>566.44166666666581</v>
      </c>
    </row>
    <row r="3966" spans="1:6" x14ac:dyDescent="0.2">
      <c r="A3966" s="1">
        <v>43631</v>
      </c>
      <c r="B3966" s="2">
        <v>8.3333333333333329E-2</v>
      </c>
      <c r="C3966">
        <v>17.899999999999999</v>
      </c>
      <c r="D3966">
        <f t="shared" si="183"/>
        <v>13.499999999999998</v>
      </c>
      <c r="E3966">
        <f t="shared" si="185"/>
        <v>13608.09999999998</v>
      </c>
      <c r="F3966">
        <f t="shared" si="184"/>
        <v>567.00416666666581</v>
      </c>
    </row>
    <row r="3967" spans="1:6" x14ac:dyDescent="0.2">
      <c r="A3967" s="1">
        <v>43631</v>
      </c>
      <c r="B3967" s="2">
        <v>0.125</v>
      </c>
      <c r="C3967">
        <v>16.3</v>
      </c>
      <c r="D3967">
        <f t="shared" si="183"/>
        <v>11.9</v>
      </c>
      <c r="E3967">
        <f t="shared" si="185"/>
        <v>13619.99999999998</v>
      </c>
      <c r="F3967">
        <f t="shared" si="184"/>
        <v>567.4999999999992</v>
      </c>
    </row>
    <row r="3968" spans="1:6" x14ac:dyDescent="0.2">
      <c r="A3968" s="1">
        <v>43631</v>
      </c>
      <c r="B3968" s="2">
        <v>0.16666666666666666</v>
      </c>
      <c r="C3968">
        <v>15.9</v>
      </c>
      <c r="D3968">
        <f t="shared" si="183"/>
        <v>11.5</v>
      </c>
      <c r="E3968">
        <f t="shared" si="185"/>
        <v>13631.49999999998</v>
      </c>
      <c r="F3968">
        <f t="shared" si="184"/>
        <v>567.97916666666583</v>
      </c>
    </row>
    <row r="3969" spans="1:6" x14ac:dyDescent="0.2">
      <c r="A3969" s="1">
        <v>43631</v>
      </c>
      <c r="B3969" s="2">
        <v>0.20833333333333334</v>
      </c>
      <c r="C3969">
        <v>15.9</v>
      </c>
      <c r="D3969">
        <f t="shared" si="183"/>
        <v>11.5</v>
      </c>
      <c r="E3969">
        <f t="shared" si="185"/>
        <v>13642.99999999998</v>
      </c>
      <c r="F3969">
        <f t="shared" si="184"/>
        <v>568.45833333333246</v>
      </c>
    </row>
    <row r="3970" spans="1:6" x14ac:dyDescent="0.2">
      <c r="A3970" s="1">
        <v>43631</v>
      </c>
      <c r="B3970" s="2">
        <v>0.25</v>
      </c>
      <c r="C3970">
        <v>16.100000000000001</v>
      </c>
      <c r="D3970">
        <f t="shared" si="183"/>
        <v>11.700000000000001</v>
      </c>
      <c r="E3970">
        <f t="shared" si="185"/>
        <v>13654.699999999981</v>
      </c>
      <c r="F3970">
        <f t="shared" si="184"/>
        <v>568.94583333333253</v>
      </c>
    </row>
    <row r="3971" spans="1:6" x14ac:dyDescent="0.2">
      <c r="A3971" s="1">
        <v>43631</v>
      </c>
      <c r="B3971" s="2">
        <v>0.29166666666666669</v>
      </c>
      <c r="C3971">
        <v>15.8</v>
      </c>
      <c r="D3971">
        <f t="shared" si="183"/>
        <v>11.4</v>
      </c>
      <c r="E3971">
        <f t="shared" si="185"/>
        <v>13666.09999999998</v>
      </c>
      <c r="F3971">
        <f t="shared" si="184"/>
        <v>569.42083333333255</v>
      </c>
    </row>
    <row r="3972" spans="1:6" x14ac:dyDescent="0.2">
      <c r="A3972" s="1">
        <v>43631</v>
      </c>
      <c r="B3972" s="2">
        <v>0.33333333333333331</v>
      </c>
      <c r="C3972">
        <v>16.100000000000001</v>
      </c>
      <c r="D3972">
        <f t="shared" si="183"/>
        <v>11.700000000000001</v>
      </c>
      <c r="E3972">
        <f t="shared" si="185"/>
        <v>13677.799999999981</v>
      </c>
      <c r="F3972">
        <f t="shared" si="184"/>
        <v>569.90833333333251</v>
      </c>
    </row>
    <row r="3973" spans="1:6" x14ac:dyDescent="0.2">
      <c r="A3973" s="1">
        <v>43631</v>
      </c>
      <c r="B3973" s="2">
        <v>0.375</v>
      </c>
      <c r="C3973">
        <v>16.600000000000001</v>
      </c>
      <c r="D3973">
        <f t="shared" si="183"/>
        <v>12.200000000000001</v>
      </c>
      <c r="E3973">
        <f t="shared" si="185"/>
        <v>13689.999999999982</v>
      </c>
      <c r="F3973">
        <f t="shared" si="184"/>
        <v>570.41666666666595</v>
      </c>
    </row>
    <row r="3974" spans="1:6" x14ac:dyDescent="0.2">
      <c r="A3974" s="1">
        <v>43631</v>
      </c>
      <c r="B3974" s="2">
        <v>0.41666666666666669</v>
      </c>
      <c r="C3974">
        <v>17.2</v>
      </c>
      <c r="D3974">
        <f t="shared" ref="D3974:D4037" si="186">IF(C3974&lt;4.4, 0, C3974-4.4)</f>
        <v>12.799999999999999</v>
      </c>
      <c r="E3974">
        <f t="shared" si="185"/>
        <v>13702.799999999981</v>
      </c>
      <c r="F3974">
        <f t="shared" si="184"/>
        <v>570.94999999999925</v>
      </c>
    </row>
    <row r="3975" spans="1:6" x14ac:dyDescent="0.2">
      <c r="A3975" s="1">
        <v>43631</v>
      </c>
      <c r="B3975" s="2">
        <v>0.45833333333333331</v>
      </c>
      <c r="C3975">
        <v>17.8</v>
      </c>
      <c r="D3975">
        <f t="shared" si="186"/>
        <v>13.4</v>
      </c>
      <c r="E3975">
        <f t="shared" si="185"/>
        <v>13716.199999999981</v>
      </c>
      <c r="F3975">
        <f t="shared" ref="F3975:F4038" si="187">E3975/24</f>
        <v>571.50833333333253</v>
      </c>
    </row>
    <row r="3976" spans="1:6" x14ac:dyDescent="0.2">
      <c r="A3976" s="1">
        <v>43631</v>
      </c>
      <c r="B3976" s="2">
        <v>0.5</v>
      </c>
      <c r="C3976">
        <v>19.899999999999999</v>
      </c>
      <c r="D3976">
        <f t="shared" si="186"/>
        <v>15.499999999999998</v>
      </c>
      <c r="E3976">
        <f t="shared" ref="E3976:E4039" si="188">E3975+D3976</f>
        <v>13731.699999999981</v>
      </c>
      <c r="F3976">
        <f t="shared" si="187"/>
        <v>572.1541666666659</v>
      </c>
    </row>
    <row r="3977" spans="1:6" x14ac:dyDescent="0.2">
      <c r="A3977" s="1">
        <v>43631</v>
      </c>
      <c r="B3977" s="2">
        <v>0.54166666666666663</v>
      </c>
      <c r="C3977">
        <v>20.8</v>
      </c>
      <c r="D3977">
        <f t="shared" si="186"/>
        <v>16.399999999999999</v>
      </c>
      <c r="E3977">
        <f t="shared" si="188"/>
        <v>13748.09999999998</v>
      </c>
      <c r="F3977">
        <f t="shared" si="187"/>
        <v>572.83749999999918</v>
      </c>
    </row>
    <row r="3978" spans="1:6" x14ac:dyDescent="0.2">
      <c r="A3978" s="1">
        <v>43631</v>
      </c>
      <c r="B3978" s="2">
        <v>0.58333333333333337</v>
      </c>
      <c r="C3978">
        <v>20.2</v>
      </c>
      <c r="D3978">
        <f t="shared" si="186"/>
        <v>15.799999999999999</v>
      </c>
      <c r="E3978">
        <f t="shared" si="188"/>
        <v>13763.89999999998</v>
      </c>
      <c r="F3978">
        <f t="shared" si="187"/>
        <v>573.49583333333248</v>
      </c>
    </row>
    <row r="3979" spans="1:6" x14ac:dyDescent="0.2">
      <c r="A3979" s="1">
        <v>43631</v>
      </c>
      <c r="B3979" s="2">
        <v>0.625</v>
      </c>
      <c r="C3979">
        <v>19.8</v>
      </c>
      <c r="D3979">
        <f t="shared" si="186"/>
        <v>15.4</v>
      </c>
      <c r="E3979">
        <f t="shared" si="188"/>
        <v>13779.299999999979</v>
      </c>
      <c r="F3979">
        <f t="shared" si="187"/>
        <v>574.13749999999914</v>
      </c>
    </row>
    <row r="3980" spans="1:6" x14ac:dyDescent="0.2">
      <c r="A3980" s="1">
        <v>43631</v>
      </c>
      <c r="B3980" s="2">
        <v>0.66666666666666663</v>
      </c>
      <c r="C3980">
        <v>20.100000000000001</v>
      </c>
      <c r="D3980">
        <f t="shared" si="186"/>
        <v>15.700000000000001</v>
      </c>
      <c r="E3980">
        <f t="shared" si="188"/>
        <v>13794.99999999998</v>
      </c>
      <c r="F3980">
        <f t="shared" si="187"/>
        <v>574.79166666666583</v>
      </c>
    </row>
    <row r="3981" spans="1:6" x14ac:dyDescent="0.2">
      <c r="A3981" s="1">
        <v>43631</v>
      </c>
      <c r="B3981" s="2">
        <v>0.70833333333333337</v>
      </c>
      <c r="C3981">
        <v>19.8</v>
      </c>
      <c r="D3981">
        <f t="shared" si="186"/>
        <v>15.4</v>
      </c>
      <c r="E3981">
        <f t="shared" si="188"/>
        <v>13810.39999999998</v>
      </c>
      <c r="F3981">
        <f t="shared" si="187"/>
        <v>575.43333333333248</v>
      </c>
    </row>
    <row r="3982" spans="1:6" x14ac:dyDescent="0.2">
      <c r="A3982" s="1">
        <v>43631</v>
      </c>
      <c r="B3982" s="2">
        <v>0.75</v>
      </c>
      <c r="C3982">
        <v>18.600000000000001</v>
      </c>
      <c r="D3982">
        <f t="shared" si="186"/>
        <v>14.200000000000001</v>
      </c>
      <c r="E3982">
        <f t="shared" si="188"/>
        <v>13824.59999999998</v>
      </c>
      <c r="F3982">
        <f t="shared" si="187"/>
        <v>576.02499999999918</v>
      </c>
    </row>
    <row r="3983" spans="1:6" x14ac:dyDescent="0.2">
      <c r="A3983" s="1">
        <v>43631</v>
      </c>
      <c r="B3983" s="2">
        <v>0.79166666666666663</v>
      </c>
      <c r="C3983">
        <v>17.8</v>
      </c>
      <c r="D3983">
        <f t="shared" si="186"/>
        <v>13.4</v>
      </c>
      <c r="E3983">
        <f t="shared" si="188"/>
        <v>13837.99999999998</v>
      </c>
      <c r="F3983">
        <f t="shared" si="187"/>
        <v>576.58333333333246</v>
      </c>
    </row>
    <row r="3984" spans="1:6" x14ac:dyDescent="0.2">
      <c r="A3984" s="1">
        <v>43631</v>
      </c>
      <c r="B3984" s="2">
        <v>0.83333333333333337</v>
      </c>
      <c r="C3984">
        <v>17.600000000000001</v>
      </c>
      <c r="D3984">
        <f t="shared" si="186"/>
        <v>13.200000000000001</v>
      </c>
      <c r="E3984">
        <f t="shared" si="188"/>
        <v>13851.199999999981</v>
      </c>
      <c r="F3984">
        <f t="shared" si="187"/>
        <v>577.13333333333253</v>
      </c>
    </row>
    <row r="3985" spans="1:6" x14ac:dyDescent="0.2">
      <c r="A3985" s="1">
        <v>43631</v>
      </c>
      <c r="B3985" s="2">
        <v>0.875</v>
      </c>
      <c r="C3985">
        <v>17.399999999999999</v>
      </c>
      <c r="D3985">
        <f t="shared" si="186"/>
        <v>12.999999999999998</v>
      </c>
      <c r="E3985">
        <f t="shared" si="188"/>
        <v>13864.199999999981</v>
      </c>
      <c r="F3985">
        <f t="shared" si="187"/>
        <v>577.67499999999916</v>
      </c>
    </row>
    <row r="3986" spans="1:6" x14ac:dyDescent="0.2">
      <c r="A3986" s="1">
        <v>43631</v>
      </c>
      <c r="B3986" s="2">
        <v>0.91666666666666663</v>
      </c>
      <c r="C3986">
        <v>17.100000000000001</v>
      </c>
      <c r="D3986">
        <f t="shared" si="186"/>
        <v>12.700000000000001</v>
      </c>
      <c r="E3986">
        <f t="shared" si="188"/>
        <v>13876.899999999981</v>
      </c>
      <c r="F3986">
        <f t="shared" si="187"/>
        <v>578.20416666666586</v>
      </c>
    </row>
    <row r="3987" spans="1:6" x14ac:dyDescent="0.2">
      <c r="A3987" s="1">
        <v>43631</v>
      </c>
      <c r="B3987" s="2">
        <v>0.95833333333333337</v>
      </c>
      <c r="C3987">
        <v>16.399999999999999</v>
      </c>
      <c r="D3987">
        <f t="shared" si="186"/>
        <v>11.999999999999998</v>
      </c>
      <c r="E3987">
        <f t="shared" si="188"/>
        <v>13888.899999999981</v>
      </c>
      <c r="F3987">
        <f t="shared" si="187"/>
        <v>578.70416666666586</v>
      </c>
    </row>
    <row r="3988" spans="1:6" x14ac:dyDescent="0.2">
      <c r="A3988" s="1">
        <v>43631</v>
      </c>
      <c r="B3988" s="3">
        <v>1</v>
      </c>
      <c r="C3988">
        <v>15.4</v>
      </c>
      <c r="D3988">
        <f t="shared" si="186"/>
        <v>11</v>
      </c>
      <c r="E3988">
        <f t="shared" si="188"/>
        <v>13899.899999999981</v>
      </c>
      <c r="F3988">
        <f t="shared" si="187"/>
        <v>579.16249999999923</v>
      </c>
    </row>
    <row r="3989" spans="1:6" x14ac:dyDescent="0.2">
      <c r="A3989" s="1">
        <v>43632</v>
      </c>
      <c r="B3989" s="2">
        <v>4.1666666666666664E-2</v>
      </c>
      <c r="C3989">
        <v>14.7</v>
      </c>
      <c r="D3989">
        <f t="shared" si="186"/>
        <v>10.299999999999999</v>
      </c>
      <c r="E3989">
        <f t="shared" si="188"/>
        <v>13910.199999999981</v>
      </c>
      <c r="F3989">
        <f t="shared" si="187"/>
        <v>579.5916666666659</v>
      </c>
    </row>
    <row r="3990" spans="1:6" x14ac:dyDescent="0.2">
      <c r="A3990" s="1">
        <v>43632</v>
      </c>
      <c r="B3990" s="2">
        <v>8.3333333333333329E-2</v>
      </c>
      <c r="C3990">
        <v>14</v>
      </c>
      <c r="D3990">
        <f t="shared" si="186"/>
        <v>9.6</v>
      </c>
      <c r="E3990">
        <f t="shared" si="188"/>
        <v>13919.799999999981</v>
      </c>
      <c r="F3990">
        <f t="shared" si="187"/>
        <v>579.99166666666588</v>
      </c>
    </row>
    <row r="3991" spans="1:6" x14ac:dyDescent="0.2">
      <c r="A3991" s="1">
        <v>43632</v>
      </c>
      <c r="B3991" s="2">
        <v>0.125</v>
      </c>
      <c r="C3991">
        <v>13.8</v>
      </c>
      <c r="D3991">
        <f t="shared" si="186"/>
        <v>9.4</v>
      </c>
      <c r="E3991">
        <f t="shared" si="188"/>
        <v>13929.199999999981</v>
      </c>
      <c r="F3991">
        <f t="shared" si="187"/>
        <v>580.38333333333253</v>
      </c>
    </row>
    <row r="3992" spans="1:6" x14ac:dyDescent="0.2">
      <c r="A3992" s="1">
        <v>43632</v>
      </c>
      <c r="B3992" s="2">
        <v>0.16666666666666666</v>
      </c>
      <c r="C3992">
        <v>13.6</v>
      </c>
      <c r="D3992">
        <f t="shared" si="186"/>
        <v>9.1999999999999993</v>
      </c>
      <c r="E3992">
        <f t="shared" si="188"/>
        <v>13938.399999999981</v>
      </c>
      <c r="F3992">
        <f t="shared" si="187"/>
        <v>580.76666666666586</v>
      </c>
    </row>
    <row r="3993" spans="1:6" x14ac:dyDescent="0.2">
      <c r="A3993" s="1">
        <v>43632</v>
      </c>
      <c r="B3993" s="2">
        <v>0.20833333333333334</v>
      </c>
      <c r="C3993">
        <v>13.1</v>
      </c>
      <c r="D3993">
        <f t="shared" si="186"/>
        <v>8.6999999999999993</v>
      </c>
      <c r="E3993">
        <f t="shared" si="188"/>
        <v>13947.099999999982</v>
      </c>
      <c r="F3993">
        <f t="shared" si="187"/>
        <v>581.12916666666592</v>
      </c>
    </row>
    <row r="3994" spans="1:6" x14ac:dyDescent="0.2">
      <c r="A3994" s="1">
        <v>43632</v>
      </c>
      <c r="B3994" s="2">
        <v>0.25</v>
      </c>
      <c r="C3994">
        <v>12.7</v>
      </c>
      <c r="D3994">
        <f t="shared" si="186"/>
        <v>8.2999999999999989</v>
      </c>
      <c r="E3994">
        <f t="shared" si="188"/>
        <v>13955.399999999981</v>
      </c>
      <c r="F3994">
        <f t="shared" si="187"/>
        <v>581.47499999999923</v>
      </c>
    </row>
    <row r="3995" spans="1:6" x14ac:dyDescent="0.2">
      <c r="A3995" s="1">
        <v>43632</v>
      </c>
      <c r="B3995" s="2">
        <v>0.29166666666666669</v>
      </c>
      <c r="C3995">
        <v>12.4</v>
      </c>
      <c r="D3995">
        <f t="shared" si="186"/>
        <v>8</v>
      </c>
      <c r="E3995">
        <f t="shared" si="188"/>
        <v>13963.399999999981</v>
      </c>
      <c r="F3995">
        <f t="shared" si="187"/>
        <v>581.8083333333326</v>
      </c>
    </row>
    <row r="3996" spans="1:6" x14ac:dyDescent="0.2">
      <c r="A3996" s="1">
        <v>43632</v>
      </c>
      <c r="B3996" s="2">
        <v>0.33333333333333331</v>
      </c>
      <c r="C3996">
        <v>12.4</v>
      </c>
      <c r="D3996">
        <f t="shared" si="186"/>
        <v>8</v>
      </c>
      <c r="E3996">
        <f t="shared" si="188"/>
        <v>13971.399999999981</v>
      </c>
      <c r="F3996">
        <f t="shared" si="187"/>
        <v>582.14166666666586</v>
      </c>
    </row>
    <row r="3997" spans="1:6" x14ac:dyDescent="0.2">
      <c r="A3997" s="1">
        <v>43632</v>
      </c>
      <c r="B3997" s="2">
        <v>0.375</v>
      </c>
      <c r="C3997">
        <v>11.9</v>
      </c>
      <c r="D3997">
        <f t="shared" si="186"/>
        <v>7.5</v>
      </c>
      <c r="E3997">
        <f t="shared" si="188"/>
        <v>13978.899999999981</v>
      </c>
      <c r="F3997">
        <f t="shared" si="187"/>
        <v>582.45416666666586</v>
      </c>
    </row>
    <row r="3998" spans="1:6" x14ac:dyDescent="0.2">
      <c r="A3998" s="1">
        <v>43632</v>
      </c>
      <c r="B3998" s="2">
        <v>0.41666666666666669</v>
      </c>
      <c r="C3998">
        <v>10.7</v>
      </c>
      <c r="D3998">
        <f t="shared" si="186"/>
        <v>6.2999999999999989</v>
      </c>
      <c r="E3998">
        <f t="shared" si="188"/>
        <v>13985.199999999981</v>
      </c>
      <c r="F3998">
        <f t="shared" si="187"/>
        <v>582.7166666666659</v>
      </c>
    </row>
    <row r="3999" spans="1:6" x14ac:dyDescent="0.2">
      <c r="A3999" s="1">
        <v>43632</v>
      </c>
      <c r="B3999" s="2">
        <v>0.45833333333333331</v>
      </c>
      <c r="C3999">
        <v>11.3</v>
      </c>
      <c r="D3999">
        <f t="shared" si="186"/>
        <v>6.9</v>
      </c>
      <c r="E3999">
        <f t="shared" si="188"/>
        <v>13992.09999999998</v>
      </c>
      <c r="F3999">
        <f t="shared" si="187"/>
        <v>583.00416666666581</v>
      </c>
    </row>
    <row r="4000" spans="1:6" x14ac:dyDescent="0.2">
      <c r="A4000" s="1">
        <v>43632</v>
      </c>
      <c r="B4000" s="2">
        <v>0.5</v>
      </c>
      <c r="C4000">
        <v>12.9</v>
      </c>
      <c r="D4000">
        <f t="shared" si="186"/>
        <v>8.5</v>
      </c>
      <c r="E4000">
        <f t="shared" si="188"/>
        <v>14000.59999999998</v>
      </c>
      <c r="F4000">
        <f t="shared" si="187"/>
        <v>583.35833333333255</v>
      </c>
    </row>
    <row r="4001" spans="1:6" x14ac:dyDescent="0.2">
      <c r="A4001" s="1">
        <v>43632</v>
      </c>
      <c r="B4001" s="2">
        <v>0.54166666666666663</v>
      </c>
      <c r="C4001">
        <v>13.7</v>
      </c>
      <c r="D4001">
        <f t="shared" si="186"/>
        <v>9.2999999999999989</v>
      </c>
      <c r="E4001">
        <f t="shared" si="188"/>
        <v>14009.89999999998</v>
      </c>
      <c r="F4001">
        <f t="shared" si="187"/>
        <v>583.74583333333248</v>
      </c>
    </row>
    <row r="4002" spans="1:6" x14ac:dyDescent="0.2">
      <c r="A4002" s="1">
        <v>43632</v>
      </c>
      <c r="B4002" s="2">
        <v>0.58333333333333337</v>
      </c>
      <c r="C4002">
        <v>14</v>
      </c>
      <c r="D4002">
        <f t="shared" si="186"/>
        <v>9.6</v>
      </c>
      <c r="E4002">
        <f t="shared" si="188"/>
        <v>14019.49999999998</v>
      </c>
      <c r="F4002">
        <f t="shared" si="187"/>
        <v>584.14583333333246</v>
      </c>
    </row>
    <row r="4003" spans="1:6" x14ac:dyDescent="0.2">
      <c r="A4003" s="1">
        <v>43632</v>
      </c>
      <c r="B4003" s="2">
        <v>0.625</v>
      </c>
      <c r="C4003">
        <v>14.3</v>
      </c>
      <c r="D4003">
        <f t="shared" si="186"/>
        <v>9.9</v>
      </c>
      <c r="E4003">
        <f t="shared" si="188"/>
        <v>14029.39999999998</v>
      </c>
      <c r="F4003">
        <f t="shared" si="187"/>
        <v>584.55833333333248</v>
      </c>
    </row>
    <row r="4004" spans="1:6" x14ac:dyDescent="0.2">
      <c r="A4004" s="1">
        <v>43632</v>
      </c>
      <c r="B4004" s="2">
        <v>0.66666666666666663</v>
      </c>
      <c r="C4004">
        <v>14.7</v>
      </c>
      <c r="D4004">
        <f t="shared" si="186"/>
        <v>10.299999999999999</v>
      </c>
      <c r="E4004">
        <f t="shared" si="188"/>
        <v>14039.699999999979</v>
      </c>
      <c r="F4004">
        <f t="shared" si="187"/>
        <v>584.98749999999916</v>
      </c>
    </row>
    <row r="4005" spans="1:6" x14ac:dyDescent="0.2">
      <c r="A4005" s="1">
        <v>43632</v>
      </c>
      <c r="B4005" s="2">
        <v>0.70833333333333337</v>
      </c>
      <c r="C4005">
        <v>15</v>
      </c>
      <c r="D4005">
        <f t="shared" si="186"/>
        <v>10.6</v>
      </c>
      <c r="E4005">
        <f t="shared" si="188"/>
        <v>14050.299999999979</v>
      </c>
      <c r="F4005">
        <f t="shared" si="187"/>
        <v>585.42916666666576</v>
      </c>
    </row>
    <row r="4006" spans="1:6" x14ac:dyDescent="0.2">
      <c r="A4006" s="1">
        <v>43632</v>
      </c>
      <c r="B4006" s="2">
        <v>0.75</v>
      </c>
      <c r="C4006">
        <v>15.2</v>
      </c>
      <c r="D4006">
        <f t="shared" si="186"/>
        <v>10.799999999999999</v>
      </c>
      <c r="E4006">
        <f t="shared" si="188"/>
        <v>14061.099999999979</v>
      </c>
      <c r="F4006">
        <f t="shared" si="187"/>
        <v>585.87916666666581</v>
      </c>
    </row>
    <row r="4007" spans="1:6" x14ac:dyDescent="0.2">
      <c r="A4007" s="1">
        <v>43632</v>
      </c>
      <c r="B4007" s="2">
        <v>0.79166666666666663</v>
      </c>
      <c r="C4007">
        <v>15.4</v>
      </c>
      <c r="D4007">
        <f t="shared" si="186"/>
        <v>11</v>
      </c>
      <c r="E4007">
        <f t="shared" si="188"/>
        <v>14072.099999999979</v>
      </c>
      <c r="F4007">
        <f t="shared" si="187"/>
        <v>586.33749999999907</v>
      </c>
    </row>
    <row r="4008" spans="1:6" x14ac:dyDescent="0.2">
      <c r="A4008" s="1">
        <v>43632</v>
      </c>
      <c r="B4008" s="2">
        <v>0.83333333333333337</v>
      </c>
      <c r="C4008">
        <v>15.4</v>
      </c>
      <c r="D4008">
        <f t="shared" si="186"/>
        <v>11</v>
      </c>
      <c r="E4008">
        <f t="shared" si="188"/>
        <v>14083.099999999979</v>
      </c>
      <c r="F4008">
        <f t="shared" si="187"/>
        <v>586.79583333333244</v>
      </c>
    </row>
    <row r="4009" spans="1:6" x14ac:dyDescent="0.2">
      <c r="A4009" s="1">
        <v>43632</v>
      </c>
      <c r="B4009" s="2">
        <v>0.875</v>
      </c>
      <c r="C4009">
        <v>15.1</v>
      </c>
      <c r="D4009">
        <f t="shared" si="186"/>
        <v>10.7</v>
      </c>
      <c r="E4009">
        <f t="shared" si="188"/>
        <v>14093.799999999979</v>
      </c>
      <c r="F4009">
        <f t="shared" si="187"/>
        <v>587.24166666666576</v>
      </c>
    </row>
    <row r="4010" spans="1:6" x14ac:dyDescent="0.2">
      <c r="A4010" s="1">
        <v>43632</v>
      </c>
      <c r="B4010" s="2">
        <v>0.91666666666666663</v>
      </c>
      <c r="C4010">
        <v>14.3</v>
      </c>
      <c r="D4010">
        <f t="shared" si="186"/>
        <v>9.9</v>
      </c>
      <c r="E4010">
        <f t="shared" si="188"/>
        <v>14103.699999999979</v>
      </c>
      <c r="F4010">
        <f t="shared" si="187"/>
        <v>587.65416666666579</v>
      </c>
    </row>
    <row r="4011" spans="1:6" x14ac:dyDescent="0.2">
      <c r="A4011" s="1">
        <v>43632</v>
      </c>
      <c r="B4011" s="2">
        <v>0.95833333333333337</v>
      </c>
      <c r="C4011">
        <v>13.9</v>
      </c>
      <c r="D4011">
        <f t="shared" si="186"/>
        <v>9.5</v>
      </c>
      <c r="E4011">
        <f t="shared" si="188"/>
        <v>14113.199999999979</v>
      </c>
      <c r="F4011">
        <f t="shared" si="187"/>
        <v>588.04999999999916</v>
      </c>
    </row>
    <row r="4012" spans="1:6" x14ac:dyDescent="0.2">
      <c r="A4012" s="1">
        <v>43632</v>
      </c>
      <c r="B4012" s="3">
        <v>1</v>
      </c>
      <c r="C4012">
        <v>13.7</v>
      </c>
      <c r="D4012">
        <f t="shared" si="186"/>
        <v>9.2999999999999989</v>
      </c>
      <c r="E4012">
        <f t="shared" si="188"/>
        <v>14122.499999999978</v>
      </c>
      <c r="F4012">
        <f t="shared" si="187"/>
        <v>588.43749999999909</v>
      </c>
    </row>
    <row r="4013" spans="1:6" x14ac:dyDescent="0.2">
      <c r="A4013" s="1">
        <v>43633</v>
      </c>
      <c r="B4013" s="2">
        <v>4.1666666666666664E-2</v>
      </c>
      <c r="C4013">
        <v>13.3</v>
      </c>
      <c r="D4013">
        <f t="shared" si="186"/>
        <v>8.9</v>
      </c>
      <c r="E4013">
        <f t="shared" si="188"/>
        <v>14131.399999999978</v>
      </c>
      <c r="F4013">
        <f t="shared" si="187"/>
        <v>588.80833333333237</v>
      </c>
    </row>
    <row r="4014" spans="1:6" x14ac:dyDescent="0.2">
      <c r="A4014" s="1">
        <v>43633</v>
      </c>
      <c r="B4014" s="2">
        <v>8.3333333333333329E-2</v>
      </c>
      <c r="C4014">
        <v>12.7</v>
      </c>
      <c r="D4014">
        <f t="shared" si="186"/>
        <v>8.2999999999999989</v>
      </c>
      <c r="E4014">
        <f t="shared" si="188"/>
        <v>14139.699999999977</v>
      </c>
      <c r="F4014">
        <f t="shared" si="187"/>
        <v>589.15416666666567</v>
      </c>
    </row>
    <row r="4015" spans="1:6" x14ac:dyDescent="0.2">
      <c r="A4015" s="1">
        <v>43633</v>
      </c>
      <c r="B4015" s="2">
        <v>0.125</v>
      </c>
      <c r="C4015">
        <v>12.1</v>
      </c>
      <c r="D4015">
        <f t="shared" si="186"/>
        <v>7.6999999999999993</v>
      </c>
      <c r="E4015">
        <f t="shared" si="188"/>
        <v>14147.399999999978</v>
      </c>
      <c r="F4015">
        <f t="shared" si="187"/>
        <v>589.47499999999911</v>
      </c>
    </row>
    <row r="4016" spans="1:6" x14ac:dyDescent="0.2">
      <c r="A4016" s="1">
        <v>43633</v>
      </c>
      <c r="B4016" s="2">
        <v>0.16666666666666666</v>
      </c>
      <c r="C4016">
        <v>11.8</v>
      </c>
      <c r="D4016">
        <f t="shared" si="186"/>
        <v>7.4</v>
      </c>
      <c r="E4016">
        <f t="shared" si="188"/>
        <v>14154.799999999977</v>
      </c>
      <c r="F4016">
        <f t="shared" si="187"/>
        <v>589.78333333333239</v>
      </c>
    </row>
    <row r="4017" spans="1:6" x14ac:dyDescent="0.2">
      <c r="A4017" s="1">
        <v>43633</v>
      </c>
      <c r="B4017" s="2">
        <v>0.20833333333333334</v>
      </c>
      <c r="C4017">
        <v>11.9</v>
      </c>
      <c r="D4017">
        <f t="shared" si="186"/>
        <v>7.5</v>
      </c>
      <c r="E4017">
        <f t="shared" si="188"/>
        <v>14162.299999999977</v>
      </c>
      <c r="F4017">
        <f t="shared" si="187"/>
        <v>590.09583333333239</v>
      </c>
    </row>
    <row r="4018" spans="1:6" x14ac:dyDescent="0.2">
      <c r="A4018" s="1">
        <v>43633</v>
      </c>
      <c r="B4018" s="2">
        <v>0.25</v>
      </c>
      <c r="C4018">
        <v>11.7</v>
      </c>
      <c r="D4018">
        <f t="shared" si="186"/>
        <v>7.2999999999999989</v>
      </c>
      <c r="E4018">
        <f t="shared" si="188"/>
        <v>14169.599999999977</v>
      </c>
      <c r="F4018">
        <f t="shared" si="187"/>
        <v>590.39999999999907</v>
      </c>
    </row>
    <row r="4019" spans="1:6" x14ac:dyDescent="0.2">
      <c r="A4019" s="1">
        <v>43633</v>
      </c>
      <c r="B4019" s="2">
        <v>0.29166666666666669</v>
      </c>
      <c r="C4019">
        <v>11.6</v>
      </c>
      <c r="D4019">
        <f t="shared" si="186"/>
        <v>7.1999999999999993</v>
      </c>
      <c r="E4019">
        <f t="shared" si="188"/>
        <v>14176.799999999977</v>
      </c>
      <c r="F4019">
        <f t="shared" si="187"/>
        <v>590.69999999999902</v>
      </c>
    </row>
    <row r="4020" spans="1:6" x14ac:dyDescent="0.2">
      <c r="A4020" s="1">
        <v>43633</v>
      </c>
      <c r="B4020" s="2">
        <v>0.33333333333333331</v>
      </c>
      <c r="C4020">
        <v>12.1</v>
      </c>
      <c r="D4020">
        <f t="shared" si="186"/>
        <v>7.6999999999999993</v>
      </c>
      <c r="E4020">
        <f t="shared" si="188"/>
        <v>14184.499999999978</v>
      </c>
      <c r="F4020">
        <f t="shared" si="187"/>
        <v>591.02083333333246</v>
      </c>
    </row>
    <row r="4021" spans="1:6" x14ac:dyDescent="0.2">
      <c r="A4021" s="1">
        <v>43633</v>
      </c>
      <c r="B4021" s="2">
        <v>0.375</v>
      </c>
      <c r="C4021">
        <v>12.6</v>
      </c>
      <c r="D4021">
        <f t="shared" si="186"/>
        <v>8.1999999999999993</v>
      </c>
      <c r="E4021">
        <f t="shared" si="188"/>
        <v>14192.699999999979</v>
      </c>
      <c r="F4021">
        <f t="shared" si="187"/>
        <v>591.36249999999916</v>
      </c>
    </row>
    <row r="4022" spans="1:6" x14ac:dyDescent="0.2">
      <c r="A4022" s="1">
        <v>43633</v>
      </c>
      <c r="B4022" s="2">
        <v>0.41666666666666669</v>
      </c>
      <c r="C4022">
        <v>13</v>
      </c>
      <c r="D4022">
        <f t="shared" si="186"/>
        <v>8.6</v>
      </c>
      <c r="E4022">
        <f t="shared" si="188"/>
        <v>14201.299999999979</v>
      </c>
      <c r="F4022">
        <f t="shared" si="187"/>
        <v>591.72083333333251</v>
      </c>
    </row>
    <row r="4023" spans="1:6" x14ac:dyDescent="0.2">
      <c r="A4023" s="1">
        <v>43633</v>
      </c>
      <c r="B4023" s="2">
        <v>0.45833333333333331</v>
      </c>
      <c r="C4023">
        <v>13.9</v>
      </c>
      <c r="D4023">
        <f t="shared" si="186"/>
        <v>9.5</v>
      </c>
      <c r="E4023">
        <f t="shared" si="188"/>
        <v>14210.799999999979</v>
      </c>
      <c r="F4023">
        <f t="shared" si="187"/>
        <v>592.11666666666576</v>
      </c>
    </row>
    <row r="4024" spans="1:6" x14ac:dyDescent="0.2">
      <c r="A4024" s="1">
        <v>43633</v>
      </c>
      <c r="B4024" s="2">
        <v>0.5</v>
      </c>
      <c r="C4024">
        <v>15</v>
      </c>
      <c r="D4024">
        <f t="shared" si="186"/>
        <v>10.6</v>
      </c>
      <c r="E4024">
        <f t="shared" si="188"/>
        <v>14221.39999999998</v>
      </c>
      <c r="F4024">
        <f t="shared" si="187"/>
        <v>592.55833333333248</v>
      </c>
    </row>
    <row r="4025" spans="1:6" x14ac:dyDescent="0.2">
      <c r="A4025" s="1">
        <v>43633</v>
      </c>
      <c r="B4025" s="2">
        <v>0.54166666666666663</v>
      </c>
      <c r="C4025">
        <v>17.7</v>
      </c>
      <c r="D4025">
        <f t="shared" si="186"/>
        <v>13.299999999999999</v>
      </c>
      <c r="E4025">
        <f t="shared" si="188"/>
        <v>14234.699999999979</v>
      </c>
      <c r="F4025">
        <f t="shared" si="187"/>
        <v>593.11249999999916</v>
      </c>
    </row>
    <row r="4026" spans="1:6" x14ac:dyDescent="0.2">
      <c r="A4026" s="1">
        <v>43633</v>
      </c>
      <c r="B4026" s="2">
        <v>0.58333333333333337</v>
      </c>
      <c r="C4026">
        <v>19.7</v>
      </c>
      <c r="D4026">
        <f t="shared" si="186"/>
        <v>15.299999999999999</v>
      </c>
      <c r="E4026">
        <f t="shared" si="188"/>
        <v>14249.999999999978</v>
      </c>
      <c r="F4026">
        <f t="shared" si="187"/>
        <v>593.74999999999909</v>
      </c>
    </row>
    <row r="4027" spans="1:6" x14ac:dyDescent="0.2">
      <c r="A4027" s="1">
        <v>43633</v>
      </c>
      <c r="B4027" s="2">
        <v>0.625</v>
      </c>
      <c r="C4027">
        <v>19.100000000000001</v>
      </c>
      <c r="D4027">
        <f t="shared" si="186"/>
        <v>14.700000000000001</v>
      </c>
      <c r="E4027">
        <f t="shared" si="188"/>
        <v>14264.699999999979</v>
      </c>
      <c r="F4027">
        <f t="shared" si="187"/>
        <v>594.36249999999916</v>
      </c>
    </row>
    <row r="4028" spans="1:6" x14ac:dyDescent="0.2">
      <c r="A4028" s="1">
        <v>43633</v>
      </c>
      <c r="B4028" s="2">
        <v>0.66666666666666663</v>
      </c>
      <c r="C4028">
        <v>20.100000000000001</v>
      </c>
      <c r="D4028">
        <f t="shared" si="186"/>
        <v>15.700000000000001</v>
      </c>
      <c r="E4028">
        <f t="shared" si="188"/>
        <v>14280.39999999998</v>
      </c>
      <c r="F4028">
        <f t="shared" si="187"/>
        <v>595.01666666666586</v>
      </c>
    </row>
    <row r="4029" spans="1:6" x14ac:dyDescent="0.2">
      <c r="A4029" s="1">
        <v>43633</v>
      </c>
      <c r="B4029" s="2">
        <v>0.70833333333333337</v>
      </c>
      <c r="C4029">
        <v>20</v>
      </c>
      <c r="D4029">
        <f t="shared" si="186"/>
        <v>15.6</v>
      </c>
      <c r="E4029">
        <f t="shared" si="188"/>
        <v>14295.99999999998</v>
      </c>
      <c r="F4029">
        <f t="shared" si="187"/>
        <v>595.66666666666583</v>
      </c>
    </row>
    <row r="4030" spans="1:6" x14ac:dyDescent="0.2">
      <c r="A4030" s="1">
        <v>43633</v>
      </c>
      <c r="B4030" s="2">
        <v>0.75</v>
      </c>
      <c r="C4030">
        <v>19.600000000000001</v>
      </c>
      <c r="D4030">
        <f t="shared" si="186"/>
        <v>15.200000000000001</v>
      </c>
      <c r="E4030">
        <f t="shared" si="188"/>
        <v>14311.199999999981</v>
      </c>
      <c r="F4030">
        <f t="shared" si="187"/>
        <v>596.29999999999916</v>
      </c>
    </row>
    <row r="4031" spans="1:6" x14ac:dyDescent="0.2">
      <c r="A4031" s="1">
        <v>43633</v>
      </c>
      <c r="B4031" s="2">
        <v>0.79166666666666663</v>
      </c>
      <c r="C4031">
        <v>19.600000000000001</v>
      </c>
      <c r="D4031">
        <f t="shared" si="186"/>
        <v>15.200000000000001</v>
      </c>
      <c r="E4031">
        <f t="shared" si="188"/>
        <v>14326.399999999981</v>
      </c>
      <c r="F4031">
        <f t="shared" si="187"/>
        <v>596.9333333333326</v>
      </c>
    </row>
    <row r="4032" spans="1:6" x14ac:dyDescent="0.2">
      <c r="A4032" s="1">
        <v>43633</v>
      </c>
      <c r="B4032" s="2">
        <v>0.83333333333333337</v>
      </c>
      <c r="C4032">
        <v>19.2</v>
      </c>
      <c r="D4032">
        <f t="shared" si="186"/>
        <v>14.799999999999999</v>
      </c>
      <c r="E4032">
        <f t="shared" si="188"/>
        <v>14341.199999999981</v>
      </c>
      <c r="F4032">
        <f t="shared" si="187"/>
        <v>597.54999999999916</v>
      </c>
    </row>
    <row r="4033" spans="1:6" x14ac:dyDescent="0.2">
      <c r="A4033" s="1">
        <v>43633</v>
      </c>
      <c r="B4033" s="2">
        <v>0.875</v>
      </c>
      <c r="C4033">
        <v>18.399999999999999</v>
      </c>
      <c r="D4033">
        <f t="shared" si="186"/>
        <v>13.999999999999998</v>
      </c>
      <c r="E4033">
        <f t="shared" si="188"/>
        <v>14355.199999999981</v>
      </c>
      <c r="F4033">
        <f t="shared" si="187"/>
        <v>598.13333333333253</v>
      </c>
    </row>
    <row r="4034" spans="1:6" x14ac:dyDescent="0.2">
      <c r="A4034" s="1">
        <v>43633</v>
      </c>
      <c r="B4034" s="2">
        <v>0.91666666666666663</v>
      </c>
      <c r="C4034">
        <v>17.600000000000001</v>
      </c>
      <c r="D4034">
        <f t="shared" si="186"/>
        <v>13.200000000000001</v>
      </c>
      <c r="E4034">
        <f t="shared" si="188"/>
        <v>14368.399999999981</v>
      </c>
      <c r="F4034">
        <f t="shared" si="187"/>
        <v>598.6833333333326</v>
      </c>
    </row>
    <row r="4035" spans="1:6" x14ac:dyDescent="0.2">
      <c r="A4035" s="1">
        <v>43633</v>
      </c>
      <c r="B4035" s="2">
        <v>0.95833333333333337</v>
      </c>
      <c r="C4035">
        <v>16.899999999999999</v>
      </c>
      <c r="D4035">
        <f t="shared" si="186"/>
        <v>12.499999999999998</v>
      </c>
      <c r="E4035">
        <f t="shared" si="188"/>
        <v>14380.899999999981</v>
      </c>
      <c r="F4035">
        <f t="shared" si="187"/>
        <v>599.20416666666586</v>
      </c>
    </row>
    <row r="4036" spans="1:6" x14ac:dyDescent="0.2">
      <c r="A4036" s="1">
        <v>43633</v>
      </c>
      <c r="B4036" s="3">
        <v>1</v>
      </c>
      <c r="C4036">
        <v>16.8</v>
      </c>
      <c r="D4036">
        <f t="shared" si="186"/>
        <v>12.4</v>
      </c>
      <c r="E4036">
        <f t="shared" si="188"/>
        <v>14393.299999999981</v>
      </c>
      <c r="F4036">
        <f t="shared" si="187"/>
        <v>599.72083333333251</v>
      </c>
    </row>
    <row r="4037" spans="1:6" x14ac:dyDescent="0.2">
      <c r="A4037" s="1">
        <v>43634</v>
      </c>
      <c r="B4037" s="2">
        <v>4.1666666666666664E-2</v>
      </c>
      <c r="C4037">
        <v>16.399999999999999</v>
      </c>
      <c r="D4037">
        <f t="shared" si="186"/>
        <v>11.999999999999998</v>
      </c>
      <c r="E4037">
        <f t="shared" si="188"/>
        <v>14405.299999999981</v>
      </c>
      <c r="F4037">
        <f t="shared" si="187"/>
        <v>600.22083333333251</v>
      </c>
    </row>
    <row r="4038" spans="1:6" x14ac:dyDescent="0.2">
      <c r="A4038" s="1">
        <v>43634</v>
      </c>
      <c r="B4038" s="2">
        <v>8.3333333333333329E-2</v>
      </c>
      <c r="C4038">
        <v>15.5</v>
      </c>
      <c r="D4038">
        <f t="shared" ref="D4038:D4101" si="189">IF(C4038&lt;4.4, 0, C4038-4.4)</f>
        <v>11.1</v>
      </c>
      <c r="E4038">
        <f t="shared" si="188"/>
        <v>14416.399999999981</v>
      </c>
      <c r="F4038">
        <f t="shared" si="187"/>
        <v>600.6833333333326</v>
      </c>
    </row>
    <row r="4039" spans="1:6" x14ac:dyDescent="0.2">
      <c r="A4039" s="1">
        <v>43634</v>
      </c>
      <c r="B4039" s="2">
        <v>0.125</v>
      </c>
      <c r="C4039">
        <v>14.6</v>
      </c>
      <c r="D4039">
        <f t="shared" si="189"/>
        <v>10.199999999999999</v>
      </c>
      <c r="E4039">
        <f t="shared" si="188"/>
        <v>14426.599999999982</v>
      </c>
      <c r="F4039">
        <f t="shared" ref="F4039:F4102" si="190">E4039/24</f>
        <v>601.10833333333255</v>
      </c>
    </row>
    <row r="4040" spans="1:6" x14ac:dyDescent="0.2">
      <c r="A4040" s="1">
        <v>43634</v>
      </c>
      <c r="B4040" s="2">
        <v>0.16666666666666666</v>
      </c>
      <c r="C4040">
        <v>14.2</v>
      </c>
      <c r="D4040">
        <f t="shared" si="189"/>
        <v>9.7999999999999989</v>
      </c>
      <c r="E4040">
        <f t="shared" ref="E4040:E4103" si="191">E4039+D4040</f>
        <v>14436.399999999981</v>
      </c>
      <c r="F4040">
        <f t="shared" si="190"/>
        <v>601.51666666666586</v>
      </c>
    </row>
    <row r="4041" spans="1:6" x14ac:dyDescent="0.2">
      <c r="A4041" s="1">
        <v>43634</v>
      </c>
      <c r="B4041" s="2">
        <v>0.20833333333333334</v>
      </c>
      <c r="C4041">
        <v>13.7</v>
      </c>
      <c r="D4041">
        <f t="shared" si="189"/>
        <v>9.2999999999999989</v>
      </c>
      <c r="E4041">
        <f t="shared" si="191"/>
        <v>14445.699999999981</v>
      </c>
      <c r="F4041">
        <f t="shared" si="190"/>
        <v>601.9041666666659</v>
      </c>
    </row>
    <row r="4042" spans="1:6" x14ac:dyDescent="0.2">
      <c r="A4042" s="1">
        <v>43634</v>
      </c>
      <c r="B4042" s="2">
        <v>0.25</v>
      </c>
      <c r="C4042">
        <v>13.6</v>
      </c>
      <c r="D4042">
        <f t="shared" si="189"/>
        <v>9.1999999999999993</v>
      </c>
      <c r="E4042">
        <f t="shared" si="191"/>
        <v>14454.899999999981</v>
      </c>
      <c r="F4042">
        <f t="shared" si="190"/>
        <v>602.28749999999923</v>
      </c>
    </row>
    <row r="4043" spans="1:6" x14ac:dyDescent="0.2">
      <c r="A4043" s="1">
        <v>43634</v>
      </c>
      <c r="B4043" s="2">
        <v>0.29166666666666669</v>
      </c>
      <c r="C4043">
        <v>14</v>
      </c>
      <c r="D4043">
        <f t="shared" si="189"/>
        <v>9.6</v>
      </c>
      <c r="E4043">
        <f t="shared" si="191"/>
        <v>14464.499999999982</v>
      </c>
      <c r="F4043">
        <f t="shared" si="190"/>
        <v>602.6874999999992</v>
      </c>
    </row>
    <row r="4044" spans="1:6" x14ac:dyDescent="0.2">
      <c r="A4044" s="1">
        <v>43634</v>
      </c>
      <c r="B4044" s="2">
        <v>0.33333333333333331</v>
      </c>
      <c r="C4044">
        <v>15.5</v>
      </c>
      <c r="D4044">
        <f t="shared" si="189"/>
        <v>11.1</v>
      </c>
      <c r="E4044">
        <f t="shared" si="191"/>
        <v>14475.599999999982</v>
      </c>
      <c r="F4044">
        <f t="shared" si="190"/>
        <v>603.1499999999993</v>
      </c>
    </row>
    <row r="4045" spans="1:6" x14ac:dyDescent="0.2">
      <c r="A4045" s="1">
        <v>43634</v>
      </c>
      <c r="B4045" s="2">
        <v>0.375</v>
      </c>
      <c r="C4045">
        <v>16.7</v>
      </c>
      <c r="D4045">
        <f t="shared" si="189"/>
        <v>12.299999999999999</v>
      </c>
      <c r="E4045">
        <f t="shared" si="191"/>
        <v>14487.899999999981</v>
      </c>
      <c r="F4045">
        <f t="shared" si="190"/>
        <v>603.66249999999923</v>
      </c>
    </row>
    <row r="4046" spans="1:6" x14ac:dyDescent="0.2">
      <c r="A4046" s="1">
        <v>43634</v>
      </c>
      <c r="B4046" s="2">
        <v>0.41666666666666669</v>
      </c>
      <c r="C4046">
        <v>19.100000000000001</v>
      </c>
      <c r="D4046">
        <f t="shared" si="189"/>
        <v>14.700000000000001</v>
      </c>
      <c r="E4046">
        <f t="shared" si="191"/>
        <v>14502.599999999982</v>
      </c>
      <c r="F4046">
        <f t="shared" si="190"/>
        <v>604.2749999999993</v>
      </c>
    </row>
    <row r="4047" spans="1:6" x14ac:dyDescent="0.2">
      <c r="A4047" s="1">
        <v>43634</v>
      </c>
      <c r="B4047" s="2">
        <v>0.45833333333333331</v>
      </c>
      <c r="C4047">
        <v>21.3</v>
      </c>
      <c r="D4047">
        <f t="shared" si="189"/>
        <v>16.899999999999999</v>
      </c>
      <c r="E4047">
        <f t="shared" si="191"/>
        <v>14519.499999999982</v>
      </c>
      <c r="F4047">
        <f t="shared" si="190"/>
        <v>604.97916666666595</v>
      </c>
    </row>
    <row r="4048" spans="1:6" x14ac:dyDescent="0.2">
      <c r="A4048" s="1">
        <v>43634</v>
      </c>
      <c r="B4048" s="2">
        <v>0.5</v>
      </c>
      <c r="C4048">
        <v>22.4</v>
      </c>
      <c r="D4048">
        <f t="shared" si="189"/>
        <v>18</v>
      </c>
      <c r="E4048">
        <f t="shared" si="191"/>
        <v>14537.499999999982</v>
      </c>
      <c r="F4048">
        <f t="shared" si="190"/>
        <v>605.72916666666595</v>
      </c>
    </row>
    <row r="4049" spans="1:6" x14ac:dyDescent="0.2">
      <c r="A4049" s="1">
        <v>43634</v>
      </c>
      <c r="B4049" s="2">
        <v>0.54166666666666663</v>
      </c>
      <c r="C4049">
        <v>22.2</v>
      </c>
      <c r="D4049">
        <f t="shared" si="189"/>
        <v>17.799999999999997</v>
      </c>
      <c r="E4049">
        <f t="shared" si="191"/>
        <v>14555.299999999981</v>
      </c>
      <c r="F4049">
        <f t="shared" si="190"/>
        <v>606.47083333333251</v>
      </c>
    </row>
    <row r="4050" spans="1:6" x14ac:dyDescent="0.2">
      <c r="A4050" s="1">
        <v>43634</v>
      </c>
      <c r="B4050" s="2">
        <v>0.58333333333333337</v>
      </c>
      <c r="C4050">
        <v>23.1</v>
      </c>
      <c r="D4050">
        <f t="shared" si="189"/>
        <v>18.700000000000003</v>
      </c>
      <c r="E4050">
        <f t="shared" si="191"/>
        <v>14573.999999999982</v>
      </c>
      <c r="F4050">
        <f t="shared" si="190"/>
        <v>607.2499999999992</v>
      </c>
    </row>
    <row r="4051" spans="1:6" x14ac:dyDescent="0.2">
      <c r="A4051" s="1">
        <v>43634</v>
      </c>
      <c r="B4051" s="2">
        <v>0.625</v>
      </c>
      <c r="C4051">
        <v>24.1</v>
      </c>
      <c r="D4051">
        <f t="shared" si="189"/>
        <v>19.700000000000003</v>
      </c>
      <c r="E4051">
        <f t="shared" si="191"/>
        <v>14593.699999999983</v>
      </c>
      <c r="F4051">
        <f t="shared" si="190"/>
        <v>608.07083333333264</v>
      </c>
    </row>
    <row r="4052" spans="1:6" x14ac:dyDescent="0.2">
      <c r="A4052" s="1">
        <v>43634</v>
      </c>
      <c r="B4052" s="2">
        <v>0.66666666666666663</v>
      </c>
      <c r="C4052">
        <v>24.4</v>
      </c>
      <c r="D4052">
        <f t="shared" si="189"/>
        <v>20</v>
      </c>
      <c r="E4052">
        <f t="shared" si="191"/>
        <v>14613.699999999983</v>
      </c>
      <c r="F4052">
        <f t="shared" si="190"/>
        <v>608.9041666666659</v>
      </c>
    </row>
    <row r="4053" spans="1:6" x14ac:dyDescent="0.2">
      <c r="A4053" s="1">
        <v>43634</v>
      </c>
      <c r="B4053" s="2">
        <v>0.70833333333333337</v>
      </c>
      <c r="C4053">
        <v>25.2</v>
      </c>
      <c r="D4053">
        <f t="shared" si="189"/>
        <v>20.799999999999997</v>
      </c>
      <c r="E4053">
        <f t="shared" si="191"/>
        <v>14634.499999999982</v>
      </c>
      <c r="F4053">
        <f t="shared" si="190"/>
        <v>609.77083333333258</v>
      </c>
    </row>
    <row r="4054" spans="1:6" x14ac:dyDescent="0.2">
      <c r="A4054" s="1">
        <v>43634</v>
      </c>
      <c r="B4054" s="2">
        <v>0.75</v>
      </c>
      <c r="C4054">
        <v>25.7</v>
      </c>
      <c r="D4054">
        <f t="shared" si="189"/>
        <v>21.299999999999997</v>
      </c>
      <c r="E4054">
        <f t="shared" si="191"/>
        <v>14655.799999999981</v>
      </c>
      <c r="F4054">
        <f t="shared" si="190"/>
        <v>610.65833333333251</v>
      </c>
    </row>
    <row r="4055" spans="1:6" x14ac:dyDescent="0.2">
      <c r="A4055" s="1">
        <v>43634</v>
      </c>
      <c r="B4055" s="2">
        <v>0.79166666666666663</v>
      </c>
      <c r="C4055">
        <v>24.7</v>
      </c>
      <c r="D4055">
        <f t="shared" si="189"/>
        <v>20.299999999999997</v>
      </c>
      <c r="E4055">
        <f t="shared" si="191"/>
        <v>14676.09999999998</v>
      </c>
      <c r="F4055">
        <f t="shared" si="190"/>
        <v>611.50416666666581</v>
      </c>
    </row>
    <row r="4056" spans="1:6" x14ac:dyDescent="0.2">
      <c r="A4056" s="1">
        <v>43634</v>
      </c>
      <c r="B4056" s="2">
        <v>0.83333333333333337</v>
      </c>
      <c r="C4056">
        <v>25.4</v>
      </c>
      <c r="D4056">
        <f t="shared" si="189"/>
        <v>21</v>
      </c>
      <c r="E4056">
        <f t="shared" si="191"/>
        <v>14697.09999999998</v>
      </c>
      <c r="F4056">
        <f t="shared" si="190"/>
        <v>612.37916666666581</v>
      </c>
    </row>
    <row r="4057" spans="1:6" x14ac:dyDescent="0.2">
      <c r="A4057" s="1">
        <v>43634</v>
      </c>
      <c r="B4057" s="2">
        <v>0.875</v>
      </c>
      <c r="C4057">
        <v>22.3</v>
      </c>
      <c r="D4057">
        <f t="shared" si="189"/>
        <v>17.899999999999999</v>
      </c>
      <c r="E4057">
        <f t="shared" si="191"/>
        <v>14714.99999999998</v>
      </c>
      <c r="F4057">
        <f t="shared" si="190"/>
        <v>613.1249999999992</v>
      </c>
    </row>
    <row r="4058" spans="1:6" x14ac:dyDescent="0.2">
      <c r="A4058" s="1">
        <v>43634</v>
      </c>
      <c r="B4058" s="2">
        <v>0.91666666666666663</v>
      </c>
      <c r="C4058">
        <v>20.6</v>
      </c>
      <c r="D4058">
        <f t="shared" si="189"/>
        <v>16.200000000000003</v>
      </c>
      <c r="E4058">
        <f t="shared" si="191"/>
        <v>14731.199999999981</v>
      </c>
      <c r="F4058">
        <f t="shared" si="190"/>
        <v>613.79999999999916</v>
      </c>
    </row>
    <row r="4059" spans="1:6" x14ac:dyDescent="0.2">
      <c r="A4059" s="1">
        <v>43634</v>
      </c>
      <c r="B4059" s="2">
        <v>0.95833333333333337</v>
      </c>
      <c r="C4059">
        <v>19</v>
      </c>
      <c r="D4059">
        <f t="shared" si="189"/>
        <v>14.6</v>
      </c>
      <c r="E4059">
        <f t="shared" si="191"/>
        <v>14745.799999999981</v>
      </c>
      <c r="F4059">
        <f t="shared" si="190"/>
        <v>614.40833333333251</v>
      </c>
    </row>
    <row r="4060" spans="1:6" x14ac:dyDescent="0.2">
      <c r="A4060" s="1">
        <v>43634</v>
      </c>
      <c r="B4060" s="3">
        <v>1</v>
      </c>
      <c r="C4060">
        <v>17.600000000000001</v>
      </c>
      <c r="D4060">
        <f t="shared" si="189"/>
        <v>13.200000000000001</v>
      </c>
      <c r="E4060">
        <f t="shared" si="191"/>
        <v>14758.999999999982</v>
      </c>
      <c r="F4060">
        <f t="shared" si="190"/>
        <v>614.95833333333258</v>
      </c>
    </row>
    <row r="4061" spans="1:6" x14ac:dyDescent="0.2">
      <c r="A4061" s="1">
        <v>43635</v>
      </c>
      <c r="B4061" s="2">
        <v>4.1666666666666664E-2</v>
      </c>
      <c r="C4061">
        <v>16.100000000000001</v>
      </c>
      <c r="D4061">
        <f t="shared" si="189"/>
        <v>11.700000000000001</v>
      </c>
      <c r="E4061">
        <f t="shared" si="191"/>
        <v>14770.699999999983</v>
      </c>
      <c r="F4061">
        <f t="shared" si="190"/>
        <v>615.44583333333264</v>
      </c>
    </row>
    <row r="4062" spans="1:6" x14ac:dyDescent="0.2">
      <c r="A4062" s="1">
        <v>43635</v>
      </c>
      <c r="B4062" s="2">
        <v>8.3333333333333329E-2</v>
      </c>
      <c r="C4062">
        <v>15.7</v>
      </c>
      <c r="D4062">
        <f t="shared" si="189"/>
        <v>11.299999999999999</v>
      </c>
      <c r="E4062">
        <f t="shared" si="191"/>
        <v>14781.999999999982</v>
      </c>
      <c r="F4062">
        <f t="shared" si="190"/>
        <v>615.91666666666595</v>
      </c>
    </row>
    <row r="4063" spans="1:6" x14ac:dyDescent="0.2">
      <c r="A4063" s="1">
        <v>43635</v>
      </c>
      <c r="B4063" s="2">
        <v>0.125</v>
      </c>
      <c r="C4063">
        <v>15.4</v>
      </c>
      <c r="D4063">
        <f t="shared" si="189"/>
        <v>11</v>
      </c>
      <c r="E4063">
        <f t="shared" si="191"/>
        <v>14792.999999999982</v>
      </c>
      <c r="F4063">
        <f t="shared" si="190"/>
        <v>616.3749999999992</v>
      </c>
    </row>
    <row r="4064" spans="1:6" x14ac:dyDescent="0.2">
      <c r="A4064" s="1">
        <v>43635</v>
      </c>
      <c r="B4064" s="2">
        <v>0.16666666666666666</v>
      </c>
      <c r="C4064">
        <v>14.8</v>
      </c>
      <c r="D4064">
        <f t="shared" si="189"/>
        <v>10.4</v>
      </c>
      <c r="E4064">
        <f t="shared" si="191"/>
        <v>14803.399999999981</v>
      </c>
      <c r="F4064">
        <f t="shared" si="190"/>
        <v>616.8083333333326</v>
      </c>
    </row>
    <row r="4065" spans="1:6" x14ac:dyDescent="0.2">
      <c r="A4065" s="1">
        <v>43635</v>
      </c>
      <c r="B4065" s="2">
        <v>0.20833333333333334</v>
      </c>
      <c r="C4065">
        <v>14.6</v>
      </c>
      <c r="D4065">
        <f t="shared" si="189"/>
        <v>10.199999999999999</v>
      </c>
      <c r="E4065">
        <f t="shared" si="191"/>
        <v>14813.599999999982</v>
      </c>
      <c r="F4065">
        <f t="shared" si="190"/>
        <v>617.23333333333255</v>
      </c>
    </row>
    <row r="4066" spans="1:6" x14ac:dyDescent="0.2">
      <c r="A4066" s="1">
        <v>43635</v>
      </c>
      <c r="B4066" s="2">
        <v>0.25</v>
      </c>
      <c r="C4066">
        <v>14.2</v>
      </c>
      <c r="D4066">
        <f t="shared" si="189"/>
        <v>9.7999999999999989</v>
      </c>
      <c r="E4066">
        <f t="shared" si="191"/>
        <v>14823.399999999981</v>
      </c>
      <c r="F4066">
        <f t="shared" si="190"/>
        <v>617.64166666666586</v>
      </c>
    </row>
    <row r="4067" spans="1:6" x14ac:dyDescent="0.2">
      <c r="A4067" s="1">
        <v>43635</v>
      </c>
      <c r="B4067" s="2">
        <v>0.29166666666666669</v>
      </c>
      <c r="C4067">
        <v>14.8</v>
      </c>
      <c r="D4067">
        <f t="shared" si="189"/>
        <v>10.4</v>
      </c>
      <c r="E4067">
        <f t="shared" si="191"/>
        <v>14833.799999999981</v>
      </c>
      <c r="F4067">
        <f t="shared" si="190"/>
        <v>618.07499999999925</v>
      </c>
    </row>
    <row r="4068" spans="1:6" x14ac:dyDescent="0.2">
      <c r="A4068" s="1">
        <v>43635</v>
      </c>
      <c r="B4068" s="2">
        <v>0.33333333333333331</v>
      </c>
      <c r="C4068">
        <v>16</v>
      </c>
      <c r="D4068">
        <f t="shared" si="189"/>
        <v>11.6</v>
      </c>
      <c r="E4068">
        <f t="shared" si="191"/>
        <v>14845.399999999981</v>
      </c>
      <c r="F4068">
        <f t="shared" si="190"/>
        <v>618.5583333333326</v>
      </c>
    </row>
    <row r="4069" spans="1:6" x14ac:dyDescent="0.2">
      <c r="A4069" s="1">
        <v>43635</v>
      </c>
      <c r="B4069" s="2">
        <v>0.375</v>
      </c>
      <c r="C4069">
        <v>17.399999999999999</v>
      </c>
      <c r="D4069">
        <f t="shared" si="189"/>
        <v>12.999999999999998</v>
      </c>
      <c r="E4069">
        <f t="shared" si="191"/>
        <v>14858.399999999981</v>
      </c>
      <c r="F4069">
        <f t="shared" si="190"/>
        <v>619.09999999999923</v>
      </c>
    </row>
    <row r="4070" spans="1:6" x14ac:dyDescent="0.2">
      <c r="A4070" s="1">
        <v>43635</v>
      </c>
      <c r="B4070" s="2">
        <v>0.41666666666666669</v>
      </c>
      <c r="C4070">
        <v>19.2</v>
      </c>
      <c r="D4070">
        <f t="shared" si="189"/>
        <v>14.799999999999999</v>
      </c>
      <c r="E4070">
        <f t="shared" si="191"/>
        <v>14873.199999999981</v>
      </c>
      <c r="F4070">
        <f t="shared" si="190"/>
        <v>619.7166666666659</v>
      </c>
    </row>
    <row r="4071" spans="1:6" x14ac:dyDescent="0.2">
      <c r="A4071" s="1">
        <v>43635</v>
      </c>
      <c r="B4071" s="2">
        <v>0.45833333333333331</v>
      </c>
      <c r="C4071">
        <v>21.4</v>
      </c>
      <c r="D4071">
        <f t="shared" si="189"/>
        <v>17</v>
      </c>
      <c r="E4071">
        <f t="shared" si="191"/>
        <v>14890.199999999981</v>
      </c>
      <c r="F4071">
        <f t="shared" si="190"/>
        <v>620.42499999999916</v>
      </c>
    </row>
    <row r="4072" spans="1:6" x14ac:dyDescent="0.2">
      <c r="A4072" s="1">
        <v>43635</v>
      </c>
      <c r="B4072" s="2">
        <v>0.5</v>
      </c>
      <c r="C4072">
        <v>21.9</v>
      </c>
      <c r="D4072">
        <f t="shared" si="189"/>
        <v>17.5</v>
      </c>
      <c r="E4072">
        <f t="shared" si="191"/>
        <v>14907.699999999981</v>
      </c>
      <c r="F4072">
        <f t="shared" si="190"/>
        <v>621.1541666666659</v>
      </c>
    </row>
    <row r="4073" spans="1:6" x14ac:dyDescent="0.2">
      <c r="A4073" s="1">
        <v>43635</v>
      </c>
      <c r="B4073" s="2">
        <v>0.54166666666666663</v>
      </c>
      <c r="C4073">
        <v>23</v>
      </c>
      <c r="D4073">
        <f t="shared" si="189"/>
        <v>18.600000000000001</v>
      </c>
      <c r="E4073">
        <f t="shared" si="191"/>
        <v>14926.299999999981</v>
      </c>
      <c r="F4073">
        <f t="shared" si="190"/>
        <v>621.92916666666588</v>
      </c>
    </row>
    <row r="4074" spans="1:6" x14ac:dyDescent="0.2">
      <c r="A4074" s="1">
        <v>43635</v>
      </c>
      <c r="B4074" s="2">
        <v>0.58333333333333337</v>
      </c>
      <c r="C4074">
        <v>24.1</v>
      </c>
      <c r="D4074">
        <f t="shared" si="189"/>
        <v>19.700000000000003</v>
      </c>
      <c r="E4074">
        <f t="shared" si="191"/>
        <v>14945.999999999982</v>
      </c>
      <c r="F4074">
        <f t="shared" si="190"/>
        <v>622.7499999999992</v>
      </c>
    </row>
    <row r="4075" spans="1:6" x14ac:dyDescent="0.2">
      <c r="A4075" s="1">
        <v>43635</v>
      </c>
      <c r="B4075" s="2">
        <v>0.625</v>
      </c>
      <c r="C4075">
        <v>25.1</v>
      </c>
      <c r="D4075">
        <f t="shared" si="189"/>
        <v>20.700000000000003</v>
      </c>
      <c r="E4075">
        <f t="shared" si="191"/>
        <v>14966.699999999983</v>
      </c>
      <c r="F4075">
        <f t="shared" si="190"/>
        <v>623.61249999999927</v>
      </c>
    </row>
    <row r="4076" spans="1:6" x14ac:dyDescent="0.2">
      <c r="A4076" s="1">
        <v>43635</v>
      </c>
      <c r="B4076" s="2">
        <v>0.66666666666666663</v>
      </c>
      <c r="C4076">
        <v>25.2</v>
      </c>
      <c r="D4076">
        <f t="shared" si="189"/>
        <v>20.799999999999997</v>
      </c>
      <c r="E4076">
        <f t="shared" si="191"/>
        <v>14987.499999999982</v>
      </c>
      <c r="F4076">
        <f t="shared" si="190"/>
        <v>624.47916666666595</v>
      </c>
    </row>
    <row r="4077" spans="1:6" x14ac:dyDescent="0.2">
      <c r="A4077" s="1">
        <v>43635</v>
      </c>
      <c r="B4077" s="2">
        <v>0.70833333333333337</v>
      </c>
      <c r="C4077">
        <v>25.5</v>
      </c>
      <c r="D4077">
        <f t="shared" si="189"/>
        <v>21.1</v>
      </c>
      <c r="E4077">
        <f t="shared" si="191"/>
        <v>15008.599999999982</v>
      </c>
      <c r="F4077">
        <f t="shared" si="190"/>
        <v>625.35833333333255</v>
      </c>
    </row>
    <row r="4078" spans="1:6" x14ac:dyDescent="0.2">
      <c r="A4078" s="1">
        <v>43635</v>
      </c>
      <c r="B4078" s="2">
        <v>0.75</v>
      </c>
      <c r="C4078">
        <v>22.6</v>
      </c>
      <c r="D4078">
        <f t="shared" si="189"/>
        <v>18.200000000000003</v>
      </c>
      <c r="E4078">
        <f t="shared" si="191"/>
        <v>15026.799999999983</v>
      </c>
      <c r="F4078">
        <f t="shared" si="190"/>
        <v>626.11666666666599</v>
      </c>
    </row>
    <row r="4079" spans="1:6" x14ac:dyDescent="0.2">
      <c r="A4079" s="1">
        <v>43635</v>
      </c>
      <c r="B4079" s="2">
        <v>0.79166666666666663</v>
      </c>
      <c r="C4079">
        <v>22.5</v>
      </c>
      <c r="D4079">
        <f t="shared" si="189"/>
        <v>18.100000000000001</v>
      </c>
      <c r="E4079">
        <f t="shared" si="191"/>
        <v>15044.899999999983</v>
      </c>
      <c r="F4079">
        <f t="shared" si="190"/>
        <v>626.8708333333326</v>
      </c>
    </row>
    <row r="4080" spans="1:6" x14ac:dyDescent="0.2">
      <c r="A4080" s="1">
        <v>43635</v>
      </c>
      <c r="B4080" s="2">
        <v>0.83333333333333337</v>
      </c>
      <c r="C4080">
        <v>21.9</v>
      </c>
      <c r="D4080">
        <f t="shared" si="189"/>
        <v>17.5</v>
      </c>
      <c r="E4080">
        <f t="shared" si="191"/>
        <v>15062.399999999983</v>
      </c>
      <c r="F4080">
        <f t="shared" si="190"/>
        <v>627.59999999999934</v>
      </c>
    </row>
    <row r="4081" spans="1:6" x14ac:dyDescent="0.2">
      <c r="A4081" s="1">
        <v>43635</v>
      </c>
      <c r="B4081" s="2">
        <v>0.875</v>
      </c>
      <c r="C4081">
        <v>20.399999999999999</v>
      </c>
      <c r="D4081">
        <f t="shared" si="189"/>
        <v>15.999999999999998</v>
      </c>
      <c r="E4081">
        <f t="shared" si="191"/>
        <v>15078.399999999983</v>
      </c>
      <c r="F4081">
        <f t="shared" si="190"/>
        <v>628.26666666666597</v>
      </c>
    </row>
    <row r="4082" spans="1:6" x14ac:dyDescent="0.2">
      <c r="A4082" s="1">
        <v>43635</v>
      </c>
      <c r="B4082" s="2">
        <v>0.91666666666666663</v>
      </c>
      <c r="C4082">
        <v>19</v>
      </c>
      <c r="D4082">
        <f t="shared" si="189"/>
        <v>14.6</v>
      </c>
      <c r="E4082">
        <f t="shared" si="191"/>
        <v>15092.999999999984</v>
      </c>
      <c r="F4082">
        <f t="shared" si="190"/>
        <v>628.87499999999932</v>
      </c>
    </row>
    <row r="4083" spans="1:6" x14ac:dyDescent="0.2">
      <c r="A4083" s="1">
        <v>43635</v>
      </c>
      <c r="B4083" s="2">
        <v>0.95833333333333337</v>
      </c>
      <c r="C4083">
        <v>17.899999999999999</v>
      </c>
      <c r="D4083">
        <f t="shared" si="189"/>
        <v>13.499999999999998</v>
      </c>
      <c r="E4083">
        <f t="shared" si="191"/>
        <v>15106.499999999984</v>
      </c>
      <c r="F4083">
        <f t="shared" si="190"/>
        <v>629.43749999999932</v>
      </c>
    </row>
    <row r="4084" spans="1:6" x14ac:dyDescent="0.2">
      <c r="A4084" s="1">
        <v>43635</v>
      </c>
      <c r="B4084" s="3">
        <v>1</v>
      </c>
      <c r="C4084">
        <v>17.2</v>
      </c>
      <c r="D4084">
        <f t="shared" si="189"/>
        <v>12.799999999999999</v>
      </c>
      <c r="E4084">
        <f t="shared" si="191"/>
        <v>15119.299999999983</v>
      </c>
      <c r="F4084">
        <f t="shared" si="190"/>
        <v>629.97083333333262</v>
      </c>
    </row>
    <row r="4085" spans="1:6" x14ac:dyDescent="0.2">
      <c r="A4085" s="1">
        <v>43636</v>
      </c>
      <c r="B4085" s="2">
        <v>4.1666666666666664E-2</v>
      </c>
      <c r="C4085">
        <v>16.2</v>
      </c>
      <c r="D4085">
        <f t="shared" si="189"/>
        <v>11.799999999999999</v>
      </c>
      <c r="E4085">
        <f t="shared" si="191"/>
        <v>15131.099999999982</v>
      </c>
      <c r="F4085">
        <f t="shared" si="190"/>
        <v>630.4624999999993</v>
      </c>
    </row>
    <row r="4086" spans="1:6" x14ac:dyDescent="0.2">
      <c r="A4086" s="1">
        <v>43636</v>
      </c>
      <c r="B4086" s="2">
        <v>8.3333333333333329E-2</v>
      </c>
      <c r="C4086">
        <v>15.8</v>
      </c>
      <c r="D4086">
        <f t="shared" si="189"/>
        <v>11.4</v>
      </c>
      <c r="E4086">
        <f t="shared" si="191"/>
        <v>15142.499999999982</v>
      </c>
      <c r="F4086">
        <f t="shared" si="190"/>
        <v>630.9374999999992</v>
      </c>
    </row>
    <row r="4087" spans="1:6" x14ac:dyDescent="0.2">
      <c r="A4087" s="1">
        <v>43636</v>
      </c>
      <c r="B4087" s="2">
        <v>0.125</v>
      </c>
      <c r="C4087">
        <v>15.4</v>
      </c>
      <c r="D4087">
        <f t="shared" si="189"/>
        <v>11</v>
      </c>
      <c r="E4087">
        <f t="shared" si="191"/>
        <v>15153.499999999982</v>
      </c>
      <c r="F4087">
        <f t="shared" si="190"/>
        <v>631.39583333333258</v>
      </c>
    </row>
    <row r="4088" spans="1:6" x14ac:dyDescent="0.2">
      <c r="A4088" s="1">
        <v>43636</v>
      </c>
      <c r="B4088" s="2">
        <v>0.16666666666666666</v>
      </c>
      <c r="C4088">
        <v>15.3</v>
      </c>
      <c r="D4088">
        <f t="shared" si="189"/>
        <v>10.9</v>
      </c>
      <c r="E4088">
        <f t="shared" si="191"/>
        <v>15164.399999999981</v>
      </c>
      <c r="F4088">
        <f t="shared" si="190"/>
        <v>631.84999999999923</v>
      </c>
    </row>
    <row r="4089" spans="1:6" x14ac:dyDescent="0.2">
      <c r="A4089" s="1">
        <v>43636</v>
      </c>
      <c r="B4089" s="2">
        <v>0.20833333333333334</v>
      </c>
      <c r="C4089">
        <v>14.8</v>
      </c>
      <c r="D4089">
        <f t="shared" si="189"/>
        <v>10.4</v>
      </c>
      <c r="E4089">
        <f t="shared" si="191"/>
        <v>15174.799999999981</v>
      </c>
      <c r="F4089">
        <f t="shared" si="190"/>
        <v>632.28333333333251</v>
      </c>
    </row>
    <row r="4090" spans="1:6" x14ac:dyDescent="0.2">
      <c r="A4090" s="1">
        <v>43636</v>
      </c>
      <c r="B4090" s="2">
        <v>0.25</v>
      </c>
      <c r="C4090">
        <v>14.3</v>
      </c>
      <c r="D4090">
        <f t="shared" si="189"/>
        <v>9.9</v>
      </c>
      <c r="E4090">
        <f t="shared" si="191"/>
        <v>15184.699999999981</v>
      </c>
      <c r="F4090">
        <f t="shared" si="190"/>
        <v>632.69583333333253</v>
      </c>
    </row>
    <row r="4091" spans="1:6" x14ac:dyDescent="0.2">
      <c r="A4091" s="1">
        <v>43636</v>
      </c>
      <c r="B4091" s="2">
        <v>0.29166666666666669</v>
      </c>
      <c r="C4091">
        <v>14.1</v>
      </c>
      <c r="D4091">
        <f t="shared" si="189"/>
        <v>9.6999999999999993</v>
      </c>
      <c r="E4091">
        <f t="shared" si="191"/>
        <v>15194.399999999981</v>
      </c>
      <c r="F4091">
        <f t="shared" si="190"/>
        <v>633.09999999999923</v>
      </c>
    </row>
    <row r="4092" spans="1:6" x14ac:dyDescent="0.2">
      <c r="A4092" s="1">
        <v>43636</v>
      </c>
      <c r="B4092" s="2">
        <v>0.33333333333333331</v>
      </c>
      <c r="C4092">
        <v>14.1</v>
      </c>
      <c r="D4092">
        <f t="shared" si="189"/>
        <v>9.6999999999999993</v>
      </c>
      <c r="E4092">
        <f t="shared" si="191"/>
        <v>15204.099999999982</v>
      </c>
      <c r="F4092">
        <f t="shared" si="190"/>
        <v>633.50416666666592</v>
      </c>
    </row>
    <row r="4093" spans="1:6" x14ac:dyDescent="0.2">
      <c r="A4093" s="1">
        <v>43636</v>
      </c>
      <c r="B4093" s="2">
        <v>0.375</v>
      </c>
      <c r="C4093">
        <v>14.1</v>
      </c>
      <c r="D4093">
        <f t="shared" si="189"/>
        <v>9.6999999999999993</v>
      </c>
      <c r="E4093">
        <f t="shared" si="191"/>
        <v>15213.799999999983</v>
      </c>
      <c r="F4093">
        <f t="shared" si="190"/>
        <v>633.90833333333262</v>
      </c>
    </row>
    <row r="4094" spans="1:6" x14ac:dyDescent="0.2">
      <c r="A4094" s="1">
        <v>43636</v>
      </c>
      <c r="B4094" s="2">
        <v>0.41666666666666669</v>
      </c>
      <c r="C4094">
        <v>14.2</v>
      </c>
      <c r="D4094">
        <f t="shared" si="189"/>
        <v>9.7999999999999989</v>
      </c>
      <c r="E4094">
        <f t="shared" si="191"/>
        <v>15223.599999999982</v>
      </c>
      <c r="F4094">
        <f t="shared" si="190"/>
        <v>634.31666666666592</v>
      </c>
    </row>
    <row r="4095" spans="1:6" x14ac:dyDescent="0.2">
      <c r="A4095" s="1">
        <v>43636</v>
      </c>
      <c r="B4095" s="2">
        <v>0.45833333333333331</v>
      </c>
      <c r="C4095">
        <v>14.5</v>
      </c>
      <c r="D4095">
        <f t="shared" si="189"/>
        <v>10.1</v>
      </c>
      <c r="E4095">
        <f t="shared" si="191"/>
        <v>15233.699999999983</v>
      </c>
      <c r="F4095">
        <f t="shared" si="190"/>
        <v>634.73749999999927</v>
      </c>
    </row>
    <row r="4096" spans="1:6" x14ac:dyDescent="0.2">
      <c r="A4096" s="1">
        <v>43636</v>
      </c>
      <c r="B4096" s="2">
        <v>0.5</v>
      </c>
      <c r="C4096">
        <v>14.8</v>
      </c>
      <c r="D4096">
        <f t="shared" si="189"/>
        <v>10.4</v>
      </c>
      <c r="E4096">
        <f t="shared" si="191"/>
        <v>15244.099999999982</v>
      </c>
      <c r="F4096">
        <f t="shared" si="190"/>
        <v>635.17083333333255</v>
      </c>
    </row>
    <row r="4097" spans="1:6" x14ac:dyDescent="0.2">
      <c r="A4097" s="1">
        <v>43636</v>
      </c>
      <c r="B4097" s="2">
        <v>0.54166666666666663</v>
      </c>
      <c r="C4097">
        <v>16.3</v>
      </c>
      <c r="D4097">
        <f t="shared" si="189"/>
        <v>11.9</v>
      </c>
      <c r="E4097">
        <f t="shared" si="191"/>
        <v>15255.999999999982</v>
      </c>
      <c r="F4097">
        <f t="shared" si="190"/>
        <v>635.66666666666595</v>
      </c>
    </row>
    <row r="4098" spans="1:6" x14ac:dyDescent="0.2">
      <c r="A4098" s="1">
        <v>43636</v>
      </c>
      <c r="B4098" s="2">
        <v>0.58333333333333337</v>
      </c>
      <c r="C4098">
        <v>16.100000000000001</v>
      </c>
      <c r="D4098">
        <f t="shared" si="189"/>
        <v>11.700000000000001</v>
      </c>
      <c r="E4098">
        <f t="shared" si="191"/>
        <v>15267.699999999983</v>
      </c>
      <c r="F4098">
        <f t="shared" si="190"/>
        <v>636.1541666666659</v>
      </c>
    </row>
    <row r="4099" spans="1:6" x14ac:dyDescent="0.2">
      <c r="A4099" s="1">
        <v>43636</v>
      </c>
      <c r="B4099" s="2">
        <v>0.625</v>
      </c>
      <c r="C4099">
        <v>16.3</v>
      </c>
      <c r="D4099">
        <f t="shared" si="189"/>
        <v>11.9</v>
      </c>
      <c r="E4099">
        <f t="shared" si="191"/>
        <v>15279.599999999982</v>
      </c>
      <c r="F4099">
        <f t="shared" si="190"/>
        <v>636.6499999999993</v>
      </c>
    </row>
    <row r="4100" spans="1:6" x14ac:dyDescent="0.2">
      <c r="A4100" s="1">
        <v>43636</v>
      </c>
      <c r="B4100" s="2">
        <v>0.66666666666666663</v>
      </c>
      <c r="C4100">
        <v>16.5</v>
      </c>
      <c r="D4100">
        <f t="shared" si="189"/>
        <v>12.1</v>
      </c>
      <c r="E4100">
        <f t="shared" si="191"/>
        <v>15291.699999999983</v>
      </c>
      <c r="F4100">
        <f t="shared" si="190"/>
        <v>637.1541666666659</v>
      </c>
    </row>
    <row r="4101" spans="1:6" x14ac:dyDescent="0.2">
      <c r="A4101" s="1">
        <v>43636</v>
      </c>
      <c r="B4101" s="2">
        <v>0.70833333333333337</v>
      </c>
      <c r="C4101">
        <v>17</v>
      </c>
      <c r="D4101">
        <f t="shared" si="189"/>
        <v>12.6</v>
      </c>
      <c r="E4101">
        <f t="shared" si="191"/>
        <v>15304.299999999983</v>
      </c>
      <c r="F4101">
        <f t="shared" si="190"/>
        <v>637.67916666666599</v>
      </c>
    </row>
    <row r="4102" spans="1:6" x14ac:dyDescent="0.2">
      <c r="A4102" s="1">
        <v>43636</v>
      </c>
      <c r="B4102" s="2">
        <v>0.75</v>
      </c>
      <c r="C4102">
        <v>17.3</v>
      </c>
      <c r="D4102">
        <f t="shared" ref="D4102:D4165" si="192">IF(C4102&lt;4.4, 0, C4102-4.4)</f>
        <v>12.9</v>
      </c>
      <c r="E4102">
        <f t="shared" si="191"/>
        <v>15317.199999999983</v>
      </c>
      <c r="F4102">
        <f t="shared" si="190"/>
        <v>638.2166666666659</v>
      </c>
    </row>
    <row r="4103" spans="1:6" x14ac:dyDescent="0.2">
      <c r="A4103" s="1">
        <v>43636</v>
      </c>
      <c r="B4103" s="2">
        <v>0.79166666666666663</v>
      </c>
      <c r="C4103">
        <v>18.8</v>
      </c>
      <c r="D4103">
        <f t="shared" si="192"/>
        <v>14.4</v>
      </c>
      <c r="E4103">
        <f t="shared" si="191"/>
        <v>15331.599999999982</v>
      </c>
      <c r="F4103">
        <f t="shared" ref="F4103:F4166" si="193">E4103/24</f>
        <v>638.81666666666592</v>
      </c>
    </row>
    <row r="4104" spans="1:6" x14ac:dyDescent="0.2">
      <c r="A4104" s="1">
        <v>43636</v>
      </c>
      <c r="B4104" s="2">
        <v>0.83333333333333337</v>
      </c>
      <c r="C4104">
        <v>20.399999999999999</v>
      </c>
      <c r="D4104">
        <f t="shared" si="192"/>
        <v>15.999999999999998</v>
      </c>
      <c r="E4104">
        <f t="shared" ref="E4104:E4167" si="194">E4103+D4104</f>
        <v>15347.599999999982</v>
      </c>
      <c r="F4104">
        <f t="shared" si="193"/>
        <v>639.48333333333255</v>
      </c>
    </row>
    <row r="4105" spans="1:6" x14ac:dyDescent="0.2">
      <c r="A4105" s="1">
        <v>43636</v>
      </c>
      <c r="B4105" s="2">
        <v>0.875</v>
      </c>
      <c r="C4105">
        <v>18.600000000000001</v>
      </c>
      <c r="D4105">
        <f t="shared" si="192"/>
        <v>14.200000000000001</v>
      </c>
      <c r="E4105">
        <f t="shared" si="194"/>
        <v>15361.799999999983</v>
      </c>
      <c r="F4105">
        <f t="shared" si="193"/>
        <v>640.07499999999925</v>
      </c>
    </row>
    <row r="4106" spans="1:6" x14ac:dyDescent="0.2">
      <c r="A4106" s="1">
        <v>43636</v>
      </c>
      <c r="B4106" s="2">
        <v>0.91666666666666663</v>
      </c>
      <c r="C4106">
        <v>16</v>
      </c>
      <c r="D4106">
        <f t="shared" si="192"/>
        <v>11.6</v>
      </c>
      <c r="E4106">
        <f t="shared" si="194"/>
        <v>15373.399999999983</v>
      </c>
      <c r="F4106">
        <f t="shared" si="193"/>
        <v>640.5583333333326</v>
      </c>
    </row>
    <row r="4107" spans="1:6" x14ac:dyDescent="0.2">
      <c r="A4107" s="1">
        <v>43636</v>
      </c>
      <c r="B4107" s="2">
        <v>0.95833333333333337</v>
      </c>
      <c r="C4107">
        <v>15.1</v>
      </c>
      <c r="D4107">
        <f t="shared" si="192"/>
        <v>10.7</v>
      </c>
      <c r="E4107">
        <f t="shared" si="194"/>
        <v>15384.099999999984</v>
      </c>
      <c r="F4107">
        <f t="shared" si="193"/>
        <v>641.00416666666604</v>
      </c>
    </row>
    <row r="4108" spans="1:6" x14ac:dyDescent="0.2">
      <c r="A4108" s="1">
        <v>43636</v>
      </c>
      <c r="B4108" s="3">
        <v>1</v>
      </c>
      <c r="C4108">
        <v>14.7</v>
      </c>
      <c r="D4108">
        <f t="shared" si="192"/>
        <v>10.299999999999999</v>
      </c>
      <c r="E4108">
        <f t="shared" si="194"/>
        <v>15394.399999999983</v>
      </c>
      <c r="F4108">
        <f t="shared" si="193"/>
        <v>641.4333333333326</v>
      </c>
    </row>
    <row r="4109" spans="1:6" x14ac:dyDescent="0.2">
      <c r="A4109" s="1">
        <v>43637</v>
      </c>
      <c r="B4109" s="2">
        <v>4.1666666666666664E-2</v>
      </c>
      <c r="C4109">
        <v>14</v>
      </c>
      <c r="D4109">
        <f t="shared" si="192"/>
        <v>9.6</v>
      </c>
      <c r="E4109">
        <f t="shared" si="194"/>
        <v>15403.999999999984</v>
      </c>
      <c r="F4109">
        <f t="shared" si="193"/>
        <v>641.83333333333269</v>
      </c>
    </row>
    <row r="4110" spans="1:6" x14ac:dyDescent="0.2">
      <c r="A4110" s="1">
        <v>43637</v>
      </c>
      <c r="B4110" s="2">
        <v>8.3333333333333329E-2</v>
      </c>
      <c r="C4110">
        <v>13.6</v>
      </c>
      <c r="D4110">
        <f t="shared" si="192"/>
        <v>9.1999999999999993</v>
      </c>
      <c r="E4110">
        <f t="shared" si="194"/>
        <v>15413.199999999984</v>
      </c>
      <c r="F4110">
        <f t="shared" si="193"/>
        <v>642.21666666666601</v>
      </c>
    </row>
    <row r="4111" spans="1:6" x14ac:dyDescent="0.2">
      <c r="A4111" s="1">
        <v>43637</v>
      </c>
      <c r="B4111" s="2">
        <v>0.125</v>
      </c>
      <c r="C4111">
        <v>13.4</v>
      </c>
      <c r="D4111">
        <f t="shared" si="192"/>
        <v>9</v>
      </c>
      <c r="E4111">
        <f t="shared" si="194"/>
        <v>15422.199999999984</v>
      </c>
      <c r="F4111">
        <f t="shared" si="193"/>
        <v>642.59166666666601</v>
      </c>
    </row>
    <row r="4112" spans="1:6" x14ac:dyDescent="0.2">
      <c r="A4112" s="1">
        <v>43637</v>
      </c>
      <c r="B4112" s="2">
        <v>0.16666666666666666</v>
      </c>
      <c r="C4112">
        <v>13.1</v>
      </c>
      <c r="D4112">
        <f t="shared" si="192"/>
        <v>8.6999999999999993</v>
      </c>
      <c r="E4112">
        <f t="shared" si="194"/>
        <v>15430.899999999985</v>
      </c>
      <c r="F4112">
        <f t="shared" si="193"/>
        <v>642.95416666666608</v>
      </c>
    </row>
    <row r="4113" spans="1:6" x14ac:dyDescent="0.2">
      <c r="A4113" s="1">
        <v>43637</v>
      </c>
      <c r="B4113" s="2">
        <v>0.20833333333333334</v>
      </c>
      <c r="C4113">
        <v>12.7</v>
      </c>
      <c r="D4113">
        <f t="shared" si="192"/>
        <v>8.2999999999999989</v>
      </c>
      <c r="E4113">
        <f t="shared" si="194"/>
        <v>15439.199999999984</v>
      </c>
      <c r="F4113">
        <f t="shared" si="193"/>
        <v>643.29999999999939</v>
      </c>
    </row>
    <row r="4114" spans="1:6" x14ac:dyDescent="0.2">
      <c r="A4114" s="1">
        <v>43637</v>
      </c>
      <c r="B4114" s="2">
        <v>0.25</v>
      </c>
      <c r="C4114">
        <v>12.3</v>
      </c>
      <c r="D4114">
        <f t="shared" si="192"/>
        <v>7.9</v>
      </c>
      <c r="E4114">
        <f t="shared" si="194"/>
        <v>15447.099999999984</v>
      </c>
      <c r="F4114">
        <f t="shared" si="193"/>
        <v>643.62916666666604</v>
      </c>
    </row>
    <row r="4115" spans="1:6" x14ac:dyDescent="0.2">
      <c r="A4115" s="1">
        <v>43637</v>
      </c>
      <c r="B4115" s="2">
        <v>0.29166666666666669</v>
      </c>
      <c r="C4115">
        <v>11.8</v>
      </c>
      <c r="D4115">
        <f t="shared" si="192"/>
        <v>7.4</v>
      </c>
      <c r="E4115">
        <f t="shared" si="194"/>
        <v>15454.499999999984</v>
      </c>
      <c r="F4115">
        <f t="shared" si="193"/>
        <v>643.93749999999932</v>
      </c>
    </row>
    <row r="4116" spans="1:6" x14ac:dyDescent="0.2">
      <c r="A4116" s="1">
        <v>43637</v>
      </c>
      <c r="B4116" s="2">
        <v>0.33333333333333331</v>
      </c>
      <c r="C4116">
        <v>12.6</v>
      </c>
      <c r="D4116">
        <f t="shared" si="192"/>
        <v>8.1999999999999993</v>
      </c>
      <c r="E4116">
        <f t="shared" si="194"/>
        <v>15462.699999999984</v>
      </c>
      <c r="F4116">
        <f t="shared" si="193"/>
        <v>644.27916666666601</v>
      </c>
    </row>
    <row r="4117" spans="1:6" x14ac:dyDescent="0.2">
      <c r="A4117" s="1">
        <v>43637</v>
      </c>
      <c r="B4117" s="2">
        <v>0.375</v>
      </c>
      <c r="C4117">
        <v>13.8</v>
      </c>
      <c r="D4117">
        <f t="shared" si="192"/>
        <v>9.4</v>
      </c>
      <c r="E4117">
        <f t="shared" si="194"/>
        <v>15472.099999999984</v>
      </c>
      <c r="F4117">
        <f t="shared" si="193"/>
        <v>644.67083333333267</v>
      </c>
    </row>
    <row r="4118" spans="1:6" x14ac:dyDescent="0.2">
      <c r="A4118" s="1">
        <v>43637</v>
      </c>
      <c r="B4118" s="2">
        <v>0.41666666666666669</v>
      </c>
      <c r="C4118">
        <v>16.899999999999999</v>
      </c>
      <c r="D4118">
        <f t="shared" si="192"/>
        <v>12.499999999999998</v>
      </c>
      <c r="E4118">
        <f t="shared" si="194"/>
        <v>15484.599999999984</v>
      </c>
      <c r="F4118">
        <f t="shared" si="193"/>
        <v>645.19166666666604</v>
      </c>
    </row>
    <row r="4119" spans="1:6" x14ac:dyDescent="0.2">
      <c r="A4119" s="1">
        <v>43637</v>
      </c>
      <c r="B4119" s="2">
        <v>0.45833333333333331</v>
      </c>
      <c r="C4119">
        <v>20.399999999999999</v>
      </c>
      <c r="D4119">
        <f t="shared" si="192"/>
        <v>15.999999999999998</v>
      </c>
      <c r="E4119">
        <f t="shared" si="194"/>
        <v>15500.599999999984</v>
      </c>
      <c r="F4119">
        <f t="shared" si="193"/>
        <v>645.85833333333267</v>
      </c>
    </row>
    <row r="4120" spans="1:6" x14ac:dyDescent="0.2">
      <c r="A4120" s="1">
        <v>43637</v>
      </c>
      <c r="B4120" s="2">
        <v>0.5</v>
      </c>
      <c r="C4120">
        <v>21.2</v>
      </c>
      <c r="D4120">
        <f t="shared" si="192"/>
        <v>16.799999999999997</v>
      </c>
      <c r="E4120">
        <f t="shared" si="194"/>
        <v>15517.399999999983</v>
      </c>
      <c r="F4120">
        <f t="shared" si="193"/>
        <v>646.5583333333326</v>
      </c>
    </row>
    <row r="4121" spans="1:6" x14ac:dyDescent="0.2">
      <c r="A4121" s="1">
        <v>43637</v>
      </c>
      <c r="B4121" s="2">
        <v>0.54166666666666663</v>
      </c>
      <c r="C4121">
        <v>22.8</v>
      </c>
      <c r="D4121">
        <f t="shared" si="192"/>
        <v>18.399999999999999</v>
      </c>
      <c r="E4121">
        <f t="shared" si="194"/>
        <v>15535.799999999983</v>
      </c>
      <c r="F4121">
        <f t="shared" si="193"/>
        <v>647.32499999999925</v>
      </c>
    </row>
    <row r="4122" spans="1:6" x14ac:dyDescent="0.2">
      <c r="A4122" s="1">
        <v>43637</v>
      </c>
      <c r="B4122" s="2">
        <v>0.58333333333333337</v>
      </c>
      <c r="C4122">
        <v>22.8</v>
      </c>
      <c r="D4122">
        <f t="shared" si="192"/>
        <v>18.399999999999999</v>
      </c>
      <c r="E4122">
        <f t="shared" si="194"/>
        <v>15554.199999999983</v>
      </c>
      <c r="F4122">
        <f t="shared" si="193"/>
        <v>648.0916666666659</v>
      </c>
    </row>
    <row r="4123" spans="1:6" x14ac:dyDescent="0.2">
      <c r="A4123" s="1">
        <v>43637</v>
      </c>
      <c r="B4123" s="2">
        <v>0.625</v>
      </c>
      <c r="C4123">
        <v>23.6</v>
      </c>
      <c r="D4123">
        <f t="shared" si="192"/>
        <v>19.200000000000003</v>
      </c>
      <c r="E4123">
        <f t="shared" si="194"/>
        <v>15573.399999999983</v>
      </c>
      <c r="F4123">
        <f t="shared" si="193"/>
        <v>648.89166666666597</v>
      </c>
    </row>
    <row r="4124" spans="1:6" x14ac:dyDescent="0.2">
      <c r="A4124" s="1">
        <v>43637</v>
      </c>
      <c r="B4124" s="2">
        <v>0.66666666666666663</v>
      </c>
      <c r="C4124">
        <v>24.1</v>
      </c>
      <c r="D4124">
        <f t="shared" si="192"/>
        <v>19.700000000000003</v>
      </c>
      <c r="E4124">
        <f t="shared" si="194"/>
        <v>15593.099999999984</v>
      </c>
      <c r="F4124">
        <f t="shared" si="193"/>
        <v>649.7124999999993</v>
      </c>
    </row>
    <row r="4125" spans="1:6" x14ac:dyDescent="0.2">
      <c r="A4125" s="1">
        <v>43637</v>
      </c>
      <c r="B4125" s="2">
        <v>0.70833333333333337</v>
      </c>
      <c r="C4125">
        <v>24.6</v>
      </c>
      <c r="D4125">
        <f t="shared" si="192"/>
        <v>20.200000000000003</v>
      </c>
      <c r="E4125">
        <f t="shared" si="194"/>
        <v>15613.299999999985</v>
      </c>
      <c r="F4125">
        <f t="shared" si="193"/>
        <v>650.55416666666599</v>
      </c>
    </row>
    <row r="4126" spans="1:6" x14ac:dyDescent="0.2">
      <c r="A4126" s="1">
        <v>43637</v>
      </c>
      <c r="B4126" s="2">
        <v>0.75</v>
      </c>
      <c r="C4126">
        <v>24.8</v>
      </c>
      <c r="D4126">
        <f t="shared" si="192"/>
        <v>20.399999999999999</v>
      </c>
      <c r="E4126">
        <f t="shared" si="194"/>
        <v>15633.699999999984</v>
      </c>
      <c r="F4126">
        <f t="shared" si="193"/>
        <v>651.40416666666601</v>
      </c>
    </row>
    <row r="4127" spans="1:6" x14ac:dyDescent="0.2">
      <c r="A4127" s="1">
        <v>43637</v>
      </c>
      <c r="B4127" s="2">
        <v>0.79166666666666663</v>
      </c>
      <c r="C4127">
        <v>24.5</v>
      </c>
      <c r="D4127">
        <f t="shared" si="192"/>
        <v>20.100000000000001</v>
      </c>
      <c r="E4127">
        <f t="shared" si="194"/>
        <v>15653.799999999985</v>
      </c>
      <c r="F4127">
        <f t="shared" si="193"/>
        <v>652.24166666666599</v>
      </c>
    </row>
    <row r="4128" spans="1:6" x14ac:dyDescent="0.2">
      <c r="A4128" s="1">
        <v>43637</v>
      </c>
      <c r="B4128" s="2">
        <v>0.83333333333333337</v>
      </c>
      <c r="C4128">
        <v>23.7</v>
      </c>
      <c r="D4128">
        <f t="shared" si="192"/>
        <v>19.299999999999997</v>
      </c>
      <c r="E4128">
        <f t="shared" si="194"/>
        <v>15673.099999999984</v>
      </c>
      <c r="F4128">
        <f t="shared" si="193"/>
        <v>653.04583333333267</v>
      </c>
    </row>
    <row r="4129" spans="1:6" x14ac:dyDescent="0.2">
      <c r="A4129" s="1">
        <v>43637</v>
      </c>
      <c r="B4129" s="2">
        <v>0.875</v>
      </c>
      <c r="C4129">
        <v>20.5</v>
      </c>
      <c r="D4129">
        <f t="shared" si="192"/>
        <v>16.100000000000001</v>
      </c>
      <c r="E4129">
        <f t="shared" si="194"/>
        <v>15689.199999999984</v>
      </c>
      <c r="F4129">
        <f t="shared" si="193"/>
        <v>653.71666666666601</v>
      </c>
    </row>
    <row r="4130" spans="1:6" x14ac:dyDescent="0.2">
      <c r="A4130" s="1">
        <v>43637</v>
      </c>
      <c r="B4130" s="2">
        <v>0.91666666666666663</v>
      </c>
      <c r="C4130">
        <v>18.2</v>
      </c>
      <c r="D4130">
        <f t="shared" si="192"/>
        <v>13.799999999999999</v>
      </c>
      <c r="E4130">
        <f t="shared" si="194"/>
        <v>15702.999999999984</v>
      </c>
      <c r="F4130">
        <f t="shared" si="193"/>
        <v>654.29166666666595</v>
      </c>
    </row>
    <row r="4131" spans="1:6" x14ac:dyDescent="0.2">
      <c r="A4131" s="1">
        <v>43637</v>
      </c>
      <c r="B4131" s="2">
        <v>0.95833333333333337</v>
      </c>
      <c r="C4131">
        <v>16.899999999999999</v>
      </c>
      <c r="D4131">
        <f t="shared" si="192"/>
        <v>12.499999999999998</v>
      </c>
      <c r="E4131">
        <f t="shared" si="194"/>
        <v>15715.499999999984</v>
      </c>
      <c r="F4131">
        <f t="shared" si="193"/>
        <v>654.81249999999932</v>
      </c>
    </row>
    <row r="4132" spans="1:6" x14ac:dyDescent="0.2">
      <c r="A4132" s="1">
        <v>43637</v>
      </c>
      <c r="B4132" s="3">
        <v>1</v>
      </c>
      <c r="C4132">
        <v>15.8</v>
      </c>
      <c r="D4132">
        <f t="shared" si="192"/>
        <v>11.4</v>
      </c>
      <c r="E4132">
        <f t="shared" si="194"/>
        <v>15726.899999999983</v>
      </c>
      <c r="F4132">
        <f t="shared" si="193"/>
        <v>655.28749999999934</v>
      </c>
    </row>
    <row r="4133" spans="1:6" x14ac:dyDescent="0.2">
      <c r="A4133" s="1">
        <v>43638</v>
      </c>
      <c r="B4133" s="2">
        <v>4.1666666666666664E-2</v>
      </c>
      <c r="C4133">
        <v>14.6</v>
      </c>
      <c r="D4133">
        <f t="shared" si="192"/>
        <v>10.199999999999999</v>
      </c>
      <c r="E4133">
        <f t="shared" si="194"/>
        <v>15737.099999999984</v>
      </c>
      <c r="F4133">
        <f t="shared" si="193"/>
        <v>655.7124999999993</v>
      </c>
    </row>
    <row r="4134" spans="1:6" x14ac:dyDescent="0.2">
      <c r="A4134" s="1">
        <v>43638</v>
      </c>
      <c r="B4134" s="2">
        <v>8.3333333333333329E-2</v>
      </c>
      <c r="C4134">
        <v>13.7</v>
      </c>
      <c r="D4134">
        <f t="shared" si="192"/>
        <v>9.2999999999999989</v>
      </c>
      <c r="E4134">
        <f t="shared" si="194"/>
        <v>15746.399999999983</v>
      </c>
      <c r="F4134">
        <f t="shared" si="193"/>
        <v>656.09999999999934</v>
      </c>
    </row>
    <row r="4135" spans="1:6" x14ac:dyDescent="0.2">
      <c r="A4135" s="1">
        <v>43638</v>
      </c>
      <c r="B4135" s="2">
        <v>0.125</v>
      </c>
      <c r="C4135">
        <v>13.3</v>
      </c>
      <c r="D4135">
        <f t="shared" si="192"/>
        <v>8.9</v>
      </c>
      <c r="E4135">
        <f t="shared" si="194"/>
        <v>15755.299999999983</v>
      </c>
      <c r="F4135">
        <f t="shared" si="193"/>
        <v>656.47083333333262</v>
      </c>
    </row>
    <row r="4136" spans="1:6" x14ac:dyDescent="0.2">
      <c r="A4136" s="1">
        <v>43638</v>
      </c>
      <c r="B4136" s="2">
        <v>0.16666666666666666</v>
      </c>
      <c r="C4136">
        <v>13.8</v>
      </c>
      <c r="D4136">
        <f t="shared" si="192"/>
        <v>9.4</v>
      </c>
      <c r="E4136">
        <f t="shared" si="194"/>
        <v>15764.699999999983</v>
      </c>
      <c r="F4136">
        <f t="shared" si="193"/>
        <v>656.86249999999927</v>
      </c>
    </row>
    <row r="4137" spans="1:6" x14ac:dyDescent="0.2">
      <c r="A4137" s="1">
        <v>43638</v>
      </c>
      <c r="B4137" s="2">
        <v>0.20833333333333334</v>
      </c>
      <c r="C4137">
        <v>12.2</v>
      </c>
      <c r="D4137">
        <f t="shared" si="192"/>
        <v>7.7999999999999989</v>
      </c>
      <c r="E4137">
        <f t="shared" si="194"/>
        <v>15772.499999999982</v>
      </c>
      <c r="F4137">
        <f t="shared" si="193"/>
        <v>657.1874999999992</v>
      </c>
    </row>
    <row r="4138" spans="1:6" x14ac:dyDescent="0.2">
      <c r="A4138" s="1">
        <v>43638</v>
      </c>
      <c r="B4138" s="2">
        <v>0.25</v>
      </c>
      <c r="C4138">
        <v>11.3</v>
      </c>
      <c r="D4138">
        <f t="shared" si="192"/>
        <v>6.9</v>
      </c>
      <c r="E4138">
        <f t="shared" si="194"/>
        <v>15779.399999999981</v>
      </c>
      <c r="F4138">
        <f t="shared" si="193"/>
        <v>657.47499999999923</v>
      </c>
    </row>
    <row r="4139" spans="1:6" x14ac:dyDescent="0.2">
      <c r="A4139" s="1">
        <v>43638</v>
      </c>
      <c r="B4139" s="2">
        <v>0.29166666666666669</v>
      </c>
      <c r="C4139">
        <v>11.3</v>
      </c>
      <c r="D4139">
        <f t="shared" si="192"/>
        <v>6.9</v>
      </c>
      <c r="E4139">
        <f t="shared" si="194"/>
        <v>15786.299999999981</v>
      </c>
      <c r="F4139">
        <f t="shared" si="193"/>
        <v>657.76249999999925</v>
      </c>
    </row>
    <row r="4140" spans="1:6" x14ac:dyDescent="0.2">
      <c r="A4140" s="1">
        <v>43638</v>
      </c>
      <c r="B4140" s="2">
        <v>0.33333333333333331</v>
      </c>
      <c r="C4140">
        <v>12.9</v>
      </c>
      <c r="D4140">
        <f t="shared" si="192"/>
        <v>8.5</v>
      </c>
      <c r="E4140">
        <f t="shared" si="194"/>
        <v>15794.799999999981</v>
      </c>
      <c r="F4140">
        <f t="shared" si="193"/>
        <v>658.11666666666588</v>
      </c>
    </row>
    <row r="4141" spans="1:6" x14ac:dyDescent="0.2">
      <c r="A4141" s="1">
        <v>43638</v>
      </c>
      <c r="B4141" s="2">
        <v>0.375</v>
      </c>
      <c r="C4141">
        <v>15</v>
      </c>
      <c r="D4141">
        <f t="shared" si="192"/>
        <v>10.6</v>
      </c>
      <c r="E4141">
        <f t="shared" si="194"/>
        <v>15805.399999999981</v>
      </c>
      <c r="F4141">
        <f t="shared" si="193"/>
        <v>658.5583333333326</v>
      </c>
    </row>
    <row r="4142" spans="1:6" x14ac:dyDescent="0.2">
      <c r="A4142" s="1">
        <v>43638</v>
      </c>
      <c r="B4142" s="2">
        <v>0.41666666666666669</v>
      </c>
      <c r="C4142">
        <v>17.899999999999999</v>
      </c>
      <c r="D4142">
        <f t="shared" si="192"/>
        <v>13.499999999999998</v>
      </c>
      <c r="E4142">
        <f t="shared" si="194"/>
        <v>15818.899999999981</v>
      </c>
      <c r="F4142">
        <f t="shared" si="193"/>
        <v>659.1208333333326</v>
      </c>
    </row>
    <row r="4143" spans="1:6" x14ac:dyDescent="0.2">
      <c r="A4143" s="1">
        <v>43638</v>
      </c>
      <c r="B4143" s="2">
        <v>0.45833333333333331</v>
      </c>
      <c r="C4143">
        <v>19.899999999999999</v>
      </c>
      <c r="D4143">
        <f t="shared" si="192"/>
        <v>15.499999999999998</v>
      </c>
      <c r="E4143">
        <f t="shared" si="194"/>
        <v>15834.399999999981</v>
      </c>
      <c r="F4143">
        <f t="shared" si="193"/>
        <v>659.76666666666586</v>
      </c>
    </row>
    <row r="4144" spans="1:6" x14ac:dyDescent="0.2">
      <c r="A4144" s="1">
        <v>43638</v>
      </c>
      <c r="B4144" s="2">
        <v>0.5</v>
      </c>
      <c r="C4144">
        <v>21.5</v>
      </c>
      <c r="D4144">
        <f t="shared" si="192"/>
        <v>17.100000000000001</v>
      </c>
      <c r="E4144">
        <f t="shared" si="194"/>
        <v>15851.499999999982</v>
      </c>
      <c r="F4144">
        <f t="shared" si="193"/>
        <v>660.47916666666595</v>
      </c>
    </row>
    <row r="4145" spans="1:6" x14ac:dyDescent="0.2">
      <c r="A4145" s="1">
        <v>43638</v>
      </c>
      <c r="B4145" s="2">
        <v>0.54166666666666663</v>
      </c>
      <c r="C4145">
        <v>22.4</v>
      </c>
      <c r="D4145">
        <f t="shared" si="192"/>
        <v>18</v>
      </c>
      <c r="E4145">
        <f t="shared" si="194"/>
        <v>15869.499999999982</v>
      </c>
      <c r="F4145">
        <f t="shared" si="193"/>
        <v>661.22916666666595</v>
      </c>
    </row>
    <row r="4146" spans="1:6" x14ac:dyDescent="0.2">
      <c r="A4146" s="1">
        <v>43638</v>
      </c>
      <c r="B4146" s="2">
        <v>0.58333333333333337</v>
      </c>
      <c r="C4146">
        <v>23.3</v>
      </c>
      <c r="D4146">
        <f t="shared" si="192"/>
        <v>18.899999999999999</v>
      </c>
      <c r="E4146">
        <f t="shared" si="194"/>
        <v>15888.399999999981</v>
      </c>
      <c r="F4146">
        <f t="shared" si="193"/>
        <v>662.01666666666586</v>
      </c>
    </row>
    <row r="4147" spans="1:6" x14ac:dyDescent="0.2">
      <c r="A4147" s="1">
        <v>43638</v>
      </c>
      <c r="B4147" s="2">
        <v>0.625</v>
      </c>
      <c r="C4147">
        <v>24.1</v>
      </c>
      <c r="D4147">
        <f t="shared" si="192"/>
        <v>19.700000000000003</v>
      </c>
      <c r="E4147">
        <f t="shared" si="194"/>
        <v>15908.099999999982</v>
      </c>
      <c r="F4147">
        <f t="shared" si="193"/>
        <v>662.8374999999993</v>
      </c>
    </row>
    <row r="4148" spans="1:6" x14ac:dyDescent="0.2">
      <c r="A4148" s="1">
        <v>43638</v>
      </c>
      <c r="B4148" s="2">
        <v>0.66666666666666663</v>
      </c>
      <c r="C4148">
        <v>24.9</v>
      </c>
      <c r="D4148">
        <f t="shared" si="192"/>
        <v>20.5</v>
      </c>
      <c r="E4148">
        <f t="shared" si="194"/>
        <v>15928.599999999982</v>
      </c>
      <c r="F4148">
        <f t="shared" si="193"/>
        <v>663.69166666666592</v>
      </c>
    </row>
    <row r="4149" spans="1:6" x14ac:dyDescent="0.2">
      <c r="A4149" s="1">
        <v>43638</v>
      </c>
      <c r="B4149" s="2">
        <v>0.70833333333333337</v>
      </c>
      <c r="C4149">
        <v>24.9</v>
      </c>
      <c r="D4149">
        <f t="shared" si="192"/>
        <v>20.5</v>
      </c>
      <c r="E4149">
        <f t="shared" si="194"/>
        <v>15949.099999999982</v>
      </c>
      <c r="F4149">
        <f t="shared" si="193"/>
        <v>664.54583333333255</v>
      </c>
    </row>
    <row r="4150" spans="1:6" x14ac:dyDescent="0.2">
      <c r="A4150" s="1">
        <v>43638</v>
      </c>
      <c r="B4150" s="2">
        <v>0.75</v>
      </c>
      <c r="C4150">
        <v>25.4</v>
      </c>
      <c r="D4150">
        <f t="shared" si="192"/>
        <v>21</v>
      </c>
      <c r="E4150">
        <f t="shared" si="194"/>
        <v>15970.099999999982</v>
      </c>
      <c r="F4150">
        <f t="shared" si="193"/>
        <v>665.42083333333255</v>
      </c>
    </row>
    <row r="4151" spans="1:6" x14ac:dyDescent="0.2">
      <c r="A4151" s="1">
        <v>43638</v>
      </c>
      <c r="B4151" s="2">
        <v>0.79166666666666663</v>
      </c>
      <c r="C4151">
        <v>23.6</v>
      </c>
      <c r="D4151">
        <f t="shared" si="192"/>
        <v>19.200000000000003</v>
      </c>
      <c r="E4151">
        <f t="shared" si="194"/>
        <v>15989.299999999983</v>
      </c>
      <c r="F4151">
        <f t="shared" si="193"/>
        <v>666.22083333333262</v>
      </c>
    </row>
    <row r="4152" spans="1:6" x14ac:dyDescent="0.2">
      <c r="A4152" s="1">
        <v>43638</v>
      </c>
      <c r="B4152" s="2">
        <v>0.83333333333333337</v>
      </c>
      <c r="C4152">
        <v>23.5</v>
      </c>
      <c r="D4152">
        <f t="shared" si="192"/>
        <v>19.100000000000001</v>
      </c>
      <c r="E4152">
        <f t="shared" si="194"/>
        <v>16008.399999999983</v>
      </c>
      <c r="F4152">
        <f t="shared" si="193"/>
        <v>667.01666666666597</v>
      </c>
    </row>
    <row r="4153" spans="1:6" x14ac:dyDescent="0.2">
      <c r="A4153" s="1">
        <v>43638</v>
      </c>
      <c r="B4153" s="2">
        <v>0.875</v>
      </c>
      <c r="C4153">
        <v>22.7</v>
      </c>
      <c r="D4153">
        <f t="shared" si="192"/>
        <v>18.299999999999997</v>
      </c>
      <c r="E4153">
        <f t="shared" si="194"/>
        <v>16026.699999999983</v>
      </c>
      <c r="F4153">
        <f t="shared" si="193"/>
        <v>667.7791666666659</v>
      </c>
    </row>
    <row r="4154" spans="1:6" x14ac:dyDescent="0.2">
      <c r="A4154" s="1">
        <v>43638</v>
      </c>
      <c r="B4154" s="2">
        <v>0.91666666666666663</v>
      </c>
      <c r="C4154">
        <v>19.600000000000001</v>
      </c>
      <c r="D4154">
        <f t="shared" si="192"/>
        <v>15.200000000000001</v>
      </c>
      <c r="E4154">
        <f t="shared" si="194"/>
        <v>16041.899999999983</v>
      </c>
      <c r="F4154">
        <f t="shared" si="193"/>
        <v>668.41249999999934</v>
      </c>
    </row>
    <row r="4155" spans="1:6" x14ac:dyDescent="0.2">
      <c r="A4155" s="1">
        <v>43638</v>
      </c>
      <c r="B4155" s="2">
        <v>0.95833333333333337</v>
      </c>
      <c r="C4155">
        <v>16.2</v>
      </c>
      <c r="D4155">
        <f t="shared" si="192"/>
        <v>11.799999999999999</v>
      </c>
      <c r="E4155">
        <f t="shared" si="194"/>
        <v>16053.699999999983</v>
      </c>
      <c r="F4155">
        <f t="shared" si="193"/>
        <v>668.9041666666659</v>
      </c>
    </row>
    <row r="4156" spans="1:6" x14ac:dyDescent="0.2">
      <c r="A4156" s="1">
        <v>43638</v>
      </c>
      <c r="B4156" s="3">
        <v>1</v>
      </c>
      <c r="C4156">
        <v>15</v>
      </c>
      <c r="D4156">
        <f t="shared" si="192"/>
        <v>10.6</v>
      </c>
      <c r="E4156">
        <f t="shared" si="194"/>
        <v>16064.299999999983</v>
      </c>
      <c r="F4156">
        <f t="shared" si="193"/>
        <v>669.34583333333262</v>
      </c>
    </row>
    <row r="4157" spans="1:6" x14ac:dyDescent="0.2">
      <c r="A4157" s="1">
        <v>43639</v>
      </c>
      <c r="B4157" s="2">
        <v>4.1666666666666664E-2</v>
      </c>
      <c r="C4157">
        <v>14.3</v>
      </c>
      <c r="D4157">
        <f t="shared" si="192"/>
        <v>9.9</v>
      </c>
      <c r="E4157">
        <f t="shared" si="194"/>
        <v>16074.199999999983</v>
      </c>
      <c r="F4157">
        <f t="shared" si="193"/>
        <v>669.75833333333264</v>
      </c>
    </row>
    <row r="4158" spans="1:6" x14ac:dyDescent="0.2">
      <c r="A4158" s="1">
        <v>43639</v>
      </c>
      <c r="B4158" s="2">
        <v>8.3333333333333329E-2</v>
      </c>
      <c r="C4158">
        <v>14.1</v>
      </c>
      <c r="D4158">
        <f t="shared" si="192"/>
        <v>9.6999999999999993</v>
      </c>
      <c r="E4158">
        <f t="shared" si="194"/>
        <v>16083.899999999983</v>
      </c>
      <c r="F4158">
        <f t="shared" si="193"/>
        <v>670.16249999999934</v>
      </c>
    </row>
    <row r="4159" spans="1:6" x14ac:dyDescent="0.2">
      <c r="A4159" s="1">
        <v>43639</v>
      </c>
      <c r="B4159" s="2">
        <v>0.125</v>
      </c>
      <c r="C4159">
        <v>13.1</v>
      </c>
      <c r="D4159">
        <f t="shared" si="192"/>
        <v>8.6999999999999993</v>
      </c>
      <c r="E4159">
        <f t="shared" si="194"/>
        <v>16092.599999999984</v>
      </c>
      <c r="F4159">
        <f t="shared" si="193"/>
        <v>670.5249999999993</v>
      </c>
    </row>
    <row r="4160" spans="1:6" x14ac:dyDescent="0.2">
      <c r="A4160" s="1">
        <v>43639</v>
      </c>
      <c r="B4160" s="2">
        <v>0.16666666666666666</v>
      </c>
      <c r="C4160">
        <v>12.6</v>
      </c>
      <c r="D4160">
        <f t="shared" si="192"/>
        <v>8.1999999999999993</v>
      </c>
      <c r="E4160">
        <f t="shared" si="194"/>
        <v>16100.799999999985</v>
      </c>
      <c r="F4160">
        <f t="shared" si="193"/>
        <v>670.86666666666599</v>
      </c>
    </row>
    <row r="4161" spans="1:6" x14ac:dyDescent="0.2">
      <c r="A4161" s="1">
        <v>43639</v>
      </c>
      <c r="B4161" s="2">
        <v>0.20833333333333334</v>
      </c>
      <c r="C4161">
        <v>12.1</v>
      </c>
      <c r="D4161">
        <f t="shared" si="192"/>
        <v>7.6999999999999993</v>
      </c>
      <c r="E4161">
        <f t="shared" si="194"/>
        <v>16108.499999999985</v>
      </c>
      <c r="F4161">
        <f t="shared" si="193"/>
        <v>671.18749999999943</v>
      </c>
    </row>
    <row r="4162" spans="1:6" x14ac:dyDescent="0.2">
      <c r="A4162" s="1">
        <v>43639</v>
      </c>
      <c r="B4162" s="2">
        <v>0.25</v>
      </c>
      <c r="C4162">
        <v>11.8</v>
      </c>
      <c r="D4162">
        <f t="shared" si="192"/>
        <v>7.4</v>
      </c>
      <c r="E4162">
        <f t="shared" si="194"/>
        <v>16115.899999999985</v>
      </c>
      <c r="F4162">
        <f t="shared" si="193"/>
        <v>671.49583333333271</v>
      </c>
    </row>
    <row r="4163" spans="1:6" x14ac:dyDescent="0.2">
      <c r="A4163" s="1">
        <v>43639</v>
      </c>
      <c r="B4163" s="2">
        <v>0.29166666666666669</v>
      </c>
      <c r="C4163">
        <v>12.6</v>
      </c>
      <c r="D4163">
        <f t="shared" si="192"/>
        <v>8.1999999999999993</v>
      </c>
      <c r="E4163">
        <f t="shared" si="194"/>
        <v>16124.099999999986</v>
      </c>
      <c r="F4163">
        <f t="shared" si="193"/>
        <v>671.83749999999941</v>
      </c>
    </row>
    <row r="4164" spans="1:6" x14ac:dyDescent="0.2">
      <c r="A4164" s="1">
        <v>43639</v>
      </c>
      <c r="B4164" s="2">
        <v>0.33333333333333331</v>
      </c>
      <c r="C4164">
        <v>14.2</v>
      </c>
      <c r="D4164">
        <f t="shared" si="192"/>
        <v>9.7999999999999989</v>
      </c>
      <c r="E4164">
        <f t="shared" si="194"/>
        <v>16133.899999999985</v>
      </c>
      <c r="F4164">
        <f t="shared" si="193"/>
        <v>672.24583333333271</v>
      </c>
    </row>
    <row r="4165" spans="1:6" x14ac:dyDescent="0.2">
      <c r="A4165" s="1">
        <v>43639</v>
      </c>
      <c r="B4165" s="2">
        <v>0.375</v>
      </c>
      <c r="C4165">
        <v>16.600000000000001</v>
      </c>
      <c r="D4165">
        <f t="shared" si="192"/>
        <v>12.200000000000001</v>
      </c>
      <c r="E4165">
        <f t="shared" si="194"/>
        <v>16146.099999999986</v>
      </c>
      <c r="F4165">
        <f t="shared" si="193"/>
        <v>672.75416666666604</v>
      </c>
    </row>
    <row r="4166" spans="1:6" x14ac:dyDescent="0.2">
      <c r="A4166" s="1">
        <v>43639</v>
      </c>
      <c r="B4166" s="2">
        <v>0.41666666666666669</v>
      </c>
      <c r="C4166">
        <v>19.3</v>
      </c>
      <c r="D4166">
        <f t="shared" ref="D4166:D4229" si="195">IF(C4166&lt;4.4, 0, C4166-4.4)</f>
        <v>14.9</v>
      </c>
      <c r="E4166">
        <f t="shared" si="194"/>
        <v>16160.999999999985</v>
      </c>
      <c r="F4166">
        <f t="shared" si="193"/>
        <v>673.37499999999943</v>
      </c>
    </row>
    <row r="4167" spans="1:6" x14ac:dyDescent="0.2">
      <c r="A4167" s="1">
        <v>43639</v>
      </c>
      <c r="B4167" s="2">
        <v>0.45833333333333331</v>
      </c>
      <c r="C4167">
        <v>21.4</v>
      </c>
      <c r="D4167">
        <f t="shared" si="195"/>
        <v>17</v>
      </c>
      <c r="E4167">
        <f t="shared" si="194"/>
        <v>16177.999999999985</v>
      </c>
      <c r="F4167">
        <f t="shared" ref="F4167:F4230" si="196">E4167/24</f>
        <v>674.08333333333269</v>
      </c>
    </row>
    <row r="4168" spans="1:6" x14ac:dyDescent="0.2">
      <c r="A4168" s="1">
        <v>43639</v>
      </c>
      <c r="B4168" s="2">
        <v>0.5</v>
      </c>
      <c r="C4168">
        <v>23.4</v>
      </c>
      <c r="D4168">
        <f t="shared" si="195"/>
        <v>19</v>
      </c>
      <c r="E4168">
        <f t="shared" ref="E4168:E4231" si="197">E4167+D4168</f>
        <v>16196.999999999985</v>
      </c>
      <c r="F4168">
        <f t="shared" si="196"/>
        <v>674.87499999999943</v>
      </c>
    </row>
    <row r="4169" spans="1:6" x14ac:dyDescent="0.2">
      <c r="A4169" s="1">
        <v>43639</v>
      </c>
      <c r="B4169" s="2">
        <v>0.54166666666666663</v>
      </c>
      <c r="C4169">
        <v>24</v>
      </c>
      <c r="D4169">
        <f t="shared" si="195"/>
        <v>19.600000000000001</v>
      </c>
      <c r="E4169">
        <f t="shared" si="197"/>
        <v>16216.599999999986</v>
      </c>
      <c r="F4169">
        <f t="shared" si="196"/>
        <v>675.69166666666604</v>
      </c>
    </row>
    <row r="4170" spans="1:6" x14ac:dyDescent="0.2">
      <c r="A4170" s="1">
        <v>43639</v>
      </c>
      <c r="B4170" s="2">
        <v>0.58333333333333337</v>
      </c>
      <c r="C4170">
        <v>25.2</v>
      </c>
      <c r="D4170">
        <f t="shared" si="195"/>
        <v>20.799999999999997</v>
      </c>
      <c r="E4170">
        <f t="shared" si="197"/>
        <v>16237.399999999985</v>
      </c>
      <c r="F4170">
        <f t="shared" si="196"/>
        <v>676.55833333333271</v>
      </c>
    </row>
    <row r="4171" spans="1:6" x14ac:dyDescent="0.2">
      <c r="A4171" s="1">
        <v>43639</v>
      </c>
      <c r="B4171" s="2">
        <v>0.625</v>
      </c>
      <c r="C4171">
        <v>25.8</v>
      </c>
      <c r="D4171">
        <f t="shared" si="195"/>
        <v>21.4</v>
      </c>
      <c r="E4171">
        <f t="shared" si="197"/>
        <v>16258.799999999985</v>
      </c>
      <c r="F4171">
        <f t="shared" si="196"/>
        <v>677.44999999999936</v>
      </c>
    </row>
    <row r="4172" spans="1:6" x14ac:dyDescent="0.2">
      <c r="A4172" s="1">
        <v>43639</v>
      </c>
      <c r="B4172" s="2">
        <v>0.66666666666666663</v>
      </c>
      <c r="C4172">
        <v>26.5</v>
      </c>
      <c r="D4172">
        <f t="shared" si="195"/>
        <v>22.1</v>
      </c>
      <c r="E4172">
        <f t="shared" si="197"/>
        <v>16280.899999999985</v>
      </c>
      <c r="F4172">
        <f t="shared" si="196"/>
        <v>678.37083333333271</v>
      </c>
    </row>
    <row r="4173" spans="1:6" x14ac:dyDescent="0.2">
      <c r="A4173" s="1">
        <v>43639</v>
      </c>
      <c r="B4173" s="2">
        <v>0.70833333333333337</v>
      </c>
      <c r="C4173">
        <v>27</v>
      </c>
      <c r="D4173">
        <f t="shared" si="195"/>
        <v>22.6</v>
      </c>
      <c r="E4173">
        <f t="shared" si="197"/>
        <v>16303.499999999985</v>
      </c>
      <c r="F4173">
        <f t="shared" si="196"/>
        <v>679.31249999999943</v>
      </c>
    </row>
    <row r="4174" spans="1:6" x14ac:dyDescent="0.2">
      <c r="A4174" s="1">
        <v>43639</v>
      </c>
      <c r="B4174" s="2">
        <v>0.75</v>
      </c>
      <c r="C4174">
        <v>25.4</v>
      </c>
      <c r="D4174">
        <f t="shared" si="195"/>
        <v>21</v>
      </c>
      <c r="E4174">
        <f t="shared" si="197"/>
        <v>16324.499999999985</v>
      </c>
      <c r="F4174">
        <f t="shared" si="196"/>
        <v>680.18749999999943</v>
      </c>
    </row>
    <row r="4175" spans="1:6" x14ac:dyDescent="0.2">
      <c r="A4175" s="1">
        <v>43639</v>
      </c>
      <c r="B4175" s="2">
        <v>0.79166666666666663</v>
      </c>
      <c r="C4175">
        <v>24.8</v>
      </c>
      <c r="D4175">
        <f t="shared" si="195"/>
        <v>20.399999999999999</v>
      </c>
      <c r="E4175">
        <f t="shared" si="197"/>
        <v>16344.899999999985</v>
      </c>
      <c r="F4175">
        <f t="shared" si="196"/>
        <v>681.03749999999934</v>
      </c>
    </row>
    <row r="4176" spans="1:6" x14ac:dyDescent="0.2">
      <c r="A4176" s="1">
        <v>43639</v>
      </c>
      <c r="B4176" s="2">
        <v>0.83333333333333337</v>
      </c>
      <c r="C4176">
        <v>24.1</v>
      </c>
      <c r="D4176">
        <f t="shared" si="195"/>
        <v>19.700000000000003</v>
      </c>
      <c r="E4176">
        <f t="shared" si="197"/>
        <v>16364.599999999986</v>
      </c>
      <c r="F4176">
        <f t="shared" si="196"/>
        <v>681.85833333333278</v>
      </c>
    </row>
    <row r="4177" spans="1:6" x14ac:dyDescent="0.2">
      <c r="A4177" s="1">
        <v>43639</v>
      </c>
      <c r="B4177" s="2">
        <v>0.875</v>
      </c>
      <c r="C4177">
        <v>22.8</v>
      </c>
      <c r="D4177">
        <f t="shared" si="195"/>
        <v>18.399999999999999</v>
      </c>
      <c r="E4177">
        <f t="shared" si="197"/>
        <v>16382.999999999985</v>
      </c>
      <c r="F4177">
        <f t="shared" si="196"/>
        <v>682.62499999999943</v>
      </c>
    </row>
    <row r="4178" spans="1:6" x14ac:dyDescent="0.2">
      <c r="A4178" s="1">
        <v>43639</v>
      </c>
      <c r="B4178" s="2">
        <v>0.91666666666666663</v>
      </c>
      <c r="C4178">
        <v>21.6</v>
      </c>
      <c r="D4178">
        <f t="shared" si="195"/>
        <v>17.200000000000003</v>
      </c>
      <c r="E4178">
        <f t="shared" si="197"/>
        <v>16400.199999999986</v>
      </c>
      <c r="F4178">
        <f t="shared" si="196"/>
        <v>683.34166666666613</v>
      </c>
    </row>
    <row r="4179" spans="1:6" x14ac:dyDescent="0.2">
      <c r="A4179" s="1">
        <v>43639</v>
      </c>
      <c r="B4179" s="2">
        <v>0.95833333333333337</v>
      </c>
      <c r="C4179">
        <v>21.4</v>
      </c>
      <c r="D4179">
        <f t="shared" si="195"/>
        <v>17</v>
      </c>
      <c r="E4179">
        <f t="shared" si="197"/>
        <v>16417.199999999986</v>
      </c>
      <c r="F4179">
        <f t="shared" si="196"/>
        <v>684.04999999999939</v>
      </c>
    </row>
    <row r="4180" spans="1:6" x14ac:dyDescent="0.2">
      <c r="A4180" s="1">
        <v>43639</v>
      </c>
      <c r="B4180" s="3">
        <v>1</v>
      </c>
      <c r="C4180">
        <v>20.8</v>
      </c>
      <c r="D4180">
        <f t="shared" si="195"/>
        <v>16.399999999999999</v>
      </c>
      <c r="E4180">
        <f t="shared" si="197"/>
        <v>16433.599999999988</v>
      </c>
      <c r="F4180">
        <f t="shared" si="196"/>
        <v>684.73333333333278</v>
      </c>
    </row>
    <row r="4181" spans="1:6" x14ac:dyDescent="0.2">
      <c r="A4181" s="1">
        <v>43640</v>
      </c>
      <c r="B4181" s="2">
        <v>4.1666666666666664E-2</v>
      </c>
      <c r="C4181">
        <v>18.600000000000001</v>
      </c>
      <c r="D4181">
        <f t="shared" si="195"/>
        <v>14.200000000000001</v>
      </c>
      <c r="E4181">
        <f t="shared" si="197"/>
        <v>16447.799999999988</v>
      </c>
      <c r="F4181">
        <f t="shared" si="196"/>
        <v>685.32499999999948</v>
      </c>
    </row>
    <row r="4182" spans="1:6" x14ac:dyDescent="0.2">
      <c r="A4182" s="1">
        <v>43640</v>
      </c>
      <c r="B4182" s="2">
        <v>8.3333333333333329E-2</v>
      </c>
      <c r="C4182">
        <v>18.5</v>
      </c>
      <c r="D4182">
        <f t="shared" si="195"/>
        <v>14.1</v>
      </c>
      <c r="E4182">
        <f t="shared" si="197"/>
        <v>16461.899999999987</v>
      </c>
      <c r="F4182">
        <f t="shared" si="196"/>
        <v>685.91249999999945</v>
      </c>
    </row>
    <row r="4183" spans="1:6" x14ac:dyDescent="0.2">
      <c r="A4183" s="1">
        <v>43640</v>
      </c>
      <c r="B4183" s="2">
        <v>0.125</v>
      </c>
      <c r="C4183">
        <v>18.2</v>
      </c>
      <c r="D4183">
        <f t="shared" si="195"/>
        <v>13.799999999999999</v>
      </c>
      <c r="E4183">
        <f t="shared" si="197"/>
        <v>16475.699999999986</v>
      </c>
      <c r="F4183">
        <f t="shared" si="196"/>
        <v>686.48749999999939</v>
      </c>
    </row>
    <row r="4184" spans="1:6" x14ac:dyDescent="0.2">
      <c r="A4184" s="1">
        <v>43640</v>
      </c>
      <c r="B4184" s="2">
        <v>0.16666666666666666</v>
      </c>
      <c r="C4184">
        <v>18.2</v>
      </c>
      <c r="D4184">
        <f t="shared" si="195"/>
        <v>13.799999999999999</v>
      </c>
      <c r="E4184">
        <f t="shared" si="197"/>
        <v>16489.499999999985</v>
      </c>
      <c r="F4184">
        <f t="shared" si="196"/>
        <v>687.06249999999943</v>
      </c>
    </row>
    <row r="4185" spans="1:6" x14ac:dyDescent="0.2">
      <c r="A4185" s="1">
        <v>43640</v>
      </c>
      <c r="B4185" s="2">
        <v>0.20833333333333334</v>
      </c>
      <c r="C4185">
        <v>18</v>
      </c>
      <c r="D4185">
        <f t="shared" si="195"/>
        <v>13.6</v>
      </c>
      <c r="E4185">
        <f t="shared" si="197"/>
        <v>16503.099999999984</v>
      </c>
      <c r="F4185">
        <f t="shared" si="196"/>
        <v>687.62916666666604</v>
      </c>
    </row>
    <row r="4186" spans="1:6" x14ac:dyDescent="0.2">
      <c r="A4186" s="1">
        <v>43640</v>
      </c>
      <c r="B4186" s="2">
        <v>0.25</v>
      </c>
      <c r="C4186">
        <v>17.8</v>
      </c>
      <c r="D4186">
        <f t="shared" si="195"/>
        <v>13.4</v>
      </c>
      <c r="E4186">
        <f t="shared" si="197"/>
        <v>16516.499999999985</v>
      </c>
      <c r="F4186">
        <f t="shared" si="196"/>
        <v>688.18749999999943</v>
      </c>
    </row>
    <row r="4187" spans="1:6" x14ac:dyDescent="0.2">
      <c r="A4187" s="1">
        <v>43640</v>
      </c>
      <c r="B4187" s="2">
        <v>0.29166666666666669</v>
      </c>
      <c r="C4187">
        <v>18</v>
      </c>
      <c r="D4187">
        <f t="shared" si="195"/>
        <v>13.6</v>
      </c>
      <c r="E4187">
        <f t="shared" si="197"/>
        <v>16530.099999999984</v>
      </c>
      <c r="F4187">
        <f t="shared" si="196"/>
        <v>688.75416666666604</v>
      </c>
    </row>
    <row r="4188" spans="1:6" x14ac:dyDescent="0.2">
      <c r="A4188" s="1">
        <v>43640</v>
      </c>
      <c r="B4188" s="2">
        <v>0.33333333333333331</v>
      </c>
      <c r="C4188">
        <v>18.8</v>
      </c>
      <c r="D4188">
        <f t="shared" si="195"/>
        <v>14.4</v>
      </c>
      <c r="E4188">
        <f t="shared" si="197"/>
        <v>16544.499999999985</v>
      </c>
      <c r="F4188">
        <f t="shared" si="196"/>
        <v>689.35416666666606</v>
      </c>
    </row>
    <row r="4189" spans="1:6" x14ac:dyDescent="0.2">
      <c r="A4189" s="1">
        <v>43640</v>
      </c>
      <c r="B4189" s="2">
        <v>0.375</v>
      </c>
      <c r="C4189">
        <v>19.899999999999999</v>
      </c>
      <c r="D4189">
        <f t="shared" si="195"/>
        <v>15.499999999999998</v>
      </c>
      <c r="E4189">
        <f t="shared" si="197"/>
        <v>16559.999999999985</v>
      </c>
      <c r="F4189">
        <f t="shared" si="196"/>
        <v>689.99999999999943</v>
      </c>
    </row>
    <row r="4190" spans="1:6" x14ac:dyDescent="0.2">
      <c r="A4190" s="1">
        <v>43640</v>
      </c>
      <c r="B4190" s="2">
        <v>0.41666666666666669</v>
      </c>
      <c r="C4190">
        <v>21.1</v>
      </c>
      <c r="D4190">
        <f t="shared" si="195"/>
        <v>16.700000000000003</v>
      </c>
      <c r="E4190">
        <f t="shared" si="197"/>
        <v>16576.699999999986</v>
      </c>
      <c r="F4190">
        <f t="shared" si="196"/>
        <v>690.69583333333276</v>
      </c>
    </row>
    <row r="4191" spans="1:6" x14ac:dyDescent="0.2">
      <c r="A4191" s="1">
        <v>43640</v>
      </c>
      <c r="B4191" s="2">
        <v>0.45833333333333331</v>
      </c>
      <c r="C4191">
        <v>22.3</v>
      </c>
      <c r="D4191">
        <f t="shared" si="195"/>
        <v>17.899999999999999</v>
      </c>
      <c r="E4191">
        <f t="shared" si="197"/>
        <v>16594.599999999988</v>
      </c>
      <c r="F4191">
        <f t="shared" si="196"/>
        <v>691.44166666666615</v>
      </c>
    </row>
    <row r="4192" spans="1:6" x14ac:dyDescent="0.2">
      <c r="A4192" s="1">
        <v>43640</v>
      </c>
      <c r="B4192" s="2">
        <v>0.5</v>
      </c>
      <c r="C4192">
        <v>23</v>
      </c>
      <c r="D4192">
        <f t="shared" si="195"/>
        <v>18.600000000000001</v>
      </c>
      <c r="E4192">
        <f t="shared" si="197"/>
        <v>16613.199999999986</v>
      </c>
      <c r="F4192">
        <f t="shared" si="196"/>
        <v>692.21666666666613</v>
      </c>
    </row>
    <row r="4193" spans="1:6" x14ac:dyDescent="0.2">
      <c r="A4193" s="1">
        <v>43640</v>
      </c>
      <c r="B4193" s="2">
        <v>0.54166666666666663</v>
      </c>
      <c r="C4193">
        <v>24</v>
      </c>
      <c r="D4193">
        <f t="shared" si="195"/>
        <v>19.600000000000001</v>
      </c>
      <c r="E4193">
        <f t="shared" si="197"/>
        <v>16632.799999999985</v>
      </c>
      <c r="F4193">
        <f t="shared" si="196"/>
        <v>693.03333333333273</v>
      </c>
    </row>
    <row r="4194" spans="1:6" x14ac:dyDescent="0.2">
      <c r="A4194" s="1">
        <v>43640</v>
      </c>
      <c r="B4194" s="2">
        <v>0.58333333333333337</v>
      </c>
      <c r="C4194">
        <v>24.3</v>
      </c>
      <c r="D4194">
        <f t="shared" si="195"/>
        <v>19.899999999999999</v>
      </c>
      <c r="E4194">
        <f t="shared" si="197"/>
        <v>16652.699999999986</v>
      </c>
      <c r="F4194">
        <f t="shared" si="196"/>
        <v>693.86249999999939</v>
      </c>
    </row>
    <row r="4195" spans="1:6" x14ac:dyDescent="0.2">
      <c r="A4195" s="1">
        <v>43640</v>
      </c>
      <c r="B4195" s="2">
        <v>0.625</v>
      </c>
      <c r="C4195">
        <v>23.4</v>
      </c>
      <c r="D4195">
        <f t="shared" si="195"/>
        <v>19</v>
      </c>
      <c r="E4195">
        <f t="shared" si="197"/>
        <v>16671.699999999986</v>
      </c>
      <c r="F4195">
        <f t="shared" si="196"/>
        <v>694.65416666666613</v>
      </c>
    </row>
    <row r="4196" spans="1:6" x14ac:dyDescent="0.2">
      <c r="A4196" s="1">
        <v>43640</v>
      </c>
      <c r="B4196" s="2">
        <v>0.66666666666666663</v>
      </c>
      <c r="C4196">
        <v>21.8</v>
      </c>
      <c r="D4196">
        <f t="shared" si="195"/>
        <v>17.399999999999999</v>
      </c>
      <c r="E4196">
        <f t="shared" si="197"/>
        <v>16689.099999999988</v>
      </c>
      <c r="F4196">
        <f t="shared" si="196"/>
        <v>695.37916666666615</v>
      </c>
    </row>
    <row r="4197" spans="1:6" x14ac:dyDescent="0.2">
      <c r="A4197" s="1">
        <v>43640</v>
      </c>
      <c r="B4197" s="2">
        <v>0.70833333333333337</v>
      </c>
      <c r="C4197">
        <v>20.100000000000001</v>
      </c>
      <c r="D4197">
        <f t="shared" si="195"/>
        <v>15.700000000000001</v>
      </c>
      <c r="E4197">
        <f t="shared" si="197"/>
        <v>16704.799999999988</v>
      </c>
      <c r="F4197">
        <f t="shared" si="196"/>
        <v>696.03333333333285</v>
      </c>
    </row>
    <row r="4198" spans="1:6" x14ac:dyDescent="0.2">
      <c r="A4198" s="1">
        <v>43640</v>
      </c>
      <c r="B4198" s="2">
        <v>0.75</v>
      </c>
      <c r="C4198">
        <v>19.600000000000001</v>
      </c>
      <c r="D4198">
        <f t="shared" si="195"/>
        <v>15.200000000000001</v>
      </c>
      <c r="E4198">
        <f t="shared" si="197"/>
        <v>16719.999999999989</v>
      </c>
      <c r="F4198">
        <f t="shared" si="196"/>
        <v>696.66666666666617</v>
      </c>
    </row>
    <row r="4199" spans="1:6" x14ac:dyDescent="0.2">
      <c r="A4199" s="1">
        <v>43640</v>
      </c>
      <c r="B4199" s="2">
        <v>0.79166666666666663</v>
      </c>
      <c r="C4199">
        <v>20.5</v>
      </c>
      <c r="D4199">
        <f t="shared" si="195"/>
        <v>16.100000000000001</v>
      </c>
      <c r="E4199">
        <f t="shared" si="197"/>
        <v>16736.099999999988</v>
      </c>
      <c r="F4199">
        <f t="shared" si="196"/>
        <v>697.33749999999952</v>
      </c>
    </row>
    <row r="4200" spans="1:6" x14ac:dyDescent="0.2">
      <c r="A4200" s="1">
        <v>43640</v>
      </c>
      <c r="B4200" s="2">
        <v>0.83333333333333337</v>
      </c>
      <c r="C4200">
        <v>21.1</v>
      </c>
      <c r="D4200">
        <f t="shared" si="195"/>
        <v>16.700000000000003</v>
      </c>
      <c r="E4200">
        <f t="shared" si="197"/>
        <v>16752.799999999988</v>
      </c>
      <c r="F4200">
        <f t="shared" si="196"/>
        <v>698.03333333333285</v>
      </c>
    </row>
    <row r="4201" spans="1:6" x14ac:dyDescent="0.2">
      <c r="A4201" s="1">
        <v>43640</v>
      </c>
      <c r="B4201" s="2">
        <v>0.875</v>
      </c>
      <c r="C4201">
        <v>20.8</v>
      </c>
      <c r="D4201">
        <f t="shared" si="195"/>
        <v>16.399999999999999</v>
      </c>
      <c r="E4201">
        <f t="shared" si="197"/>
        <v>16769.19999999999</v>
      </c>
      <c r="F4201">
        <f t="shared" si="196"/>
        <v>698.71666666666624</v>
      </c>
    </row>
    <row r="4202" spans="1:6" x14ac:dyDescent="0.2">
      <c r="A4202" s="1">
        <v>43640</v>
      </c>
      <c r="B4202" s="2">
        <v>0.91666666666666663</v>
      </c>
      <c r="C4202">
        <v>20.2</v>
      </c>
      <c r="D4202">
        <f t="shared" si="195"/>
        <v>15.799999999999999</v>
      </c>
      <c r="E4202">
        <f t="shared" si="197"/>
        <v>16784.999999999989</v>
      </c>
      <c r="F4202">
        <f t="shared" si="196"/>
        <v>699.37499999999955</v>
      </c>
    </row>
    <row r="4203" spans="1:6" x14ac:dyDescent="0.2">
      <c r="A4203" s="1">
        <v>43640</v>
      </c>
      <c r="B4203" s="2">
        <v>0.95833333333333337</v>
      </c>
      <c r="C4203">
        <v>18.399999999999999</v>
      </c>
      <c r="D4203">
        <f t="shared" si="195"/>
        <v>13.999999999999998</v>
      </c>
      <c r="E4203">
        <f t="shared" si="197"/>
        <v>16798.999999999989</v>
      </c>
      <c r="F4203">
        <f t="shared" si="196"/>
        <v>699.95833333333292</v>
      </c>
    </row>
    <row r="4204" spans="1:6" x14ac:dyDescent="0.2">
      <c r="A4204" s="1">
        <v>43640</v>
      </c>
      <c r="B4204" s="3">
        <v>1</v>
      </c>
      <c r="C4204">
        <v>16.7</v>
      </c>
      <c r="D4204">
        <f t="shared" si="195"/>
        <v>12.299999999999999</v>
      </c>
      <c r="E4204">
        <f t="shared" si="197"/>
        <v>16811.299999999988</v>
      </c>
      <c r="F4204">
        <f t="shared" si="196"/>
        <v>700.47083333333285</v>
      </c>
    </row>
    <row r="4205" spans="1:6" x14ac:dyDescent="0.2">
      <c r="A4205" s="1">
        <v>43641</v>
      </c>
      <c r="B4205" s="2">
        <v>4.1666666666666664E-2</v>
      </c>
      <c r="C4205">
        <v>15.9</v>
      </c>
      <c r="D4205">
        <f t="shared" si="195"/>
        <v>11.5</v>
      </c>
      <c r="E4205">
        <f t="shared" si="197"/>
        <v>16822.799999999988</v>
      </c>
      <c r="F4205">
        <f t="shared" si="196"/>
        <v>700.94999999999948</v>
      </c>
    </row>
    <row r="4206" spans="1:6" x14ac:dyDescent="0.2">
      <c r="A4206" s="1">
        <v>43641</v>
      </c>
      <c r="B4206" s="2">
        <v>8.3333333333333329E-2</v>
      </c>
      <c r="C4206">
        <v>16</v>
      </c>
      <c r="D4206">
        <f t="shared" si="195"/>
        <v>11.6</v>
      </c>
      <c r="E4206">
        <f t="shared" si="197"/>
        <v>16834.399999999987</v>
      </c>
      <c r="F4206">
        <f t="shared" si="196"/>
        <v>701.43333333333283</v>
      </c>
    </row>
    <row r="4207" spans="1:6" x14ac:dyDescent="0.2">
      <c r="A4207" s="1">
        <v>43641</v>
      </c>
      <c r="B4207" s="2">
        <v>0.125</v>
      </c>
      <c r="C4207">
        <v>15.6</v>
      </c>
      <c r="D4207">
        <f t="shared" si="195"/>
        <v>11.2</v>
      </c>
      <c r="E4207">
        <f t="shared" si="197"/>
        <v>16845.599999999988</v>
      </c>
      <c r="F4207">
        <f t="shared" si="196"/>
        <v>701.89999999999952</v>
      </c>
    </row>
    <row r="4208" spans="1:6" x14ac:dyDescent="0.2">
      <c r="A4208" s="1">
        <v>43641</v>
      </c>
      <c r="B4208" s="2">
        <v>0.16666666666666666</v>
      </c>
      <c r="C4208">
        <v>15.4</v>
      </c>
      <c r="D4208">
        <f t="shared" si="195"/>
        <v>11</v>
      </c>
      <c r="E4208">
        <f t="shared" si="197"/>
        <v>16856.599999999988</v>
      </c>
      <c r="F4208">
        <f t="shared" si="196"/>
        <v>702.35833333333278</v>
      </c>
    </row>
    <row r="4209" spans="1:6" x14ac:dyDescent="0.2">
      <c r="A4209" s="1">
        <v>43641</v>
      </c>
      <c r="B4209" s="2">
        <v>0.20833333333333334</v>
      </c>
      <c r="C4209">
        <v>15.9</v>
      </c>
      <c r="D4209">
        <f t="shared" si="195"/>
        <v>11.5</v>
      </c>
      <c r="E4209">
        <f t="shared" si="197"/>
        <v>16868.099999999988</v>
      </c>
      <c r="F4209">
        <f t="shared" si="196"/>
        <v>702.83749999999952</v>
      </c>
    </row>
    <row r="4210" spans="1:6" x14ac:dyDescent="0.2">
      <c r="A4210" s="1">
        <v>43641</v>
      </c>
      <c r="B4210" s="2">
        <v>0.25</v>
      </c>
      <c r="C4210">
        <v>16.100000000000001</v>
      </c>
      <c r="D4210">
        <f t="shared" si="195"/>
        <v>11.700000000000001</v>
      </c>
      <c r="E4210">
        <f t="shared" si="197"/>
        <v>16879.799999999988</v>
      </c>
      <c r="F4210">
        <f t="shared" si="196"/>
        <v>703.32499999999948</v>
      </c>
    </row>
    <row r="4211" spans="1:6" x14ac:dyDescent="0.2">
      <c r="A4211" s="1">
        <v>43641</v>
      </c>
      <c r="B4211" s="2">
        <v>0.29166666666666669</v>
      </c>
      <c r="C4211">
        <v>15.7</v>
      </c>
      <c r="D4211">
        <f t="shared" si="195"/>
        <v>11.299999999999999</v>
      </c>
      <c r="E4211">
        <f t="shared" si="197"/>
        <v>16891.099999999988</v>
      </c>
      <c r="F4211">
        <f t="shared" si="196"/>
        <v>703.79583333333278</v>
      </c>
    </row>
    <row r="4212" spans="1:6" x14ac:dyDescent="0.2">
      <c r="A4212" s="1">
        <v>43641</v>
      </c>
      <c r="B4212" s="2">
        <v>0.33333333333333331</v>
      </c>
      <c r="C4212">
        <v>15.7</v>
      </c>
      <c r="D4212">
        <f t="shared" si="195"/>
        <v>11.299999999999999</v>
      </c>
      <c r="E4212">
        <f t="shared" si="197"/>
        <v>16902.399999999987</v>
      </c>
      <c r="F4212">
        <f t="shared" si="196"/>
        <v>704.26666666666608</v>
      </c>
    </row>
    <row r="4213" spans="1:6" x14ac:dyDescent="0.2">
      <c r="A4213" s="1">
        <v>43641</v>
      </c>
      <c r="B4213" s="2">
        <v>0.375</v>
      </c>
      <c r="C4213">
        <v>17.2</v>
      </c>
      <c r="D4213">
        <f t="shared" si="195"/>
        <v>12.799999999999999</v>
      </c>
      <c r="E4213">
        <f t="shared" si="197"/>
        <v>16915.199999999986</v>
      </c>
      <c r="F4213">
        <f t="shared" si="196"/>
        <v>704.79999999999939</v>
      </c>
    </row>
    <row r="4214" spans="1:6" x14ac:dyDescent="0.2">
      <c r="A4214" s="1">
        <v>43641</v>
      </c>
      <c r="B4214" s="2">
        <v>0.41666666666666669</v>
      </c>
      <c r="C4214">
        <v>18.8</v>
      </c>
      <c r="D4214">
        <f t="shared" si="195"/>
        <v>14.4</v>
      </c>
      <c r="E4214">
        <f t="shared" si="197"/>
        <v>16929.599999999988</v>
      </c>
      <c r="F4214">
        <f t="shared" si="196"/>
        <v>705.39999999999952</v>
      </c>
    </row>
    <row r="4215" spans="1:6" x14ac:dyDescent="0.2">
      <c r="A4215" s="1">
        <v>43641</v>
      </c>
      <c r="B4215" s="2">
        <v>0.45833333333333331</v>
      </c>
      <c r="C4215">
        <v>20.3</v>
      </c>
      <c r="D4215">
        <f t="shared" si="195"/>
        <v>15.9</v>
      </c>
      <c r="E4215">
        <f t="shared" si="197"/>
        <v>16945.499999999989</v>
      </c>
      <c r="F4215">
        <f t="shared" si="196"/>
        <v>706.06249999999955</v>
      </c>
    </row>
    <row r="4216" spans="1:6" x14ac:dyDescent="0.2">
      <c r="A4216" s="1">
        <v>43641</v>
      </c>
      <c r="B4216" s="2">
        <v>0.5</v>
      </c>
      <c r="C4216">
        <v>21.9</v>
      </c>
      <c r="D4216">
        <f t="shared" si="195"/>
        <v>17.5</v>
      </c>
      <c r="E4216">
        <f t="shared" si="197"/>
        <v>16962.999999999989</v>
      </c>
      <c r="F4216">
        <f t="shared" si="196"/>
        <v>706.79166666666617</v>
      </c>
    </row>
    <row r="4217" spans="1:6" x14ac:dyDescent="0.2">
      <c r="A4217" s="1">
        <v>43641</v>
      </c>
      <c r="B4217" s="2">
        <v>0.54166666666666663</v>
      </c>
      <c r="C4217">
        <v>23.1</v>
      </c>
      <c r="D4217">
        <f t="shared" si="195"/>
        <v>18.700000000000003</v>
      </c>
      <c r="E4217">
        <f t="shared" si="197"/>
        <v>16981.69999999999</v>
      </c>
      <c r="F4217">
        <f t="shared" si="196"/>
        <v>707.57083333333287</v>
      </c>
    </row>
    <row r="4218" spans="1:6" x14ac:dyDescent="0.2">
      <c r="A4218" s="1">
        <v>43641</v>
      </c>
      <c r="B4218" s="2">
        <v>0.58333333333333337</v>
      </c>
      <c r="C4218">
        <v>24.1</v>
      </c>
      <c r="D4218">
        <f t="shared" si="195"/>
        <v>19.700000000000003</v>
      </c>
      <c r="E4218">
        <f t="shared" si="197"/>
        <v>17001.399999999991</v>
      </c>
      <c r="F4218">
        <f t="shared" si="196"/>
        <v>708.39166666666631</v>
      </c>
    </row>
    <row r="4219" spans="1:6" x14ac:dyDescent="0.2">
      <c r="A4219" s="1">
        <v>43641</v>
      </c>
      <c r="B4219" s="2">
        <v>0.625</v>
      </c>
      <c r="C4219">
        <v>24.8</v>
      </c>
      <c r="D4219">
        <f t="shared" si="195"/>
        <v>20.399999999999999</v>
      </c>
      <c r="E4219">
        <f t="shared" si="197"/>
        <v>17021.799999999992</v>
      </c>
      <c r="F4219">
        <f t="shared" si="196"/>
        <v>709.24166666666633</v>
      </c>
    </row>
    <row r="4220" spans="1:6" x14ac:dyDescent="0.2">
      <c r="A4220" s="1">
        <v>43641</v>
      </c>
      <c r="B4220" s="2">
        <v>0.66666666666666663</v>
      </c>
      <c r="C4220">
        <v>25.5</v>
      </c>
      <c r="D4220">
        <f t="shared" si="195"/>
        <v>21.1</v>
      </c>
      <c r="E4220">
        <f t="shared" si="197"/>
        <v>17042.899999999991</v>
      </c>
      <c r="F4220">
        <f t="shared" si="196"/>
        <v>710.12083333333294</v>
      </c>
    </row>
    <row r="4221" spans="1:6" x14ac:dyDescent="0.2">
      <c r="A4221" s="1">
        <v>43641</v>
      </c>
      <c r="B4221" s="2">
        <v>0.70833333333333337</v>
      </c>
      <c r="C4221">
        <v>26.3</v>
      </c>
      <c r="D4221">
        <f t="shared" si="195"/>
        <v>21.9</v>
      </c>
      <c r="E4221">
        <f t="shared" si="197"/>
        <v>17064.799999999992</v>
      </c>
      <c r="F4221">
        <f t="shared" si="196"/>
        <v>711.03333333333296</v>
      </c>
    </row>
    <row r="4222" spans="1:6" x14ac:dyDescent="0.2">
      <c r="A4222" s="1">
        <v>43641</v>
      </c>
      <c r="B4222" s="2">
        <v>0.75</v>
      </c>
      <c r="C4222">
        <v>25.9</v>
      </c>
      <c r="D4222">
        <f t="shared" si="195"/>
        <v>21.5</v>
      </c>
      <c r="E4222">
        <f t="shared" si="197"/>
        <v>17086.299999999992</v>
      </c>
      <c r="F4222">
        <f t="shared" si="196"/>
        <v>711.92916666666633</v>
      </c>
    </row>
    <row r="4223" spans="1:6" x14ac:dyDescent="0.2">
      <c r="A4223" s="1">
        <v>43641</v>
      </c>
      <c r="B4223" s="2">
        <v>0.79166666666666663</v>
      </c>
      <c r="C4223">
        <v>24.4</v>
      </c>
      <c r="D4223">
        <f t="shared" si="195"/>
        <v>20</v>
      </c>
      <c r="E4223">
        <f t="shared" si="197"/>
        <v>17106.299999999992</v>
      </c>
      <c r="F4223">
        <f t="shared" si="196"/>
        <v>712.7624999999997</v>
      </c>
    </row>
    <row r="4224" spans="1:6" x14ac:dyDescent="0.2">
      <c r="A4224" s="1">
        <v>43641</v>
      </c>
      <c r="B4224" s="2">
        <v>0.83333333333333337</v>
      </c>
      <c r="C4224">
        <v>21.9</v>
      </c>
      <c r="D4224">
        <f t="shared" si="195"/>
        <v>17.5</v>
      </c>
      <c r="E4224">
        <f t="shared" si="197"/>
        <v>17123.799999999992</v>
      </c>
      <c r="F4224">
        <f t="shared" si="196"/>
        <v>713.49166666666633</v>
      </c>
    </row>
    <row r="4225" spans="1:6" x14ac:dyDescent="0.2">
      <c r="A4225" s="1">
        <v>43641</v>
      </c>
      <c r="B4225" s="2">
        <v>0.875</v>
      </c>
      <c r="C4225">
        <v>19.899999999999999</v>
      </c>
      <c r="D4225">
        <f t="shared" si="195"/>
        <v>15.499999999999998</v>
      </c>
      <c r="E4225">
        <f t="shared" si="197"/>
        <v>17139.299999999992</v>
      </c>
      <c r="F4225">
        <f t="shared" si="196"/>
        <v>714.1374999999997</v>
      </c>
    </row>
    <row r="4226" spans="1:6" x14ac:dyDescent="0.2">
      <c r="A4226" s="1">
        <v>43641</v>
      </c>
      <c r="B4226" s="2">
        <v>0.91666666666666663</v>
      </c>
      <c r="C4226">
        <v>19.100000000000001</v>
      </c>
      <c r="D4226">
        <f t="shared" si="195"/>
        <v>14.700000000000001</v>
      </c>
      <c r="E4226">
        <f t="shared" si="197"/>
        <v>17153.999999999993</v>
      </c>
      <c r="F4226">
        <f t="shared" si="196"/>
        <v>714.74999999999966</v>
      </c>
    </row>
    <row r="4227" spans="1:6" x14ac:dyDescent="0.2">
      <c r="A4227" s="1">
        <v>43641</v>
      </c>
      <c r="B4227" s="2">
        <v>0.95833333333333337</v>
      </c>
      <c r="C4227">
        <v>18.7</v>
      </c>
      <c r="D4227">
        <f t="shared" si="195"/>
        <v>14.299999999999999</v>
      </c>
      <c r="E4227">
        <f t="shared" si="197"/>
        <v>17168.299999999992</v>
      </c>
      <c r="F4227">
        <f t="shared" si="196"/>
        <v>715.34583333333296</v>
      </c>
    </row>
    <row r="4228" spans="1:6" x14ac:dyDescent="0.2">
      <c r="A4228" s="1">
        <v>43641</v>
      </c>
      <c r="B4228" s="3">
        <v>1</v>
      </c>
      <c r="C4228">
        <v>18.8</v>
      </c>
      <c r="D4228">
        <f t="shared" si="195"/>
        <v>14.4</v>
      </c>
      <c r="E4228">
        <f t="shared" si="197"/>
        <v>17182.699999999993</v>
      </c>
      <c r="F4228">
        <f t="shared" si="196"/>
        <v>715.9458333333331</v>
      </c>
    </row>
    <row r="4229" spans="1:6" x14ac:dyDescent="0.2">
      <c r="A4229" s="1">
        <v>43642</v>
      </c>
      <c r="B4229" s="2">
        <v>4.1666666666666664E-2</v>
      </c>
      <c r="C4229">
        <v>18.899999999999999</v>
      </c>
      <c r="D4229">
        <f t="shared" si="195"/>
        <v>14.499999999999998</v>
      </c>
      <c r="E4229">
        <f t="shared" si="197"/>
        <v>17197.199999999993</v>
      </c>
      <c r="F4229">
        <f t="shared" si="196"/>
        <v>716.54999999999973</v>
      </c>
    </row>
    <row r="4230" spans="1:6" x14ac:dyDescent="0.2">
      <c r="A4230" s="1">
        <v>43642</v>
      </c>
      <c r="B4230" s="2">
        <v>8.3333333333333329E-2</v>
      </c>
      <c r="C4230">
        <v>18.600000000000001</v>
      </c>
      <c r="D4230">
        <f t="shared" ref="D4230:D4293" si="198">IF(C4230&lt;4.4, 0, C4230-4.4)</f>
        <v>14.200000000000001</v>
      </c>
      <c r="E4230">
        <f t="shared" si="197"/>
        <v>17211.399999999994</v>
      </c>
      <c r="F4230">
        <f t="shared" si="196"/>
        <v>717.14166666666642</v>
      </c>
    </row>
    <row r="4231" spans="1:6" x14ac:dyDescent="0.2">
      <c r="A4231" s="1">
        <v>43642</v>
      </c>
      <c r="B4231" s="2">
        <v>0.125</v>
      </c>
      <c r="C4231">
        <v>18.100000000000001</v>
      </c>
      <c r="D4231">
        <f t="shared" si="198"/>
        <v>13.700000000000001</v>
      </c>
      <c r="E4231">
        <f t="shared" si="197"/>
        <v>17225.099999999995</v>
      </c>
      <c r="F4231">
        <f t="shared" ref="F4231:F4294" si="199">E4231/24</f>
        <v>717.71249999999975</v>
      </c>
    </row>
    <row r="4232" spans="1:6" x14ac:dyDescent="0.2">
      <c r="A4232" s="1">
        <v>43642</v>
      </c>
      <c r="B4232" s="2">
        <v>0.16666666666666666</v>
      </c>
      <c r="C4232">
        <v>18.3</v>
      </c>
      <c r="D4232">
        <f t="shared" si="198"/>
        <v>13.9</v>
      </c>
      <c r="E4232">
        <f t="shared" ref="E4232:E4295" si="200">E4231+D4232</f>
        <v>17238.999999999996</v>
      </c>
      <c r="F4232">
        <f t="shared" si="199"/>
        <v>718.29166666666652</v>
      </c>
    </row>
    <row r="4233" spans="1:6" x14ac:dyDescent="0.2">
      <c r="A4233" s="1">
        <v>43642</v>
      </c>
      <c r="B4233" s="2">
        <v>0.20833333333333334</v>
      </c>
      <c r="C4233">
        <v>18</v>
      </c>
      <c r="D4233">
        <f t="shared" si="198"/>
        <v>13.6</v>
      </c>
      <c r="E4233">
        <f t="shared" si="200"/>
        <v>17252.599999999995</v>
      </c>
      <c r="F4233">
        <f t="shared" si="199"/>
        <v>718.85833333333312</v>
      </c>
    </row>
    <row r="4234" spans="1:6" x14ac:dyDescent="0.2">
      <c r="A4234" s="1">
        <v>43642</v>
      </c>
      <c r="B4234" s="2">
        <v>0.25</v>
      </c>
      <c r="C4234">
        <v>17.600000000000001</v>
      </c>
      <c r="D4234">
        <f t="shared" si="198"/>
        <v>13.200000000000001</v>
      </c>
      <c r="E4234">
        <f t="shared" si="200"/>
        <v>17265.799999999996</v>
      </c>
      <c r="F4234">
        <f t="shared" si="199"/>
        <v>719.40833333333319</v>
      </c>
    </row>
    <row r="4235" spans="1:6" x14ac:dyDescent="0.2">
      <c r="A4235" s="1">
        <v>43642</v>
      </c>
      <c r="B4235" s="2">
        <v>0.29166666666666669</v>
      </c>
      <c r="C4235">
        <v>17</v>
      </c>
      <c r="D4235">
        <f t="shared" si="198"/>
        <v>12.6</v>
      </c>
      <c r="E4235">
        <f t="shared" si="200"/>
        <v>17278.399999999994</v>
      </c>
      <c r="F4235">
        <f t="shared" si="199"/>
        <v>719.93333333333305</v>
      </c>
    </row>
    <row r="4236" spans="1:6" x14ac:dyDescent="0.2">
      <c r="A4236" s="1">
        <v>43642</v>
      </c>
      <c r="B4236" s="2">
        <v>0.33333333333333331</v>
      </c>
      <c r="C4236">
        <v>17.899999999999999</v>
      </c>
      <c r="D4236">
        <f t="shared" si="198"/>
        <v>13.499999999999998</v>
      </c>
      <c r="E4236">
        <f t="shared" si="200"/>
        <v>17291.899999999994</v>
      </c>
      <c r="F4236">
        <f t="shared" si="199"/>
        <v>720.49583333333305</v>
      </c>
    </row>
    <row r="4237" spans="1:6" x14ac:dyDescent="0.2">
      <c r="A4237" s="1">
        <v>43642</v>
      </c>
      <c r="B4237" s="2">
        <v>0.375</v>
      </c>
      <c r="C4237">
        <v>19.600000000000001</v>
      </c>
      <c r="D4237">
        <f t="shared" si="198"/>
        <v>15.200000000000001</v>
      </c>
      <c r="E4237">
        <f t="shared" si="200"/>
        <v>17307.099999999995</v>
      </c>
      <c r="F4237">
        <f t="shared" si="199"/>
        <v>721.12916666666649</v>
      </c>
    </row>
    <row r="4238" spans="1:6" x14ac:dyDescent="0.2">
      <c r="A4238" s="1">
        <v>43642</v>
      </c>
      <c r="B4238" s="2">
        <v>0.41666666666666669</v>
      </c>
      <c r="C4238">
        <v>21.7</v>
      </c>
      <c r="D4238">
        <f t="shared" si="198"/>
        <v>17.299999999999997</v>
      </c>
      <c r="E4238">
        <f t="shared" si="200"/>
        <v>17324.399999999994</v>
      </c>
      <c r="F4238">
        <f t="shared" si="199"/>
        <v>721.8499999999998</v>
      </c>
    </row>
    <row r="4239" spans="1:6" x14ac:dyDescent="0.2">
      <c r="A4239" s="1">
        <v>43642</v>
      </c>
      <c r="B4239" s="2">
        <v>0.45833333333333331</v>
      </c>
      <c r="C4239">
        <v>23.3</v>
      </c>
      <c r="D4239">
        <f t="shared" si="198"/>
        <v>18.899999999999999</v>
      </c>
      <c r="E4239">
        <f t="shared" si="200"/>
        <v>17343.299999999996</v>
      </c>
      <c r="F4239">
        <f t="shared" si="199"/>
        <v>722.63749999999982</v>
      </c>
    </row>
    <row r="4240" spans="1:6" x14ac:dyDescent="0.2">
      <c r="A4240" s="1">
        <v>43642</v>
      </c>
      <c r="B4240" s="2">
        <v>0.5</v>
      </c>
      <c r="C4240">
        <v>24.3</v>
      </c>
      <c r="D4240">
        <f t="shared" si="198"/>
        <v>19.899999999999999</v>
      </c>
      <c r="E4240">
        <f t="shared" si="200"/>
        <v>17363.199999999997</v>
      </c>
      <c r="F4240">
        <f t="shared" si="199"/>
        <v>723.46666666666658</v>
      </c>
    </row>
    <row r="4241" spans="1:6" x14ac:dyDescent="0.2">
      <c r="A4241" s="1">
        <v>43642</v>
      </c>
      <c r="B4241" s="2">
        <v>0.54166666666666663</v>
      </c>
      <c r="C4241">
        <v>25.4</v>
      </c>
      <c r="D4241">
        <f t="shared" si="198"/>
        <v>21</v>
      </c>
      <c r="E4241">
        <f t="shared" si="200"/>
        <v>17384.199999999997</v>
      </c>
      <c r="F4241">
        <f t="shared" si="199"/>
        <v>724.34166666666658</v>
      </c>
    </row>
    <row r="4242" spans="1:6" x14ac:dyDescent="0.2">
      <c r="A4242" s="1">
        <v>43642</v>
      </c>
      <c r="B4242" s="2">
        <v>0.58333333333333337</v>
      </c>
      <c r="C4242">
        <v>26</v>
      </c>
      <c r="D4242">
        <f t="shared" si="198"/>
        <v>21.6</v>
      </c>
      <c r="E4242">
        <f t="shared" si="200"/>
        <v>17405.799999999996</v>
      </c>
      <c r="F4242">
        <f t="shared" si="199"/>
        <v>725.24166666666645</v>
      </c>
    </row>
    <row r="4243" spans="1:6" x14ac:dyDescent="0.2">
      <c r="A4243" s="1">
        <v>43642</v>
      </c>
      <c r="B4243" s="2">
        <v>0.625</v>
      </c>
      <c r="C4243">
        <v>26.5</v>
      </c>
      <c r="D4243">
        <f t="shared" si="198"/>
        <v>22.1</v>
      </c>
      <c r="E4243">
        <f t="shared" si="200"/>
        <v>17427.899999999994</v>
      </c>
      <c r="F4243">
        <f t="shared" si="199"/>
        <v>726.1624999999998</v>
      </c>
    </row>
    <row r="4244" spans="1:6" x14ac:dyDescent="0.2">
      <c r="A4244" s="1">
        <v>43642</v>
      </c>
      <c r="B4244" s="2">
        <v>0.66666666666666663</v>
      </c>
      <c r="C4244">
        <v>26.8</v>
      </c>
      <c r="D4244">
        <f t="shared" si="198"/>
        <v>22.4</v>
      </c>
      <c r="E4244">
        <f t="shared" si="200"/>
        <v>17450.299999999996</v>
      </c>
      <c r="F4244">
        <f t="shared" si="199"/>
        <v>727.09583333333319</v>
      </c>
    </row>
    <row r="4245" spans="1:6" x14ac:dyDescent="0.2">
      <c r="A4245" s="1">
        <v>43642</v>
      </c>
      <c r="B4245" s="2">
        <v>0.70833333333333337</v>
      </c>
      <c r="C4245">
        <v>26.6</v>
      </c>
      <c r="D4245">
        <f t="shared" si="198"/>
        <v>22.200000000000003</v>
      </c>
      <c r="E4245">
        <f t="shared" si="200"/>
        <v>17472.499999999996</v>
      </c>
      <c r="F4245">
        <f t="shared" si="199"/>
        <v>728.02083333333314</v>
      </c>
    </row>
    <row r="4246" spans="1:6" x14ac:dyDescent="0.2">
      <c r="A4246" s="1">
        <v>43642</v>
      </c>
      <c r="B4246" s="2">
        <v>0.75</v>
      </c>
      <c r="C4246">
        <v>26.5</v>
      </c>
      <c r="D4246">
        <f t="shared" si="198"/>
        <v>22.1</v>
      </c>
      <c r="E4246">
        <f t="shared" si="200"/>
        <v>17494.599999999995</v>
      </c>
      <c r="F4246">
        <f t="shared" si="199"/>
        <v>728.94166666666649</v>
      </c>
    </row>
    <row r="4247" spans="1:6" x14ac:dyDescent="0.2">
      <c r="A4247" s="1">
        <v>43642</v>
      </c>
      <c r="B4247" s="2">
        <v>0.79166666666666663</v>
      </c>
      <c r="C4247">
        <v>26.5</v>
      </c>
      <c r="D4247">
        <f t="shared" si="198"/>
        <v>22.1</v>
      </c>
      <c r="E4247">
        <f t="shared" si="200"/>
        <v>17516.699999999993</v>
      </c>
      <c r="F4247">
        <f t="shared" si="199"/>
        <v>729.86249999999973</v>
      </c>
    </row>
    <row r="4248" spans="1:6" x14ac:dyDescent="0.2">
      <c r="A4248" s="1">
        <v>43642</v>
      </c>
      <c r="B4248" s="2">
        <v>0.83333333333333337</v>
      </c>
      <c r="C4248">
        <v>25.5</v>
      </c>
      <c r="D4248">
        <f t="shared" si="198"/>
        <v>21.1</v>
      </c>
      <c r="E4248">
        <f t="shared" si="200"/>
        <v>17537.799999999992</v>
      </c>
      <c r="F4248">
        <f t="shared" si="199"/>
        <v>730.74166666666633</v>
      </c>
    </row>
    <row r="4249" spans="1:6" x14ac:dyDescent="0.2">
      <c r="A4249" s="1">
        <v>43642</v>
      </c>
      <c r="B4249" s="2">
        <v>0.875</v>
      </c>
      <c r="C4249">
        <v>25</v>
      </c>
      <c r="D4249">
        <f t="shared" si="198"/>
        <v>20.6</v>
      </c>
      <c r="E4249">
        <f t="shared" si="200"/>
        <v>17558.399999999991</v>
      </c>
      <c r="F4249">
        <f t="shared" si="199"/>
        <v>731.59999999999957</v>
      </c>
    </row>
    <row r="4250" spans="1:6" x14ac:dyDescent="0.2">
      <c r="A4250" s="1">
        <v>43642</v>
      </c>
      <c r="B4250" s="2">
        <v>0.91666666666666663</v>
      </c>
      <c r="C4250">
        <v>21</v>
      </c>
      <c r="D4250">
        <f t="shared" si="198"/>
        <v>16.600000000000001</v>
      </c>
      <c r="E4250">
        <f t="shared" si="200"/>
        <v>17574.999999999989</v>
      </c>
      <c r="F4250">
        <f t="shared" si="199"/>
        <v>732.29166666666617</v>
      </c>
    </row>
    <row r="4251" spans="1:6" x14ac:dyDescent="0.2">
      <c r="A4251" s="1">
        <v>43642</v>
      </c>
      <c r="B4251" s="2">
        <v>0.95833333333333337</v>
      </c>
      <c r="C4251">
        <v>18.5</v>
      </c>
      <c r="D4251">
        <f t="shared" si="198"/>
        <v>14.1</v>
      </c>
      <c r="E4251">
        <f t="shared" si="200"/>
        <v>17589.099999999988</v>
      </c>
      <c r="F4251">
        <f t="shared" si="199"/>
        <v>732.87916666666615</v>
      </c>
    </row>
    <row r="4252" spans="1:6" x14ac:dyDescent="0.2">
      <c r="A4252" s="1">
        <v>43642</v>
      </c>
      <c r="B4252" s="3">
        <v>1</v>
      </c>
      <c r="C4252">
        <v>17.8</v>
      </c>
      <c r="D4252">
        <f t="shared" si="198"/>
        <v>13.4</v>
      </c>
      <c r="E4252">
        <f t="shared" si="200"/>
        <v>17602.499999999989</v>
      </c>
      <c r="F4252">
        <f t="shared" si="199"/>
        <v>733.43749999999955</v>
      </c>
    </row>
    <row r="4253" spans="1:6" x14ac:dyDescent="0.2">
      <c r="A4253" s="1">
        <v>43643</v>
      </c>
      <c r="B4253" s="2">
        <v>4.1666666666666664E-2</v>
      </c>
      <c r="C4253">
        <v>17.2</v>
      </c>
      <c r="D4253">
        <f t="shared" si="198"/>
        <v>12.799999999999999</v>
      </c>
      <c r="E4253">
        <f t="shared" si="200"/>
        <v>17615.299999999988</v>
      </c>
      <c r="F4253">
        <f t="shared" si="199"/>
        <v>733.97083333333285</v>
      </c>
    </row>
    <row r="4254" spans="1:6" x14ac:dyDescent="0.2">
      <c r="A4254" s="1">
        <v>43643</v>
      </c>
      <c r="B4254" s="2">
        <v>8.3333333333333329E-2</v>
      </c>
      <c r="C4254">
        <v>16.8</v>
      </c>
      <c r="D4254">
        <f t="shared" si="198"/>
        <v>12.4</v>
      </c>
      <c r="E4254">
        <f t="shared" si="200"/>
        <v>17627.69999999999</v>
      </c>
      <c r="F4254">
        <f t="shared" si="199"/>
        <v>734.48749999999961</v>
      </c>
    </row>
    <row r="4255" spans="1:6" x14ac:dyDescent="0.2">
      <c r="A4255" s="1">
        <v>43643</v>
      </c>
      <c r="B4255" s="2">
        <v>0.125</v>
      </c>
      <c r="C4255">
        <v>16.7</v>
      </c>
      <c r="D4255">
        <f t="shared" si="198"/>
        <v>12.299999999999999</v>
      </c>
      <c r="E4255">
        <f t="shared" si="200"/>
        <v>17639.999999999989</v>
      </c>
      <c r="F4255">
        <f t="shared" si="199"/>
        <v>734.99999999999955</v>
      </c>
    </row>
    <row r="4256" spans="1:6" x14ac:dyDescent="0.2">
      <c r="A4256" s="1">
        <v>43643</v>
      </c>
      <c r="B4256" s="2">
        <v>0.16666666666666666</v>
      </c>
      <c r="C4256">
        <v>16.8</v>
      </c>
      <c r="D4256">
        <f t="shared" si="198"/>
        <v>12.4</v>
      </c>
      <c r="E4256">
        <f t="shared" si="200"/>
        <v>17652.399999999991</v>
      </c>
      <c r="F4256">
        <f t="shared" si="199"/>
        <v>735.51666666666631</v>
      </c>
    </row>
    <row r="4257" spans="1:6" x14ac:dyDescent="0.2">
      <c r="A4257" s="1">
        <v>43643</v>
      </c>
      <c r="B4257" s="2">
        <v>0.20833333333333334</v>
      </c>
      <c r="C4257">
        <v>17.8</v>
      </c>
      <c r="D4257">
        <f t="shared" si="198"/>
        <v>13.4</v>
      </c>
      <c r="E4257">
        <f t="shared" si="200"/>
        <v>17665.799999999992</v>
      </c>
      <c r="F4257">
        <f t="shared" si="199"/>
        <v>736.0749999999997</v>
      </c>
    </row>
    <row r="4258" spans="1:6" x14ac:dyDescent="0.2">
      <c r="A4258" s="1">
        <v>43643</v>
      </c>
      <c r="B4258" s="2">
        <v>0.25</v>
      </c>
      <c r="C4258">
        <v>18.600000000000001</v>
      </c>
      <c r="D4258">
        <f t="shared" si="198"/>
        <v>14.200000000000001</v>
      </c>
      <c r="E4258">
        <f t="shared" si="200"/>
        <v>17679.999999999993</v>
      </c>
      <c r="F4258">
        <f t="shared" si="199"/>
        <v>736.6666666666664</v>
      </c>
    </row>
    <row r="4259" spans="1:6" x14ac:dyDescent="0.2">
      <c r="A4259" s="1">
        <v>43643</v>
      </c>
      <c r="B4259" s="2">
        <v>0.29166666666666669</v>
      </c>
      <c r="C4259">
        <v>17.5</v>
      </c>
      <c r="D4259">
        <f t="shared" si="198"/>
        <v>13.1</v>
      </c>
      <c r="E4259">
        <f t="shared" si="200"/>
        <v>17693.099999999991</v>
      </c>
      <c r="F4259">
        <f t="shared" si="199"/>
        <v>737.21249999999964</v>
      </c>
    </row>
    <row r="4260" spans="1:6" x14ac:dyDescent="0.2">
      <c r="A4260" s="1">
        <v>43643</v>
      </c>
      <c r="B4260" s="2">
        <v>0.33333333333333331</v>
      </c>
      <c r="C4260">
        <v>18.2</v>
      </c>
      <c r="D4260">
        <f t="shared" si="198"/>
        <v>13.799999999999999</v>
      </c>
      <c r="E4260">
        <f t="shared" si="200"/>
        <v>17706.899999999991</v>
      </c>
      <c r="F4260">
        <f t="shared" si="199"/>
        <v>737.78749999999957</v>
      </c>
    </row>
    <row r="4261" spans="1:6" x14ac:dyDescent="0.2">
      <c r="A4261" s="1">
        <v>43643</v>
      </c>
      <c r="B4261" s="2">
        <v>0.375</v>
      </c>
      <c r="C4261">
        <v>20.6</v>
      </c>
      <c r="D4261">
        <f t="shared" si="198"/>
        <v>16.200000000000003</v>
      </c>
      <c r="E4261">
        <f t="shared" si="200"/>
        <v>17723.099999999991</v>
      </c>
      <c r="F4261">
        <f t="shared" si="199"/>
        <v>738.46249999999964</v>
      </c>
    </row>
    <row r="4262" spans="1:6" x14ac:dyDescent="0.2">
      <c r="A4262" s="1">
        <v>43643</v>
      </c>
      <c r="B4262" s="2">
        <v>0.41666666666666669</v>
      </c>
      <c r="C4262">
        <v>24</v>
      </c>
      <c r="D4262">
        <f t="shared" si="198"/>
        <v>19.600000000000001</v>
      </c>
      <c r="E4262">
        <f t="shared" si="200"/>
        <v>17742.69999999999</v>
      </c>
      <c r="F4262">
        <f t="shared" si="199"/>
        <v>739.27916666666624</v>
      </c>
    </row>
    <row r="4263" spans="1:6" x14ac:dyDescent="0.2">
      <c r="A4263" s="1">
        <v>43643</v>
      </c>
      <c r="B4263" s="2">
        <v>0.45833333333333331</v>
      </c>
      <c r="C4263">
        <v>25.5</v>
      </c>
      <c r="D4263">
        <f t="shared" si="198"/>
        <v>21.1</v>
      </c>
      <c r="E4263">
        <f t="shared" si="200"/>
        <v>17763.799999999988</v>
      </c>
      <c r="F4263">
        <f t="shared" si="199"/>
        <v>740.15833333333285</v>
      </c>
    </row>
    <row r="4264" spans="1:6" x14ac:dyDescent="0.2">
      <c r="A4264" s="1">
        <v>43643</v>
      </c>
      <c r="B4264" s="2">
        <v>0.5</v>
      </c>
      <c r="C4264">
        <v>26.5</v>
      </c>
      <c r="D4264">
        <f t="shared" si="198"/>
        <v>22.1</v>
      </c>
      <c r="E4264">
        <f t="shared" si="200"/>
        <v>17785.899999999987</v>
      </c>
      <c r="F4264">
        <f t="shared" si="199"/>
        <v>741.07916666666608</v>
      </c>
    </row>
    <row r="4265" spans="1:6" x14ac:dyDescent="0.2">
      <c r="A4265" s="1">
        <v>43643</v>
      </c>
      <c r="B4265" s="2">
        <v>0.54166666666666663</v>
      </c>
      <c r="C4265">
        <v>27.3</v>
      </c>
      <c r="D4265">
        <f t="shared" si="198"/>
        <v>22.9</v>
      </c>
      <c r="E4265">
        <f t="shared" si="200"/>
        <v>17808.799999999988</v>
      </c>
      <c r="F4265">
        <f t="shared" si="199"/>
        <v>742.03333333333285</v>
      </c>
    </row>
    <row r="4266" spans="1:6" x14ac:dyDescent="0.2">
      <c r="A4266" s="1">
        <v>43643</v>
      </c>
      <c r="B4266" s="2">
        <v>0.58333333333333337</v>
      </c>
      <c r="C4266">
        <v>28</v>
      </c>
      <c r="D4266">
        <f t="shared" si="198"/>
        <v>23.6</v>
      </c>
      <c r="E4266">
        <f t="shared" si="200"/>
        <v>17832.399999999987</v>
      </c>
      <c r="F4266">
        <f t="shared" si="199"/>
        <v>743.01666666666608</v>
      </c>
    </row>
    <row r="4267" spans="1:6" x14ac:dyDescent="0.2">
      <c r="A4267" s="1">
        <v>43643</v>
      </c>
      <c r="B4267" s="2">
        <v>0.625</v>
      </c>
      <c r="C4267">
        <v>28.1</v>
      </c>
      <c r="D4267">
        <f t="shared" si="198"/>
        <v>23.700000000000003</v>
      </c>
      <c r="E4267">
        <f t="shared" si="200"/>
        <v>17856.099999999988</v>
      </c>
      <c r="F4267">
        <f t="shared" si="199"/>
        <v>744.00416666666615</v>
      </c>
    </row>
    <row r="4268" spans="1:6" x14ac:dyDescent="0.2">
      <c r="A4268" s="1">
        <v>43643</v>
      </c>
      <c r="B4268" s="2">
        <v>0.66666666666666663</v>
      </c>
      <c r="C4268">
        <v>28.9</v>
      </c>
      <c r="D4268">
        <f t="shared" si="198"/>
        <v>24.5</v>
      </c>
      <c r="E4268">
        <f t="shared" si="200"/>
        <v>17880.599999999988</v>
      </c>
      <c r="F4268">
        <f t="shared" si="199"/>
        <v>745.02499999999952</v>
      </c>
    </row>
    <row r="4269" spans="1:6" x14ac:dyDescent="0.2">
      <c r="A4269" s="1">
        <v>43643</v>
      </c>
      <c r="B4269" s="2">
        <v>0.70833333333333337</v>
      </c>
      <c r="C4269">
        <v>29.4</v>
      </c>
      <c r="D4269">
        <f t="shared" si="198"/>
        <v>25</v>
      </c>
      <c r="E4269">
        <f t="shared" si="200"/>
        <v>17905.599999999988</v>
      </c>
      <c r="F4269">
        <f t="shared" si="199"/>
        <v>746.06666666666615</v>
      </c>
    </row>
    <row r="4270" spans="1:6" x14ac:dyDescent="0.2">
      <c r="A4270" s="1">
        <v>43643</v>
      </c>
      <c r="B4270" s="2">
        <v>0.75</v>
      </c>
      <c r="C4270">
        <v>29.5</v>
      </c>
      <c r="D4270">
        <f t="shared" si="198"/>
        <v>25.1</v>
      </c>
      <c r="E4270">
        <f t="shared" si="200"/>
        <v>17930.699999999986</v>
      </c>
      <c r="F4270">
        <f t="shared" si="199"/>
        <v>747.11249999999939</v>
      </c>
    </row>
    <row r="4271" spans="1:6" x14ac:dyDescent="0.2">
      <c r="A4271" s="1">
        <v>43643</v>
      </c>
      <c r="B4271" s="2">
        <v>0.79166666666666663</v>
      </c>
      <c r="C4271">
        <v>29.4</v>
      </c>
      <c r="D4271">
        <f t="shared" si="198"/>
        <v>25</v>
      </c>
      <c r="E4271">
        <f t="shared" si="200"/>
        <v>17955.699999999986</v>
      </c>
      <c r="F4271">
        <f t="shared" si="199"/>
        <v>748.15416666666613</v>
      </c>
    </row>
    <row r="4272" spans="1:6" x14ac:dyDescent="0.2">
      <c r="A4272" s="1">
        <v>43643</v>
      </c>
      <c r="B4272" s="2">
        <v>0.83333333333333337</v>
      </c>
      <c r="C4272">
        <v>28.6</v>
      </c>
      <c r="D4272">
        <f t="shared" si="198"/>
        <v>24.200000000000003</v>
      </c>
      <c r="E4272">
        <f t="shared" si="200"/>
        <v>17979.899999999987</v>
      </c>
      <c r="F4272">
        <f t="shared" si="199"/>
        <v>749.16249999999945</v>
      </c>
    </row>
    <row r="4273" spans="1:6" x14ac:dyDescent="0.2">
      <c r="A4273" s="1">
        <v>43643</v>
      </c>
      <c r="B4273" s="2">
        <v>0.875</v>
      </c>
      <c r="C4273">
        <v>27.4</v>
      </c>
      <c r="D4273">
        <f t="shared" si="198"/>
        <v>23</v>
      </c>
      <c r="E4273">
        <f t="shared" si="200"/>
        <v>18002.899999999987</v>
      </c>
      <c r="F4273">
        <f t="shared" si="199"/>
        <v>750.12083333333283</v>
      </c>
    </row>
    <row r="4274" spans="1:6" x14ac:dyDescent="0.2">
      <c r="A4274" s="1">
        <v>43643</v>
      </c>
      <c r="B4274" s="2">
        <v>0.91666666666666663</v>
      </c>
      <c r="C4274">
        <v>24.5</v>
      </c>
      <c r="D4274">
        <f t="shared" si="198"/>
        <v>20.100000000000001</v>
      </c>
      <c r="E4274">
        <f t="shared" si="200"/>
        <v>18022.999999999985</v>
      </c>
      <c r="F4274">
        <f t="shared" si="199"/>
        <v>750.95833333333269</v>
      </c>
    </row>
    <row r="4275" spans="1:6" x14ac:dyDescent="0.2">
      <c r="A4275" s="1">
        <v>43643</v>
      </c>
      <c r="B4275" s="2">
        <v>0.95833333333333337</v>
      </c>
      <c r="C4275">
        <v>23.5</v>
      </c>
      <c r="D4275">
        <f t="shared" si="198"/>
        <v>19.100000000000001</v>
      </c>
      <c r="E4275">
        <f t="shared" si="200"/>
        <v>18042.099999999984</v>
      </c>
      <c r="F4275">
        <f t="shared" si="199"/>
        <v>751.75416666666604</v>
      </c>
    </row>
    <row r="4276" spans="1:6" x14ac:dyDescent="0.2">
      <c r="A4276" s="1">
        <v>43643</v>
      </c>
      <c r="B4276" s="3">
        <v>1</v>
      </c>
      <c r="C4276">
        <v>21.4</v>
      </c>
      <c r="D4276">
        <f t="shared" si="198"/>
        <v>17</v>
      </c>
      <c r="E4276">
        <f t="shared" si="200"/>
        <v>18059.099999999984</v>
      </c>
      <c r="F4276">
        <f t="shared" si="199"/>
        <v>752.4624999999993</v>
      </c>
    </row>
    <row r="4277" spans="1:6" x14ac:dyDescent="0.2">
      <c r="A4277" s="1">
        <v>43644</v>
      </c>
      <c r="B4277" s="2">
        <v>4.1666666666666664E-2</v>
      </c>
      <c r="C4277">
        <v>21.2</v>
      </c>
      <c r="D4277">
        <f t="shared" si="198"/>
        <v>16.799999999999997</v>
      </c>
      <c r="E4277">
        <f t="shared" si="200"/>
        <v>18075.899999999983</v>
      </c>
      <c r="F4277">
        <f t="shared" si="199"/>
        <v>753.16249999999934</v>
      </c>
    </row>
    <row r="4278" spans="1:6" x14ac:dyDescent="0.2">
      <c r="A4278" s="1">
        <v>43644</v>
      </c>
      <c r="B4278" s="2">
        <v>8.3333333333333329E-2</v>
      </c>
      <c r="C4278">
        <v>21.2</v>
      </c>
      <c r="D4278">
        <f t="shared" si="198"/>
        <v>16.799999999999997</v>
      </c>
      <c r="E4278">
        <f t="shared" si="200"/>
        <v>18092.699999999983</v>
      </c>
      <c r="F4278">
        <f t="shared" si="199"/>
        <v>753.86249999999927</v>
      </c>
    </row>
    <row r="4279" spans="1:6" x14ac:dyDescent="0.2">
      <c r="A4279" s="1">
        <v>43644</v>
      </c>
      <c r="B4279" s="2">
        <v>0.125</v>
      </c>
      <c r="C4279">
        <v>20.6</v>
      </c>
      <c r="D4279">
        <f t="shared" si="198"/>
        <v>16.200000000000003</v>
      </c>
      <c r="E4279">
        <f t="shared" si="200"/>
        <v>18108.899999999983</v>
      </c>
      <c r="F4279">
        <f t="shared" si="199"/>
        <v>754.53749999999934</v>
      </c>
    </row>
    <row r="4280" spans="1:6" x14ac:dyDescent="0.2">
      <c r="A4280" s="1">
        <v>43644</v>
      </c>
      <c r="B4280" s="2">
        <v>0.16666666666666666</v>
      </c>
      <c r="C4280">
        <v>20.2</v>
      </c>
      <c r="D4280">
        <f t="shared" si="198"/>
        <v>15.799999999999999</v>
      </c>
      <c r="E4280">
        <f t="shared" si="200"/>
        <v>18124.699999999983</v>
      </c>
      <c r="F4280">
        <f t="shared" si="199"/>
        <v>755.19583333333264</v>
      </c>
    </row>
    <row r="4281" spans="1:6" x14ac:dyDescent="0.2">
      <c r="A4281" s="1">
        <v>43644</v>
      </c>
      <c r="B4281" s="2">
        <v>0.20833333333333334</v>
      </c>
      <c r="C4281">
        <v>19.7</v>
      </c>
      <c r="D4281">
        <f t="shared" si="198"/>
        <v>15.299999999999999</v>
      </c>
      <c r="E4281">
        <f t="shared" si="200"/>
        <v>18139.999999999982</v>
      </c>
      <c r="F4281">
        <f t="shared" si="199"/>
        <v>755.83333333333258</v>
      </c>
    </row>
    <row r="4282" spans="1:6" x14ac:dyDescent="0.2">
      <c r="A4282" s="1">
        <v>43644</v>
      </c>
      <c r="B4282" s="2">
        <v>0.25</v>
      </c>
      <c r="C4282">
        <v>19.8</v>
      </c>
      <c r="D4282">
        <f t="shared" si="198"/>
        <v>15.4</v>
      </c>
      <c r="E4282">
        <f t="shared" si="200"/>
        <v>18155.399999999983</v>
      </c>
      <c r="F4282">
        <f t="shared" si="199"/>
        <v>756.47499999999934</v>
      </c>
    </row>
    <row r="4283" spans="1:6" x14ac:dyDescent="0.2">
      <c r="A4283" s="1">
        <v>43644</v>
      </c>
      <c r="B4283" s="2">
        <v>0.29166666666666669</v>
      </c>
      <c r="C4283">
        <v>20.3</v>
      </c>
      <c r="D4283">
        <f t="shared" si="198"/>
        <v>15.9</v>
      </c>
      <c r="E4283">
        <f t="shared" si="200"/>
        <v>18171.299999999985</v>
      </c>
      <c r="F4283">
        <f t="shared" si="199"/>
        <v>757.13749999999936</v>
      </c>
    </row>
    <row r="4284" spans="1:6" x14ac:dyDescent="0.2">
      <c r="A4284" s="1">
        <v>43644</v>
      </c>
      <c r="B4284" s="2">
        <v>0.33333333333333331</v>
      </c>
      <c r="C4284">
        <v>21.8</v>
      </c>
      <c r="D4284">
        <f t="shared" si="198"/>
        <v>17.399999999999999</v>
      </c>
      <c r="E4284">
        <f t="shared" si="200"/>
        <v>18188.699999999986</v>
      </c>
      <c r="F4284">
        <f t="shared" si="199"/>
        <v>757.86249999999939</v>
      </c>
    </row>
    <row r="4285" spans="1:6" x14ac:dyDescent="0.2">
      <c r="A4285" s="1">
        <v>43644</v>
      </c>
      <c r="B4285" s="2">
        <v>0.375</v>
      </c>
      <c r="C4285">
        <v>22.4</v>
      </c>
      <c r="D4285">
        <f t="shared" si="198"/>
        <v>18</v>
      </c>
      <c r="E4285">
        <f t="shared" si="200"/>
        <v>18206.699999999986</v>
      </c>
      <c r="F4285">
        <f t="shared" si="199"/>
        <v>758.61249999999939</v>
      </c>
    </row>
    <row r="4286" spans="1:6" x14ac:dyDescent="0.2">
      <c r="A4286" s="1">
        <v>43644</v>
      </c>
      <c r="B4286" s="2">
        <v>0.41666666666666669</v>
      </c>
      <c r="C4286">
        <v>22.5</v>
      </c>
      <c r="D4286">
        <f t="shared" si="198"/>
        <v>18.100000000000001</v>
      </c>
      <c r="E4286">
        <f t="shared" si="200"/>
        <v>18224.799999999985</v>
      </c>
      <c r="F4286">
        <f t="shared" si="199"/>
        <v>759.36666666666599</v>
      </c>
    </row>
    <row r="4287" spans="1:6" x14ac:dyDescent="0.2">
      <c r="A4287" s="1">
        <v>43644</v>
      </c>
      <c r="B4287" s="2">
        <v>0.45833333333333331</v>
      </c>
      <c r="C4287">
        <v>24</v>
      </c>
      <c r="D4287">
        <f t="shared" si="198"/>
        <v>19.600000000000001</v>
      </c>
      <c r="E4287">
        <f t="shared" si="200"/>
        <v>18244.399999999983</v>
      </c>
      <c r="F4287">
        <f t="shared" si="199"/>
        <v>760.1833333333326</v>
      </c>
    </row>
    <row r="4288" spans="1:6" x14ac:dyDescent="0.2">
      <c r="A4288" s="1">
        <v>43644</v>
      </c>
      <c r="B4288" s="2">
        <v>0.5</v>
      </c>
      <c r="C4288">
        <v>24.9</v>
      </c>
      <c r="D4288">
        <f t="shared" si="198"/>
        <v>20.5</v>
      </c>
      <c r="E4288">
        <f t="shared" si="200"/>
        <v>18264.899999999983</v>
      </c>
      <c r="F4288">
        <f t="shared" si="199"/>
        <v>761.03749999999934</v>
      </c>
    </row>
    <row r="4289" spans="1:6" x14ac:dyDescent="0.2">
      <c r="A4289" s="1">
        <v>43644</v>
      </c>
      <c r="B4289" s="2">
        <v>0.54166666666666663</v>
      </c>
      <c r="C4289">
        <v>26</v>
      </c>
      <c r="D4289">
        <f t="shared" si="198"/>
        <v>21.6</v>
      </c>
      <c r="E4289">
        <f t="shared" si="200"/>
        <v>18286.499999999982</v>
      </c>
      <c r="F4289">
        <f t="shared" si="199"/>
        <v>761.9374999999992</v>
      </c>
    </row>
    <row r="4290" spans="1:6" x14ac:dyDescent="0.2">
      <c r="A4290" s="1">
        <v>43644</v>
      </c>
      <c r="B4290" s="2">
        <v>0.58333333333333337</v>
      </c>
      <c r="C4290">
        <v>27.2</v>
      </c>
      <c r="D4290">
        <f t="shared" si="198"/>
        <v>22.799999999999997</v>
      </c>
      <c r="E4290">
        <f t="shared" si="200"/>
        <v>18309.299999999981</v>
      </c>
      <c r="F4290">
        <f t="shared" si="199"/>
        <v>762.88749999999925</v>
      </c>
    </row>
    <row r="4291" spans="1:6" x14ac:dyDescent="0.2">
      <c r="A4291" s="1">
        <v>43644</v>
      </c>
      <c r="B4291" s="2">
        <v>0.625</v>
      </c>
      <c r="C4291">
        <v>27.2</v>
      </c>
      <c r="D4291">
        <f t="shared" si="198"/>
        <v>22.799999999999997</v>
      </c>
      <c r="E4291">
        <f t="shared" si="200"/>
        <v>18332.09999999998</v>
      </c>
      <c r="F4291">
        <f t="shared" si="199"/>
        <v>763.83749999999918</v>
      </c>
    </row>
    <row r="4292" spans="1:6" x14ac:dyDescent="0.2">
      <c r="A4292" s="1">
        <v>43644</v>
      </c>
      <c r="B4292" s="2">
        <v>0.66666666666666663</v>
      </c>
      <c r="C4292">
        <v>28</v>
      </c>
      <c r="D4292">
        <f t="shared" si="198"/>
        <v>23.6</v>
      </c>
      <c r="E4292">
        <f t="shared" si="200"/>
        <v>18355.699999999979</v>
      </c>
      <c r="F4292">
        <f t="shared" si="199"/>
        <v>764.82083333333242</v>
      </c>
    </row>
    <row r="4293" spans="1:6" x14ac:dyDescent="0.2">
      <c r="A4293" s="1">
        <v>43644</v>
      </c>
      <c r="B4293" s="2">
        <v>0.70833333333333337</v>
      </c>
      <c r="C4293">
        <v>28.3</v>
      </c>
      <c r="D4293">
        <f t="shared" si="198"/>
        <v>23.9</v>
      </c>
      <c r="E4293">
        <f t="shared" si="200"/>
        <v>18379.59999999998</v>
      </c>
      <c r="F4293">
        <f t="shared" si="199"/>
        <v>765.81666666666581</v>
      </c>
    </row>
    <row r="4294" spans="1:6" x14ac:dyDescent="0.2">
      <c r="A4294" s="1">
        <v>43644</v>
      </c>
      <c r="B4294" s="2">
        <v>0.75</v>
      </c>
      <c r="C4294">
        <v>27.2</v>
      </c>
      <c r="D4294">
        <f t="shared" ref="D4294:D4357" si="201">IF(C4294&lt;4.4, 0, C4294-4.4)</f>
        <v>22.799999999999997</v>
      </c>
      <c r="E4294">
        <f t="shared" si="200"/>
        <v>18402.39999999998</v>
      </c>
      <c r="F4294">
        <f t="shared" si="199"/>
        <v>766.76666666666586</v>
      </c>
    </row>
    <row r="4295" spans="1:6" x14ac:dyDescent="0.2">
      <c r="A4295" s="1">
        <v>43644</v>
      </c>
      <c r="B4295" s="2">
        <v>0.79166666666666663</v>
      </c>
      <c r="C4295">
        <v>26.9</v>
      </c>
      <c r="D4295">
        <f t="shared" si="201"/>
        <v>22.5</v>
      </c>
      <c r="E4295">
        <f t="shared" si="200"/>
        <v>18424.89999999998</v>
      </c>
      <c r="F4295">
        <f t="shared" ref="F4295:F4358" si="202">E4295/24</f>
        <v>767.70416666666586</v>
      </c>
    </row>
    <row r="4296" spans="1:6" x14ac:dyDescent="0.2">
      <c r="A4296" s="1">
        <v>43644</v>
      </c>
      <c r="B4296" s="2">
        <v>0.83333333333333337</v>
      </c>
      <c r="C4296">
        <v>26.1</v>
      </c>
      <c r="D4296">
        <f t="shared" si="201"/>
        <v>21.700000000000003</v>
      </c>
      <c r="E4296">
        <f t="shared" ref="E4296:E4359" si="203">E4295+D4296</f>
        <v>18446.59999999998</v>
      </c>
      <c r="F4296">
        <f t="shared" si="202"/>
        <v>768.60833333333255</v>
      </c>
    </row>
    <row r="4297" spans="1:6" x14ac:dyDescent="0.2">
      <c r="A4297" s="1">
        <v>43644</v>
      </c>
      <c r="B4297" s="2">
        <v>0.875</v>
      </c>
      <c r="C4297">
        <v>25.2</v>
      </c>
      <c r="D4297">
        <f t="shared" si="201"/>
        <v>20.799999999999997</v>
      </c>
      <c r="E4297">
        <f t="shared" si="203"/>
        <v>18467.39999999998</v>
      </c>
      <c r="F4297">
        <f t="shared" si="202"/>
        <v>769.47499999999911</v>
      </c>
    </row>
    <row r="4298" spans="1:6" x14ac:dyDescent="0.2">
      <c r="A4298" s="1">
        <v>43644</v>
      </c>
      <c r="B4298" s="2">
        <v>0.91666666666666663</v>
      </c>
      <c r="C4298">
        <v>23.2</v>
      </c>
      <c r="D4298">
        <f t="shared" si="201"/>
        <v>18.799999999999997</v>
      </c>
      <c r="E4298">
        <f t="shared" si="203"/>
        <v>18486.199999999979</v>
      </c>
      <c r="F4298">
        <f t="shared" si="202"/>
        <v>770.25833333333242</v>
      </c>
    </row>
    <row r="4299" spans="1:6" x14ac:dyDescent="0.2">
      <c r="A4299" s="1">
        <v>43644</v>
      </c>
      <c r="B4299" s="2">
        <v>0.95833333333333337</v>
      </c>
      <c r="C4299">
        <v>21.7</v>
      </c>
      <c r="D4299">
        <f t="shared" si="201"/>
        <v>17.299999999999997</v>
      </c>
      <c r="E4299">
        <f t="shared" si="203"/>
        <v>18503.499999999978</v>
      </c>
      <c r="F4299">
        <f t="shared" si="202"/>
        <v>770.97916666666572</v>
      </c>
    </row>
    <row r="4300" spans="1:6" x14ac:dyDescent="0.2">
      <c r="A4300" s="1">
        <v>43644</v>
      </c>
      <c r="B4300" s="3">
        <v>1</v>
      </c>
      <c r="C4300">
        <v>21.3</v>
      </c>
      <c r="D4300">
        <f t="shared" si="201"/>
        <v>16.899999999999999</v>
      </c>
      <c r="E4300">
        <f t="shared" si="203"/>
        <v>18520.39999999998</v>
      </c>
      <c r="F4300">
        <f t="shared" si="202"/>
        <v>771.68333333333248</v>
      </c>
    </row>
    <row r="4301" spans="1:6" x14ac:dyDescent="0.2">
      <c r="A4301" s="1">
        <v>43645</v>
      </c>
      <c r="B4301" s="2">
        <v>4.1666666666666664E-2</v>
      </c>
      <c r="C4301">
        <v>21.3</v>
      </c>
      <c r="D4301">
        <f t="shared" si="201"/>
        <v>16.899999999999999</v>
      </c>
      <c r="E4301">
        <f t="shared" si="203"/>
        <v>18537.299999999981</v>
      </c>
      <c r="F4301">
        <f t="shared" si="202"/>
        <v>772.38749999999925</v>
      </c>
    </row>
    <row r="4302" spans="1:6" x14ac:dyDescent="0.2">
      <c r="A4302" s="1">
        <v>43645</v>
      </c>
      <c r="B4302" s="2">
        <v>8.3333333333333329E-2</v>
      </c>
      <c r="C4302">
        <v>20.8</v>
      </c>
      <c r="D4302">
        <f t="shared" si="201"/>
        <v>16.399999999999999</v>
      </c>
      <c r="E4302">
        <f t="shared" si="203"/>
        <v>18553.699999999983</v>
      </c>
      <c r="F4302">
        <f t="shared" si="202"/>
        <v>773.07083333333264</v>
      </c>
    </row>
    <row r="4303" spans="1:6" x14ac:dyDescent="0.2">
      <c r="A4303" s="1">
        <v>43645</v>
      </c>
      <c r="B4303" s="2">
        <v>0.125</v>
      </c>
      <c r="C4303">
        <v>20.399999999999999</v>
      </c>
      <c r="D4303">
        <f t="shared" si="201"/>
        <v>15.999999999999998</v>
      </c>
      <c r="E4303">
        <f t="shared" si="203"/>
        <v>18569.699999999983</v>
      </c>
      <c r="F4303">
        <f t="shared" si="202"/>
        <v>773.73749999999927</v>
      </c>
    </row>
    <row r="4304" spans="1:6" x14ac:dyDescent="0.2">
      <c r="A4304" s="1">
        <v>43645</v>
      </c>
      <c r="B4304" s="2">
        <v>0.16666666666666666</v>
      </c>
      <c r="C4304">
        <v>20.100000000000001</v>
      </c>
      <c r="D4304">
        <f t="shared" si="201"/>
        <v>15.700000000000001</v>
      </c>
      <c r="E4304">
        <f t="shared" si="203"/>
        <v>18585.399999999983</v>
      </c>
      <c r="F4304">
        <f t="shared" si="202"/>
        <v>774.39166666666597</v>
      </c>
    </row>
    <row r="4305" spans="1:6" x14ac:dyDescent="0.2">
      <c r="A4305" s="1">
        <v>43645</v>
      </c>
      <c r="B4305" s="2">
        <v>0.20833333333333334</v>
      </c>
      <c r="C4305">
        <v>19.600000000000001</v>
      </c>
      <c r="D4305">
        <f t="shared" si="201"/>
        <v>15.200000000000001</v>
      </c>
      <c r="E4305">
        <f t="shared" si="203"/>
        <v>18600.599999999984</v>
      </c>
      <c r="F4305">
        <f t="shared" si="202"/>
        <v>775.0249999999993</v>
      </c>
    </row>
    <row r="4306" spans="1:6" x14ac:dyDescent="0.2">
      <c r="A4306" s="1">
        <v>43645</v>
      </c>
      <c r="B4306" s="2">
        <v>0.25</v>
      </c>
      <c r="C4306">
        <v>19.100000000000001</v>
      </c>
      <c r="D4306">
        <f t="shared" si="201"/>
        <v>14.700000000000001</v>
      </c>
      <c r="E4306">
        <f t="shared" si="203"/>
        <v>18615.299999999985</v>
      </c>
      <c r="F4306">
        <f t="shared" si="202"/>
        <v>775.63749999999936</v>
      </c>
    </row>
    <row r="4307" spans="1:6" x14ac:dyDescent="0.2">
      <c r="A4307" s="1">
        <v>43645</v>
      </c>
      <c r="B4307" s="2">
        <v>0.29166666666666669</v>
      </c>
      <c r="C4307">
        <v>18.8</v>
      </c>
      <c r="D4307">
        <f t="shared" si="201"/>
        <v>14.4</v>
      </c>
      <c r="E4307">
        <f t="shared" si="203"/>
        <v>18629.699999999986</v>
      </c>
      <c r="F4307">
        <f t="shared" si="202"/>
        <v>776.23749999999939</v>
      </c>
    </row>
    <row r="4308" spans="1:6" x14ac:dyDescent="0.2">
      <c r="A4308" s="1">
        <v>43645</v>
      </c>
      <c r="B4308" s="2">
        <v>0.33333333333333331</v>
      </c>
      <c r="C4308">
        <v>19.8</v>
      </c>
      <c r="D4308">
        <f t="shared" si="201"/>
        <v>15.4</v>
      </c>
      <c r="E4308">
        <f t="shared" si="203"/>
        <v>18645.099999999988</v>
      </c>
      <c r="F4308">
        <f t="shared" si="202"/>
        <v>776.87916666666615</v>
      </c>
    </row>
    <row r="4309" spans="1:6" x14ac:dyDescent="0.2">
      <c r="A4309" s="1">
        <v>43645</v>
      </c>
      <c r="B4309" s="2">
        <v>0.375</v>
      </c>
      <c r="C4309">
        <v>21</v>
      </c>
      <c r="D4309">
        <f t="shared" si="201"/>
        <v>16.600000000000001</v>
      </c>
      <c r="E4309">
        <f t="shared" si="203"/>
        <v>18661.699999999986</v>
      </c>
      <c r="F4309">
        <f t="shared" si="202"/>
        <v>777.57083333333276</v>
      </c>
    </row>
    <row r="4310" spans="1:6" x14ac:dyDescent="0.2">
      <c r="A4310" s="1">
        <v>43645</v>
      </c>
      <c r="B4310" s="2">
        <v>0.41666666666666669</v>
      </c>
      <c r="C4310">
        <v>23.4</v>
      </c>
      <c r="D4310">
        <f t="shared" si="201"/>
        <v>19</v>
      </c>
      <c r="E4310">
        <f t="shared" si="203"/>
        <v>18680.699999999986</v>
      </c>
      <c r="F4310">
        <f t="shared" si="202"/>
        <v>778.36249999999939</v>
      </c>
    </row>
    <row r="4311" spans="1:6" x14ac:dyDescent="0.2">
      <c r="A4311" s="1">
        <v>43645</v>
      </c>
      <c r="B4311" s="2">
        <v>0.45833333333333331</v>
      </c>
      <c r="C4311">
        <v>25.2</v>
      </c>
      <c r="D4311">
        <f t="shared" si="201"/>
        <v>20.799999999999997</v>
      </c>
      <c r="E4311">
        <f t="shared" si="203"/>
        <v>18701.499999999985</v>
      </c>
      <c r="F4311">
        <f t="shared" si="202"/>
        <v>779.22916666666606</v>
      </c>
    </row>
    <row r="4312" spans="1:6" s="19" customFormat="1" x14ac:dyDescent="0.2">
      <c r="A4312" s="17">
        <v>43645</v>
      </c>
      <c r="B4312" s="18">
        <v>0.5</v>
      </c>
      <c r="C4312" s="19">
        <v>26.3</v>
      </c>
      <c r="D4312" s="19">
        <f t="shared" si="201"/>
        <v>21.9</v>
      </c>
      <c r="E4312" s="19">
        <f t="shared" si="203"/>
        <v>18723.399999999987</v>
      </c>
      <c r="F4312" s="19">
        <f t="shared" si="202"/>
        <v>780.14166666666608</v>
      </c>
    </row>
    <row r="4313" spans="1:6" x14ac:dyDescent="0.2">
      <c r="A4313" s="1">
        <v>43645</v>
      </c>
      <c r="B4313" s="2">
        <v>0.54166666666666663</v>
      </c>
      <c r="C4313">
        <v>27.6</v>
      </c>
      <c r="D4313">
        <f t="shared" si="201"/>
        <v>23.200000000000003</v>
      </c>
      <c r="E4313">
        <f t="shared" si="203"/>
        <v>18746.599999999988</v>
      </c>
      <c r="F4313">
        <f t="shared" si="202"/>
        <v>781.10833333333278</v>
      </c>
    </row>
    <row r="4314" spans="1:6" x14ac:dyDescent="0.2">
      <c r="A4314" s="1">
        <v>43645</v>
      </c>
      <c r="B4314" s="2">
        <v>0.58333333333333337</v>
      </c>
      <c r="C4314">
        <v>28.4</v>
      </c>
      <c r="D4314">
        <f t="shared" si="201"/>
        <v>24</v>
      </c>
      <c r="E4314">
        <f t="shared" si="203"/>
        <v>18770.599999999988</v>
      </c>
      <c r="F4314">
        <f t="shared" si="202"/>
        <v>782.10833333333278</v>
      </c>
    </row>
    <row r="4315" spans="1:6" x14ac:dyDescent="0.2">
      <c r="A4315" s="1">
        <v>43645</v>
      </c>
      <c r="B4315" s="2">
        <v>0.625</v>
      </c>
      <c r="C4315">
        <v>29</v>
      </c>
      <c r="D4315">
        <f t="shared" si="201"/>
        <v>24.6</v>
      </c>
      <c r="E4315">
        <f t="shared" si="203"/>
        <v>18795.199999999986</v>
      </c>
      <c r="F4315">
        <f t="shared" si="202"/>
        <v>783.13333333333276</v>
      </c>
    </row>
    <row r="4316" spans="1:6" x14ac:dyDescent="0.2">
      <c r="A4316" s="1">
        <v>43645</v>
      </c>
      <c r="B4316" s="2">
        <v>0.66666666666666663</v>
      </c>
      <c r="C4316">
        <v>29.1</v>
      </c>
      <c r="D4316">
        <f t="shared" si="201"/>
        <v>24.700000000000003</v>
      </c>
      <c r="E4316">
        <f t="shared" si="203"/>
        <v>18819.899999999987</v>
      </c>
      <c r="F4316">
        <f t="shared" si="202"/>
        <v>784.16249999999945</v>
      </c>
    </row>
    <row r="4317" spans="1:6" x14ac:dyDescent="0.2">
      <c r="A4317" s="1">
        <v>43645</v>
      </c>
      <c r="B4317" s="2">
        <v>0.70833333333333337</v>
      </c>
      <c r="C4317">
        <v>29.4</v>
      </c>
      <c r="D4317">
        <f t="shared" si="201"/>
        <v>25</v>
      </c>
      <c r="E4317">
        <f t="shared" si="203"/>
        <v>18844.899999999987</v>
      </c>
      <c r="F4317">
        <f t="shared" si="202"/>
        <v>785.20416666666608</v>
      </c>
    </row>
    <row r="4318" spans="1:6" x14ac:dyDescent="0.2">
      <c r="A4318" s="1">
        <v>43645</v>
      </c>
      <c r="B4318" s="2">
        <v>0.75</v>
      </c>
      <c r="C4318">
        <v>29.4</v>
      </c>
      <c r="D4318">
        <f t="shared" si="201"/>
        <v>25</v>
      </c>
      <c r="E4318">
        <f t="shared" si="203"/>
        <v>18869.899999999987</v>
      </c>
      <c r="F4318">
        <f t="shared" si="202"/>
        <v>786.24583333333283</v>
      </c>
    </row>
    <row r="4319" spans="1:6" x14ac:dyDescent="0.2">
      <c r="A4319" s="1">
        <v>43645</v>
      </c>
      <c r="B4319" s="2">
        <v>0.79166666666666663</v>
      </c>
      <c r="C4319">
        <v>29.1</v>
      </c>
      <c r="D4319">
        <f t="shared" si="201"/>
        <v>24.700000000000003</v>
      </c>
      <c r="E4319">
        <f t="shared" si="203"/>
        <v>18894.599999999988</v>
      </c>
      <c r="F4319">
        <f t="shared" si="202"/>
        <v>787.27499999999952</v>
      </c>
    </row>
    <row r="4320" spans="1:6" x14ac:dyDescent="0.2">
      <c r="A4320" s="1">
        <v>43645</v>
      </c>
      <c r="B4320" s="2">
        <v>0.83333333333333337</v>
      </c>
      <c r="C4320">
        <v>27.9</v>
      </c>
      <c r="D4320">
        <f t="shared" si="201"/>
        <v>23.5</v>
      </c>
      <c r="E4320">
        <f t="shared" si="203"/>
        <v>18918.099999999988</v>
      </c>
      <c r="F4320">
        <f t="shared" si="202"/>
        <v>788.25416666666615</v>
      </c>
    </row>
    <row r="4321" spans="1:6" x14ac:dyDescent="0.2">
      <c r="A4321" s="1">
        <v>43645</v>
      </c>
      <c r="B4321" s="2">
        <v>0.875</v>
      </c>
      <c r="C4321">
        <v>26.6</v>
      </c>
      <c r="D4321">
        <f t="shared" si="201"/>
        <v>22.200000000000003</v>
      </c>
      <c r="E4321">
        <f t="shared" si="203"/>
        <v>18940.299999999988</v>
      </c>
      <c r="F4321">
        <f t="shared" si="202"/>
        <v>789.17916666666622</v>
      </c>
    </row>
    <row r="4322" spans="1:6" x14ac:dyDescent="0.2">
      <c r="A4322" s="1">
        <v>43645</v>
      </c>
      <c r="B4322" s="2">
        <v>0.91666666666666663</v>
      </c>
      <c r="C4322">
        <v>24.4</v>
      </c>
      <c r="D4322">
        <f t="shared" si="201"/>
        <v>20</v>
      </c>
      <c r="E4322">
        <f t="shared" si="203"/>
        <v>18960.299999999988</v>
      </c>
      <c r="F4322">
        <f t="shared" si="202"/>
        <v>790.01249999999948</v>
      </c>
    </row>
    <row r="4323" spans="1:6" x14ac:dyDescent="0.2">
      <c r="A4323" s="1">
        <v>43645</v>
      </c>
      <c r="B4323" s="2">
        <v>0.95833333333333337</v>
      </c>
      <c r="C4323">
        <v>23.3</v>
      </c>
      <c r="D4323">
        <f t="shared" si="201"/>
        <v>18.899999999999999</v>
      </c>
      <c r="E4323">
        <f t="shared" si="203"/>
        <v>18979.19999999999</v>
      </c>
      <c r="F4323">
        <f t="shared" si="202"/>
        <v>790.79999999999961</v>
      </c>
    </row>
    <row r="4324" spans="1:6" x14ac:dyDescent="0.2">
      <c r="A4324" s="1">
        <v>43645</v>
      </c>
      <c r="B4324" s="3">
        <v>1</v>
      </c>
      <c r="C4324">
        <v>22.1</v>
      </c>
      <c r="D4324">
        <f t="shared" si="201"/>
        <v>17.700000000000003</v>
      </c>
      <c r="E4324">
        <f t="shared" si="203"/>
        <v>18996.899999999991</v>
      </c>
      <c r="F4324">
        <f t="shared" si="202"/>
        <v>791.53749999999957</v>
      </c>
    </row>
    <row r="4325" spans="1:6" x14ac:dyDescent="0.2">
      <c r="A4325" s="1">
        <v>43646</v>
      </c>
      <c r="B4325" s="2">
        <v>4.1666666666666664E-2</v>
      </c>
      <c r="C4325">
        <v>21.3</v>
      </c>
      <c r="D4325">
        <f t="shared" si="201"/>
        <v>16.899999999999999</v>
      </c>
      <c r="E4325">
        <f t="shared" si="203"/>
        <v>19013.799999999992</v>
      </c>
      <c r="F4325">
        <f t="shared" si="202"/>
        <v>792.24166666666633</v>
      </c>
    </row>
    <row r="4326" spans="1:6" x14ac:dyDescent="0.2">
      <c r="A4326" s="1">
        <v>43646</v>
      </c>
      <c r="B4326" s="2">
        <v>8.3333333333333329E-2</v>
      </c>
      <c r="C4326">
        <v>19.5</v>
      </c>
      <c r="D4326">
        <f t="shared" si="201"/>
        <v>15.1</v>
      </c>
      <c r="E4326">
        <f t="shared" si="203"/>
        <v>19028.899999999991</v>
      </c>
      <c r="F4326">
        <f t="shared" si="202"/>
        <v>792.87083333333294</v>
      </c>
    </row>
    <row r="4327" spans="1:6" x14ac:dyDescent="0.2">
      <c r="A4327" s="1">
        <v>43646</v>
      </c>
      <c r="B4327" s="2">
        <v>0.125</v>
      </c>
      <c r="C4327">
        <v>18.8</v>
      </c>
      <c r="D4327">
        <f t="shared" si="201"/>
        <v>14.4</v>
      </c>
      <c r="E4327">
        <f t="shared" si="203"/>
        <v>19043.299999999992</v>
      </c>
      <c r="F4327">
        <f t="shared" si="202"/>
        <v>793.47083333333296</v>
      </c>
    </row>
    <row r="4328" spans="1:6" x14ac:dyDescent="0.2">
      <c r="A4328" s="1">
        <v>43646</v>
      </c>
      <c r="B4328" s="2">
        <v>0.16666666666666666</v>
      </c>
      <c r="C4328">
        <v>18.5</v>
      </c>
      <c r="D4328">
        <f t="shared" si="201"/>
        <v>14.1</v>
      </c>
      <c r="E4328">
        <f t="shared" si="203"/>
        <v>19057.399999999991</v>
      </c>
      <c r="F4328">
        <f t="shared" si="202"/>
        <v>794.05833333333294</v>
      </c>
    </row>
    <row r="4329" spans="1:6" x14ac:dyDescent="0.2">
      <c r="A4329" s="1">
        <v>43646</v>
      </c>
      <c r="B4329" s="2">
        <v>0.20833333333333334</v>
      </c>
      <c r="C4329">
        <v>18.3</v>
      </c>
      <c r="D4329">
        <f t="shared" si="201"/>
        <v>13.9</v>
      </c>
      <c r="E4329">
        <f t="shared" si="203"/>
        <v>19071.299999999992</v>
      </c>
      <c r="F4329">
        <f t="shared" si="202"/>
        <v>794.6374999999997</v>
      </c>
    </row>
    <row r="4330" spans="1:6" x14ac:dyDescent="0.2">
      <c r="A4330" s="1">
        <v>43646</v>
      </c>
      <c r="B4330" s="2">
        <v>0.25</v>
      </c>
      <c r="C4330">
        <v>18.3</v>
      </c>
      <c r="D4330">
        <f t="shared" si="201"/>
        <v>13.9</v>
      </c>
      <c r="E4330">
        <f t="shared" si="203"/>
        <v>19085.199999999993</v>
      </c>
      <c r="F4330">
        <f t="shared" si="202"/>
        <v>795.21666666666636</v>
      </c>
    </row>
    <row r="4331" spans="1:6" x14ac:dyDescent="0.2">
      <c r="A4331" s="1">
        <v>43646</v>
      </c>
      <c r="B4331" s="2">
        <v>0.29166666666666669</v>
      </c>
      <c r="C4331">
        <v>18.5</v>
      </c>
      <c r="D4331">
        <f t="shared" si="201"/>
        <v>14.1</v>
      </c>
      <c r="E4331">
        <f t="shared" si="203"/>
        <v>19099.299999999992</v>
      </c>
      <c r="F4331">
        <f t="shared" si="202"/>
        <v>795.80416666666633</v>
      </c>
    </row>
    <row r="4332" spans="1:6" x14ac:dyDescent="0.2">
      <c r="A4332" s="1">
        <v>43646</v>
      </c>
      <c r="B4332" s="2">
        <v>0.33333333333333331</v>
      </c>
      <c r="C4332">
        <v>19.100000000000001</v>
      </c>
      <c r="D4332">
        <f t="shared" si="201"/>
        <v>14.700000000000001</v>
      </c>
      <c r="E4332">
        <f t="shared" si="203"/>
        <v>19113.999999999993</v>
      </c>
      <c r="F4332">
        <f t="shared" si="202"/>
        <v>796.4166666666664</v>
      </c>
    </row>
    <row r="4333" spans="1:6" x14ac:dyDescent="0.2">
      <c r="A4333" s="1">
        <v>43646</v>
      </c>
      <c r="B4333" s="2">
        <v>0.375</v>
      </c>
      <c r="C4333">
        <v>20.6</v>
      </c>
      <c r="D4333">
        <f t="shared" si="201"/>
        <v>16.200000000000003</v>
      </c>
      <c r="E4333">
        <f t="shared" si="203"/>
        <v>19130.199999999993</v>
      </c>
      <c r="F4333">
        <f t="shared" si="202"/>
        <v>797.09166666666636</v>
      </c>
    </row>
    <row r="4334" spans="1:6" x14ac:dyDescent="0.2">
      <c r="A4334" s="1">
        <v>43646</v>
      </c>
      <c r="B4334" s="2">
        <v>0.41666666666666669</v>
      </c>
      <c r="C4334">
        <v>23.2</v>
      </c>
      <c r="D4334">
        <f t="shared" si="201"/>
        <v>18.799999999999997</v>
      </c>
      <c r="E4334">
        <f t="shared" si="203"/>
        <v>19148.999999999993</v>
      </c>
      <c r="F4334">
        <f t="shared" si="202"/>
        <v>797.87499999999966</v>
      </c>
    </row>
    <row r="4335" spans="1:6" x14ac:dyDescent="0.2">
      <c r="A4335" s="1">
        <v>43646</v>
      </c>
      <c r="B4335" s="2">
        <v>0.45833333333333331</v>
      </c>
      <c r="C4335">
        <v>24.8</v>
      </c>
      <c r="D4335">
        <f t="shared" si="201"/>
        <v>20.399999999999999</v>
      </c>
      <c r="E4335">
        <f t="shared" si="203"/>
        <v>19169.399999999994</v>
      </c>
      <c r="F4335">
        <f t="shared" si="202"/>
        <v>798.7249999999998</v>
      </c>
    </row>
    <row r="4336" spans="1:6" x14ac:dyDescent="0.2">
      <c r="A4336" s="1">
        <v>43646</v>
      </c>
      <c r="B4336" s="2">
        <v>0.5</v>
      </c>
      <c r="C4336">
        <v>25.3</v>
      </c>
      <c r="D4336">
        <f t="shared" si="201"/>
        <v>20.9</v>
      </c>
      <c r="E4336">
        <f t="shared" si="203"/>
        <v>19190.299999999996</v>
      </c>
      <c r="F4336">
        <f t="shared" si="202"/>
        <v>799.59583333333319</v>
      </c>
    </row>
    <row r="4337" spans="1:6" x14ac:dyDescent="0.2">
      <c r="A4337" s="1">
        <v>43646</v>
      </c>
      <c r="B4337" s="2">
        <v>0.54166666666666663</v>
      </c>
      <c r="C4337">
        <v>26.3</v>
      </c>
      <c r="D4337">
        <f t="shared" si="201"/>
        <v>21.9</v>
      </c>
      <c r="E4337">
        <f t="shared" si="203"/>
        <v>19212.199999999997</v>
      </c>
      <c r="F4337">
        <f t="shared" si="202"/>
        <v>800.50833333333321</v>
      </c>
    </row>
    <row r="4338" spans="1:6" x14ac:dyDescent="0.2">
      <c r="A4338" s="1">
        <v>43646</v>
      </c>
      <c r="B4338" s="2">
        <v>0.58333333333333337</v>
      </c>
      <c r="C4338">
        <v>27.2</v>
      </c>
      <c r="D4338">
        <f t="shared" si="201"/>
        <v>22.799999999999997</v>
      </c>
      <c r="E4338">
        <f t="shared" si="203"/>
        <v>19234.999999999996</v>
      </c>
      <c r="F4338">
        <f t="shared" si="202"/>
        <v>801.45833333333314</v>
      </c>
    </row>
    <row r="4339" spans="1:6" x14ac:dyDescent="0.2">
      <c r="A4339" s="1">
        <v>43646</v>
      </c>
      <c r="B4339" s="2">
        <v>0.625</v>
      </c>
      <c r="C4339">
        <v>27.7</v>
      </c>
      <c r="D4339">
        <f t="shared" si="201"/>
        <v>23.299999999999997</v>
      </c>
      <c r="E4339">
        <f t="shared" si="203"/>
        <v>19258.299999999996</v>
      </c>
      <c r="F4339">
        <f t="shared" si="202"/>
        <v>802.42916666666645</v>
      </c>
    </row>
    <row r="4340" spans="1:6" x14ac:dyDescent="0.2">
      <c r="A4340" s="1">
        <v>43646</v>
      </c>
      <c r="B4340" s="2">
        <v>0.66666666666666663</v>
      </c>
      <c r="C4340">
        <v>27.7</v>
      </c>
      <c r="D4340">
        <f t="shared" si="201"/>
        <v>23.299999999999997</v>
      </c>
      <c r="E4340">
        <f t="shared" si="203"/>
        <v>19281.599999999995</v>
      </c>
      <c r="F4340">
        <f t="shared" si="202"/>
        <v>803.39999999999975</v>
      </c>
    </row>
    <row r="4341" spans="1:6" x14ac:dyDescent="0.2">
      <c r="A4341" s="1">
        <v>43646</v>
      </c>
      <c r="B4341" s="2">
        <v>0.70833333333333337</v>
      </c>
      <c r="C4341">
        <v>27.5</v>
      </c>
      <c r="D4341">
        <f t="shared" si="201"/>
        <v>23.1</v>
      </c>
      <c r="E4341">
        <f t="shared" si="203"/>
        <v>19304.699999999993</v>
      </c>
      <c r="F4341">
        <f t="shared" si="202"/>
        <v>804.36249999999973</v>
      </c>
    </row>
    <row r="4342" spans="1:6" x14ac:dyDescent="0.2">
      <c r="A4342" s="1">
        <v>43646</v>
      </c>
      <c r="B4342" s="2">
        <v>0.75</v>
      </c>
      <c r="C4342">
        <v>27.9</v>
      </c>
      <c r="D4342">
        <f t="shared" si="201"/>
        <v>23.5</v>
      </c>
      <c r="E4342">
        <f t="shared" si="203"/>
        <v>19328.199999999993</v>
      </c>
      <c r="F4342">
        <f t="shared" si="202"/>
        <v>805.34166666666636</v>
      </c>
    </row>
    <row r="4343" spans="1:6" x14ac:dyDescent="0.2">
      <c r="A4343" s="1">
        <v>43646</v>
      </c>
      <c r="B4343" s="2">
        <v>0.79166666666666663</v>
      </c>
      <c r="C4343">
        <v>27.9</v>
      </c>
      <c r="D4343">
        <f t="shared" si="201"/>
        <v>23.5</v>
      </c>
      <c r="E4343">
        <f t="shared" si="203"/>
        <v>19351.699999999993</v>
      </c>
      <c r="F4343">
        <f t="shared" si="202"/>
        <v>806.3208333333331</v>
      </c>
    </row>
    <row r="4344" spans="1:6" x14ac:dyDescent="0.2">
      <c r="A4344" s="1">
        <v>43646</v>
      </c>
      <c r="B4344" s="2">
        <v>0.83333333333333337</v>
      </c>
      <c r="C4344">
        <v>29.3</v>
      </c>
      <c r="D4344">
        <f t="shared" si="201"/>
        <v>24.9</v>
      </c>
      <c r="E4344">
        <f t="shared" si="203"/>
        <v>19376.599999999995</v>
      </c>
      <c r="F4344">
        <f t="shared" si="202"/>
        <v>807.35833333333312</v>
      </c>
    </row>
    <row r="4345" spans="1:6" x14ac:dyDescent="0.2">
      <c r="A4345" s="1">
        <v>43646</v>
      </c>
      <c r="B4345" s="2">
        <v>0.875</v>
      </c>
      <c r="C4345">
        <v>28.1</v>
      </c>
      <c r="D4345">
        <f t="shared" si="201"/>
        <v>23.700000000000003</v>
      </c>
      <c r="E4345">
        <f t="shared" si="203"/>
        <v>19400.299999999996</v>
      </c>
      <c r="F4345">
        <f t="shared" si="202"/>
        <v>808.34583333333319</v>
      </c>
    </row>
    <row r="4346" spans="1:6" x14ac:dyDescent="0.2">
      <c r="A4346" s="1">
        <v>43646</v>
      </c>
      <c r="B4346" s="2">
        <v>0.91666666666666663</v>
      </c>
      <c r="C4346">
        <v>23.4</v>
      </c>
      <c r="D4346">
        <f t="shared" si="201"/>
        <v>19</v>
      </c>
      <c r="E4346">
        <f t="shared" si="203"/>
        <v>19419.299999999996</v>
      </c>
      <c r="F4346">
        <f t="shared" si="202"/>
        <v>809.13749999999982</v>
      </c>
    </row>
    <row r="4347" spans="1:6" x14ac:dyDescent="0.2">
      <c r="A4347" s="1">
        <v>43646</v>
      </c>
      <c r="B4347" s="2">
        <v>0.95833333333333337</v>
      </c>
      <c r="C4347">
        <v>22</v>
      </c>
      <c r="D4347">
        <f t="shared" si="201"/>
        <v>17.600000000000001</v>
      </c>
      <c r="E4347">
        <f t="shared" si="203"/>
        <v>19436.899999999994</v>
      </c>
      <c r="F4347">
        <f t="shared" si="202"/>
        <v>809.87083333333305</v>
      </c>
    </row>
    <row r="4348" spans="1:6" x14ac:dyDescent="0.2">
      <c r="A4348" s="1">
        <v>43646</v>
      </c>
      <c r="B4348" s="3">
        <v>1</v>
      </c>
      <c r="C4348">
        <v>22</v>
      </c>
      <c r="D4348">
        <f t="shared" si="201"/>
        <v>17.600000000000001</v>
      </c>
      <c r="E4348">
        <f t="shared" si="203"/>
        <v>19454.499999999993</v>
      </c>
      <c r="F4348">
        <f t="shared" si="202"/>
        <v>810.6041666666664</v>
      </c>
    </row>
    <row r="4349" spans="1:6" x14ac:dyDescent="0.2">
      <c r="A4349" s="1">
        <v>43647</v>
      </c>
      <c r="B4349" s="2">
        <v>4.1666666666666664E-2</v>
      </c>
      <c r="C4349">
        <v>20.9</v>
      </c>
      <c r="D4349">
        <f t="shared" si="201"/>
        <v>16.5</v>
      </c>
      <c r="E4349">
        <f t="shared" si="203"/>
        <v>19470.999999999993</v>
      </c>
      <c r="F4349">
        <f t="shared" si="202"/>
        <v>811.2916666666664</v>
      </c>
    </row>
    <row r="4350" spans="1:6" x14ac:dyDescent="0.2">
      <c r="A4350" s="1">
        <v>43647</v>
      </c>
      <c r="B4350" s="2">
        <v>8.3333333333333329E-2</v>
      </c>
      <c r="C4350">
        <v>20.100000000000001</v>
      </c>
      <c r="D4350">
        <f t="shared" si="201"/>
        <v>15.700000000000001</v>
      </c>
      <c r="E4350">
        <f t="shared" si="203"/>
        <v>19486.699999999993</v>
      </c>
      <c r="F4350">
        <f t="shared" si="202"/>
        <v>811.9458333333331</v>
      </c>
    </row>
    <row r="4351" spans="1:6" x14ac:dyDescent="0.2">
      <c r="A4351" s="1">
        <v>43647</v>
      </c>
      <c r="B4351" s="2">
        <v>0.125</v>
      </c>
      <c r="C4351">
        <v>19.7</v>
      </c>
      <c r="D4351">
        <f t="shared" si="201"/>
        <v>15.299999999999999</v>
      </c>
      <c r="E4351">
        <f t="shared" si="203"/>
        <v>19501.999999999993</v>
      </c>
      <c r="F4351">
        <f t="shared" si="202"/>
        <v>812.58333333333303</v>
      </c>
    </row>
    <row r="4352" spans="1:6" x14ac:dyDescent="0.2">
      <c r="A4352" s="1">
        <v>43647</v>
      </c>
      <c r="B4352" s="2">
        <v>0.16666666666666666</v>
      </c>
      <c r="C4352">
        <v>19.3</v>
      </c>
      <c r="D4352">
        <f t="shared" si="201"/>
        <v>14.9</v>
      </c>
      <c r="E4352">
        <f t="shared" si="203"/>
        <v>19516.899999999994</v>
      </c>
      <c r="F4352">
        <f t="shared" si="202"/>
        <v>813.20416666666642</v>
      </c>
    </row>
    <row r="4353" spans="1:6" x14ac:dyDescent="0.2">
      <c r="A4353" s="1">
        <v>43647</v>
      </c>
      <c r="B4353" s="2">
        <v>0.20833333333333334</v>
      </c>
      <c r="C4353">
        <v>19</v>
      </c>
      <c r="D4353">
        <f t="shared" si="201"/>
        <v>14.6</v>
      </c>
      <c r="E4353">
        <f t="shared" si="203"/>
        <v>19531.499999999993</v>
      </c>
      <c r="F4353">
        <f t="shared" si="202"/>
        <v>813.81249999999966</v>
      </c>
    </row>
    <row r="4354" spans="1:6" x14ac:dyDescent="0.2">
      <c r="A4354" s="1">
        <v>43647</v>
      </c>
      <c r="B4354" s="2">
        <v>0.25</v>
      </c>
      <c r="C4354">
        <v>18.5</v>
      </c>
      <c r="D4354">
        <f t="shared" si="201"/>
        <v>14.1</v>
      </c>
      <c r="E4354">
        <f t="shared" si="203"/>
        <v>19545.599999999991</v>
      </c>
      <c r="F4354">
        <f t="shared" si="202"/>
        <v>814.39999999999964</v>
      </c>
    </row>
    <row r="4355" spans="1:6" x14ac:dyDescent="0.2">
      <c r="A4355" s="1">
        <v>43647</v>
      </c>
      <c r="B4355" s="2">
        <v>0.29166666666666669</v>
      </c>
      <c r="C4355">
        <v>18.8</v>
      </c>
      <c r="D4355">
        <f t="shared" si="201"/>
        <v>14.4</v>
      </c>
      <c r="E4355">
        <f t="shared" si="203"/>
        <v>19559.999999999993</v>
      </c>
      <c r="F4355">
        <f t="shared" si="202"/>
        <v>814.99999999999966</v>
      </c>
    </row>
    <row r="4356" spans="1:6" x14ac:dyDescent="0.2">
      <c r="A4356" s="1">
        <v>43647</v>
      </c>
      <c r="B4356" s="2">
        <v>0.33333333333333331</v>
      </c>
      <c r="C4356">
        <v>19.600000000000001</v>
      </c>
      <c r="D4356">
        <f t="shared" si="201"/>
        <v>15.200000000000001</v>
      </c>
      <c r="E4356">
        <f t="shared" si="203"/>
        <v>19575.199999999993</v>
      </c>
      <c r="F4356">
        <f t="shared" si="202"/>
        <v>815.6333333333331</v>
      </c>
    </row>
    <row r="4357" spans="1:6" x14ac:dyDescent="0.2">
      <c r="A4357" s="1">
        <v>43647</v>
      </c>
      <c r="B4357" s="2">
        <v>0.375</v>
      </c>
      <c r="C4357">
        <v>21.2</v>
      </c>
      <c r="D4357">
        <f t="shared" si="201"/>
        <v>16.799999999999997</v>
      </c>
      <c r="E4357">
        <f t="shared" si="203"/>
        <v>19591.999999999993</v>
      </c>
      <c r="F4357">
        <f t="shared" si="202"/>
        <v>816.33333333333303</v>
      </c>
    </row>
    <row r="4358" spans="1:6" x14ac:dyDescent="0.2">
      <c r="A4358" s="1">
        <v>43647</v>
      </c>
      <c r="B4358" s="2">
        <v>0.41666666666666669</v>
      </c>
      <c r="C4358">
        <v>22.9</v>
      </c>
      <c r="D4358">
        <f t="shared" ref="D4358:D4421" si="204">IF(C4358&lt;4.4, 0, C4358-4.4)</f>
        <v>18.5</v>
      </c>
      <c r="E4358">
        <f t="shared" si="203"/>
        <v>19610.499999999993</v>
      </c>
      <c r="F4358">
        <f t="shared" si="202"/>
        <v>817.1041666666664</v>
      </c>
    </row>
    <row r="4359" spans="1:6" x14ac:dyDescent="0.2">
      <c r="A4359" s="1">
        <v>43647</v>
      </c>
      <c r="B4359" s="2">
        <v>0.45833333333333331</v>
      </c>
      <c r="C4359">
        <v>25</v>
      </c>
      <c r="D4359">
        <f t="shared" si="204"/>
        <v>20.6</v>
      </c>
      <c r="E4359">
        <f t="shared" si="203"/>
        <v>19631.099999999991</v>
      </c>
      <c r="F4359">
        <f t="shared" ref="F4359:F4422" si="205">E4359/24</f>
        <v>817.96249999999964</v>
      </c>
    </row>
    <row r="4360" spans="1:6" x14ac:dyDescent="0.2">
      <c r="A4360" s="1">
        <v>43647</v>
      </c>
      <c r="B4360" s="2">
        <v>0.5</v>
      </c>
      <c r="C4360">
        <v>26.2</v>
      </c>
      <c r="D4360">
        <f t="shared" si="204"/>
        <v>21.799999999999997</v>
      </c>
      <c r="E4360">
        <f t="shared" ref="E4360:E4423" si="206">E4359+D4360</f>
        <v>19652.899999999991</v>
      </c>
      <c r="F4360">
        <f t="shared" si="205"/>
        <v>818.87083333333294</v>
      </c>
    </row>
    <row r="4361" spans="1:6" x14ac:dyDescent="0.2">
      <c r="A4361" s="1">
        <v>43647</v>
      </c>
      <c r="B4361" s="2">
        <v>0.54166666666666663</v>
      </c>
      <c r="C4361">
        <v>27.6</v>
      </c>
      <c r="D4361">
        <f t="shared" si="204"/>
        <v>23.200000000000003</v>
      </c>
      <c r="E4361">
        <f t="shared" si="206"/>
        <v>19676.099999999991</v>
      </c>
      <c r="F4361">
        <f t="shared" si="205"/>
        <v>819.83749999999964</v>
      </c>
    </row>
    <row r="4362" spans="1:6" x14ac:dyDescent="0.2">
      <c r="A4362" s="1">
        <v>43647</v>
      </c>
      <c r="B4362" s="2">
        <v>0.58333333333333337</v>
      </c>
      <c r="C4362">
        <v>28.6</v>
      </c>
      <c r="D4362">
        <f t="shared" si="204"/>
        <v>24.200000000000003</v>
      </c>
      <c r="E4362">
        <f t="shared" si="206"/>
        <v>19700.299999999992</v>
      </c>
      <c r="F4362">
        <f t="shared" si="205"/>
        <v>820.84583333333296</v>
      </c>
    </row>
    <row r="4363" spans="1:6" x14ac:dyDescent="0.2">
      <c r="A4363" s="1">
        <v>43647</v>
      </c>
      <c r="B4363" s="2">
        <v>0.625</v>
      </c>
      <c r="C4363">
        <v>29.6</v>
      </c>
      <c r="D4363">
        <f t="shared" si="204"/>
        <v>25.200000000000003</v>
      </c>
      <c r="E4363">
        <f t="shared" si="206"/>
        <v>19725.499999999993</v>
      </c>
      <c r="F4363">
        <f t="shared" si="205"/>
        <v>821.89583333333303</v>
      </c>
    </row>
    <row r="4364" spans="1:6" x14ac:dyDescent="0.2">
      <c r="A4364" s="1">
        <v>43647</v>
      </c>
      <c r="B4364" s="2">
        <v>0.66666666666666663</v>
      </c>
      <c r="C4364">
        <v>30.3</v>
      </c>
      <c r="D4364">
        <f t="shared" si="204"/>
        <v>25.9</v>
      </c>
      <c r="E4364">
        <f t="shared" si="206"/>
        <v>19751.399999999994</v>
      </c>
      <c r="F4364">
        <f t="shared" si="205"/>
        <v>822.9749999999998</v>
      </c>
    </row>
    <row r="4365" spans="1:6" x14ac:dyDescent="0.2">
      <c r="A4365" s="1">
        <v>43647</v>
      </c>
      <c r="B4365" s="2">
        <v>0.70833333333333337</v>
      </c>
      <c r="C4365">
        <v>30.8</v>
      </c>
      <c r="D4365">
        <f t="shared" si="204"/>
        <v>26.4</v>
      </c>
      <c r="E4365">
        <f t="shared" si="206"/>
        <v>19777.799999999996</v>
      </c>
      <c r="F4365">
        <f t="shared" si="205"/>
        <v>824.07499999999982</v>
      </c>
    </row>
    <row r="4366" spans="1:6" x14ac:dyDescent="0.2">
      <c r="A4366" s="1">
        <v>43647</v>
      </c>
      <c r="B4366" s="2">
        <v>0.75</v>
      </c>
      <c r="C4366">
        <v>30.7</v>
      </c>
      <c r="D4366">
        <f t="shared" si="204"/>
        <v>26.299999999999997</v>
      </c>
      <c r="E4366">
        <f t="shared" si="206"/>
        <v>19804.099999999995</v>
      </c>
      <c r="F4366">
        <f t="shared" si="205"/>
        <v>825.17083333333312</v>
      </c>
    </row>
    <row r="4367" spans="1:6" x14ac:dyDescent="0.2">
      <c r="A4367" s="1">
        <v>43647</v>
      </c>
      <c r="B4367" s="2">
        <v>0.79166666666666663</v>
      </c>
      <c r="C4367">
        <v>29.8</v>
      </c>
      <c r="D4367">
        <f t="shared" si="204"/>
        <v>25.4</v>
      </c>
      <c r="E4367">
        <f t="shared" si="206"/>
        <v>19829.499999999996</v>
      </c>
      <c r="F4367">
        <f t="shared" si="205"/>
        <v>826.22916666666652</v>
      </c>
    </row>
    <row r="4368" spans="1:6" x14ac:dyDescent="0.2">
      <c r="A4368" s="1">
        <v>43647</v>
      </c>
      <c r="B4368" s="2">
        <v>0.83333333333333337</v>
      </c>
      <c r="C4368">
        <v>29.1</v>
      </c>
      <c r="D4368">
        <f t="shared" si="204"/>
        <v>24.700000000000003</v>
      </c>
      <c r="E4368">
        <f t="shared" si="206"/>
        <v>19854.199999999997</v>
      </c>
      <c r="F4368">
        <f t="shared" si="205"/>
        <v>827.25833333333321</v>
      </c>
    </row>
    <row r="4369" spans="1:6" x14ac:dyDescent="0.2">
      <c r="A4369" s="1">
        <v>43647</v>
      </c>
      <c r="B4369" s="2">
        <v>0.875</v>
      </c>
      <c r="C4369">
        <v>26.8</v>
      </c>
      <c r="D4369">
        <f t="shared" si="204"/>
        <v>22.4</v>
      </c>
      <c r="E4369">
        <f t="shared" si="206"/>
        <v>19876.599999999999</v>
      </c>
      <c r="F4369">
        <f t="shared" si="205"/>
        <v>828.19166666666661</v>
      </c>
    </row>
    <row r="4370" spans="1:6" x14ac:dyDescent="0.2">
      <c r="A4370" s="1">
        <v>43647</v>
      </c>
      <c r="B4370" s="2">
        <v>0.91666666666666663</v>
      </c>
      <c r="C4370">
        <v>24.6</v>
      </c>
      <c r="D4370">
        <f t="shared" si="204"/>
        <v>20.200000000000003</v>
      </c>
      <c r="E4370">
        <f t="shared" si="206"/>
        <v>19896.8</v>
      </c>
      <c r="F4370">
        <f t="shared" si="205"/>
        <v>829.0333333333333</v>
      </c>
    </row>
    <row r="4371" spans="1:6" x14ac:dyDescent="0.2">
      <c r="A4371" s="1">
        <v>43647</v>
      </c>
      <c r="B4371" s="2">
        <v>0.95833333333333337</v>
      </c>
      <c r="C4371">
        <v>23.4</v>
      </c>
      <c r="D4371">
        <f t="shared" si="204"/>
        <v>19</v>
      </c>
      <c r="E4371">
        <f t="shared" si="206"/>
        <v>19915.8</v>
      </c>
      <c r="F4371">
        <f t="shared" si="205"/>
        <v>829.82499999999993</v>
      </c>
    </row>
    <row r="4372" spans="1:6" x14ac:dyDescent="0.2">
      <c r="A4372" s="1">
        <v>43647</v>
      </c>
      <c r="B4372" s="3">
        <v>1</v>
      </c>
      <c r="C4372">
        <v>22.6</v>
      </c>
      <c r="D4372">
        <f t="shared" si="204"/>
        <v>18.200000000000003</v>
      </c>
      <c r="E4372">
        <f t="shared" si="206"/>
        <v>19934</v>
      </c>
      <c r="F4372">
        <f t="shared" si="205"/>
        <v>830.58333333333337</v>
      </c>
    </row>
    <row r="4373" spans="1:6" x14ac:dyDescent="0.2">
      <c r="A4373" s="1">
        <v>43648</v>
      </c>
      <c r="B4373" s="2">
        <v>4.1666666666666664E-2</v>
      </c>
      <c r="C4373">
        <v>21.7</v>
      </c>
      <c r="D4373">
        <f t="shared" si="204"/>
        <v>17.299999999999997</v>
      </c>
      <c r="E4373">
        <f t="shared" si="206"/>
        <v>19951.3</v>
      </c>
      <c r="F4373">
        <f t="shared" si="205"/>
        <v>831.30416666666667</v>
      </c>
    </row>
    <row r="4374" spans="1:6" x14ac:dyDescent="0.2">
      <c r="A4374" s="1">
        <v>43648</v>
      </c>
      <c r="B4374" s="2">
        <v>8.3333333333333329E-2</v>
      </c>
      <c r="C4374">
        <v>21.2</v>
      </c>
      <c r="D4374">
        <f t="shared" si="204"/>
        <v>16.799999999999997</v>
      </c>
      <c r="E4374">
        <f t="shared" si="206"/>
        <v>19968.099999999999</v>
      </c>
      <c r="F4374">
        <f t="shared" si="205"/>
        <v>832.00416666666661</v>
      </c>
    </row>
    <row r="4375" spans="1:6" x14ac:dyDescent="0.2">
      <c r="A4375" s="1">
        <v>43648</v>
      </c>
      <c r="B4375" s="2">
        <v>0.125</v>
      </c>
      <c r="C4375">
        <v>20.9</v>
      </c>
      <c r="D4375">
        <f t="shared" si="204"/>
        <v>16.5</v>
      </c>
      <c r="E4375">
        <f t="shared" si="206"/>
        <v>19984.599999999999</v>
      </c>
      <c r="F4375">
        <f t="shared" si="205"/>
        <v>832.69166666666661</v>
      </c>
    </row>
    <row r="4376" spans="1:6" x14ac:dyDescent="0.2">
      <c r="A4376" s="1">
        <v>43648</v>
      </c>
      <c r="B4376" s="2">
        <v>0.16666666666666666</v>
      </c>
      <c r="C4376">
        <v>20.7</v>
      </c>
      <c r="D4376">
        <f t="shared" si="204"/>
        <v>16.299999999999997</v>
      </c>
      <c r="E4376">
        <f t="shared" si="206"/>
        <v>20000.899999999998</v>
      </c>
      <c r="F4376">
        <f t="shared" si="205"/>
        <v>833.37083333333328</v>
      </c>
    </row>
    <row r="4377" spans="1:6" x14ac:dyDescent="0.2">
      <c r="A4377" s="1">
        <v>43648</v>
      </c>
      <c r="B4377" s="2">
        <v>0.20833333333333334</v>
      </c>
      <c r="C4377">
        <v>20.5</v>
      </c>
      <c r="D4377">
        <f t="shared" si="204"/>
        <v>16.100000000000001</v>
      </c>
      <c r="E4377">
        <f t="shared" si="206"/>
        <v>20016.999999999996</v>
      </c>
      <c r="F4377">
        <f t="shared" si="205"/>
        <v>834.04166666666652</v>
      </c>
    </row>
    <row r="4378" spans="1:6" x14ac:dyDescent="0.2">
      <c r="A4378" s="1">
        <v>43648</v>
      </c>
      <c r="B4378" s="2">
        <v>0.25</v>
      </c>
      <c r="C4378">
        <v>20.3</v>
      </c>
      <c r="D4378">
        <f t="shared" si="204"/>
        <v>15.9</v>
      </c>
      <c r="E4378">
        <f t="shared" si="206"/>
        <v>20032.899999999998</v>
      </c>
      <c r="F4378">
        <f t="shared" si="205"/>
        <v>834.70416666666654</v>
      </c>
    </row>
    <row r="4379" spans="1:6" x14ac:dyDescent="0.2">
      <c r="A4379" s="1">
        <v>43648</v>
      </c>
      <c r="B4379" s="2">
        <v>0.29166666666666669</v>
      </c>
      <c r="C4379">
        <v>20.399999999999999</v>
      </c>
      <c r="D4379">
        <f t="shared" si="204"/>
        <v>15.999999999999998</v>
      </c>
      <c r="E4379">
        <f t="shared" si="206"/>
        <v>20048.899999999998</v>
      </c>
      <c r="F4379">
        <f t="shared" si="205"/>
        <v>835.37083333333328</v>
      </c>
    </row>
    <row r="4380" spans="1:6" x14ac:dyDescent="0.2">
      <c r="A4380" s="1">
        <v>43648</v>
      </c>
      <c r="B4380" s="2">
        <v>0.33333333333333331</v>
      </c>
      <c r="C4380">
        <v>21.1</v>
      </c>
      <c r="D4380">
        <f t="shared" si="204"/>
        <v>16.700000000000003</v>
      </c>
      <c r="E4380">
        <f t="shared" si="206"/>
        <v>20065.599999999999</v>
      </c>
      <c r="F4380">
        <f t="shared" si="205"/>
        <v>836.06666666666661</v>
      </c>
    </row>
    <row r="4381" spans="1:6" x14ac:dyDescent="0.2">
      <c r="A4381" s="1">
        <v>43648</v>
      </c>
      <c r="B4381" s="2">
        <v>0.375</v>
      </c>
      <c r="C4381">
        <v>20.6</v>
      </c>
      <c r="D4381">
        <f t="shared" si="204"/>
        <v>16.200000000000003</v>
      </c>
      <c r="E4381">
        <f t="shared" si="206"/>
        <v>20081.8</v>
      </c>
      <c r="F4381">
        <f t="shared" si="205"/>
        <v>836.74166666666667</v>
      </c>
    </row>
    <row r="4382" spans="1:6" x14ac:dyDescent="0.2">
      <c r="A4382" s="1">
        <v>43648</v>
      </c>
      <c r="B4382" s="2">
        <v>0.41666666666666669</v>
      </c>
      <c r="C4382">
        <v>20.5</v>
      </c>
      <c r="D4382">
        <f t="shared" si="204"/>
        <v>16.100000000000001</v>
      </c>
      <c r="E4382">
        <f t="shared" si="206"/>
        <v>20097.899999999998</v>
      </c>
      <c r="F4382">
        <f t="shared" si="205"/>
        <v>837.41249999999991</v>
      </c>
    </row>
    <row r="4383" spans="1:6" x14ac:dyDescent="0.2">
      <c r="A4383" s="1">
        <v>43648</v>
      </c>
      <c r="B4383" s="2">
        <v>0.45833333333333331</v>
      </c>
      <c r="C4383">
        <v>21.6</v>
      </c>
      <c r="D4383">
        <f t="shared" si="204"/>
        <v>17.200000000000003</v>
      </c>
      <c r="E4383">
        <f t="shared" si="206"/>
        <v>20115.099999999999</v>
      </c>
      <c r="F4383">
        <f t="shared" si="205"/>
        <v>838.12916666666661</v>
      </c>
    </row>
    <row r="4384" spans="1:6" x14ac:dyDescent="0.2">
      <c r="A4384" s="1">
        <v>43648</v>
      </c>
      <c r="B4384" s="2">
        <v>0.5</v>
      </c>
      <c r="C4384">
        <v>23.2</v>
      </c>
      <c r="D4384">
        <f t="shared" si="204"/>
        <v>18.799999999999997</v>
      </c>
      <c r="E4384">
        <f t="shared" si="206"/>
        <v>20133.899999999998</v>
      </c>
      <c r="F4384">
        <f t="shared" si="205"/>
        <v>838.91249999999991</v>
      </c>
    </row>
    <row r="4385" spans="1:6" x14ac:dyDescent="0.2">
      <c r="A4385" s="1">
        <v>43648</v>
      </c>
      <c r="B4385" s="2">
        <v>0.54166666666666663</v>
      </c>
      <c r="C4385">
        <v>26</v>
      </c>
      <c r="D4385">
        <f t="shared" si="204"/>
        <v>21.6</v>
      </c>
      <c r="E4385">
        <f t="shared" si="206"/>
        <v>20155.499999999996</v>
      </c>
      <c r="F4385">
        <f t="shared" si="205"/>
        <v>839.81249999999989</v>
      </c>
    </row>
    <row r="4386" spans="1:6" x14ac:dyDescent="0.2">
      <c r="A4386" s="1">
        <v>43648</v>
      </c>
      <c r="B4386" s="2">
        <v>0.58333333333333337</v>
      </c>
      <c r="C4386">
        <v>28.3</v>
      </c>
      <c r="D4386">
        <f t="shared" si="204"/>
        <v>23.9</v>
      </c>
      <c r="E4386">
        <f t="shared" si="206"/>
        <v>20179.399999999998</v>
      </c>
      <c r="F4386">
        <f t="shared" si="205"/>
        <v>840.80833333333328</v>
      </c>
    </row>
    <row r="4387" spans="1:6" x14ac:dyDescent="0.2">
      <c r="A4387" s="1">
        <v>43648</v>
      </c>
      <c r="B4387" s="2">
        <v>0.625</v>
      </c>
      <c r="C4387">
        <v>28.9</v>
      </c>
      <c r="D4387">
        <f t="shared" si="204"/>
        <v>24.5</v>
      </c>
      <c r="E4387">
        <f t="shared" si="206"/>
        <v>20203.899999999998</v>
      </c>
      <c r="F4387">
        <f t="shared" si="205"/>
        <v>841.82916666666654</v>
      </c>
    </row>
    <row r="4388" spans="1:6" x14ac:dyDescent="0.2">
      <c r="A4388" s="1">
        <v>43648</v>
      </c>
      <c r="B4388" s="2">
        <v>0.66666666666666663</v>
      </c>
      <c r="C4388">
        <v>29.2</v>
      </c>
      <c r="D4388">
        <f t="shared" si="204"/>
        <v>24.799999999999997</v>
      </c>
      <c r="E4388">
        <f t="shared" si="206"/>
        <v>20228.699999999997</v>
      </c>
      <c r="F4388">
        <f t="shared" si="205"/>
        <v>842.86249999999984</v>
      </c>
    </row>
    <row r="4389" spans="1:6" x14ac:dyDescent="0.2">
      <c r="A4389" s="1">
        <v>43648</v>
      </c>
      <c r="B4389" s="2">
        <v>0.70833333333333337</v>
      </c>
      <c r="C4389">
        <v>30.5</v>
      </c>
      <c r="D4389">
        <f t="shared" si="204"/>
        <v>26.1</v>
      </c>
      <c r="E4389">
        <f t="shared" si="206"/>
        <v>20254.799999999996</v>
      </c>
      <c r="F4389">
        <f t="shared" si="205"/>
        <v>843.94999999999982</v>
      </c>
    </row>
    <row r="4390" spans="1:6" x14ac:dyDescent="0.2">
      <c r="A4390" s="1">
        <v>43648</v>
      </c>
      <c r="B4390" s="2">
        <v>0.75</v>
      </c>
      <c r="C4390">
        <v>29.8</v>
      </c>
      <c r="D4390">
        <f t="shared" si="204"/>
        <v>25.4</v>
      </c>
      <c r="E4390">
        <f t="shared" si="206"/>
        <v>20280.199999999997</v>
      </c>
      <c r="F4390">
        <f t="shared" si="205"/>
        <v>845.00833333333321</v>
      </c>
    </row>
    <row r="4391" spans="1:6" x14ac:dyDescent="0.2">
      <c r="A4391" s="1">
        <v>43648</v>
      </c>
      <c r="B4391" s="2">
        <v>0.79166666666666663</v>
      </c>
      <c r="C4391">
        <v>29</v>
      </c>
      <c r="D4391">
        <f t="shared" si="204"/>
        <v>24.6</v>
      </c>
      <c r="E4391">
        <f t="shared" si="206"/>
        <v>20304.799999999996</v>
      </c>
      <c r="F4391">
        <f t="shared" si="205"/>
        <v>846.03333333333319</v>
      </c>
    </row>
    <row r="4392" spans="1:6" x14ac:dyDescent="0.2">
      <c r="A4392" s="1">
        <v>43648</v>
      </c>
      <c r="B4392" s="2">
        <v>0.83333333333333337</v>
      </c>
      <c r="C4392">
        <v>24.5</v>
      </c>
      <c r="D4392">
        <f t="shared" si="204"/>
        <v>20.100000000000001</v>
      </c>
      <c r="E4392">
        <f t="shared" si="206"/>
        <v>20324.899999999994</v>
      </c>
      <c r="F4392">
        <f t="shared" si="205"/>
        <v>846.87083333333305</v>
      </c>
    </row>
    <row r="4393" spans="1:6" x14ac:dyDescent="0.2">
      <c r="A4393" s="1">
        <v>43648</v>
      </c>
      <c r="B4393" s="2">
        <v>0.875</v>
      </c>
      <c r="C4393">
        <v>19.7</v>
      </c>
      <c r="D4393">
        <f t="shared" si="204"/>
        <v>15.299999999999999</v>
      </c>
      <c r="E4393">
        <f t="shared" si="206"/>
        <v>20340.199999999993</v>
      </c>
      <c r="F4393">
        <f t="shared" si="205"/>
        <v>847.5083333333331</v>
      </c>
    </row>
    <row r="4394" spans="1:6" x14ac:dyDescent="0.2">
      <c r="A4394" s="1">
        <v>43648</v>
      </c>
      <c r="B4394" s="2">
        <v>0.91666666666666663</v>
      </c>
      <c r="C4394">
        <v>20</v>
      </c>
      <c r="D4394">
        <f t="shared" si="204"/>
        <v>15.6</v>
      </c>
      <c r="E4394">
        <f t="shared" si="206"/>
        <v>20355.799999999992</v>
      </c>
      <c r="F4394">
        <f t="shared" si="205"/>
        <v>848.15833333333296</v>
      </c>
    </row>
    <row r="4395" spans="1:6" x14ac:dyDescent="0.2">
      <c r="A4395" s="1">
        <v>43648</v>
      </c>
      <c r="B4395" s="2">
        <v>0.95833333333333337</v>
      </c>
      <c r="C4395">
        <v>20.100000000000001</v>
      </c>
      <c r="D4395">
        <f t="shared" si="204"/>
        <v>15.700000000000001</v>
      </c>
      <c r="E4395">
        <f t="shared" si="206"/>
        <v>20371.499999999993</v>
      </c>
      <c r="F4395">
        <f t="shared" si="205"/>
        <v>848.81249999999966</v>
      </c>
    </row>
    <row r="4396" spans="1:6" x14ac:dyDescent="0.2">
      <c r="A4396" s="1">
        <v>43648</v>
      </c>
      <c r="B4396" s="3">
        <v>1</v>
      </c>
      <c r="C4396">
        <v>20.399999999999999</v>
      </c>
      <c r="D4396">
        <f t="shared" si="204"/>
        <v>15.999999999999998</v>
      </c>
      <c r="E4396">
        <f t="shared" si="206"/>
        <v>20387.499999999993</v>
      </c>
      <c r="F4396">
        <f t="shared" si="205"/>
        <v>849.4791666666664</v>
      </c>
    </row>
    <row r="4397" spans="1:6" x14ac:dyDescent="0.2">
      <c r="A4397" s="1">
        <v>43649</v>
      </c>
      <c r="B4397" s="2">
        <v>4.1666666666666664E-2</v>
      </c>
      <c r="C4397">
        <v>20.399999999999999</v>
      </c>
      <c r="D4397">
        <f t="shared" si="204"/>
        <v>15.999999999999998</v>
      </c>
      <c r="E4397">
        <f t="shared" si="206"/>
        <v>20403.499999999993</v>
      </c>
      <c r="F4397">
        <f t="shared" si="205"/>
        <v>850.14583333333303</v>
      </c>
    </row>
    <row r="4398" spans="1:6" x14ac:dyDescent="0.2">
      <c r="A4398" s="1">
        <v>43649</v>
      </c>
      <c r="B4398" s="2">
        <v>8.3333333333333329E-2</v>
      </c>
      <c r="C4398">
        <v>20.2</v>
      </c>
      <c r="D4398">
        <f t="shared" si="204"/>
        <v>15.799999999999999</v>
      </c>
      <c r="E4398">
        <f t="shared" si="206"/>
        <v>20419.299999999992</v>
      </c>
      <c r="F4398">
        <f t="shared" si="205"/>
        <v>850.80416666666633</v>
      </c>
    </row>
    <row r="4399" spans="1:6" x14ac:dyDescent="0.2">
      <c r="A4399" s="1">
        <v>43649</v>
      </c>
      <c r="B4399" s="2">
        <v>0.125</v>
      </c>
      <c r="C4399">
        <v>20.3</v>
      </c>
      <c r="D4399">
        <f t="shared" si="204"/>
        <v>15.9</v>
      </c>
      <c r="E4399">
        <f t="shared" si="206"/>
        <v>20435.199999999993</v>
      </c>
      <c r="F4399">
        <f t="shared" si="205"/>
        <v>851.46666666666636</v>
      </c>
    </row>
    <row r="4400" spans="1:6" x14ac:dyDescent="0.2">
      <c r="A4400" s="1">
        <v>43649</v>
      </c>
      <c r="B4400" s="2">
        <v>0.16666666666666666</v>
      </c>
      <c r="C4400">
        <v>20.100000000000001</v>
      </c>
      <c r="D4400">
        <f t="shared" si="204"/>
        <v>15.700000000000001</v>
      </c>
      <c r="E4400">
        <f t="shared" si="206"/>
        <v>20450.899999999994</v>
      </c>
      <c r="F4400">
        <f t="shared" si="205"/>
        <v>852.12083333333305</v>
      </c>
    </row>
    <row r="4401" spans="1:6" x14ac:dyDescent="0.2">
      <c r="A4401" s="1">
        <v>43649</v>
      </c>
      <c r="B4401" s="2">
        <v>0.20833333333333334</v>
      </c>
      <c r="C4401">
        <v>20.2</v>
      </c>
      <c r="D4401">
        <f t="shared" si="204"/>
        <v>15.799999999999999</v>
      </c>
      <c r="E4401">
        <f t="shared" si="206"/>
        <v>20466.699999999993</v>
      </c>
      <c r="F4401">
        <f t="shared" si="205"/>
        <v>852.77916666666636</v>
      </c>
    </row>
    <row r="4402" spans="1:6" x14ac:dyDescent="0.2">
      <c r="A4402" s="1">
        <v>43649</v>
      </c>
      <c r="B4402" s="2">
        <v>0.25</v>
      </c>
      <c r="C4402">
        <v>20</v>
      </c>
      <c r="D4402">
        <f t="shared" si="204"/>
        <v>15.6</v>
      </c>
      <c r="E4402">
        <f t="shared" si="206"/>
        <v>20482.299999999992</v>
      </c>
      <c r="F4402">
        <f t="shared" si="205"/>
        <v>853.42916666666633</v>
      </c>
    </row>
    <row r="4403" spans="1:6" x14ac:dyDescent="0.2">
      <c r="A4403" s="1">
        <v>43649</v>
      </c>
      <c r="B4403" s="2">
        <v>0.29166666666666669</v>
      </c>
      <c r="C4403">
        <v>19.8</v>
      </c>
      <c r="D4403">
        <f t="shared" si="204"/>
        <v>15.4</v>
      </c>
      <c r="E4403">
        <f t="shared" si="206"/>
        <v>20497.699999999993</v>
      </c>
      <c r="F4403">
        <f t="shared" si="205"/>
        <v>854.0708333333331</v>
      </c>
    </row>
    <row r="4404" spans="1:6" x14ac:dyDescent="0.2">
      <c r="A4404" s="1">
        <v>43649</v>
      </c>
      <c r="B4404" s="2">
        <v>0.33333333333333331</v>
      </c>
      <c r="C4404">
        <v>20.2</v>
      </c>
      <c r="D4404">
        <f t="shared" si="204"/>
        <v>15.799999999999999</v>
      </c>
      <c r="E4404">
        <f t="shared" si="206"/>
        <v>20513.499999999993</v>
      </c>
      <c r="F4404">
        <f t="shared" si="205"/>
        <v>854.7291666666664</v>
      </c>
    </row>
    <row r="4405" spans="1:6" x14ac:dyDescent="0.2">
      <c r="A4405" s="1">
        <v>43649</v>
      </c>
      <c r="B4405" s="2">
        <v>0.375</v>
      </c>
      <c r="C4405">
        <v>21</v>
      </c>
      <c r="D4405">
        <f t="shared" si="204"/>
        <v>16.600000000000001</v>
      </c>
      <c r="E4405">
        <f t="shared" si="206"/>
        <v>20530.099999999991</v>
      </c>
      <c r="F4405">
        <f t="shared" si="205"/>
        <v>855.42083333333301</v>
      </c>
    </row>
    <row r="4406" spans="1:6" x14ac:dyDescent="0.2">
      <c r="A4406" s="1">
        <v>43649</v>
      </c>
      <c r="B4406" s="2">
        <v>0.41666666666666669</v>
      </c>
      <c r="C4406">
        <v>21.6</v>
      </c>
      <c r="D4406">
        <f t="shared" si="204"/>
        <v>17.200000000000003</v>
      </c>
      <c r="E4406">
        <f t="shared" si="206"/>
        <v>20547.299999999992</v>
      </c>
      <c r="F4406">
        <f t="shared" si="205"/>
        <v>856.1374999999997</v>
      </c>
    </row>
    <row r="4407" spans="1:6" x14ac:dyDescent="0.2">
      <c r="A4407" s="1">
        <v>43649</v>
      </c>
      <c r="B4407" s="2">
        <v>0.45833333333333331</v>
      </c>
      <c r="C4407">
        <v>23.2</v>
      </c>
      <c r="D4407">
        <f t="shared" si="204"/>
        <v>18.799999999999997</v>
      </c>
      <c r="E4407">
        <f t="shared" si="206"/>
        <v>20566.099999999991</v>
      </c>
      <c r="F4407">
        <f t="shared" si="205"/>
        <v>856.92083333333301</v>
      </c>
    </row>
    <row r="4408" spans="1:6" x14ac:dyDescent="0.2">
      <c r="A4408" s="1">
        <v>43649</v>
      </c>
      <c r="B4408" s="2">
        <v>0.5</v>
      </c>
      <c r="C4408">
        <v>25.8</v>
      </c>
      <c r="D4408">
        <f t="shared" si="204"/>
        <v>21.4</v>
      </c>
      <c r="E4408">
        <f t="shared" si="206"/>
        <v>20587.499999999993</v>
      </c>
      <c r="F4408">
        <f t="shared" si="205"/>
        <v>857.81249999999966</v>
      </c>
    </row>
    <row r="4409" spans="1:6" x14ac:dyDescent="0.2">
      <c r="A4409" s="1">
        <v>43649</v>
      </c>
      <c r="B4409" s="2">
        <v>0.54166666666666663</v>
      </c>
      <c r="C4409">
        <v>27</v>
      </c>
      <c r="D4409">
        <f t="shared" si="204"/>
        <v>22.6</v>
      </c>
      <c r="E4409">
        <f t="shared" si="206"/>
        <v>20610.099999999991</v>
      </c>
      <c r="F4409">
        <f t="shared" si="205"/>
        <v>858.75416666666626</v>
      </c>
    </row>
    <row r="4410" spans="1:6" x14ac:dyDescent="0.2">
      <c r="A4410" s="1">
        <v>43649</v>
      </c>
      <c r="B4410" s="2">
        <v>0.58333333333333337</v>
      </c>
      <c r="C4410">
        <v>28</v>
      </c>
      <c r="D4410">
        <f t="shared" si="204"/>
        <v>23.6</v>
      </c>
      <c r="E4410">
        <f t="shared" si="206"/>
        <v>20633.69999999999</v>
      </c>
      <c r="F4410">
        <f t="shared" si="205"/>
        <v>859.73749999999961</v>
      </c>
    </row>
    <row r="4411" spans="1:6" x14ac:dyDescent="0.2">
      <c r="A4411" s="1">
        <v>43649</v>
      </c>
      <c r="B4411" s="2">
        <v>0.625</v>
      </c>
      <c r="C4411">
        <v>29.4</v>
      </c>
      <c r="D4411">
        <f t="shared" si="204"/>
        <v>25</v>
      </c>
      <c r="E4411">
        <f t="shared" si="206"/>
        <v>20658.69999999999</v>
      </c>
      <c r="F4411">
        <f t="shared" si="205"/>
        <v>860.77916666666624</v>
      </c>
    </row>
    <row r="4412" spans="1:6" x14ac:dyDescent="0.2">
      <c r="A4412" s="1">
        <v>43649</v>
      </c>
      <c r="B4412" s="2">
        <v>0.66666666666666663</v>
      </c>
      <c r="C4412">
        <v>29.5</v>
      </c>
      <c r="D4412">
        <f t="shared" si="204"/>
        <v>25.1</v>
      </c>
      <c r="E4412">
        <f t="shared" si="206"/>
        <v>20683.799999999988</v>
      </c>
      <c r="F4412">
        <f t="shared" si="205"/>
        <v>861.82499999999948</v>
      </c>
    </row>
    <row r="4413" spans="1:6" x14ac:dyDescent="0.2">
      <c r="A4413" s="1">
        <v>43649</v>
      </c>
      <c r="B4413" s="2">
        <v>0.70833333333333337</v>
      </c>
      <c r="C4413">
        <v>28.9</v>
      </c>
      <c r="D4413">
        <f t="shared" si="204"/>
        <v>24.5</v>
      </c>
      <c r="E4413">
        <f t="shared" si="206"/>
        <v>20708.299999999988</v>
      </c>
      <c r="F4413">
        <f t="shared" si="205"/>
        <v>862.84583333333285</v>
      </c>
    </row>
    <row r="4414" spans="1:6" x14ac:dyDescent="0.2">
      <c r="A4414" s="1">
        <v>43649</v>
      </c>
      <c r="B4414" s="2">
        <v>0.75</v>
      </c>
      <c r="C4414">
        <v>29.7</v>
      </c>
      <c r="D4414">
        <f t="shared" si="204"/>
        <v>25.299999999999997</v>
      </c>
      <c r="E4414">
        <f t="shared" si="206"/>
        <v>20733.599999999988</v>
      </c>
      <c r="F4414">
        <f t="shared" si="205"/>
        <v>863.89999999999952</v>
      </c>
    </row>
    <row r="4415" spans="1:6" x14ac:dyDescent="0.2">
      <c r="A4415" s="1">
        <v>43649</v>
      </c>
      <c r="B4415" s="2">
        <v>0.79166666666666663</v>
      </c>
      <c r="C4415">
        <v>30.3</v>
      </c>
      <c r="D4415">
        <f t="shared" si="204"/>
        <v>25.9</v>
      </c>
      <c r="E4415">
        <f t="shared" si="206"/>
        <v>20759.499999999989</v>
      </c>
      <c r="F4415">
        <f t="shared" si="205"/>
        <v>864.97916666666617</v>
      </c>
    </row>
    <row r="4416" spans="1:6" x14ac:dyDescent="0.2">
      <c r="A4416" s="1">
        <v>43649</v>
      </c>
      <c r="B4416" s="2">
        <v>0.83333333333333337</v>
      </c>
      <c r="C4416">
        <v>28.9</v>
      </c>
      <c r="D4416">
        <f t="shared" si="204"/>
        <v>24.5</v>
      </c>
      <c r="E4416">
        <f t="shared" si="206"/>
        <v>20783.999999999989</v>
      </c>
      <c r="F4416">
        <f t="shared" si="205"/>
        <v>865.99999999999955</v>
      </c>
    </row>
    <row r="4417" spans="1:6" x14ac:dyDescent="0.2">
      <c r="A4417" s="1">
        <v>43649</v>
      </c>
      <c r="B4417" s="2">
        <v>0.875</v>
      </c>
      <c r="C4417">
        <v>27.3</v>
      </c>
      <c r="D4417">
        <f t="shared" si="204"/>
        <v>22.9</v>
      </c>
      <c r="E4417">
        <f t="shared" si="206"/>
        <v>20806.899999999991</v>
      </c>
      <c r="F4417">
        <f t="shared" si="205"/>
        <v>866.95416666666631</v>
      </c>
    </row>
    <row r="4418" spans="1:6" x14ac:dyDescent="0.2">
      <c r="A4418" s="1">
        <v>43649</v>
      </c>
      <c r="B4418" s="2">
        <v>0.91666666666666663</v>
      </c>
      <c r="C4418">
        <v>23.6</v>
      </c>
      <c r="D4418">
        <f t="shared" si="204"/>
        <v>19.200000000000003</v>
      </c>
      <c r="E4418">
        <f t="shared" si="206"/>
        <v>20826.099999999991</v>
      </c>
      <c r="F4418">
        <f t="shared" si="205"/>
        <v>867.75416666666626</v>
      </c>
    </row>
    <row r="4419" spans="1:6" x14ac:dyDescent="0.2">
      <c r="A4419" s="1">
        <v>43649</v>
      </c>
      <c r="B4419" s="2">
        <v>0.95833333333333337</v>
      </c>
      <c r="C4419">
        <v>21.8</v>
      </c>
      <c r="D4419">
        <f t="shared" si="204"/>
        <v>17.399999999999999</v>
      </c>
      <c r="E4419">
        <f t="shared" si="206"/>
        <v>20843.499999999993</v>
      </c>
      <c r="F4419">
        <f t="shared" si="205"/>
        <v>868.4791666666664</v>
      </c>
    </row>
    <row r="4420" spans="1:6" x14ac:dyDescent="0.2">
      <c r="A4420" s="1">
        <v>43649</v>
      </c>
      <c r="B4420" s="3">
        <v>1</v>
      </c>
      <c r="C4420">
        <v>21.2</v>
      </c>
      <c r="D4420">
        <f t="shared" si="204"/>
        <v>16.799999999999997</v>
      </c>
      <c r="E4420">
        <f t="shared" si="206"/>
        <v>20860.299999999992</v>
      </c>
      <c r="F4420">
        <f t="shared" si="205"/>
        <v>869.17916666666633</v>
      </c>
    </row>
    <row r="4421" spans="1:6" x14ac:dyDescent="0.2">
      <c r="A4421" s="1">
        <v>43650</v>
      </c>
      <c r="B4421" s="2">
        <v>4.1666666666666664E-2</v>
      </c>
      <c r="C4421">
        <v>20.6</v>
      </c>
      <c r="D4421">
        <f t="shared" si="204"/>
        <v>16.200000000000003</v>
      </c>
      <c r="E4421">
        <f t="shared" si="206"/>
        <v>20876.499999999993</v>
      </c>
      <c r="F4421">
        <f t="shared" si="205"/>
        <v>869.8541666666664</v>
      </c>
    </row>
    <row r="4422" spans="1:6" x14ac:dyDescent="0.2">
      <c r="A4422" s="1">
        <v>43650</v>
      </c>
      <c r="B4422" s="2">
        <v>8.3333333333333329E-2</v>
      </c>
      <c r="C4422">
        <v>20.399999999999999</v>
      </c>
      <c r="D4422">
        <f t="shared" ref="D4422:D4485" si="207">IF(C4422&lt;4.4, 0, C4422-4.4)</f>
        <v>15.999999999999998</v>
      </c>
      <c r="E4422">
        <f t="shared" si="206"/>
        <v>20892.499999999993</v>
      </c>
      <c r="F4422">
        <f t="shared" si="205"/>
        <v>870.52083333333303</v>
      </c>
    </row>
    <row r="4423" spans="1:6" x14ac:dyDescent="0.2">
      <c r="A4423" s="1">
        <v>43650</v>
      </c>
      <c r="B4423" s="2">
        <v>0.125</v>
      </c>
      <c r="C4423">
        <v>20.8</v>
      </c>
      <c r="D4423">
        <f t="shared" si="207"/>
        <v>16.399999999999999</v>
      </c>
      <c r="E4423">
        <f t="shared" si="206"/>
        <v>20908.899999999994</v>
      </c>
      <c r="F4423">
        <f t="shared" ref="F4423:F4486" si="208">E4423/24</f>
        <v>871.20416666666642</v>
      </c>
    </row>
    <row r="4424" spans="1:6" x14ac:dyDescent="0.2">
      <c r="A4424" s="1">
        <v>43650</v>
      </c>
      <c r="B4424" s="2">
        <v>0.16666666666666666</v>
      </c>
      <c r="C4424">
        <v>20.9</v>
      </c>
      <c r="D4424">
        <f t="shared" si="207"/>
        <v>16.5</v>
      </c>
      <c r="E4424">
        <f t="shared" ref="E4424:E4487" si="209">E4423+D4424</f>
        <v>20925.399999999994</v>
      </c>
      <c r="F4424">
        <f t="shared" si="208"/>
        <v>871.89166666666642</v>
      </c>
    </row>
    <row r="4425" spans="1:6" x14ac:dyDescent="0.2">
      <c r="A4425" s="1">
        <v>43650</v>
      </c>
      <c r="B4425" s="2">
        <v>0.20833333333333334</v>
      </c>
      <c r="C4425">
        <v>20.6</v>
      </c>
      <c r="D4425">
        <f t="shared" si="207"/>
        <v>16.200000000000003</v>
      </c>
      <c r="E4425">
        <f t="shared" si="209"/>
        <v>20941.599999999995</v>
      </c>
      <c r="F4425">
        <f t="shared" si="208"/>
        <v>872.56666666666649</v>
      </c>
    </row>
    <row r="4426" spans="1:6" x14ac:dyDescent="0.2">
      <c r="A4426" s="1">
        <v>43650</v>
      </c>
      <c r="B4426" s="2">
        <v>0.25</v>
      </c>
      <c r="C4426">
        <v>20.100000000000001</v>
      </c>
      <c r="D4426">
        <f t="shared" si="207"/>
        <v>15.700000000000001</v>
      </c>
      <c r="E4426">
        <f t="shared" si="209"/>
        <v>20957.299999999996</v>
      </c>
      <c r="F4426">
        <f t="shared" si="208"/>
        <v>873.22083333333319</v>
      </c>
    </row>
    <row r="4427" spans="1:6" x14ac:dyDescent="0.2">
      <c r="A4427" s="1">
        <v>43650</v>
      </c>
      <c r="B4427" s="2">
        <v>0.29166666666666669</v>
      </c>
      <c r="C4427">
        <v>20.2</v>
      </c>
      <c r="D4427">
        <f t="shared" si="207"/>
        <v>15.799999999999999</v>
      </c>
      <c r="E4427">
        <f t="shared" si="209"/>
        <v>20973.099999999995</v>
      </c>
      <c r="F4427">
        <f t="shared" si="208"/>
        <v>873.87916666666649</v>
      </c>
    </row>
    <row r="4428" spans="1:6" x14ac:dyDescent="0.2">
      <c r="A4428" s="1">
        <v>43650</v>
      </c>
      <c r="B4428" s="2">
        <v>0.33333333333333331</v>
      </c>
      <c r="C4428">
        <v>20.6</v>
      </c>
      <c r="D4428">
        <f t="shared" si="207"/>
        <v>16.200000000000003</v>
      </c>
      <c r="E4428">
        <f t="shared" si="209"/>
        <v>20989.299999999996</v>
      </c>
      <c r="F4428">
        <f t="shared" si="208"/>
        <v>874.55416666666645</v>
      </c>
    </row>
    <row r="4429" spans="1:6" x14ac:dyDescent="0.2">
      <c r="A4429" s="1">
        <v>43650</v>
      </c>
      <c r="B4429" s="2">
        <v>0.375</v>
      </c>
      <c r="C4429">
        <v>22.1</v>
      </c>
      <c r="D4429">
        <f t="shared" si="207"/>
        <v>17.700000000000003</v>
      </c>
      <c r="E4429">
        <f t="shared" si="209"/>
        <v>21006.999999999996</v>
      </c>
      <c r="F4429">
        <f t="shared" si="208"/>
        <v>875.29166666666652</v>
      </c>
    </row>
    <row r="4430" spans="1:6" x14ac:dyDescent="0.2">
      <c r="A4430" s="1">
        <v>43650</v>
      </c>
      <c r="B4430" s="2">
        <v>0.41666666666666669</v>
      </c>
      <c r="C4430">
        <v>24.3</v>
      </c>
      <c r="D4430">
        <f t="shared" si="207"/>
        <v>19.899999999999999</v>
      </c>
      <c r="E4430">
        <f t="shared" si="209"/>
        <v>21026.899999999998</v>
      </c>
      <c r="F4430">
        <f t="shared" si="208"/>
        <v>876.12083333333328</v>
      </c>
    </row>
    <row r="4431" spans="1:6" x14ac:dyDescent="0.2">
      <c r="A4431" s="1">
        <v>43650</v>
      </c>
      <c r="B4431" s="2">
        <v>0.45833333333333331</v>
      </c>
      <c r="C4431">
        <v>26.5</v>
      </c>
      <c r="D4431">
        <f t="shared" si="207"/>
        <v>22.1</v>
      </c>
      <c r="E4431">
        <f t="shared" si="209"/>
        <v>21048.999999999996</v>
      </c>
      <c r="F4431">
        <f t="shared" si="208"/>
        <v>877.04166666666652</v>
      </c>
    </row>
    <row r="4432" spans="1:6" x14ac:dyDescent="0.2">
      <c r="A4432" s="1">
        <v>43650</v>
      </c>
      <c r="B4432" s="2">
        <v>0.5</v>
      </c>
      <c r="C4432">
        <v>27.8</v>
      </c>
      <c r="D4432">
        <f t="shared" si="207"/>
        <v>23.4</v>
      </c>
      <c r="E4432">
        <f t="shared" si="209"/>
        <v>21072.399999999998</v>
      </c>
      <c r="F4432">
        <f t="shared" si="208"/>
        <v>878.01666666666654</v>
      </c>
    </row>
    <row r="4433" spans="1:6" x14ac:dyDescent="0.2">
      <c r="A4433" s="1">
        <v>43650</v>
      </c>
      <c r="B4433" s="2">
        <v>0.54166666666666663</v>
      </c>
      <c r="C4433">
        <v>29.1</v>
      </c>
      <c r="D4433">
        <f t="shared" si="207"/>
        <v>24.700000000000003</v>
      </c>
      <c r="E4433">
        <f t="shared" si="209"/>
        <v>21097.1</v>
      </c>
      <c r="F4433">
        <f t="shared" si="208"/>
        <v>879.04583333333323</v>
      </c>
    </row>
    <row r="4434" spans="1:6" x14ac:dyDescent="0.2">
      <c r="A4434" s="1">
        <v>43650</v>
      </c>
      <c r="B4434" s="2">
        <v>0.58333333333333337</v>
      </c>
      <c r="C4434">
        <v>29.9</v>
      </c>
      <c r="D4434">
        <f t="shared" si="207"/>
        <v>25.5</v>
      </c>
      <c r="E4434">
        <f t="shared" si="209"/>
        <v>21122.6</v>
      </c>
      <c r="F4434">
        <f t="shared" si="208"/>
        <v>880.10833333333323</v>
      </c>
    </row>
    <row r="4435" spans="1:6" x14ac:dyDescent="0.2">
      <c r="A4435" s="1">
        <v>43650</v>
      </c>
      <c r="B4435" s="2">
        <v>0.625</v>
      </c>
      <c r="C4435">
        <v>30.6</v>
      </c>
      <c r="D4435">
        <f t="shared" si="207"/>
        <v>26.200000000000003</v>
      </c>
      <c r="E4435">
        <f t="shared" si="209"/>
        <v>21148.799999999999</v>
      </c>
      <c r="F4435">
        <f t="shared" si="208"/>
        <v>881.19999999999993</v>
      </c>
    </row>
    <row r="4436" spans="1:6" x14ac:dyDescent="0.2">
      <c r="A4436" s="1">
        <v>43650</v>
      </c>
      <c r="B4436" s="2">
        <v>0.66666666666666663</v>
      </c>
      <c r="C4436">
        <v>31.4</v>
      </c>
      <c r="D4436">
        <f t="shared" si="207"/>
        <v>27</v>
      </c>
      <c r="E4436">
        <f t="shared" si="209"/>
        <v>21175.8</v>
      </c>
      <c r="F4436">
        <f t="shared" si="208"/>
        <v>882.32499999999993</v>
      </c>
    </row>
    <row r="4437" spans="1:6" x14ac:dyDescent="0.2">
      <c r="A4437" s="1">
        <v>43650</v>
      </c>
      <c r="B4437" s="2">
        <v>0.70833333333333337</v>
      </c>
      <c r="C4437">
        <v>30.9</v>
      </c>
      <c r="D4437">
        <f t="shared" si="207"/>
        <v>26.5</v>
      </c>
      <c r="E4437">
        <f t="shared" si="209"/>
        <v>21202.3</v>
      </c>
      <c r="F4437">
        <f t="shared" si="208"/>
        <v>883.42916666666667</v>
      </c>
    </row>
    <row r="4438" spans="1:6" x14ac:dyDescent="0.2">
      <c r="A4438" s="1">
        <v>43650</v>
      </c>
      <c r="B4438" s="2">
        <v>0.75</v>
      </c>
      <c r="C4438">
        <v>23.8</v>
      </c>
      <c r="D4438">
        <f t="shared" si="207"/>
        <v>19.399999999999999</v>
      </c>
      <c r="E4438">
        <f t="shared" si="209"/>
        <v>21221.7</v>
      </c>
      <c r="F4438">
        <f t="shared" si="208"/>
        <v>884.23750000000007</v>
      </c>
    </row>
    <row r="4439" spans="1:6" x14ac:dyDescent="0.2">
      <c r="A4439" s="1">
        <v>43650</v>
      </c>
      <c r="B4439" s="2">
        <v>0.79166666666666663</v>
      </c>
      <c r="C4439">
        <v>22.6</v>
      </c>
      <c r="D4439">
        <f t="shared" si="207"/>
        <v>18.200000000000003</v>
      </c>
      <c r="E4439">
        <f t="shared" si="209"/>
        <v>21239.9</v>
      </c>
      <c r="F4439">
        <f t="shared" si="208"/>
        <v>884.99583333333339</v>
      </c>
    </row>
    <row r="4440" spans="1:6" x14ac:dyDescent="0.2">
      <c r="A4440" s="1">
        <v>43650</v>
      </c>
      <c r="B4440" s="2">
        <v>0.83333333333333337</v>
      </c>
      <c r="C4440">
        <v>23.4</v>
      </c>
      <c r="D4440">
        <f t="shared" si="207"/>
        <v>19</v>
      </c>
      <c r="E4440">
        <f t="shared" si="209"/>
        <v>21258.9</v>
      </c>
      <c r="F4440">
        <f t="shared" si="208"/>
        <v>885.78750000000002</v>
      </c>
    </row>
    <row r="4441" spans="1:6" x14ac:dyDescent="0.2">
      <c r="A4441" s="1">
        <v>43650</v>
      </c>
      <c r="B4441" s="2">
        <v>0.875</v>
      </c>
      <c r="C4441">
        <v>24.1</v>
      </c>
      <c r="D4441">
        <f t="shared" si="207"/>
        <v>19.700000000000003</v>
      </c>
      <c r="E4441">
        <f t="shared" si="209"/>
        <v>21278.600000000002</v>
      </c>
      <c r="F4441">
        <f t="shared" si="208"/>
        <v>886.60833333333346</v>
      </c>
    </row>
    <row r="4442" spans="1:6" x14ac:dyDescent="0.2">
      <c r="A4442" s="1">
        <v>43650</v>
      </c>
      <c r="B4442" s="2">
        <v>0.91666666666666663</v>
      </c>
      <c r="C4442">
        <v>22.8</v>
      </c>
      <c r="D4442">
        <f t="shared" si="207"/>
        <v>18.399999999999999</v>
      </c>
      <c r="E4442">
        <f t="shared" si="209"/>
        <v>21297.000000000004</v>
      </c>
      <c r="F4442">
        <f t="shared" si="208"/>
        <v>887.37500000000011</v>
      </c>
    </row>
    <row r="4443" spans="1:6" x14ac:dyDescent="0.2">
      <c r="A4443" s="1">
        <v>43650</v>
      </c>
      <c r="B4443" s="2">
        <v>0.95833333333333337</v>
      </c>
      <c r="C4443">
        <v>22.3</v>
      </c>
      <c r="D4443">
        <f t="shared" si="207"/>
        <v>17.899999999999999</v>
      </c>
      <c r="E4443">
        <f t="shared" si="209"/>
        <v>21314.900000000005</v>
      </c>
      <c r="F4443">
        <f t="shared" si="208"/>
        <v>888.12083333333351</v>
      </c>
    </row>
    <row r="4444" spans="1:6" x14ac:dyDescent="0.2">
      <c r="A4444" s="1">
        <v>43650</v>
      </c>
      <c r="B4444" s="3">
        <v>1</v>
      </c>
      <c r="C4444">
        <v>22.2</v>
      </c>
      <c r="D4444">
        <f t="shared" si="207"/>
        <v>17.799999999999997</v>
      </c>
      <c r="E4444">
        <f t="shared" si="209"/>
        <v>21332.700000000004</v>
      </c>
      <c r="F4444">
        <f t="shared" si="208"/>
        <v>888.86250000000018</v>
      </c>
    </row>
    <row r="4445" spans="1:6" x14ac:dyDescent="0.2">
      <c r="A4445" s="1">
        <v>43651</v>
      </c>
      <c r="B4445" s="2">
        <v>4.1666666666666664E-2</v>
      </c>
      <c r="C4445">
        <v>22</v>
      </c>
      <c r="D4445">
        <f t="shared" si="207"/>
        <v>17.600000000000001</v>
      </c>
      <c r="E4445">
        <f t="shared" si="209"/>
        <v>21350.300000000003</v>
      </c>
      <c r="F4445">
        <f t="shared" si="208"/>
        <v>889.59583333333342</v>
      </c>
    </row>
    <row r="4446" spans="1:6" x14ac:dyDescent="0.2">
      <c r="A4446" s="1">
        <v>43651</v>
      </c>
      <c r="B4446" s="2">
        <v>8.3333333333333329E-2</v>
      </c>
      <c r="C4446">
        <v>21.7</v>
      </c>
      <c r="D4446">
        <f t="shared" si="207"/>
        <v>17.299999999999997</v>
      </c>
      <c r="E4446">
        <f t="shared" si="209"/>
        <v>21367.600000000002</v>
      </c>
      <c r="F4446">
        <f t="shared" si="208"/>
        <v>890.31666666666672</v>
      </c>
    </row>
    <row r="4447" spans="1:6" x14ac:dyDescent="0.2">
      <c r="A4447" s="1">
        <v>43651</v>
      </c>
      <c r="B4447" s="2">
        <v>0.125</v>
      </c>
      <c r="C4447">
        <v>21.6</v>
      </c>
      <c r="D4447">
        <f t="shared" si="207"/>
        <v>17.200000000000003</v>
      </c>
      <c r="E4447">
        <f t="shared" si="209"/>
        <v>21384.800000000003</v>
      </c>
      <c r="F4447">
        <f t="shared" si="208"/>
        <v>891.03333333333342</v>
      </c>
    </row>
    <row r="4448" spans="1:6" x14ac:dyDescent="0.2">
      <c r="A4448" s="1">
        <v>43651</v>
      </c>
      <c r="B4448" s="2">
        <v>0.16666666666666666</v>
      </c>
      <c r="C4448">
        <v>21.8</v>
      </c>
      <c r="D4448">
        <f t="shared" si="207"/>
        <v>17.399999999999999</v>
      </c>
      <c r="E4448">
        <f t="shared" si="209"/>
        <v>21402.200000000004</v>
      </c>
      <c r="F4448">
        <f t="shared" si="208"/>
        <v>891.75833333333355</v>
      </c>
    </row>
    <row r="4449" spans="1:6" x14ac:dyDescent="0.2">
      <c r="A4449" s="1">
        <v>43651</v>
      </c>
      <c r="B4449" s="2">
        <v>0.20833333333333334</v>
      </c>
      <c r="C4449">
        <v>22</v>
      </c>
      <c r="D4449">
        <f t="shared" si="207"/>
        <v>17.600000000000001</v>
      </c>
      <c r="E4449">
        <f t="shared" si="209"/>
        <v>21419.800000000003</v>
      </c>
      <c r="F4449">
        <f t="shared" si="208"/>
        <v>892.49166666666679</v>
      </c>
    </row>
    <row r="4450" spans="1:6" x14ac:dyDescent="0.2">
      <c r="A4450" s="1">
        <v>43651</v>
      </c>
      <c r="B4450" s="2">
        <v>0.25</v>
      </c>
      <c r="C4450">
        <v>21.7</v>
      </c>
      <c r="D4450">
        <f t="shared" si="207"/>
        <v>17.299999999999997</v>
      </c>
      <c r="E4450">
        <f t="shared" si="209"/>
        <v>21437.100000000002</v>
      </c>
      <c r="F4450">
        <f t="shared" si="208"/>
        <v>893.21250000000009</v>
      </c>
    </row>
    <row r="4451" spans="1:6" x14ac:dyDescent="0.2">
      <c r="A4451" s="1">
        <v>43651</v>
      </c>
      <c r="B4451" s="2">
        <v>0.29166666666666669</v>
      </c>
      <c r="C4451">
        <v>21.8</v>
      </c>
      <c r="D4451">
        <f t="shared" si="207"/>
        <v>17.399999999999999</v>
      </c>
      <c r="E4451">
        <f t="shared" si="209"/>
        <v>21454.500000000004</v>
      </c>
      <c r="F4451">
        <f t="shared" si="208"/>
        <v>893.93750000000011</v>
      </c>
    </row>
    <row r="4452" spans="1:6" x14ac:dyDescent="0.2">
      <c r="A4452" s="1">
        <v>43651</v>
      </c>
      <c r="B4452" s="2">
        <v>0.33333333333333331</v>
      </c>
      <c r="C4452">
        <v>22.4</v>
      </c>
      <c r="D4452">
        <f t="shared" si="207"/>
        <v>18</v>
      </c>
      <c r="E4452">
        <f t="shared" si="209"/>
        <v>21472.500000000004</v>
      </c>
      <c r="F4452">
        <f t="shared" si="208"/>
        <v>894.68750000000011</v>
      </c>
    </row>
    <row r="4453" spans="1:6" x14ac:dyDescent="0.2">
      <c r="A4453" s="1">
        <v>43651</v>
      </c>
      <c r="B4453" s="2">
        <v>0.375</v>
      </c>
      <c r="C4453">
        <v>23.4</v>
      </c>
      <c r="D4453">
        <f t="shared" si="207"/>
        <v>19</v>
      </c>
      <c r="E4453">
        <f t="shared" si="209"/>
        <v>21491.500000000004</v>
      </c>
      <c r="F4453">
        <f t="shared" si="208"/>
        <v>895.47916666666686</v>
      </c>
    </row>
    <row r="4454" spans="1:6" x14ac:dyDescent="0.2">
      <c r="A4454" s="1">
        <v>43651</v>
      </c>
      <c r="B4454" s="2">
        <v>0.41666666666666669</v>
      </c>
      <c r="C4454">
        <v>25.9</v>
      </c>
      <c r="D4454">
        <f t="shared" si="207"/>
        <v>21.5</v>
      </c>
      <c r="E4454">
        <f t="shared" si="209"/>
        <v>21513.000000000004</v>
      </c>
      <c r="F4454">
        <f t="shared" si="208"/>
        <v>896.37500000000011</v>
      </c>
    </row>
    <row r="4455" spans="1:6" x14ac:dyDescent="0.2">
      <c r="A4455" s="1">
        <v>43651</v>
      </c>
      <c r="B4455" s="2">
        <v>0.45833333333333331</v>
      </c>
      <c r="C4455">
        <v>26.8</v>
      </c>
      <c r="D4455">
        <f t="shared" si="207"/>
        <v>22.4</v>
      </c>
      <c r="E4455">
        <f t="shared" si="209"/>
        <v>21535.400000000005</v>
      </c>
      <c r="F4455">
        <f t="shared" si="208"/>
        <v>897.30833333333351</v>
      </c>
    </row>
    <row r="4456" spans="1:6" x14ac:dyDescent="0.2">
      <c r="A4456" s="1">
        <v>43651</v>
      </c>
      <c r="B4456" s="2">
        <v>0.5</v>
      </c>
      <c r="C4456">
        <v>28.6</v>
      </c>
      <c r="D4456">
        <f t="shared" si="207"/>
        <v>24.200000000000003</v>
      </c>
      <c r="E4456">
        <f t="shared" si="209"/>
        <v>21559.600000000006</v>
      </c>
      <c r="F4456">
        <f t="shared" si="208"/>
        <v>898.31666666666695</v>
      </c>
    </row>
    <row r="4457" spans="1:6" x14ac:dyDescent="0.2">
      <c r="A4457" s="1">
        <v>43651</v>
      </c>
      <c r="B4457" s="2">
        <v>0.54166666666666663</v>
      </c>
      <c r="C4457">
        <v>29.3</v>
      </c>
      <c r="D4457">
        <f t="shared" si="207"/>
        <v>24.9</v>
      </c>
      <c r="E4457">
        <f t="shared" si="209"/>
        <v>21584.500000000007</v>
      </c>
      <c r="F4457">
        <f t="shared" si="208"/>
        <v>899.35416666666697</v>
      </c>
    </row>
    <row r="4458" spans="1:6" x14ac:dyDescent="0.2">
      <c r="A4458" s="1">
        <v>43651</v>
      </c>
      <c r="B4458" s="2">
        <v>0.58333333333333337</v>
      </c>
      <c r="C4458">
        <v>29.9</v>
      </c>
      <c r="D4458">
        <f t="shared" si="207"/>
        <v>25.5</v>
      </c>
      <c r="E4458">
        <f t="shared" si="209"/>
        <v>21610.000000000007</v>
      </c>
      <c r="F4458">
        <f t="shared" si="208"/>
        <v>900.41666666666697</v>
      </c>
    </row>
    <row r="4459" spans="1:6" x14ac:dyDescent="0.2">
      <c r="A4459" s="1">
        <v>43651</v>
      </c>
      <c r="B4459" s="2">
        <v>0.625</v>
      </c>
      <c r="C4459">
        <v>27.8</v>
      </c>
      <c r="D4459">
        <f t="shared" si="207"/>
        <v>23.4</v>
      </c>
      <c r="E4459">
        <f t="shared" si="209"/>
        <v>21633.400000000009</v>
      </c>
      <c r="F4459">
        <f t="shared" si="208"/>
        <v>901.39166666666699</v>
      </c>
    </row>
    <row r="4460" spans="1:6" x14ac:dyDescent="0.2">
      <c r="A4460" s="1">
        <v>43651</v>
      </c>
      <c r="B4460" s="2">
        <v>0.66666666666666663</v>
      </c>
      <c r="C4460">
        <v>26.6</v>
      </c>
      <c r="D4460">
        <f t="shared" si="207"/>
        <v>22.200000000000003</v>
      </c>
      <c r="E4460">
        <f t="shared" si="209"/>
        <v>21655.600000000009</v>
      </c>
      <c r="F4460">
        <f t="shared" si="208"/>
        <v>902.31666666666706</v>
      </c>
    </row>
    <row r="4461" spans="1:6" x14ac:dyDescent="0.2">
      <c r="A4461" s="1">
        <v>43651</v>
      </c>
      <c r="B4461" s="2">
        <v>0.70833333333333337</v>
      </c>
      <c r="C4461">
        <v>27.9</v>
      </c>
      <c r="D4461">
        <f t="shared" si="207"/>
        <v>23.5</v>
      </c>
      <c r="E4461">
        <f t="shared" si="209"/>
        <v>21679.100000000009</v>
      </c>
      <c r="F4461">
        <f t="shared" si="208"/>
        <v>903.29583333333369</v>
      </c>
    </row>
    <row r="4462" spans="1:6" x14ac:dyDescent="0.2">
      <c r="A4462" s="1">
        <v>43651</v>
      </c>
      <c r="B4462" s="2">
        <v>0.75</v>
      </c>
      <c r="C4462">
        <v>28.5</v>
      </c>
      <c r="D4462">
        <f t="shared" si="207"/>
        <v>24.1</v>
      </c>
      <c r="E4462">
        <f t="shared" si="209"/>
        <v>21703.200000000008</v>
      </c>
      <c r="F4462">
        <f t="shared" si="208"/>
        <v>904.3000000000003</v>
      </c>
    </row>
    <row r="4463" spans="1:6" x14ac:dyDescent="0.2">
      <c r="A4463" s="1">
        <v>43651</v>
      </c>
      <c r="B4463" s="2">
        <v>0.79166666666666663</v>
      </c>
      <c r="C4463">
        <v>28.7</v>
      </c>
      <c r="D4463">
        <f t="shared" si="207"/>
        <v>24.299999999999997</v>
      </c>
      <c r="E4463">
        <f t="shared" si="209"/>
        <v>21727.500000000007</v>
      </c>
      <c r="F4463">
        <f t="shared" si="208"/>
        <v>905.31250000000034</v>
      </c>
    </row>
    <row r="4464" spans="1:6" x14ac:dyDescent="0.2">
      <c r="A4464" s="1">
        <v>43651</v>
      </c>
      <c r="B4464" s="2">
        <v>0.83333333333333337</v>
      </c>
      <c r="C4464">
        <v>29.1</v>
      </c>
      <c r="D4464">
        <f t="shared" si="207"/>
        <v>24.700000000000003</v>
      </c>
      <c r="E4464">
        <f t="shared" si="209"/>
        <v>21752.200000000008</v>
      </c>
      <c r="F4464">
        <f t="shared" si="208"/>
        <v>906.34166666666704</v>
      </c>
    </row>
    <row r="4465" spans="1:6" x14ac:dyDescent="0.2">
      <c r="A4465" s="1">
        <v>43651</v>
      </c>
      <c r="B4465" s="2">
        <v>0.875</v>
      </c>
      <c r="C4465">
        <v>27.9</v>
      </c>
      <c r="D4465">
        <f t="shared" si="207"/>
        <v>23.5</v>
      </c>
      <c r="E4465">
        <f t="shared" si="209"/>
        <v>21775.700000000008</v>
      </c>
      <c r="F4465">
        <f t="shared" si="208"/>
        <v>907.32083333333367</v>
      </c>
    </row>
    <row r="4466" spans="1:6" x14ac:dyDescent="0.2">
      <c r="A4466" s="1">
        <v>43651</v>
      </c>
      <c r="B4466" s="2">
        <v>0.91666666666666663</v>
      </c>
      <c r="C4466">
        <v>25.9</v>
      </c>
      <c r="D4466">
        <f t="shared" si="207"/>
        <v>21.5</v>
      </c>
      <c r="E4466">
        <f t="shared" si="209"/>
        <v>21797.200000000008</v>
      </c>
      <c r="F4466">
        <f t="shared" si="208"/>
        <v>908.21666666666704</v>
      </c>
    </row>
    <row r="4467" spans="1:6" x14ac:dyDescent="0.2">
      <c r="A4467" s="1">
        <v>43651</v>
      </c>
      <c r="B4467" s="2">
        <v>0.95833333333333337</v>
      </c>
      <c r="C4467">
        <v>24.5</v>
      </c>
      <c r="D4467">
        <f t="shared" si="207"/>
        <v>20.100000000000001</v>
      </c>
      <c r="E4467">
        <f t="shared" si="209"/>
        <v>21817.300000000007</v>
      </c>
      <c r="F4467">
        <f t="shared" si="208"/>
        <v>909.0541666666669</v>
      </c>
    </row>
    <row r="4468" spans="1:6" x14ac:dyDescent="0.2">
      <c r="A4468" s="1">
        <v>43651</v>
      </c>
      <c r="B4468" s="3">
        <v>1</v>
      </c>
      <c r="C4468">
        <v>23.7</v>
      </c>
      <c r="D4468">
        <f t="shared" si="207"/>
        <v>19.299999999999997</v>
      </c>
      <c r="E4468">
        <f t="shared" si="209"/>
        <v>21836.600000000006</v>
      </c>
      <c r="F4468">
        <f t="shared" si="208"/>
        <v>909.85833333333358</v>
      </c>
    </row>
    <row r="4469" spans="1:6" x14ac:dyDescent="0.2">
      <c r="A4469" s="1">
        <v>43652</v>
      </c>
      <c r="B4469" s="2">
        <v>4.1666666666666664E-2</v>
      </c>
      <c r="C4469">
        <v>23.2</v>
      </c>
      <c r="D4469">
        <f t="shared" si="207"/>
        <v>18.799999999999997</v>
      </c>
      <c r="E4469">
        <f t="shared" si="209"/>
        <v>21855.400000000005</v>
      </c>
      <c r="F4469">
        <f t="shared" si="208"/>
        <v>910.64166666666688</v>
      </c>
    </row>
    <row r="4470" spans="1:6" x14ac:dyDescent="0.2">
      <c r="A4470" s="1">
        <v>43652</v>
      </c>
      <c r="B4470" s="2">
        <v>8.3333333333333329E-2</v>
      </c>
      <c r="C4470">
        <v>22.6</v>
      </c>
      <c r="D4470">
        <f t="shared" si="207"/>
        <v>18.200000000000003</v>
      </c>
      <c r="E4470">
        <f t="shared" si="209"/>
        <v>21873.600000000006</v>
      </c>
      <c r="F4470">
        <f t="shared" si="208"/>
        <v>911.4000000000002</v>
      </c>
    </row>
    <row r="4471" spans="1:6" x14ac:dyDescent="0.2">
      <c r="A4471" s="1">
        <v>43652</v>
      </c>
      <c r="B4471" s="2">
        <v>0.125</v>
      </c>
      <c r="C4471">
        <v>22.2</v>
      </c>
      <c r="D4471">
        <f t="shared" si="207"/>
        <v>17.799999999999997</v>
      </c>
      <c r="E4471">
        <f t="shared" si="209"/>
        <v>21891.400000000005</v>
      </c>
      <c r="F4471">
        <f t="shared" si="208"/>
        <v>912.14166666666688</v>
      </c>
    </row>
    <row r="4472" spans="1:6" x14ac:dyDescent="0.2">
      <c r="A4472" s="1">
        <v>43652</v>
      </c>
      <c r="B4472" s="2">
        <v>0.16666666666666666</v>
      </c>
      <c r="C4472">
        <v>21.6</v>
      </c>
      <c r="D4472">
        <f t="shared" si="207"/>
        <v>17.200000000000003</v>
      </c>
      <c r="E4472">
        <f t="shared" si="209"/>
        <v>21908.600000000006</v>
      </c>
      <c r="F4472">
        <f t="shared" si="208"/>
        <v>912.85833333333358</v>
      </c>
    </row>
    <row r="4473" spans="1:6" x14ac:dyDescent="0.2">
      <c r="A4473" s="1">
        <v>43652</v>
      </c>
      <c r="B4473" s="2">
        <v>0.20833333333333334</v>
      </c>
      <c r="C4473">
        <v>21.1</v>
      </c>
      <c r="D4473">
        <f t="shared" si="207"/>
        <v>16.700000000000003</v>
      </c>
      <c r="E4473">
        <f t="shared" si="209"/>
        <v>21925.300000000007</v>
      </c>
      <c r="F4473">
        <f t="shared" si="208"/>
        <v>913.5541666666669</v>
      </c>
    </row>
    <row r="4474" spans="1:6" x14ac:dyDescent="0.2">
      <c r="A4474" s="1">
        <v>43652</v>
      </c>
      <c r="B4474" s="2">
        <v>0.25</v>
      </c>
      <c r="C4474">
        <v>21.1</v>
      </c>
      <c r="D4474">
        <f t="shared" si="207"/>
        <v>16.700000000000003</v>
      </c>
      <c r="E4474">
        <f t="shared" si="209"/>
        <v>21942.000000000007</v>
      </c>
      <c r="F4474">
        <f t="shared" si="208"/>
        <v>914.25000000000034</v>
      </c>
    </row>
    <row r="4475" spans="1:6" x14ac:dyDescent="0.2">
      <c r="A4475" s="1">
        <v>43652</v>
      </c>
      <c r="B4475" s="2">
        <v>0.29166666666666669</v>
      </c>
      <c r="C4475">
        <v>20.7</v>
      </c>
      <c r="D4475">
        <f t="shared" si="207"/>
        <v>16.299999999999997</v>
      </c>
      <c r="E4475">
        <f t="shared" si="209"/>
        <v>21958.300000000007</v>
      </c>
      <c r="F4475">
        <f t="shared" si="208"/>
        <v>914.9291666666669</v>
      </c>
    </row>
    <row r="4476" spans="1:6" x14ac:dyDescent="0.2">
      <c r="A4476" s="1">
        <v>43652</v>
      </c>
      <c r="B4476" s="2">
        <v>0.33333333333333331</v>
      </c>
      <c r="C4476">
        <v>21.3</v>
      </c>
      <c r="D4476">
        <f t="shared" si="207"/>
        <v>16.899999999999999</v>
      </c>
      <c r="E4476">
        <f t="shared" si="209"/>
        <v>21975.200000000008</v>
      </c>
      <c r="F4476">
        <f t="shared" si="208"/>
        <v>915.63333333333367</v>
      </c>
    </row>
    <row r="4477" spans="1:6" x14ac:dyDescent="0.2">
      <c r="A4477" s="1">
        <v>43652</v>
      </c>
      <c r="B4477" s="2">
        <v>0.375</v>
      </c>
      <c r="C4477">
        <v>22.7</v>
      </c>
      <c r="D4477">
        <f t="shared" si="207"/>
        <v>18.299999999999997</v>
      </c>
      <c r="E4477">
        <f t="shared" si="209"/>
        <v>21993.500000000007</v>
      </c>
      <c r="F4477">
        <f t="shared" si="208"/>
        <v>916.3958333333336</v>
      </c>
    </row>
    <row r="4478" spans="1:6" x14ac:dyDescent="0.2">
      <c r="A4478" s="1">
        <v>43652</v>
      </c>
      <c r="B4478" s="2">
        <v>0.41666666666666669</v>
      </c>
      <c r="C4478">
        <v>23.7</v>
      </c>
      <c r="D4478">
        <f t="shared" si="207"/>
        <v>19.299999999999997</v>
      </c>
      <c r="E4478">
        <f t="shared" si="209"/>
        <v>22012.800000000007</v>
      </c>
      <c r="F4478">
        <f t="shared" si="208"/>
        <v>917.20000000000027</v>
      </c>
    </row>
    <row r="4479" spans="1:6" x14ac:dyDescent="0.2">
      <c r="A4479" s="1">
        <v>43652</v>
      </c>
      <c r="B4479" s="2">
        <v>0.45833333333333331</v>
      </c>
      <c r="C4479">
        <v>25.4</v>
      </c>
      <c r="D4479">
        <f t="shared" si="207"/>
        <v>21</v>
      </c>
      <c r="E4479">
        <f t="shared" si="209"/>
        <v>22033.800000000007</v>
      </c>
      <c r="F4479">
        <f t="shared" si="208"/>
        <v>918.07500000000027</v>
      </c>
    </row>
    <row r="4480" spans="1:6" x14ac:dyDescent="0.2">
      <c r="A4480" s="1">
        <v>43652</v>
      </c>
      <c r="B4480" s="2">
        <v>0.5</v>
      </c>
      <c r="C4480">
        <v>26.4</v>
      </c>
      <c r="D4480">
        <f t="shared" si="207"/>
        <v>22</v>
      </c>
      <c r="E4480">
        <f t="shared" si="209"/>
        <v>22055.800000000007</v>
      </c>
      <c r="F4480">
        <f t="shared" si="208"/>
        <v>918.9916666666669</v>
      </c>
    </row>
    <row r="4481" spans="1:6" x14ac:dyDescent="0.2">
      <c r="A4481" s="1">
        <v>43652</v>
      </c>
      <c r="B4481" s="2">
        <v>0.54166666666666663</v>
      </c>
      <c r="C4481">
        <v>27.7</v>
      </c>
      <c r="D4481">
        <f t="shared" si="207"/>
        <v>23.299999999999997</v>
      </c>
      <c r="E4481">
        <f t="shared" si="209"/>
        <v>22079.100000000006</v>
      </c>
      <c r="F4481">
        <f t="shared" si="208"/>
        <v>919.9625000000002</v>
      </c>
    </row>
    <row r="4482" spans="1:6" x14ac:dyDescent="0.2">
      <c r="A4482" s="1">
        <v>43652</v>
      </c>
      <c r="B4482" s="2">
        <v>0.58333333333333337</v>
      </c>
      <c r="C4482">
        <v>28.8</v>
      </c>
      <c r="D4482">
        <f t="shared" si="207"/>
        <v>24.4</v>
      </c>
      <c r="E4482">
        <f t="shared" si="209"/>
        <v>22103.500000000007</v>
      </c>
      <c r="F4482">
        <f t="shared" si="208"/>
        <v>920.97916666666697</v>
      </c>
    </row>
    <row r="4483" spans="1:6" x14ac:dyDescent="0.2">
      <c r="A4483" s="1">
        <v>43652</v>
      </c>
      <c r="B4483" s="2">
        <v>0.625</v>
      </c>
      <c r="C4483">
        <v>29</v>
      </c>
      <c r="D4483">
        <f t="shared" si="207"/>
        <v>24.6</v>
      </c>
      <c r="E4483">
        <f t="shared" si="209"/>
        <v>22128.100000000006</v>
      </c>
      <c r="F4483">
        <f t="shared" si="208"/>
        <v>922.00416666666695</v>
      </c>
    </row>
    <row r="4484" spans="1:6" x14ac:dyDescent="0.2">
      <c r="A4484" s="1">
        <v>43652</v>
      </c>
      <c r="B4484" s="2">
        <v>0.66666666666666663</v>
      </c>
      <c r="C4484">
        <v>30</v>
      </c>
      <c r="D4484">
        <f t="shared" si="207"/>
        <v>25.6</v>
      </c>
      <c r="E4484">
        <f t="shared" si="209"/>
        <v>22153.700000000004</v>
      </c>
      <c r="F4484">
        <f t="shared" si="208"/>
        <v>923.07083333333355</v>
      </c>
    </row>
    <row r="4485" spans="1:6" x14ac:dyDescent="0.2">
      <c r="A4485" s="1">
        <v>43652</v>
      </c>
      <c r="B4485" s="2">
        <v>0.70833333333333337</v>
      </c>
      <c r="C4485">
        <v>30.4</v>
      </c>
      <c r="D4485">
        <f t="shared" si="207"/>
        <v>26</v>
      </c>
      <c r="E4485">
        <f t="shared" si="209"/>
        <v>22179.700000000004</v>
      </c>
      <c r="F4485">
        <f t="shared" si="208"/>
        <v>924.15416666666681</v>
      </c>
    </row>
    <row r="4486" spans="1:6" x14ac:dyDescent="0.2">
      <c r="A4486" s="1">
        <v>43652</v>
      </c>
      <c r="B4486" s="2">
        <v>0.75</v>
      </c>
      <c r="C4486">
        <v>30.4</v>
      </c>
      <c r="D4486">
        <f t="shared" ref="D4486:D4549" si="210">IF(C4486&lt;4.4, 0, C4486-4.4)</f>
        <v>26</v>
      </c>
      <c r="E4486">
        <f t="shared" si="209"/>
        <v>22205.700000000004</v>
      </c>
      <c r="F4486">
        <f t="shared" si="208"/>
        <v>925.23750000000018</v>
      </c>
    </row>
    <row r="4487" spans="1:6" x14ac:dyDescent="0.2">
      <c r="A4487" s="1">
        <v>43652</v>
      </c>
      <c r="B4487" s="2">
        <v>0.79166666666666663</v>
      </c>
      <c r="C4487">
        <v>29.9</v>
      </c>
      <c r="D4487">
        <f t="shared" si="210"/>
        <v>25.5</v>
      </c>
      <c r="E4487">
        <f t="shared" si="209"/>
        <v>22231.200000000004</v>
      </c>
      <c r="F4487">
        <f t="shared" ref="F4487:F4550" si="211">E4487/24</f>
        <v>926.30000000000018</v>
      </c>
    </row>
    <row r="4488" spans="1:6" x14ac:dyDescent="0.2">
      <c r="A4488" s="1">
        <v>43652</v>
      </c>
      <c r="B4488" s="2">
        <v>0.83333333333333337</v>
      </c>
      <c r="C4488">
        <v>27.4</v>
      </c>
      <c r="D4488">
        <f t="shared" si="210"/>
        <v>23</v>
      </c>
      <c r="E4488">
        <f t="shared" ref="E4488:E4551" si="212">E4487+D4488</f>
        <v>22254.200000000004</v>
      </c>
      <c r="F4488">
        <f t="shared" si="211"/>
        <v>927.25833333333355</v>
      </c>
    </row>
    <row r="4489" spans="1:6" x14ac:dyDescent="0.2">
      <c r="A4489" s="1">
        <v>43652</v>
      </c>
      <c r="B4489" s="2">
        <v>0.875</v>
      </c>
      <c r="C4489">
        <v>24.6</v>
      </c>
      <c r="D4489">
        <f t="shared" si="210"/>
        <v>20.200000000000003</v>
      </c>
      <c r="E4489">
        <f t="shared" si="212"/>
        <v>22274.400000000005</v>
      </c>
      <c r="F4489">
        <f t="shared" si="211"/>
        <v>928.10000000000025</v>
      </c>
    </row>
    <row r="4490" spans="1:6" x14ac:dyDescent="0.2">
      <c r="A4490" s="1">
        <v>43652</v>
      </c>
      <c r="B4490" s="2">
        <v>0.91666666666666663</v>
      </c>
      <c r="C4490">
        <v>22</v>
      </c>
      <c r="D4490">
        <f t="shared" si="210"/>
        <v>17.600000000000001</v>
      </c>
      <c r="E4490">
        <f t="shared" si="212"/>
        <v>22292.000000000004</v>
      </c>
      <c r="F4490">
        <f t="shared" si="211"/>
        <v>928.83333333333348</v>
      </c>
    </row>
    <row r="4491" spans="1:6" x14ac:dyDescent="0.2">
      <c r="A4491" s="1">
        <v>43652</v>
      </c>
      <c r="B4491" s="2">
        <v>0.95833333333333337</v>
      </c>
      <c r="C4491">
        <v>20.8</v>
      </c>
      <c r="D4491">
        <f t="shared" si="210"/>
        <v>16.399999999999999</v>
      </c>
      <c r="E4491">
        <f t="shared" si="212"/>
        <v>22308.400000000005</v>
      </c>
      <c r="F4491">
        <f t="shared" si="211"/>
        <v>929.51666666666688</v>
      </c>
    </row>
    <row r="4492" spans="1:6" x14ac:dyDescent="0.2">
      <c r="A4492" s="1">
        <v>43652</v>
      </c>
      <c r="B4492" s="3">
        <v>1</v>
      </c>
      <c r="C4492">
        <v>20.100000000000001</v>
      </c>
      <c r="D4492">
        <f t="shared" si="210"/>
        <v>15.700000000000001</v>
      </c>
      <c r="E4492">
        <f t="shared" si="212"/>
        <v>22324.100000000006</v>
      </c>
      <c r="F4492">
        <f t="shared" si="211"/>
        <v>930.17083333333358</v>
      </c>
    </row>
    <row r="4493" spans="1:6" x14ac:dyDescent="0.2">
      <c r="A4493" s="1">
        <v>43653</v>
      </c>
      <c r="B4493" s="2">
        <v>4.1666666666666664E-2</v>
      </c>
      <c r="C4493">
        <v>19.5</v>
      </c>
      <c r="D4493">
        <f t="shared" si="210"/>
        <v>15.1</v>
      </c>
      <c r="E4493">
        <f t="shared" si="212"/>
        <v>22339.200000000004</v>
      </c>
      <c r="F4493">
        <f t="shared" si="211"/>
        <v>930.80000000000018</v>
      </c>
    </row>
    <row r="4494" spans="1:6" x14ac:dyDescent="0.2">
      <c r="A4494" s="1">
        <v>43653</v>
      </c>
      <c r="B4494" s="2">
        <v>8.3333333333333329E-2</v>
      </c>
      <c r="C4494">
        <v>18.2</v>
      </c>
      <c r="D4494">
        <f t="shared" si="210"/>
        <v>13.799999999999999</v>
      </c>
      <c r="E4494">
        <f t="shared" si="212"/>
        <v>22353.000000000004</v>
      </c>
      <c r="F4494">
        <f t="shared" si="211"/>
        <v>931.37500000000011</v>
      </c>
    </row>
    <row r="4495" spans="1:6" x14ac:dyDescent="0.2">
      <c r="A4495" s="1">
        <v>43653</v>
      </c>
      <c r="B4495" s="2">
        <v>0.125</v>
      </c>
      <c r="C4495">
        <v>16.100000000000001</v>
      </c>
      <c r="D4495">
        <f t="shared" si="210"/>
        <v>11.700000000000001</v>
      </c>
      <c r="E4495">
        <f t="shared" si="212"/>
        <v>22364.700000000004</v>
      </c>
      <c r="F4495">
        <f t="shared" si="211"/>
        <v>931.86250000000018</v>
      </c>
    </row>
    <row r="4496" spans="1:6" x14ac:dyDescent="0.2">
      <c r="A4496" s="1">
        <v>43653</v>
      </c>
      <c r="B4496" s="2">
        <v>0.16666666666666666</v>
      </c>
      <c r="C4496">
        <v>16</v>
      </c>
      <c r="D4496">
        <f t="shared" si="210"/>
        <v>11.6</v>
      </c>
      <c r="E4496">
        <f t="shared" si="212"/>
        <v>22376.300000000003</v>
      </c>
      <c r="F4496">
        <f t="shared" si="211"/>
        <v>932.34583333333342</v>
      </c>
    </row>
    <row r="4497" spans="1:6" x14ac:dyDescent="0.2">
      <c r="A4497" s="1">
        <v>43653</v>
      </c>
      <c r="B4497" s="2">
        <v>0.20833333333333334</v>
      </c>
      <c r="C4497">
        <v>16.2</v>
      </c>
      <c r="D4497">
        <f t="shared" si="210"/>
        <v>11.799999999999999</v>
      </c>
      <c r="E4497">
        <f t="shared" si="212"/>
        <v>22388.100000000002</v>
      </c>
      <c r="F4497">
        <f t="shared" si="211"/>
        <v>932.83750000000009</v>
      </c>
    </row>
    <row r="4498" spans="1:6" x14ac:dyDescent="0.2">
      <c r="A4498" s="1">
        <v>43653</v>
      </c>
      <c r="B4498" s="2">
        <v>0.25</v>
      </c>
      <c r="C4498">
        <v>16.399999999999999</v>
      </c>
      <c r="D4498">
        <f t="shared" si="210"/>
        <v>11.999999999999998</v>
      </c>
      <c r="E4498">
        <f t="shared" si="212"/>
        <v>22400.100000000002</v>
      </c>
      <c r="F4498">
        <f t="shared" si="211"/>
        <v>933.33750000000009</v>
      </c>
    </row>
    <row r="4499" spans="1:6" x14ac:dyDescent="0.2">
      <c r="A4499" s="1">
        <v>43653</v>
      </c>
      <c r="B4499" s="2">
        <v>0.29166666666666669</v>
      </c>
      <c r="C4499">
        <v>16.399999999999999</v>
      </c>
      <c r="D4499">
        <f t="shared" si="210"/>
        <v>11.999999999999998</v>
      </c>
      <c r="E4499">
        <f t="shared" si="212"/>
        <v>22412.100000000002</v>
      </c>
      <c r="F4499">
        <f t="shared" si="211"/>
        <v>933.83750000000009</v>
      </c>
    </row>
    <row r="4500" spans="1:6" x14ac:dyDescent="0.2">
      <c r="A4500" s="1">
        <v>43653</v>
      </c>
      <c r="B4500" s="2">
        <v>0.33333333333333331</v>
      </c>
      <c r="C4500">
        <v>16.600000000000001</v>
      </c>
      <c r="D4500">
        <f t="shared" si="210"/>
        <v>12.200000000000001</v>
      </c>
      <c r="E4500">
        <f t="shared" si="212"/>
        <v>22424.300000000003</v>
      </c>
      <c r="F4500">
        <f t="shared" si="211"/>
        <v>934.34583333333342</v>
      </c>
    </row>
    <row r="4501" spans="1:6" x14ac:dyDescent="0.2">
      <c r="A4501" s="1">
        <v>43653</v>
      </c>
      <c r="B4501" s="2">
        <v>0.375</v>
      </c>
      <c r="C4501">
        <v>18.100000000000001</v>
      </c>
      <c r="D4501">
        <f t="shared" si="210"/>
        <v>13.700000000000001</v>
      </c>
      <c r="E4501">
        <f t="shared" si="212"/>
        <v>22438.000000000004</v>
      </c>
      <c r="F4501">
        <f t="shared" si="211"/>
        <v>934.91666666666686</v>
      </c>
    </row>
    <row r="4502" spans="1:6" x14ac:dyDescent="0.2">
      <c r="A4502" s="1">
        <v>43653</v>
      </c>
      <c r="B4502" s="2">
        <v>0.41666666666666669</v>
      </c>
      <c r="C4502">
        <v>20.8</v>
      </c>
      <c r="D4502">
        <f t="shared" si="210"/>
        <v>16.399999999999999</v>
      </c>
      <c r="E4502">
        <f t="shared" si="212"/>
        <v>22454.400000000005</v>
      </c>
      <c r="F4502">
        <f t="shared" si="211"/>
        <v>935.60000000000025</v>
      </c>
    </row>
    <row r="4503" spans="1:6" x14ac:dyDescent="0.2">
      <c r="A4503" s="1">
        <v>43653</v>
      </c>
      <c r="B4503" s="2">
        <v>0.45833333333333331</v>
      </c>
      <c r="C4503">
        <v>22.8</v>
      </c>
      <c r="D4503">
        <f t="shared" si="210"/>
        <v>18.399999999999999</v>
      </c>
      <c r="E4503">
        <f t="shared" si="212"/>
        <v>22472.800000000007</v>
      </c>
      <c r="F4503">
        <f t="shared" si="211"/>
        <v>936.3666666666669</v>
      </c>
    </row>
    <row r="4504" spans="1:6" s="19" customFormat="1" x14ac:dyDescent="0.2">
      <c r="A4504" s="17">
        <v>43653</v>
      </c>
      <c r="B4504" s="18">
        <v>0.5</v>
      </c>
      <c r="C4504" s="19">
        <v>23.9</v>
      </c>
      <c r="D4504" s="19">
        <f t="shared" si="210"/>
        <v>19.5</v>
      </c>
      <c r="E4504" s="19">
        <f t="shared" si="212"/>
        <v>22492.300000000007</v>
      </c>
      <c r="F4504" s="19">
        <f t="shared" si="211"/>
        <v>937.1791666666669</v>
      </c>
    </row>
    <row r="4505" spans="1:6" x14ac:dyDescent="0.2">
      <c r="A4505" s="1">
        <v>43653</v>
      </c>
      <c r="B4505" s="2">
        <v>0.54166666666666663</v>
      </c>
      <c r="C4505">
        <v>25.6</v>
      </c>
      <c r="D4505">
        <f t="shared" si="210"/>
        <v>21.200000000000003</v>
      </c>
      <c r="E4505">
        <f t="shared" si="212"/>
        <v>22513.500000000007</v>
      </c>
      <c r="F4505">
        <f t="shared" si="211"/>
        <v>938.06250000000034</v>
      </c>
    </row>
    <row r="4506" spans="1:6" x14ac:dyDescent="0.2">
      <c r="A4506" s="1">
        <v>43653</v>
      </c>
      <c r="B4506" s="2">
        <v>0.58333333333333337</v>
      </c>
      <c r="C4506">
        <v>25.8</v>
      </c>
      <c r="D4506">
        <f t="shared" si="210"/>
        <v>21.4</v>
      </c>
      <c r="E4506">
        <f t="shared" si="212"/>
        <v>22534.900000000009</v>
      </c>
      <c r="F4506">
        <f t="shared" si="211"/>
        <v>938.95416666666699</v>
      </c>
    </row>
    <row r="4507" spans="1:6" x14ac:dyDescent="0.2">
      <c r="A4507" s="1">
        <v>43653</v>
      </c>
      <c r="B4507" s="2">
        <v>0.625</v>
      </c>
      <c r="C4507">
        <v>26.8</v>
      </c>
      <c r="D4507">
        <f t="shared" si="210"/>
        <v>22.4</v>
      </c>
      <c r="E4507">
        <f t="shared" si="212"/>
        <v>22557.30000000001</v>
      </c>
      <c r="F4507">
        <f t="shared" si="211"/>
        <v>939.88750000000039</v>
      </c>
    </row>
    <row r="4508" spans="1:6" x14ac:dyDescent="0.2">
      <c r="A4508" s="1">
        <v>43653</v>
      </c>
      <c r="B4508" s="2">
        <v>0.66666666666666663</v>
      </c>
      <c r="C4508">
        <v>26.8</v>
      </c>
      <c r="D4508">
        <f t="shared" si="210"/>
        <v>22.4</v>
      </c>
      <c r="E4508">
        <f t="shared" si="212"/>
        <v>22579.700000000012</v>
      </c>
      <c r="F4508">
        <f t="shared" si="211"/>
        <v>940.82083333333378</v>
      </c>
    </row>
    <row r="4509" spans="1:6" x14ac:dyDescent="0.2">
      <c r="A4509" s="1">
        <v>43653</v>
      </c>
      <c r="B4509" s="2">
        <v>0.70833333333333337</v>
      </c>
      <c r="C4509">
        <v>27.3</v>
      </c>
      <c r="D4509">
        <f t="shared" si="210"/>
        <v>22.9</v>
      </c>
      <c r="E4509">
        <f t="shared" si="212"/>
        <v>22602.600000000013</v>
      </c>
      <c r="F4509">
        <f t="shared" si="211"/>
        <v>941.77500000000055</v>
      </c>
    </row>
    <row r="4510" spans="1:6" x14ac:dyDescent="0.2">
      <c r="A4510" s="1">
        <v>43653</v>
      </c>
      <c r="B4510" s="2">
        <v>0.75</v>
      </c>
      <c r="C4510">
        <v>27.1</v>
      </c>
      <c r="D4510">
        <f t="shared" si="210"/>
        <v>22.700000000000003</v>
      </c>
      <c r="E4510">
        <f t="shared" si="212"/>
        <v>22625.300000000014</v>
      </c>
      <c r="F4510">
        <f t="shared" si="211"/>
        <v>942.72083333333387</v>
      </c>
    </row>
    <row r="4511" spans="1:6" x14ac:dyDescent="0.2">
      <c r="A4511" s="1">
        <v>43653</v>
      </c>
      <c r="B4511" s="2">
        <v>0.79166666666666663</v>
      </c>
      <c r="C4511">
        <v>26.1</v>
      </c>
      <c r="D4511">
        <f t="shared" si="210"/>
        <v>21.700000000000003</v>
      </c>
      <c r="E4511">
        <f t="shared" si="212"/>
        <v>22647.000000000015</v>
      </c>
      <c r="F4511">
        <f t="shared" si="211"/>
        <v>943.62500000000057</v>
      </c>
    </row>
    <row r="4512" spans="1:6" x14ac:dyDescent="0.2">
      <c r="A4512" s="1">
        <v>43653</v>
      </c>
      <c r="B4512" s="2">
        <v>0.83333333333333337</v>
      </c>
      <c r="C4512">
        <v>25.1</v>
      </c>
      <c r="D4512">
        <f t="shared" si="210"/>
        <v>20.700000000000003</v>
      </c>
      <c r="E4512">
        <f t="shared" si="212"/>
        <v>22667.700000000015</v>
      </c>
      <c r="F4512">
        <f t="shared" si="211"/>
        <v>944.48750000000064</v>
      </c>
    </row>
    <row r="4513" spans="1:6" x14ac:dyDescent="0.2">
      <c r="A4513" s="1">
        <v>43653</v>
      </c>
      <c r="B4513" s="2">
        <v>0.875</v>
      </c>
      <c r="C4513">
        <v>23.1</v>
      </c>
      <c r="D4513">
        <f t="shared" si="210"/>
        <v>18.700000000000003</v>
      </c>
      <c r="E4513">
        <f t="shared" si="212"/>
        <v>22686.400000000016</v>
      </c>
      <c r="F4513">
        <f t="shared" si="211"/>
        <v>945.26666666666733</v>
      </c>
    </row>
    <row r="4514" spans="1:6" x14ac:dyDescent="0.2">
      <c r="A4514" s="1">
        <v>43653</v>
      </c>
      <c r="B4514" s="2">
        <v>0.91666666666666663</v>
      </c>
      <c r="C4514">
        <v>19.2</v>
      </c>
      <c r="D4514">
        <f t="shared" si="210"/>
        <v>14.799999999999999</v>
      </c>
      <c r="E4514">
        <f t="shared" si="212"/>
        <v>22701.200000000015</v>
      </c>
      <c r="F4514">
        <f t="shared" si="211"/>
        <v>945.88333333333401</v>
      </c>
    </row>
    <row r="4515" spans="1:6" x14ac:dyDescent="0.2">
      <c r="A4515" s="1">
        <v>43653</v>
      </c>
      <c r="B4515" s="2">
        <v>0.95833333333333337</v>
      </c>
      <c r="C4515">
        <v>16.899999999999999</v>
      </c>
      <c r="D4515">
        <f t="shared" si="210"/>
        <v>12.499999999999998</v>
      </c>
      <c r="E4515">
        <f t="shared" si="212"/>
        <v>22713.700000000015</v>
      </c>
      <c r="F4515">
        <f t="shared" si="211"/>
        <v>946.40416666666727</v>
      </c>
    </row>
    <row r="4516" spans="1:6" x14ac:dyDescent="0.2">
      <c r="A4516" s="1">
        <v>43653</v>
      </c>
      <c r="B4516" s="3">
        <v>1</v>
      </c>
      <c r="C4516">
        <v>16.100000000000001</v>
      </c>
      <c r="D4516">
        <f t="shared" si="210"/>
        <v>11.700000000000001</v>
      </c>
      <c r="E4516">
        <f t="shared" si="212"/>
        <v>22725.400000000016</v>
      </c>
      <c r="F4516">
        <f t="shared" si="211"/>
        <v>946.89166666666733</v>
      </c>
    </row>
    <row r="4517" spans="1:6" x14ac:dyDescent="0.2">
      <c r="A4517" s="1">
        <v>43654</v>
      </c>
      <c r="B4517" s="2">
        <v>4.1666666666666664E-2</v>
      </c>
      <c r="C4517">
        <v>15.1</v>
      </c>
      <c r="D4517">
        <f t="shared" si="210"/>
        <v>10.7</v>
      </c>
      <c r="E4517">
        <f t="shared" si="212"/>
        <v>22736.100000000017</v>
      </c>
      <c r="F4517">
        <f t="shared" si="211"/>
        <v>947.33750000000066</v>
      </c>
    </row>
    <row r="4518" spans="1:6" x14ac:dyDescent="0.2">
      <c r="A4518" s="1">
        <v>43654</v>
      </c>
      <c r="B4518" s="2">
        <v>8.3333333333333329E-2</v>
      </c>
      <c r="C4518">
        <v>14.2</v>
      </c>
      <c r="D4518">
        <f t="shared" si="210"/>
        <v>9.7999999999999989</v>
      </c>
      <c r="E4518">
        <f t="shared" si="212"/>
        <v>22745.900000000016</v>
      </c>
      <c r="F4518">
        <f t="shared" si="211"/>
        <v>947.74583333333396</v>
      </c>
    </row>
    <row r="4519" spans="1:6" x14ac:dyDescent="0.2">
      <c r="A4519" s="1">
        <v>43654</v>
      </c>
      <c r="B4519" s="2">
        <v>0.125</v>
      </c>
      <c r="C4519">
        <v>13.4</v>
      </c>
      <c r="D4519">
        <f t="shared" si="210"/>
        <v>9</v>
      </c>
      <c r="E4519">
        <f t="shared" si="212"/>
        <v>22754.900000000016</v>
      </c>
      <c r="F4519">
        <f t="shared" si="211"/>
        <v>948.12083333333396</v>
      </c>
    </row>
    <row r="4520" spans="1:6" x14ac:dyDescent="0.2">
      <c r="A4520" s="1">
        <v>43654</v>
      </c>
      <c r="B4520" s="2">
        <v>0.16666666666666666</v>
      </c>
      <c r="C4520">
        <v>12.8</v>
      </c>
      <c r="D4520">
        <f t="shared" si="210"/>
        <v>8.4</v>
      </c>
      <c r="E4520">
        <f t="shared" si="212"/>
        <v>22763.300000000017</v>
      </c>
      <c r="F4520">
        <f t="shared" si="211"/>
        <v>948.4708333333341</v>
      </c>
    </row>
    <row r="4521" spans="1:6" x14ac:dyDescent="0.2">
      <c r="A4521" s="1">
        <v>43654</v>
      </c>
      <c r="B4521" s="2">
        <v>0.20833333333333334</v>
      </c>
      <c r="C4521">
        <v>12.3</v>
      </c>
      <c r="D4521">
        <f t="shared" si="210"/>
        <v>7.9</v>
      </c>
      <c r="E4521">
        <f t="shared" si="212"/>
        <v>22771.200000000019</v>
      </c>
      <c r="F4521">
        <f t="shared" si="211"/>
        <v>948.80000000000075</v>
      </c>
    </row>
    <row r="4522" spans="1:6" x14ac:dyDescent="0.2">
      <c r="A4522" s="1">
        <v>43654</v>
      </c>
      <c r="B4522" s="2">
        <v>0.25</v>
      </c>
      <c r="C4522">
        <v>11.8</v>
      </c>
      <c r="D4522">
        <f t="shared" si="210"/>
        <v>7.4</v>
      </c>
      <c r="E4522">
        <f t="shared" si="212"/>
        <v>22778.60000000002</v>
      </c>
      <c r="F4522">
        <f t="shared" si="211"/>
        <v>949.10833333333414</v>
      </c>
    </row>
    <row r="4523" spans="1:6" x14ac:dyDescent="0.2">
      <c r="A4523" s="1">
        <v>43654</v>
      </c>
      <c r="B4523" s="2">
        <v>0.29166666666666669</v>
      </c>
      <c r="C4523">
        <v>11.8</v>
      </c>
      <c r="D4523">
        <f t="shared" si="210"/>
        <v>7.4</v>
      </c>
      <c r="E4523">
        <f t="shared" si="212"/>
        <v>22786.000000000022</v>
      </c>
      <c r="F4523">
        <f t="shared" si="211"/>
        <v>949.41666666666754</v>
      </c>
    </row>
    <row r="4524" spans="1:6" x14ac:dyDescent="0.2">
      <c r="A4524" s="1">
        <v>43654</v>
      </c>
      <c r="B4524" s="2">
        <v>0.33333333333333331</v>
      </c>
      <c r="C4524">
        <v>13</v>
      </c>
      <c r="D4524">
        <f t="shared" si="210"/>
        <v>8.6</v>
      </c>
      <c r="E4524">
        <f t="shared" si="212"/>
        <v>22794.60000000002</v>
      </c>
      <c r="F4524">
        <f t="shared" si="211"/>
        <v>949.77500000000089</v>
      </c>
    </row>
    <row r="4525" spans="1:6" x14ac:dyDescent="0.2">
      <c r="A4525" s="1">
        <v>43654</v>
      </c>
      <c r="B4525" s="2">
        <v>0.375</v>
      </c>
      <c r="C4525">
        <v>15.7</v>
      </c>
      <c r="D4525">
        <f t="shared" si="210"/>
        <v>11.299999999999999</v>
      </c>
      <c r="E4525">
        <f t="shared" si="212"/>
        <v>22805.90000000002</v>
      </c>
      <c r="F4525">
        <f t="shared" si="211"/>
        <v>950.24583333333419</v>
      </c>
    </row>
    <row r="4526" spans="1:6" x14ac:dyDescent="0.2">
      <c r="A4526" s="1">
        <v>43654</v>
      </c>
      <c r="B4526" s="2">
        <v>0.41666666666666669</v>
      </c>
      <c r="C4526">
        <v>18.899999999999999</v>
      </c>
      <c r="D4526">
        <f t="shared" si="210"/>
        <v>14.499999999999998</v>
      </c>
      <c r="E4526">
        <f t="shared" si="212"/>
        <v>22820.40000000002</v>
      </c>
      <c r="F4526">
        <f t="shared" si="211"/>
        <v>950.85000000000082</v>
      </c>
    </row>
    <row r="4527" spans="1:6" x14ac:dyDescent="0.2">
      <c r="A4527" s="1">
        <v>43654</v>
      </c>
      <c r="B4527" s="2">
        <v>0.45833333333333331</v>
      </c>
      <c r="C4527">
        <v>21.1</v>
      </c>
      <c r="D4527">
        <f t="shared" si="210"/>
        <v>16.700000000000003</v>
      </c>
      <c r="E4527">
        <f t="shared" si="212"/>
        <v>22837.10000000002</v>
      </c>
      <c r="F4527">
        <f t="shared" si="211"/>
        <v>951.54583333333414</v>
      </c>
    </row>
    <row r="4528" spans="1:6" x14ac:dyDescent="0.2">
      <c r="A4528" s="1">
        <v>43654</v>
      </c>
      <c r="B4528" s="2">
        <v>0.5</v>
      </c>
      <c r="C4528">
        <v>22.3</v>
      </c>
      <c r="D4528">
        <f t="shared" si="210"/>
        <v>17.899999999999999</v>
      </c>
      <c r="E4528">
        <f t="shared" si="212"/>
        <v>22855.000000000022</v>
      </c>
      <c r="F4528">
        <f t="shared" si="211"/>
        <v>952.29166666666754</v>
      </c>
    </row>
    <row r="4529" spans="1:6" x14ac:dyDescent="0.2">
      <c r="A4529" s="1">
        <v>43654</v>
      </c>
      <c r="B4529" s="2">
        <v>0.54166666666666663</v>
      </c>
      <c r="C4529">
        <v>23.5</v>
      </c>
      <c r="D4529">
        <f t="shared" si="210"/>
        <v>19.100000000000001</v>
      </c>
      <c r="E4529">
        <f t="shared" si="212"/>
        <v>22874.10000000002</v>
      </c>
      <c r="F4529">
        <f t="shared" si="211"/>
        <v>953.08750000000089</v>
      </c>
    </row>
    <row r="4530" spans="1:6" x14ac:dyDescent="0.2">
      <c r="A4530" s="1">
        <v>43654</v>
      </c>
      <c r="B4530" s="2">
        <v>0.58333333333333337</v>
      </c>
      <c r="C4530">
        <v>24.3</v>
      </c>
      <c r="D4530">
        <f t="shared" si="210"/>
        <v>19.899999999999999</v>
      </c>
      <c r="E4530">
        <f t="shared" si="212"/>
        <v>22894.000000000022</v>
      </c>
      <c r="F4530">
        <f t="shared" si="211"/>
        <v>953.91666666666754</v>
      </c>
    </row>
    <row r="4531" spans="1:6" x14ac:dyDescent="0.2">
      <c r="A4531" s="1">
        <v>43654</v>
      </c>
      <c r="B4531" s="2">
        <v>0.625</v>
      </c>
      <c r="C4531">
        <v>24.9</v>
      </c>
      <c r="D4531">
        <f t="shared" si="210"/>
        <v>20.5</v>
      </c>
      <c r="E4531">
        <f t="shared" si="212"/>
        <v>22914.500000000022</v>
      </c>
      <c r="F4531">
        <f t="shared" si="211"/>
        <v>954.77083333333428</v>
      </c>
    </row>
    <row r="4532" spans="1:6" x14ac:dyDescent="0.2">
      <c r="A4532" s="1">
        <v>43654</v>
      </c>
      <c r="B4532" s="2">
        <v>0.66666666666666663</v>
      </c>
      <c r="C4532">
        <v>25.5</v>
      </c>
      <c r="D4532">
        <f t="shared" si="210"/>
        <v>21.1</v>
      </c>
      <c r="E4532">
        <f t="shared" si="212"/>
        <v>22935.60000000002</v>
      </c>
      <c r="F4532">
        <f t="shared" si="211"/>
        <v>955.65000000000089</v>
      </c>
    </row>
    <row r="4533" spans="1:6" x14ac:dyDescent="0.2">
      <c r="A4533" s="1">
        <v>43654</v>
      </c>
      <c r="B4533" s="2">
        <v>0.70833333333333337</v>
      </c>
      <c r="C4533">
        <v>26.6</v>
      </c>
      <c r="D4533">
        <f t="shared" si="210"/>
        <v>22.200000000000003</v>
      </c>
      <c r="E4533">
        <f t="shared" si="212"/>
        <v>22957.800000000021</v>
      </c>
      <c r="F4533">
        <f t="shared" si="211"/>
        <v>956.57500000000084</v>
      </c>
    </row>
    <row r="4534" spans="1:6" x14ac:dyDescent="0.2">
      <c r="A4534" s="1">
        <v>43654</v>
      </c>
      <c r="B4534" s="2">
        <v>0.75</v>
      </c>
      <c r="C4534">
        <v>26.9</v>
      </c>
      <c r="D4534">
        <f t="shared" si="210"/>
        <v>22.5</v>
      </c>
      <c r="E4534">
        <f t="shared" si="212"/>
        <v>22980.300000000021</v>
      </c>
      <c r="F4534">
        <f t="shared" si="211"/>
        <v>957.51250000000084</v>
      </c>
    </row>
    <row r="4535" spans="1:6" x14ac:dyDescent="0.2">
      <c r="A4535" s="1">
        <v>43654</v>
      </c>
      <c r="B4535" s="2">
        <v>0.79166666666666663</v>
      </c>
      <c r="C4535">
        <v>26.5</v>
      </c>
      <c r="D4535">
        <f t="shared" si="210"/>
        <v>22.1</v>
      </c>
      <c r="E4535">
        <f t="shared" si="212"/>
        <v>23002.40000000002</v>
      </c>
      <c r="F4535">
        <f t="shared" si="211"/>
        <v>958.43333333333419</v>
      </c>
    </row>
    <row r="4536" spans="1:6" x14ac:dyDescent="0.2">
      <c r="A4536" s="1">
        <v>43654</v>
      </c>
      <c r="B4536" s="2">
        <v>0.83333333333333337</v>
      </c>
      <c r="C4536">
        <v>26.2</v>
      </c>
      <c r="D4536">
        <f t="shared" si="210"/>
        <v>21.799999999999997</v>
      </c>
      <c r="E4536">
        <f t="shared" si="212"/>
        <v>23024.200000000019</v>
      </c>
      <c r="F4536">
        <f t="shared" si="211"/>
        <v>959.34166666666749</v>
      </c>
    </row>
    <row r="4537" spans="1:6" x14ac:dyDescent="0.2">
      <c r="A4537" s="1">
        <v>43654</v>
      </c>
      <c r="B4537" s="2">
        <v>0.875</v>
      </c>
      <c r="C4537">
        <v>24.1</v>
      </c>
      <c r="D4537">
        <f t="shared" si="210"/>
        <v>19.700000000000003</v>
      </c>
      <c r="E4537">
        <f t="shared" si="212"/>
        <v>23043.90000000002</v>
      </c>
      <c r="F4537">
        <f t="shared" si="211"/>
        <v>960.16250000000082</v>
      </c>
    </row>
    <row r="4538" spans="1:6" x14ac:dyDescent="0.2">
      <c r="A4538" s="1">
        <v>43654</v>
      </c>
      <c r="B4538" s="2">
        <v>0.91666666666666663</v>
      </c>
      <c r="C4538">
        <v>19.600000000000001</v>
      </c>
      <c r="D4538">
        <f t="shared" si="210"/>
        <v>15.200000000000001</v>
      </c>
      <c r="E4538">
        <f t="shared" si="212"/>
        <v>23059.10000000002</v>
      </c>
      <c r="F4538">
        <f t="shared" si="211"/>
        <v>960.79583333333414</v>
      </c>
    </row>
    <row r="4539" spans="1:6" x14ac:dyDescent="0.2">
      <c r="A4539" s="1">
        <v>43654</v>
      </c>
      <c r="B4539" s="2">
        <v>0.95833333333333337</v>
      </c>
      <c r="C4539">
        <v>17.3</v>
      </c>
      <c r="D4539">
        <f t="shared" si="210"/>
        <v>12.9</v>
      </c>
      <c r="E4539">
        <f t="shared" si="212"/>
        <v>23072.000000000022</v>
      </c>
      <c r="F4539">
        <f t="shared" si="211"/>
        <v>961.33333333333428</v>
      </c>
    </row>
    <row r="4540" spans="1:6" x14ac:dyDescent="0.2">
      <c r="A4540" s="1">
        <v>43654</v>
      </c>
      <c r="B4540" s="3">
        <v>1</v>
      </c>
      <c r="C4540">
        <v>15.9</v>
      </c>
      <c r="D4540">
        <f t="shared" si="210"/>
        <v>11.5</v>
      </c>
      <c r="E4540">
        <f t="shared" si="212"/>
        <v>23083.500000000022</v>
      </c>
      <c r="F4540">
        <f t="shared" si="211"/>
        <v>961.81250000000091</v>
      </c>
    </row>
    <row r="4541" spans="1:6" x14ac:dyDescent="0.2">
      <c r="A4541" s="1">
        <v>43655</v>
      </c>
      <c r="B4541" s="2">
        <v>4.1666666666666664E-2</v>
      </c>
      <c r="C4541">
        <v>15.2</v>
      </c>
      <c r="D4541">
        <f t="shared" si="210"/>
        <v>10.799999999999999</v>
      </c>
      <c r="E4541">
        <f t="shared" si="212"/>
        <v>23094.300000000021</v>
      </c>
      <c r="F4541">
        <f t="shared" si="211"/>
        <v>962.26250000000084</v>
      </c>
    </row>
    <row r="4542" spans="1:6" x14ac:dyDescent="0.2">
      <c r="A4542" s="1">
        <v>43655</v>
      </c>
      <c r="B4542" s="2">
        <v>8.3333333333333329E-2</v>
      </c>
      <c r="C4542">
        <v>14.6</v>
      </c>
      <c r="D4542">
        <f t="shared" si="210"/>
        <v>10.199999999999999</v>
      </c>
      <c r="E4542">
        <f t="shared" si="212"/>
        <v>23104.500000000022</v>
      </c>
      <c r="F4542">
        <f t="shared" si="211"/>
        <v>962.68750000000091</v>
      </c>
    </row>
    <row r="4543" spans="1:6" x14ac:dyDescent="0.2">
      <c r="A4543" s="1">
        <v>43655</v>
      </c>
      <c r="B4543" s="2">
        <v>0.125</v>
      </c>
      <c r="C4543">
        <v>14.1</v>
      </c>
      <c r="D4543">
        <f t="shared" si="210"/>
        <v>9.6999999999999993</v>
      </c>
      <c r="E4543">
        <f t="shared" si="212"/>
        <v>23114.200000000023</v>
      </c>
      <c r="F4543">
        <f t="shared" si="211"/>
        <v>963.09166666666761</v>
      </c>
    </row>
    <row r="4544" spans="1:6" x14ac:dyDescent="0.2">
      <c r="A4544" s="1">
        <v>43655</v>
      </c>
      <c r="B4544" s="2">
        <v>0.16666666666666666</v>
      </c>
      <c r="C4544">
        <v>13.8</v>
      </c>
      <c r="D4544">
        <f t="shared" si="210"/>
        <v>9.4</v>
      </c>
      <c r="E4544">
        <f t="shared" si="212"/>
        <v>23123.600000000024</v>
      </c>
      <c r="F4544">
        <f t="shared" si="211"/>
        <v>963.48333333333437</v>
      </c>
    </row>
    <row r="4545" spans="1:6" x14ac:dyDescent="0.2">
      <c r="A4545" s="1">
        <v>43655</v>
      </c>
      <c r="B4545" s="2">
        <v>0.20833333333333334</v>
      </c>
      <c r="C4545">
        <v>13.5</v>
      </c>
      <c r="D4545">
        <f t="shared" si="210"/>
        <v>9.1</v>
      </c>
      <c r="E4545">
        <f t="shared" si="212"/>
        <v>23132.700000000023</v>
      </c>
      <c r="F4545">
        <f t="shared" si="211"/>
        <v>963.86250000000098</v>
      </c>
    </row>
    <row r="4546" spans="1:6" x14ac:dyDescent="0.2">
      <c r="A4546" s="1">
        <v>43655</v>
      </c>
      <c r="B4546" s="2">
        <v>0.25</v>
      </c>
      <c r="C4546">
        <v>13.2</v>
      </c>
      <c r="D4546">
        <f t="shared" si="210"/>
        <v>8.7999999999999989</v>
      </c>
      <c r="E4546">
        <f t="shared" si="212"/>
        <v>23141.500000000022</v>
      </c>
      <c r="F4546">
        <f t="shared" si="211"/>
        <v>964.22916666666754</v>
      </c>
    </row>
    <row r="4547" spans="1:6" x14ac:dyDescent="0.2">
      <c r="A4547" s="1">
        <v>43655</v>
      </c>
      <c r="B4547" s="2">
        <v>0.29166666666666669</v>
      </c>
      <c r="C4547">
        <v>12.9</v>
      </c>
      <c r="D4547">
        <f t="shared" si="210"/>
        <v>8.5</v>
      </c>
      <c r="E4547">
        <f t="shared" si="212"/>
        <v>23150.000000000022</v>
      </c>
      <c r="F4547">
        <f t="shared" si="211"/>
        <v>964.58333333333428</v>
      </c>
    </row>
    <row r="4548" spans="1:6" x14ac:dyDescent="0.2">
      <c r="A4548" s="1">
        <v>43655</v>
      </c>
      <c r="B4548" s="2">
        <v>0.33333333333333331</v>
      </c>
      <c r="C4548">
        <v>14</v>
      </c>
      <c r="D4548">
        <f t="shared" si="210"/>
        <v>9.6</v>
      </c>
      <c r="E4548">
        <f t="shared" si="212"/>
        <v>23159.60000000002</v>
      </c>
      <c r="F4548">
        <f t="shared" si="211"/>
        <v>964.98333333333414</v>
      </c>
    </row>
    <row r="4549" spans="1:6" x14ac:dyDescent="0.2">
      <c r="A4549" s="1">
        <v>43655</v>
      </c>
      <c r="B4549" s="2">
        <v>0.375</v>
      </c>
      <c r="C4549">
        <v>16.600000000000001</v>
      </c>
      <c r="D4549">
        <f t="shared" si="210"/>
        <v>12.200000000000001</v>
      </c>
      <c r="E4549">
        <f t="shared" si="212"/>
        <v>23171.800000000021</v>
      </c>
      <c r="F4549">
        <f t="shared" si="211"/>
        <v>965.49166666666758</v>
      </c>
    </row>
    <row r="4550" spans="1:6" x14ac:dyDescent="0.2">
      <c r="A4550" s="1">
        <v>43655</v>
      </c>
      <c r="B4550" s="2">
        <v>0.41666666666666669</v>
      </c>
      <c r="C4550">
        <v>20.2</v>
      </c>
      <c r="D4550">
        <f t="shared" ref="D4550:D4613" si="213">IF(C4550&lt;4.4, 0, C4550-4.4)</f>
        <v>15.799999999999999</v>
      </c>
      <c r="E4550">
        <f t="shared" si="212"/>
        <v>23187.60000000002</v>
      </c>
      <c r="F4550">
        <f t="shared" si="211"/>
        <v>966.15000000000089</v>
      </c>
    </row>
    <row r="4551" spans="1:6" x14ac:dyDescent="0.2">
      <c r="A4551" s="1">
        <v>43655</v>
      </c>
      <c r="B4551" s="2">
        <v>0.45833333333333331</v>
      </c>
      <c r="C4551">
        <v>22.8</v>
      </c>
      <c r="D4551">
        <f t="shared" si="213"/>
        <v>18.399999999999999</v>
      </c>
      <c r="E4551">
        <f t="shared" si="212"/>
        <v>23206.000000000022</v>
      </c>
      <c r="F4551">
        <f t="shared" ref="F4551:F4614" si="214">E4551/24</f>
        <v>966.91666666666754</v>
      </c>
    </row>
    <row r="4552" spans="1:6" x14ac:dyDescent="0.2">
      <c r="A4552" s="1">
        <v>43655</v>
      </c>
      <c r="B4552" s="2">
        <v>0.5</v>
      </c>
      <c r="C4552">
        <v>24.2</v>
      </c>
      <c r="D4552">
        <f t="shared" si="213"/>
        <v>19.799999999999997</v>
      </c>
      <c r="E4552">
        <f t="shared" ref="E4552:E4615" si="215">E4551+D4552</f>
        <v>23225.800000000021</v>
      </c>
      <c r="F4552">
        <f t="shared" si="214"/>
        <v>967.74166666666758</v>
      </c>
    </row>
    <row r="4553" spans="1:6" x14ac:dyDescent="0.2">
      <c r="A4553" s="1">
        <v>43655</v>
      </c>
      <c r="B4553" s="2">
        <v>0.54166666666666663</v>
      </c>
      <c r="C4553">
        <v>25.2</v>
      </c>
      <c r="D4553">
        <f t="shared" si="213"/>
        <v>20.799999999999997</v>
      </c>
      <c r="E4553">
        <f t="shared" si="215"/>
        <v>23246.60000000002</v>
      </c>
      <c r="F4553">
        <f t="shared" si="214"/>
        <v>968.60833333333414</v>
      </c>
    </row>
    <row r="4554" spans="1:6" x14ac:dyDescent="0.2">
      <c r="A4554" s="1">
        <v>43655</v>
      </c>
      <c r="B4554" s="2">
        <v>0.58333333333333337</v>
      </c>
      <c r="C4554">
        <v>26.2</v>
      </c>
      <c r="D4554">
        <f t="shared" si="213"/>
        <v>21.799999999999997</v>
      </c>
      <c r="E4554">
        <f t="shared" si="215"/>
        <v>23268.40000000002</v>
      </c>
      <c r="F4554">
        <f t="shared" si="214"/>
        <v>969.51666666666745</v>
      </c>
    </row>
    <row r="4555" spans="1:6" x14ac:dyDescent="0.2">
      <c r="A4555" s="1">
        <v>43655</v>
      </c>
      <c r="B4555" s="2">
        <v>0.625</v>
      </c>
      <c r="C4555">
        <v>27.3</v>
      </c>
      <c r="D4555">
        <f t="shared" si="213"/>
        <v>22.9</v>
      </c>
      <c r="E4555">
        <f t="shared" si="215"/>
        <v>23291.300000000021</v>
      </c>
      <c r="F4555">
        <f t="shared" si="214"/>
        <v>970.47083333333421</v>
      </c>
    </row>
    <row r="4556" spans="1:6" x14ac:dyDescent="0.2">
      <c r="A4556" s="1">
        <v>43655</v>
      </c>
      <c r="B4556" s="2">
        <v>0.66666666666666663</v>
      </c>
      <c r="C4556">
        <v>27.9</v>
      </c>
      <c r="D4556">
        <f t="shared" si="213"/>
        <v>23.5</v>
      </c>
      <c r="E4556">
        <f t="shared" si="215"/>
        <v>23314.800000000021</v>
      </c>
      <c r="F4556">
        <f t="shared" si="214"/>
        <v>971.45000000000084</v>
      </c>
    </row>
    <row r="4557" spans="1:6" x14ac:dyDescent="0.2">
      <c r="A4557" s="1">
        <v>43655</v>
      </c>
      <c r="B4557" s="2">
        <v>0.70833333333333337</v>
      </c>
      <c r="C4557">
        <v>28.8</v>
      </c>
      <c r="D4557">
        <f t="shared" si="213"/>
        <v>24.4</v>
      </c>
      <c r="E4557">
        <f t="shared" si="215"/>
        <v>23339.200000000023</v>
      </c>
      <c r="F4557">
        <f t="shared" si="214"/>
        <v>972.46666666666761</v>
      </c>
    </row>
    <row r="4558" spans="1:6" x14ac:dyDescent="0.2">
      <c r="A4558" s="1">
        <v>43655</v>
      </c>
      <c r="B4558" s="2">
        <v>0.75</v>
      </c>
      <c r="C4558">
        <v>28.9</v>
      </c>
      <c r="D4558">
        <f t="shared" si="213"/>
        <v>24.5</v>
      </c>
      <c r="E4558">
        <f t="shared" si="215"/>
        <v>23363.700000000023</v>
      </c>
      <c r="F4558">
        <f t="shared" si="214"/>
        <v>973.48750000000098</v>
      </c>
    </row>
    <row r="4559" spans="1:6" x14ac:dyDescent="0.2">
      <c r="A4559" s="1">
        <v>43655</v>
      </c>
      <c r="B4559" s="2">
        <v>0.79166666666666663</v>
      </c>
      <c r="C4559">
        <v>28.6</v>
      </c>
      <c r="D4559">
        <f t="shared" si="213"/>
        <v>24.200000000000003</v>
      </c>
      <c r="E4559">
        <f t="shared" si="215"/>
        <v>23387.900000000023</v>
      </c>
      <c r="F4559">
        <f t="shared" si="214"/>
        <v>974.4958333333343</v>
      </c>
    </row>
    <row r="4560" spans="1:6" x14ac:dyDescent="0.2">
      <c r="A4560" s="1">
        <v>43655</v>
      </c>
      <c r="B4560" s="2">
        <v>0.83333333333333337</v>
      </c>
      <c r="C4560">
        <v>27.4</v>
      </c>
      <c r="D4560">
        <f t="shared" si="213"/>
        <v>23</v>
      </c>
      <c r="E4560">
        <f t="shared" si="215"/>
        <v>23410.900000000023</v>
      </c>
      <c r="F4560">
        <f t="shared" si="214"/>
        <v>975.45416666666767</v>
      </c>
    </row>
    <row r="4561" spans="1:6" x14ac:dyDescent="0.2">
      <c r="A4561" s="1">
        <v>43655</v>
      </c>
      <c r="B4561" s="2">
        <v>0.875</v>
      </c>
      <c r="C4561">
        <v>26.1</v>
      </c>
      <c r="D4561">
        <f t="shared" si="213"/>
        <v>21.700000000000003</v>
      </c>
      <c r="E4561">
        <f t="shared" si="215"/>
        <v>23432.600000000024</v>
      </c>
      <c r="F4561">
        <f t="shared" si="214"/>
        <v>976.35833333333437</v>
      </c>
    </row>
    <row r="4562" spans="1:6" x14ac:dyDescent="0.2">
      <c r="A4562" s="1">
        <v>43655</v>
      </c>
      <c r="B4562" s="2">
        <v>0.91666666666666663</v>
      </c>
      <c r="C4562">
        <v>22.1</v>
      </c>
      <c r="D4562">
        <f t="shared" si="213"/>
        <v>17.700000000000003</v>
      </c>
      <c r="E4562">
        <f t="shared" si="215"/>
        <v>23450.300000000025</v>
      </c>
      <c r="F4562">
        <f t="shared" si="214"/>
        <v>977.09583333333433</v>
      </c>
    </row>
    <row r="4563" spans="1:6" x14ac:dyDescent="0.2">
      <c r="A4563" s="1">
        <v>43655</v>
      </c>
      <c r="B4563" s="2">
        <v>0.95833333333333337</v>
      </c>
      <c r="C4563">
        <v>20.100000000000001</v>
      </c>
      <c r="D4563">
        <f t="shared" si="213"/>
        <v>15.700000000000001</v>
      </c>
      <c r="E4563">
        <f t="shared" si="215"/>
        <v>23466.000000000025</v>
      </c>
      <c r="F4563">
        <f t="shared" si="214"/>
        <v>977.75000000000102</v>
      </c>
    </row>
    <row r="4564" spans="1:6" x14ac:dyDescent="0.2">
      <c r="A4564" s="1">
        <v>43655</v>
      </c>
      <c r="B4564" s="3">
        <v>1</v>
      </c>
      <c r="C4564">
        <v>18.899999999999999</v>
      </c>
      <c r="D4564">
        <f t="shared" si="213"/>
        <v>14.499999999999998</v>
      </c>
      <c r="E4564">
        <f t="shared" si="215"/>
        <v>23480.500000000025</v>
      </c>
      <c r="F4564">
        <f t="shared" si="214"/>
        <v>978.35416666666777</v>
      </c>
    </row>
    <row r="4565" spans="1:6" x14ac:dyDescent="0.2">
      <c r="A4565" s="1">
        <v>43656</v>
      </c>
      <c r="B4565" s="2">
        <v>4.1666666666666664E-2</v>
      </c>
      <c r="C4565">
        <v>18.2</v>
      </c>
      <c r="D4565">
        <f t="shared" si="213"/>
        <v>13.799999999999999</v>
      </c>
      <c r="E4565">
        <f t="shared" si="215"/>
        <v>23494.300000000025</v>
      </c>
      <c r="F4565">
        <f t="shared" si="214"/>
        <v>978.9291666666677</v>
      </c>
    </row>
    <row r="4566" spans="1:6" x14ac:dyDescent="0.2">
      <c r="A4566" s="1">
        <v>43656</v>
      </c>
      <c r="B4566" s="2">
        <v>8.3333333333333329E-2</v>
      </c>
      <c r="C4566">
        <v>17.8</v>
      </c>
      <c r="D4566">
        <f t="shared" si="213"/>
        <v>13.4</v>
      </c>
      <c r="E4566">
        <f t="shared" si="215"/>
        <v>23507.700000000026</v>
      </c>
      <c r="F4566">
        <f t="shared" si="214"/>
        <v>979.48750000000109</v>
      </c>
    </row>
    <row r="4567" spans="1:6" x14ac:dyDescent="0.2">
      <c r="A4567" s="1">
        <v>43656</v>
      </c>
      <c r="B4567" s="2">
        <v>0.125</v>
      </c>
      <c r="C4567">
        <v>17.399999999999999</v>
      </c>
      <c r="D4567">
        <f t="shared" si="213"/>
        <v>12.999999999999998</v>
      </c>
      <c r="E4567">
        <f t="shared" si="215"/>
        <v>23520.700000000026</v>
      </c>
      <c r="F4567">
        <f t="shared" si="214"/>
        <v>980.02916666666772</v>
      </c>
    </row>
    <row r="4568" spans="1:6" x14ac:dyDescent="0.2">
      <c r="A4568" s="1">
        <v>43656</v>
      </c>
      <c r="B4568" s="2">
        <v>0.16666666666666666</v>
      </c>
      <c r="C4568">
        <v>17.3</v>
      </c>
      <c r="D4568">
        <f t="shared" si="213"/>
        <v>12.9</v>
      </c>
      <c r="E4568">
        <f t="shared" si="215"/>
        <v>23533.600000000028</v>
      </c>
      <c r="F4568">
        <f t="shared" si="214"/>
        <v>980.56666666666786</v>
      </c>
    </row>
    <row r="4569" spans="1:6" x14ac:dyDescent="0.2">
      <c r="A4569" s="1">
        <v>43656</v>
      </c>
      <c r="B4569" s="2">
        <v>0.20833333333333334</v>
      </c>
      <c r="C4569">
        <v>16.899999999999999</v>
      </c>
      <c r="D4569">
        <f t="shared" si="213"/>
        <v>12.499999999999998</v>
      </c>
      <c r="E4569">
        <f t="shared" si="215"/>
        <v>23546.100000000028</v>
      </c>
      <c r="F4569">
        <f t="shared" si="214"/>
        <v>981.08750000000111</v>
      </c>
    </row>
    <row r="4570" spans="1:6" x14ac:dyDescent="0.2">
      <c r="A4570" s="1">
        <v>43656</v>
      </c>
      <c r="B4570" s="2">
        <v>0.25</v>
      </c>
      <c r="C4570">
        <v>17</v>
      </c>
      <c r="D4570">
        <f t="shared" si="213"/>
        <v>12.6</v>
      </c>
      <c r="E4570">
        <f t="shared" si="215"/>
        <v>23558.700000000026</v>
      </c>
      <c r="F4570">
        <f t="shared" si="214"/>
        <v>981.61250000000109</v>
      </c>
    </row>
    <row r="4571" spans="1:6" x14ac:dyDescent="0.2">
      <c r="A4571" s="1">
        <v>43656</v>
      </c>
      <c r="B4571" s="2">
        <v>0.29166666666666669</v>
      </c>
      <c r="C4571">
        <v>18.399999999999999</v>
      </c>
      <c r="D4571">
        <f t="shared" si="213"/>
        <v>13.999999999999998</v>
      </c>
      <c r="E4571">
        <f t="shared" si="215"/>
        <v>23572.700000000026</v>
      </c>
      <c r="F4571">
        <f t="shared" si="214"/>
        <v>982.19583333333446</v>
      </c>
    </row>
    <row r="4572" spans="1:6" x14ac:dyDescent="0.2">
      <c r="A4572" s="1">
        <v>43656</v>
      </c>
      <c r="B4572" s="2">
        <v>0.33333333333333331</v>
      </c>
      <c r="C4572">
        <v>19.8</v>
      </c>
      <c r="D4572">
        <f t="shared" si="213"/>
        <v>15.4</v>
      </c>
      <c r="E4572">
        <f t="shared" si="215"/>
        <v>23588.100000000028</v>
      </c>
      <c r="F4572">
        <f t="shared" si="214"/>
        <v>982.83750000000111</v>
      </c>
    </row>
    <row r="4573" spans="1:6" x14ac:dyDescent="0.2">
      <c r="A4573" s="1">
        <v>43656</v>
      </c>
      <c r="B4573" s="2">
        <v>0.375</v>
      </c>
      <c r="C4573">
        <v>20.2</v>
      </c>
      <c r="D4573">
        <f t="shared" si="213"/>
        <v>15.799999999999999</v>
      </c>
      <c r="E4573">
        <f t="shared" si="215"/>
        <v>23603.900000000027</v>
      </c>
      <c r="F4573">
        <f t="shared" si="214"/>
        <v>983.49583333333442</v>
      </c>
    </row>
    <row r="4574" spans="1:6" x14ac:dyDescent="0.2">
      <c r="A4574" s="1">
        <v>43656</v>
      </c>
      <c r="B4574" s="2">
        <v>0.41666666666666669</v>
      </c>
      <c r="C4574">
        <v>22.7</v>
      </c>
      <c r="D4574">
        <f t="shared" si="213"/>
        <v>18.299999999999997</v>
      </c>
      <c r="E4574">
        <f t="shared" si="215"/>
        <v>23622.200000000026</v>
      </c>
      <c r="F4574">
        <f t="shared" si="214"/>
        <v>984.25833333333446</v>
      </c>
    </row>
    <row r="4575" spans="1:6" x14ac:dyDescent="0.2">
      <c r="A4575" s="1">
        <v>43656</v>
      </c>
      <c r="B4575" s="2">
        <v>0.45833333333333331</v>
      </c>
      <c r="C4575">
        <v>23.9</v>
      </c>
      <c r="D4575">
        <f t="shared" si="213"/>
        <v>19.5</v>
      </c>
      <c r="E4575">
        <f t="shared" si="215"/>
        <v>23641.700000000026</v>
      </c>
      <c r="F4575">
        <f t="shared" si="214"/>
        <v>985.07083333333446</v>
      </c>
    </row>
    <row r="4576" spans="1:6" x14ac:dyDescent="0.2">
      <c r="A4576" s="1">
        <v>43656</v>
      </c>
      <c r="B4576" s="2">
        <v>0.5</v>
      </c>
      <c r="C4576">
        <v>25.6</v>
      </c>
      <c r="D4576">
        <f t="shared" si="213"/>
        <v>21.200000000000003</v>
      </c>
      <c r="E4576">
        <f t="shared" si="215"/>
        <v>23662.900000000027</v>
      </c>
      <c r="F4576">
        <f t="shared" si="214"/>
        <v>985.95416666666779</v>
      </c>
    </row>
    <row r="4577" spans="1:6" x14ac:dyDescent="0.2">
      <c r="A4577" s="1">
        <v>43656</v>
      </c>
      <c r="B4577" s="2">
        <v>0.54166666666666663</v>
      </c>
      <c r="C4577">
        <v>27.3</v>
      </c>
      <c r="D4577">
        <f t="shared" si="213"/>
        <v>22.9</v>
      </c>
      <c r="E4577">
        <f t="shared" si="215"/>
        <v>23685.800000000028</v>
      </c>
      <c r="F4577">
        <f t="shared" si="214"/>
        <v>986.90833333333455</v>
      </c>
    </row>
    <row r="4578" spans="1:6" x14ac:dyDescent="0.2">
      <c r="A4578" s="1">
        <v>43656</v>
      </c>
      <c r="B4578" s="2">
        <v>0.58333333333333337</v>
      </c>
      <c r="C4578">
        <v>28.8</v>
      </c>
      <c r="D4578">
        <f t="shared" si="213"/>
        <v>24.4</v>
      </c>
      <c r="E4578">
        <f t="shared" si="215"/>
        <v>23710.20000000003</v>
      </c>
      <c r="F4578">
        <f t="shared" si="214"/>
        <v>987.92500000000121</v>
      </c>
    </row>
    <row r="4579" spans="1:6" x14ac:dyDescent="0.2">
      <c r="A4579" s="1">
        <v>43656</v>
      </c>
      <c r="B4579" s="2">
        <v>0.625</v>
      </c>
      <c r="C4579">
        <v>29.9</v>
      </c>
      <c r="D4579">
        <f t="shared" si="213"/>
        <v>25.5</v>
      </c>
      <c r="E4579">
        <f t="shared" si="215"/>
        <v>23735.70000000003</v>
      </c>
      <c r="F4579">
        <f t="shared" si="214"/>
        <v>988.98750000000121</v>
      </c>
    </row>
    <row r="4580" spans="1:6" x14ac:dyDescent="0.2">
      <c r="A4580" s="1">
        <v>43656</v>
      </c>
      <c r="B4580" s="2">
        <v>0.66666666666666663</v>
      </c>
      <c r="C4580">
        <v>30</v>
      </c>
      <c r="D4580">
        <f t="shared" si="213"/>
        <v>25.6</v>
      </c>
      <c r="E4580">
        <f t="shared" si="215"/>
        <v>23761.300000000028</v>
      </c>
      <c r="F4580">
        <f t="shared" si="214"/>
        <v>990.05416666666781</v>
      </c>
    </row>
    <row r="4581" spans="1:6" x14ac:dyDescent="0.2">
      <c r="A4581" s="1">
        <v>43656</v>
      </c>
      <c r="B4581" s="2">
        <v>0.70833333333333337</v>
      </c>
      <c r="C4581">
        <v>31.1</v>
      </c>
      <c r="D4581">
        <f t="shared" si="213"/>
        <v>26.700000000000003</v>
      </c>
      <c r="E4581">
        <f t="shared" si="215"/>
        <v>23788.000000000029</v>
      </c>
      <c r="F4581">
        <f t="shared" si="214"/>
        <v>991.16666666666788</v>
      </c>
    </row>
    <row r="4582" spans="1:6" x14ac:dyDescent="0.2">
      <c r="A4582" s="1">
        <v>43656</v>
      </c>
      <c r="B4582" s="2">
        <v>0.75</v>
      </c>
      <c r="C4582">
        <v>31.2</v>
      </c>
      <c r="D4582">
        <f t="shared" si="213"/>
        <v>26.799999999999997</v>
      </c>
      <c r="E4582">
        <f t="shared" si="215"/>
        <v>23814.800000000028</v>
      </c>
      <c r="F4582">
        <f t="shared" si="214"/>
        <v>992.28333333333455</v>
      </c>
    </row>
    <row r="4583" spans="1:6" x14ac:dyDescent="0.2">
      <c r="A4583" s="1">
        <v>43656</v>
      </c>
      <c r="B4583" s="2">
        <v>0.79166666666666663</v>
      </c>
      <c r="C4583">
        <v>31</v>
      </c>
      <c r="D4583">
        <f t="shared" si="213"/>
        <v>26.6</v>
      </c>
      <c r="E4583">
        <f t="shared" si="215"/>
        <v>23841.400000000027</v>
      </c>
      <c r="F4583">
        <f t="shared" si="214"/>
        <v>993.39166666666779</v>
      </c>
    </row>
    <row r="4584" spans="1:6" x14ac:dyDescent="0.2">
      <c r="A4584" s="1">
        <v>43656</v>
      </c>
      <c r="B4584" s="2">
        <v>0.83333333333333337</v>
      </c>
      <c r="C4584">
        <v>30.2</v>
      </c>
      <c r="D4584">
        <f t="shared" si="213"/>
        <v>25.799999999999997</v>
      </c>
      <c r="E4584">
        <f t="shared" si="215"/>
        <v>23867.200000000026</v>
      </c>
      <c r="F4584">
        <f t="shared" si="214"/>
        <v>994.46666666666772</v>
      </c>
    </row>
    <row r="4585" spans="1:6" x14ac:dyDescent="0.2">
      <c r="A4585" s="1">
        <v>43656</v>
      </c>
      <c r="B4585" s="2">
        <v>0.875</v>
      </c>
      <c r="C4585">
        <v>29.6</v>
      </c>
      <c r="D4585">
        <f t="shared" si="213"/>
        <v>25.200000000000003</v>
      </c>
      <c r="E4585">
        <f t="shared" si="215"/>
        <v>23892.400000000027</v>
      </c>
      <c r="F4585">
        <f t="shared" si="214"/>
        <v>995.51666666666779</v>
      </c>
    </row>
    <row r="4586" spans="1:6" x14ac:dyDescent="0.2">
      <c r="A4586" s="1">
        <v>43656</v>
      </c>
      <c r="B4586" s="2">
        <v>0.91666666666666663</v>
      </c>
      <c r="C4586">
        <v>26.7</v>
      </c>
      <c r="D4586">
        <f t="shared" si="213"/>
        <v>22.299999999999997</v>
      </c>
      <c r="E4586">
        <f t="shared" si="215"/>
        <v>23914.700000000026</v>
      </c>
      <c r="F4586">
        <f t="shared" si="214"/>
        <v>996.44583333333446</v>
      </c>
    </row>
    <row r="4587" spans="1:6" x14ac:dyDescent="0.2">
      <c r="A4587" s="1">
        <v>43656</v>
      </c>
      <c r="B4587" s="2">
        <v>0.95833333333333337</v>
      </c>
      <c r="C4587">
        <v>25.6</v>
      </c>
      <c r="D4587">
        <f t="shared" si="213"/>
        <v>21.200000000000003</v>
      </c>
      <c r="E4587">
        <f t="shared" si="215"/>
        <v>23935.900000000027</v>
      </c>
      <c r="F4587">
        <f t="shared" si="214"/>
        <v>997.32916666666779</v>
      </c>
    </row>
    <row r="4588" spans="1:6" x14ac:dyDescent="0.2">
      <c r="A4588" s="1">
        <v>43656</v>
      </c>
      <c r="B4588" s="3">
        <v>1</v>
      </c>
      <c r="C4588">
        <v>25.1</v>
      </c>
      <c r="D4588">
        <f t="shared" si="213"/>
        <v>20.700000000000003</v>
      </c>
      <c r="E4588">
        <f t="shared" si="215"/>
        <v>23956.600000000028</v>
      </c>
      <c r="F4588">
        <f t="shared" si="214"/>
        <v>998.19166666666786</v>
      </c>
    </row>
    <row r="4589" spans="1:6" x14ac:dyDescent="0.2">
      <c r="A4589" s="1">
        <v>43657</v>
      </c>
      <c r="B4589" s="2">
        <v>4.1666666666666664E-2</v>
      </c>
      <c r="C4589">
        <v>24.8</v>
      </c>
      <c r="D4589">
        <f t="shared" si="213"/>
        <v>20.399999999999999</v>
      </c>
      <c r="E4589">
        <f t="shared" si="215"/>
        <v>23977.000000000029</v>
      </c>
      <c r="F4589">
        <f t="shared" si="214"/>
        <v>999.04166666666788</v>
      </c>
    </row>
    <row r="4590" spans="1:6" x14ac:dyDescent="0.2">
      <c r="A4590" s="1">
        <v>43657</v>
      </c>
      <c r="B4590" s="2">
        <v>8.3333333333333329E-2</v>
      </c>
      <c r="C4590">
        <v>23.3</v>
      </c>
      <c r="D4590">
        <f t="shared" si="213"/>
        <v>18.899999999999999</v>
      </c>
      <c r="E4590">
        <f t="shared" si="215"/>
        <v>23995.900000000031</v>
      </c>
      <c r="F4590">
        <f t="shared" si="214"/>
        <v>999.8291666666679</v>
      </c>
    </row>
    <row r="4591" spans="1:6" x14ac:dyDescent="0.2">
      <c r="A4591" s="1">
        <v>43657</v>
      </c>
      <c r="B4591" s="2">
        <v>0.125</v>
      </c>
      <c r="C4591">
        <v>21.6</v>
      </c>
      <c r="D4591">
        <f t="shared" si="213"/>
        <v>17.200000000000003</v>
      </c>
      <c r="E4591">
        <f t="shared" si="215"/>
        <v>24013.100000000031</v>
      </c>
      <c r="F4591">
        <f t="shared" si="214"/>
        <v>1000.5458333333346</v>
      </c>
    </row>
    <row r="4592" spans="1:6" x14ac:dyDescent="0.2">
      <c r="A4592" s="1">
        <v>43657</v>
      </c>
      <c r="B4592" s="2">
        <v>0.16666666666666666</v>
      </c>
      <c r="C4592">
        <v>20.100000000000001</v>
      </c>
      <c r="D4592">
        <f t="shared" si="213"/>
        <v>15.700000000000001</v>
      </c>
      <c r="E4592">
        <f t="shared" si="215"/>
        <v>24028.800000000032</v>
      </c>
      <c r="F4592">
        <f t="shared" si="214"/>
        <v>1001.2000000000013</v>
      </c>
    </row>
    <row r="4593" spans="1:6" x14ac:dyDescent="0.2">
      <c r="A4593" s="1">
        <v>43657</v>
      </c>
      <c r="B4593" s="2">
        <v>0.20833333333333334</v>
      </c>
      <c r="C4593">
        <v>19.5</v>
      </c>
      <c r="D4593">
        <f t="shared" si="213"/>
        <v>15.1</v>
      </c>
      <c r="E4593">
        <f t="shared" si="215"/>
        <v>24043.900000000031</v>
      </c>
      <c r="F4593">
        <f t="shared" si="214"/>
        <v>1001.8291666666679</v>
      </c>
    </row>
    <row r="4594" spans="1:6" x14ac:dyDescent="0.2">
      <c r="A4594" s="1">
        <v>43657</v>
      </c>
      <c r="B4594" s="2">
        <v>0.25</v>
      </c>
      <c r="C4594">
        <v>18.399999999999999</v>
      </c>
      <c r="D4594">
        <f t="shared" si="213"/>
        <v>13.999999999999998</v>
      </c>
      <c r="E4594">
        <f t="shared" si="215"/>
        <v>24057.900000000031</v>
      </c>
      <c r="F4594">
        <f t="shared" si="214"/>
        <v>1002.4125000000013</v>
      </c>
    </row>
    <row r="4595" spans="1:6" x14ac:dyDescent="0.2">
      <c r="A4595" s="1">
        <v>43657</v>
      </c>
      <c r="B4595" s="2">
        <v>0.29166666666666669</v>
      </c>
      <c r="C4595">
        <v>17.899999999999999</v>
      </c>
      <c r="D4595">
        <f t="shared" si="213"/>
        <v>13.499999999999998</v>
      </c>
      <c r="E4595">
        <f t="shared" si="215"/>
        <v>24071.400000000031</v>
      </c>
      <c r="F4595">
        <f t="shared" si="214"/>
        <v>1002.9750000000013</v>
      </c>
    </row>
    <row r="4596" spans="1:6" x14ac:dyDescent="0.2">
      <c r="A4596" s="1">
        <v>43657</v>
      </c>
      <c r="B4596" s="2">
        <v>0.33333333333333331</v>
      </c>
      <c r="C4596">
        <v>18.7</v>
      </c>
      <c r="D4596">
        <f t="shared" si="213"/>
        <v>14.299999999999999</v>
      </c>
      <c r="E4596">
        <f t="shared" si="215"/>
        <v>24085.70000000003</v>
      </c>
      <c r="F4596">
        <f t="shared" si="214"/>
        <v>1003.5708333333346</v>
      </c>
    </row>
    <row r="4597" spans="1:6" x14ac:dyDescent="0.2">
      <c r="A4597" s="1">
        <v>43657</v>
      </c>
      <c r="B4597" s="2">
        <v>0.375</v>
      </c>
      <c r="C4597">
        <v>20.8</v>
      </c>
      <c r="D4597">
        <f t="shared" si="213"/>
        <v>16.399999999999999</v>
      </c>
      <c r="E4597">
        <f t="shared" si="215"/>
        <v>24102.100000000031</v>
      </c>
      <c r="F4597">
        <f t="shared" si="214"/>
        <v>1004.254166666668</v>
      </c>
    </row>
    <row r="4598" spans="1:6" x14ac:dyDescent="0.2">
      <c r="A4598" s="1">
        <v>43657</v>
      </c>
      <c r="B4598" s="2">
        <v>0.41666666666666669</v>
      </c>
      <c r="C4598">
        <v>22.8</v>
      </c>
      <c r="D4598">
        <f t="shared" si="213"/>
        <v>18.399999999999999</v>
      </c>
      <c r="E4598">
        <f t="shared" si="215"/>
        <v>24120.500000000033</v>
      </c>
      <c r="F4598">
        <f t="shared" si="214"/>
        <v>1005.0208333333347</v>
      </c>
    </row>
    <row r="4599" spans="1:6" x14ac:dyDescent="0.2">
      <c r="A4599" s="1">
        <v>43657</v>
      </c>
      <c r="B4599" s="2">
        <v>0.45833333333333331</v>
      </c>
      <c r="C4599">
        <v>24</v>
      </c>
      <c r="D4599">
        <f t="shared" si="213"/>
        <v>19.600000000000001</v>
      </c>
      <c r="E4599">
        <f t="shared" si="215"/>
        <v>24140.100000000031</v>
      </c>
      <c r="F4599">
        <f t="shared" si="214"/>
        <v>1005.8375000000013</v>
      </c>
    </row>
    <row r="4600" spans="1:6" s="19" customFormat="1" x14ac:dyDescent="0.2">
      <c r="A4600" s="17">
        <v>43657</v>
      </c>
      <c r="B4600" s="18">
        <v>0.5</v>
      </c>
      <c r="C4600" s="19">
        <v>24.6</v>
      </c>
      <c r="D4600" s="19">
        <f t="shared" si="213"/>
        <v>20.200000000000003</v>
      </c>
      <c r="E4600" s="19">
        <f t="shared" si="215"/>
        <v>24160.300000000032</v>
      </c>
      <c r="F4600" s="19">
        <f t="shared" si="214"/>
        <v>1006.679166666668</v>
      </c>
    </row>
    <row r="4601" spans="1:6" x14ac:dyDescent="0.2">
      <c r="A4601" s="1">
        <v>43657</v>
      </c>
      <c r="B4601" s="2">
        <v>0.54166666666666663</v>
      </c>
      <c r="C4601">
        <v>25.1</v>
      </c>
      <c r="D4601">
        <f t="shared" si="213"/>
        <v>20.700000000000003</v>
      </c>
      <c r="E4601">
        <f t="shared" si="215"/>
        <v>24181.000000000033</v>
      </c>
      <c r="F4601">
        <f t="shared" si="214"/>
        <v>1007.541666666668</v>
      </c>
    </row>
    <row r="4602" spans="1:6" x14ac:dyDescent="0.2">
      <c r="A4602" s="1">
        <v>43657</v>
      </c>
      <c r="B4602" s="2">
        <v>0.58333333333333337</v>
      </c>
      <c r="C4602">
        <v>25.7</v>
      </c>
      <c r="D4602">
        <f t="shared" si="213"/>
        <v>21.299999999999997</v>
      </c>
      <c r="E4602">
        <f t="shared" si="215"/>
        <v>24202.300000000032</v>
      </c>
      <c r="F4602">
        <f t="shared" si="214"/>
        <v>1008.429166666668</v>
      </c>
    </row>
    <row r="4603" spans="1:6" x14ac:dyDescent="0.2">
      <c r="A4603" s="1">
        <v>43657</v>
      </c>
      <c r="B4603" s="2">
        <v>0.625</v>
      </c>
      <c r="C4603">
        <v>26.2</v>
      </c>
      <c r="D4603">
        <f t="shared" si="213"/>
        <v>21.799999999999997</v>
      </c>
      <c r="E4603">
        <f t="shared" si="215"/>
        <v>24224.100000000031</v>
      </c>
      <c r="F4603">
        <f t="shared" si="214"/>
        <v>1009.3375000000013</v>
      </c>
    </row>
    <row r="4604" spans="1:6" x14ac:dyDescent="0.2">
      <c r="A4604" s="1">
        <v>43657</v>
      </c>
      <c r="B4604" s="2">
        <v>0.66666666666666663</v>
      </c>
      <c r="C4604">
        <v>27</v>
      </c>
      <c r="D4604">
        <f t="shared" si="213"/>
        <v>22.6</v>
      </c>
      <c r="E4604">
        <f t="shared" si="215"/>
        <v>24246.70000000003</v>
      </c>
      <c r="F4604">
        <f t="shared" si="214"/>
        <v>1010.2791666666679</v>
      </c>
    </row>
    <row r="4605" spans="1:6" x14ac:dyDescent="0.2">
      <c r="A4605" s="1">
        <v>43657</v>
      </c>
      <c r="B4605" s="2">
        <v>0.70833333333333337</v>
      </c>
      <c r="C4605">
        <v>26.7</v>
      </c>
      <c r="D4605">
        <f t="shared" si="213"/>
        <v>22.299999999999997</v>
      </c>
      <c r="E4605">
        <f t="shared" si="215"/>
        <v>24269.000000000029</v>
      </c>
      <c r="F4605">
        <f t="shared" si="214"/>
        <v>1011.2083333333345</v>
      </c>
    </row>
    <row r="4606" spans="1:6" x14ac:dyDescent="0.2">
      <c r="A4606" s="1">
        <v>43657</v>
      </c>
      <c r="B4606" s="2">
        <v>0.75</v>
      </c>
      <c r="C4606">
        <v>25.3</v>
      </c>
      <c r="D4606">
        <f t="shared" si="213"/>
        <v>20.9</v>
      </c>
      <c r="E4606">
        <f t="shared" si="215"/>
        <v>24289.900000000031</v>
      </c>
      <c r="F4606">
        <f t="shared" si="214"/>
        <v>1012.0791666666679</v>
      </c>
    </row>
    <row r="4607" spans="1:6" x14ac:dyDescent="0.2">
      <c r="A4607" s="1">
        <v>43657</v>
      </c>
      <c r="B4607" s="2">
        <v>0.79166666666666663</v>
      </c>
      <c r="C4607">
        <v>23.1</v>
      </c>
      <c r="D4607">
        <f t="shared" si="213"/>
        <v>18.700000000000003</v>
      </c>
      <c r="E4607">
        <f t="shared" si="215"/>
        <v>24308.600000000031</v>
      </c>
      <c r="F4607">
        <f t="shared" si="214"/>
        <v>1012.8583333333346</v>
      </c>
    </row>
    <row r="4608" spans="1:6" x14ac:dyDescent="0.2">
      <c r="A4608" s="1">
        <v>43657</v>
      </c>
      <c r="B4608" s="2">
        <v>0.83333333333333337</v>
      </c>
      <c r="C4608">
        <v>21.4</v>
      </c>
      <c r="D4608">
        <f t="shared" si="213"/>
        <v>17</v>
      </c>
      <c r="E4608">
        <f t="shared" si="215"/>
        <v>24325.600000000031</v>
      </c>
      <c r="F4608">
        <f t="shared" si="214"/>
        <v>1013.566666666668</v>
      </c>
    </row>
    <row r="4609" spans="1:6" x14ac:dyDescent="0.2">
      <c r="A4609" s="1">
        <v>43657</v>
      </c>
      <c r="B4609" s="2">
        <v>0.875</v>
      </c>
      <c r="C4609">
        <v>20.100000000000001</v>
      </c>
      <c r="D4609">
        <f t="shared" si="213"/>
        <v>15.700000000000001</v>
      </c>
      <c r="E4609">
        <f t="shared" si="215"/>
        <v>24341.300000000032</v>
      </c>
      <c r="F4609">
        <f t="shared" si="214"/>
        <v>1014.2208333333347</v>
      </c>
    </row>
    <row r="4610" spans="1:6" x14ac:dyDescent="0.2">
      <c r="A4610" s="1">
        <v>43657</v>
      </c>
      <c r="B4610" s="2">
        <v>0.91666666666666663</v>
      </c>
      <c r="C4610">
        <v>17.8</v>
      </c>
      <c r="D4610">
        <f t="shared" si="213"/>
        <v>13.4</v>
      </c>
      <c r="E4610">
        <f t="shared" si="215"/>
        <v>24354.700000000033</v>
      </c>
      <c r="F4610">
        <f t="shared" si="214"/>
        <v>1014.7791666666681</v>
      </c>
    </row>
    <row r="4611" spans="1:6" x14ac:dyDescent="0.2">
      <c r="A4611" s="1">
        <v>43657</v>
      </c>
      <c r="B4611" s="2">
        <v>0.95833333333333337</v>
      </c>
      <c r="C4611">
        <v>16.5</v>
      </c>
      <c r="D4611">
        <f t="shared" si="213"/>
        <v>12.1</v>
      </c>
      <c r="E4611">
        <f t="shared" si="215"/>
        <v>24366.800000000032</v>
      </c>
      <c r="F4611">
        <f t="shared" si="214"/>
        <v>1015.2833333333347</v>
      </c>
    </row>
    <row r="4612" spans="1:6" x14ac:dyDescent="0.2">
      <c r="A4612" s="1">
        <v>43657</v>
      </c>
      <c r="B4612" s="3">
        <v>1</v>
      </c>
      <c r="C4612">
        <v>15.6</v>
      </c>
      <c r="D4612">
        <f t="shared" si="213"/>
        <v>11.2</v>
      </c>
      <c r="E4612">
        <f t="shared" si="215"/>
        <v>24378.000000000033</v>
      </c>
      <c r="F4612">
        <f t="shared" si="214"/>
        <v>1015.7500000000014</v>
      </c>
    </row>
    <row r="4613" spans="1:6" x14ac:dyDescent="0.2">
      <c r="A4613" s="1">
        <v>43658</v>
      </c>
      <c r="B4613" s="2">
        <v>4.1666666666666664E-2</v>
      </c>
      <c r="C4613">
        <v>14.6</v>
      </c>
      <c r="D4613">
        <f t="shared" si="213"/>
        <v>10.199999999999999</v>
      </c>
      <c r="E4613">
        <f t="shared" si="215"/>
        <v>24388.200000000033</v>
      </c>
      <c r="F4613">
        <f t="shared" si="214"/>
        <v>1016.1750000000014</v>
      </c>
    </row>
    <row r="4614" spans="1:6" x14ac:dyDescent="0.2">
      <c r="A4614" s="1">
        <v>43658</v>
      </c>
      <c r="B4614" s="2">
        <v>8.3333333333333329E-2</v>
      </c>
      <c r="C4614">
        <v>13.6</v>
      </c>
      <c r="D4614">
        <f t="shared" ref="D4614:D4677" si="216">IF(C4614&lt;4.4, 0, C4614-4.4)</f>
        <v>9.1999999999999993</v>
      </c>
      <c r="E4614">
        <f t="shared" si="215"/>
        <v>24397.400000000034</v>
      </c>
      <c r="F4614">
        <f t="shared" si="214"/>
        <v>1016.5583333333348</v>
      </c>
    </row>
    <row r="4615" spans="1:6" x14ac:dyDescent="0.2">
      <c r="A4615" s="1">
        <v>43658</v>
      </c>
      <c r="B4615" s="2">
        <v>0.125</v>
      </c>
      <c r="C4615">
        <v>13.4</v>
      </c>
      <c r="D4615">
        <f t="shared" si="216"/>
        <v>9</v>
      </c>
      <c r="E4615">
        <f t="shared" si="215"/>
        <v>24406.400000000034</v>
      </c>
      <c r="F4615">
        <f t="shared" ref="F4615:F4678" si="217">E4615/24</f>
        <v>1016.9333333333348</v>
      </c>
    </row>
    <row r="4616" spans="1:6" x14ac:dyDescent="0.2">
      <c r="A4616" s="1">
        <v>43658</v>
      </c>
      <c r="B4616" s="2">
        <v>0.16666666666666666</v>
      </c>
      <c r="C4616">
        <v>12.7</v>
      </c>
      <c r="D4616">
        <f t="shared" si="216"/>
        <v>8.2999999999999989</v>
      </c>
      <c r="E4616">
        <f t="shared" ref="E4616:E4679" si="218">E4615+D4616</f>
        <v>24414.700000000033</v>
      </c>
      <c r="F4616">
        <f t="shared" si="217"/>
        <v>1017.2791666666681</v>
      </c>
    </row>
    <row r="4617" spans="1:6" x14ac:dyDescent="0.2">
      <c r="A4617" s="1">
        <v>43658</v>
      </c>
      <c r="B4617" s="2">
        <v>0.20833333333333334</v>
      </c>
      <c r="C4617">
        <v>11.8</v>
      </c>
      <c r="D4617">
        <f t="shared" si="216"/>
        <v>7.4</v>
      </c>
      <c r="E4617">
        <f t="shared" si="218"/>
        <v>24422.100000000035</v>
      </c>
      <c r="F4617">
        <f t="shared" si="217"/>
        <v>1017.5875000000015</v>
      </c>
    </row>
    <row r="4618" spans="1:6" x14ac:dyDescent="0.2">
      <c r="A4618" s="1">
        <v>43658</v>
      </c>
      <c r="B4618" s="2">
        <v>0.25</v>
      </c>
      <c r="C4618">
        <v>11.4</v>
      </c>
      <c r="D4618">
        <f t="shared" si="216"/>
        <v>7</v>
      </c>
      <c r="E4618">
        <f t="shared" si="218"/>
        <v>24429.100000000035</v>
      </c>
      <c r="F4618">
        <f t="shared" si="217"/>
        <v>1017.8791666666681</v>
      </c>
    </row>
    <row r="4619" spans="1:6" x14ac:dyDescent="0.2">
      <c r="A4619" s="1">
        <v>43658</v>
      </c>
      <c r="B4619" s="2">
        <v>0.29166666666666669</v>
      </c>
      <c r="C4619">
        <v>11.1</v>
      </c>
      <c r="D4619">
        <f t="shared" si="216"/>
        <v>6.6999999999999993</v>
      </c>
      <c r="E4619">
        <f t="shared" si="218"/>
        <v>24435.800000000036</v>
      </c>
      <c r="F4619">
        <f t="shared" si="217"/>
        <v>1018.1583333333348</v>
      </c>
    </row>
    <row r="4620" spans="1:6" x14ac:dyDescent="0.2">
      <c r="A4620" s="1">
        <v>43658</v>
      </c>
      <c r="B4620" s="2">
        <v>0.33333333333333331</v>
      </c>
      <c r="C4620">
        <v>12.1</v>
      </c>
      <c r="D4620">
        <f t="shared" si="216"/>
        <v>7.6999999999999993</v>
      </c>
      <c r="E4620">
        <f t="shared" si="218"/>
        <v>24443.500000000036</v>
      </c>
      <c r="F4620">
        <f t="shared" si="217"/>
        <v>1018.4791666666682</v>
      </c>
    </row>
    <row r="4621" spans="1:6" x14ac:dyDescent="0.2">
      <c r="A4621" s="1">
        <v>43658</v>
      </c>
      <c r="B4621" s="2">
        <v>0.375</v>
      </c>
      <c r="C4621">
        <v>13.7</v>
      </c>
      <c r="D4621">
        <f t="shared" si="216"/>
        <v>9.2999999999999989</v>
      </c>
      <c r="E4621">
        <f t="shared" si="218"/>
        <v>24452.800000000036</v>
      </c>
      <c r="F4621">
        <f t="shared" si="217"/>
        <v>1018.8666666666682</v>
      </c>
    </row>
    <row r="4622" spans="1:6" x14ac:dyDescent="0.2">
      <c r="A4622" s="1">
        <v>43658</v>
      </c>
      <c r="B4622" s="2">
        <v>0.41666666666666669</v>
      </c>
      <c r="C4622">
        <v>15.2</v>
      </c>
      <c r="D4622">
        <f t="shared" si="216"/>
        <v>10.799999999999999</v>
      </c>
      <c r="E4622">
        <f t="shared" si="218"/>
        <v>24463.600000000035</v>
      </c>
      <c r="F4622">
        <f t="shared" si="217"/>
        <v>1019.3166666666681</v>
      </c>
    </row>
    <row r="4623" spans="1:6" x14ac:dyDescent="0.2">
      <c r="A4623" s="1">
        <v>43658</v>
      </c>
      <c r="B4623" s="2">
        <v>0.45833333333333331</v>
      </c>
      <c r="C4623">
        <v>17.100000000000001</v>
      </c>
      <c r="D4623">
        <f t="shared" si="216"/>
        <v>12.700000000000001</v>
      </c>
      <c r="E4623">
        <f t="shared" si="218"/>
        <v>24476.300000000036</v>
      </c>
      <c r="F4623">
        <f t="shared" si="217"/>
        <v>1019.8458333333348</v>
      </c>
    </row>
    <row r="4624" spans="1:6" x14ac:dyDescent="0.2">
      <c r="A4624" s="1">
        <v>43658</v>
      </c>
      <c r="B4624" s="2">
        <v>0.5</v>
      </c>
      <c r="C4624">
        <v>18.7</v>
      </c>
      <c r="D4624">
        <f t="shared" si="216"/>
        <v>14.299999999999999</v>
      </c>
      <c r="E4624">
        <f t="shared" si="218"/>
        <v>24490.600000000035</v>
      </c>
      <c r="F4624">
        <f t="shared" si="217"/>
        <v>1020.4416666666681</v>
      </c>
    </row>
    <row r="4625" spans="1:6" x14ac:dyDescent="0.2">
      <c r="A4625" s="1">
        <v>43658</v>
      </c>
      <c r="B4625" s="2">
        <v>0.54166666666666663</v>
      </c>
      <c r="C4625">
        <v>20.8</v>
      </c>
      <c r="D4625">
        <f t="shared" si="216"/>
        <v>16.399999999999999</v>
      </c>
      <c r="E4625">
        <f t="shared" si="218"/>
        <v>24507.000000000036</v>
      </c>
      <c r="F4625">
        <f t="shared" si="217"/>
        <v>1021.1250000000015</v>
      </c>
    </row>
    <row r="4626" spans="1:6" x14ac:dyDescent="0.2">
      <c r="A4626" s="1">
        <v>43658</v>
      </c>
      <c r="B4626" s="2">
        <v>0.58333333333333337</v>
      </c>
      <c r="C4626">
        <v>22.4</v>
      </c>
      <c r="D4626">
        <f t="shared" si="216"/>
        <v>18</v>
      </c>
      <c r="E4626">
        <f t="shared" si="218"/>
        <v>24525.000000000036</v>
      </c>
      <c r="F4626">
        <f t="shared" si="217"/>
        <v>1021.8750000000015</v>
      </c>
    </row>
    <row r="4627" spans="1:6" x14ac:dyDescent="0.2">
      <c r="A4627" s="1">
        <v>43658</v>
      </c>
      <c r="B4627" s="2">
        <v>0.625</v>
      </c>
      <c r="C4627">
        <v>23.8</v>
      </c>
      <c r="D4627">
        <f t="shared" si="216"/>
        <v>19.399999999999999</v>
      </c>
      <c r="E4627">
        <f t="shared" si="218"/>
        <v>24544.400000000038</v>
      </c>
      <c r="F4627">
        <f t="shared" si="217"/>
        <v>1022.6833333333349</v>
      </c>
    </row>
    <row r="4628" spans="1:6" x14ac:dyDescent="0.2">
      <c r="A4628" s="1">
        <v>43658</v>
      </c>
      <c r="B4628" s="2">
        <v>0.66666666666666663</v>
      </c>
      <c r="C4628">
        <v>25.1</v>
      </c>
      <c r="D4628">
        <f t="shared" si="216"/>
        <v>20.700000000000003</v>
      </c>
      <c r="E4628">
        <f t="shared" si="218"/>
        <v>24565.100000000039</v>
      </c>
      <c r="F4628">
        <f t="shared" si="217"/>
        <v>1023.5458333333349</v>
      </c>
    </row>
    <row r="4629" spans="1:6" x14ac:dyDescent="0.2">
      <c r="A4629" s="1">
        <v>43658</v>
      </c>
      <c r="B4629" s="2">
        <v>0.70833333333333337</v>
      </c>
      <c r="C4629">
        <v>25.8</v>
      </c>
      <c r="D4629">
        <f t="shared" si="216"/>
        <v>21.4</v>
      </c>
      <c r="E4629">
        <f t="shared" si="218"/>
        <v>24586.50000000004</v>
      </c>
      <c r="F4629">
        <f t="shared" si="217"/>
        <v>1024.4375000000016</v>
      </c>
    </row>
    <row r="4630" spans="1:6" x14ac:dyDescent="0.2">
      <c r="A4630" s="1">
        <v>43658</v>
      </c>
      <c r="B4630" s="2">
        <v>0.75</v>
      </c>
      <c r="C4630">
        <v>26.3</v>
      </c>
      <c r="D4630">
        <f t="shared" si="216"/>
        <v>21.9</v>
      </c>
      <c r="E4630">
        <f t="shared" si="218"/>
        <v>24608.400000000041</v>
      </c>
      <c r="F4630">
        <f t="shared" si="217"/>
        <v>1025.3500000000017</v>
      </c>
    </row>
    <row r="4631" spans="1:6" x14ac:dyDescent="0.2">
      <c r="A4631" s="1">
        <v>43658</v>
      </c>
      <c r="B4631" s="2">
        <v>0.79166666666666663</v>
      </c>
      <c r="C4631">
        <v>26.1</v>
      </c>
      <c r="D4631">
        <f t="shared" si="216"/>
        <v>21.700000000000003</v>
      </c>
      <c r="E4631">
        <f t="shared" si="218"/>
        <v>24630.100000000042</v>
      </c>
      <c r="F4631">
        <f t="shared" si="217"/>
        <v>1026.2541666666684</v>
      </c>
    </row>
    <row r="4632" spans="1:6" x14ac:dyDescent="0.2">
      <c r="A4632" s="1">
        <v>43658</v>
      </c>
      <c r="B4632" s="2">
        <v>0.83333333333333337</v>
      </c>
      <c r="C4632">
        <v>24.8</v>
      </c>
      <c r="D4632">
        <f t="shared" si="216"/>
        <v>20.399999999999999</v>
      </c>
      <c r="E4632">
        <f t="shared" si="218"/>
        <v>24650.500000000044</v>
      </c>
      <c r="F4632">
        <f t="shared" si="217"/>
        <v>1027.1041666666686</v>
      </c>
    </row>
    <row r="4633" spans="1:6" x14ac:dyDescent="0.2">
      <c r="A4633" s="1">
        <v>43658</v>
      </c>
      <c r="B4633" s="2">
        <v>0.875</v>
      </c>
      <c r="C4633">
        <v>22.5</v>
      </c>
      <c r="D4633">
        <f t="shared" si="216"/>
        <v>18.100000000000001</v>
      </c>
      <c r="E4633">
        <f t="shared" si="218"/>
        <v>24668.600000000042</v>
      </c>
      <c r="F4633">
        <f t="shared" si="217"/>
        <v>1027.8583333333352</v>
      </c>
    </row>
    <row r="4634" spans="1:6" x14ac:dyDescent="0.2">
      <c r="A4634" s="1">
        <v>43658</v>
      </c>
      <c r="B4634" s="2">
        <v>0.91666666666666663</v>
      </c>
      <c r="C4634">
        <v>19.5</v>
      </c>
      <c r="D4634">
        <f t="shared" si="216"/>
        <v>15.1</v>
      </c>
      <c r="E4634">
        <f t="shared" si="218"/>
        <v>24683.700000000041</v>
      </c>
      <c r="F4634">
        <f t="shared" si="217"/>
        <v>1028.4875000000018</v>
      </c>
    </row>
    <row r="4635" spans="1:6" x14ac:dyDescent="0.2">
      <c r="A4635" s="1">
        <v>43658</v>
      </c>
      <c r="B4635" s="2">
        <v>0.95833333333333337</v>
      </c>
      <c r="C4635">
        <v>18.399999999999999</v>
      </c>
      <c r="D4635">
        <f t="shared" si="216"/>
        <v>13.999999999999998</v>
      </c>
      <c r="E4635">
        <f t="shared" si="218"/>
        <v>24697.700000000041</v>
      </c>
      <c r="F4635">
        <f t="shared" si="217"/>
        <v>1029.070833333335</v>
      </c>
    </row>
    <row r="4636" spans="1:6" x14ac:dyDescent="0.2">
      <c r="A4636" s="1">
        <v>43658</v>
      </c>
      <c r="B4636" s="3">
        <v>1</v>
      </c>
      <c r="C4636">
        <v>17.8</v>
      </c>
      <c r="D4636">
        <f t="shared" si="216"/>
        <v>13.4</v>
      </c>
      <c r="E4636">
        <f t="shared" si="218"/>
        <v>24711.100000000042</v>
      </c>
      <c r="F4636">
        <f t="shared" si="217"/>
        <v>1029.6291666666684</v>
      </c>
    </row>
    <row r="4637" spans="1:6" x14ac:dyDescent="0.2">
      <c r="A4637" s="1">
        <v>43659</v>
      </c>
      <c r="B4637" s="2">
        <v>4.1666666666666664E-2</v>
      </c>
      <c r="C4637">
        <v>17.3</v>
      </c>
      <c r="D4637">
        <f t="shared" si="216"/>
        <v>12.9</v>
      </c>
      <c r="E4637">
        <f t="shared" si="218"/>
        <v>24724.000000000044</v>
      </c>
      <c r="F4637">
        <f t="shared" si="217"/>
        <v>1030.1666666666686</v>
      </c>
    </row>
    <row r="4638" spans="1:6" x14ac:dyDescent="0.2">
      <c r="A4638" s="1">
        <v>43659</v>
      </c>
      <c r="B4638" s="2">
        <v>8.3333333333333329E-2</v>
      </c>
      <c r="C4638">
        <v>16.5</v>
      </c>
      <c r="D4638">
        <f t="shared" si="216"/>
        <v>12.1</v>
      </c>
      <c r="E4638">
        <f t="shared" si="218"/>
        <v>24736.100000000042</v>
      </c>
      <c r="F4638">
        <f t="shared" si="217"/>
        <v>1030.6708333333352</v>
      </c>
    </row>
    <row r="4639" spans="1:6" x14ac:dyDescent="0.2">
      <c r="A4639" s="1">
        <v>43659</v>
      </c>
      <c r="B4639" s="2">
        <v>0.125</v>
      </c>
      <c r="C4639">
        <v>16.7</v>
      </c>
      <c r="D4639">
        <f t="shared" si="216"/>
        <v>12.299999999999999</v>
      </c>
      <c r="E4639">
        <f t="shared" si="218"/>
        <v>24748.400000000041</v>
      </c>
      <c r="F4639">
        <f t="shared" si="217"/>
        <v>1031.183333333335</v>
      </c>
    </row>
    <row r="4640" spans="1:6" x14ac:dyDescent="0.2">
      <c r="A4640" s="1">
        <v>43659</v>
      </c>
      <c r="B4640" s="2">
        <v>0.16666666666666666</v>
      </c>
      <c r="C4640">
        <v>17.399999999999999</v>
      </c>
      <c r="D4640">
        <f t="shared" si="216"/>
        <v>12.999999999999998</v>
      </c>
      <c r="E4640">
        <f t="shared" si="218"/>
        <v>24761.400000000041</v>
      </c>
      <c r="F4640">
        <f t="shared" si="217"/>
        <v>1031.7250000000017</v>
      </c>
    </row>
    <row r="4641" spans="1:6" x14ac:dyDescent="0.2">
      <c r="A4641" s="1">
        <v>43659</v>
      </c>
      <c r="B4641" s="2">
        <v>0.20833333333333334</v>
      </c>
      <c r="C4641">
        <v>17.5</v>
      </c>
      <c r="D4641">
        <f t="shared" si="216"/>
        <v>13.1</v>
      </c>
      <c r="E4641">
        <f t="shared" si="218"/>
        <v>24774.50000000004</v>
      </c>
      <c r="F4641">
        <f t="shared" si="217"/>
        <v>1032.2708333333351</v>
      </c>
    </row>
    <row r="4642" spans="1:6" x14ac:dyDescent="0.2">
      <c r="A4642" s="1">
        <v>43659</v>
      </c>
      <c r="B4642" s="2">
        <v>0.25</v>
      </c>
      <c r="C4642">
        <v>17.600000000000001</v>
      </c>
      <c r="D4642">
        <f t="shared" si="216"/>
        <v>13.200000000000001</v>
      </c>
      <c r="E4642">
        <f t="shared" si="218"/>
        <v>24787.700000000041</v>
      </c>
      <c r="F4642">
        <f t="shared" si="217"/>
        <v>1032.820833333335</v>
      </c>
    </row>
    <row r="4643" spans="1:6" x14ac:dyDescent="0.2">
      <c r="A4643" s="1">
        <v>43659</v>
      </c>
      <c r="B4643" s="2">
        <v>0.29166666666666669</v>
      </c>
      <c r="C4643">
        <v>17.8</v>
      </c>
      <c r="D4643">
        <f t="shared" si="216"/>
        <v>13.4</v>
      </c>
      <c r="E4643">
        <f t="shared" si="218"/>
        <v>24801.100000000042</v>
      </c>
      <c r="F4643">
        <f t="shared" si="217"/>
        <v>1033.3791666666684</v>
      </c>
    </row>
    <row r="4644" spans="1:6" x14ac:dyDescent="0.2">
      <c r="A4644" s="1">
        <v>43659</v>
      </c>
      <c r="B4644" s="2">
        <v>0.33333333333333331</v>
      </c>
      <c r="C4644">
        <v>19</v>
      </c>
      <c r="D4644">
        <f t="shared" si="216"/>
        <v>14.6</v>
      </c>
      <c r="E4644">
        <f t="shared" si="218"/>
        <v>24815.700000000041</v>
      </c>
      <c r="F4644">
        <f t="shared" si="217"/>
        <v>1033.9875000000018</v>
      </c>
    </row>
    <row r="4645" spans="1:6" x14ac:dyDescent="0.2">
      <c r="A4645" s="1">
        <v>43659</v>
      </c>
      <c r="B4645" s="2">
        <v>0.375</v>
      </c>
      <c r="C4645">
        <v>21.1</v>
      </c>
      <c r="D4645">
        <f t="shared" si="216"/>
        <v>16.700000000000003</v>
      </c>
      <c r="E4645">
        <f t="shared" si="218"/>
        <v>24832.400000000041</v>
      </c>
      <c r="F4645">
        <f t="shared" si="217"/>
        <v>1034.683333333335</v>
      </c>
    </row>
    <row r="4646" spans="1:6" x14ac:dyDescent="0.2">
      <c r="A4646" s="1">
        <v>43659</v>
      </c>
      <c r="B4646" s="2">
        <v>0.41666666666666669</v>
      </c>
      <c r="C4646">
        <v>23.9</v>
      </c>
      <c r="D4646">
        <f t="shared" si="216"/>
        <v>19.5</v>
      </c>
      <c r="E4646">
        <f t="shared" si="218"/>
        <v>24851.900000000041</v>
      </c>
      <c r="F4646">
        <f t="shared" si="217"/>
        <v>1035.495833333335</v>
      </c>
    </row>
    <row r="4647" spans="1:6" x14ac:dyDescent="0.2">
      <c r="A4647" s="1">
        <v>43659</v>
      </c>
      <c r="B4647" s="2">
        <v>0.45833333333333331</v>
      </c>
      <c r="C4647">
        <v>25.8</v>
      </c>
      <c r="D4647">
        <f t="shared" si="216"/>
        <v>21.4</v>
      </c>
      <c r="E4647">
        <f t="shared" si="218"/>
        <v>24873.300000000043</v>
      </c>
      <c r="F4647">
        <f t="shared" si="217"/>
        <v>1036.3875000000019</v>
      </c>
    </row>
    <row r="4648" spans="1:6" x14ac:dyDescent="0.2">
      <c r="A4648" s="1">
        <v>43659</v>
      </c>
      <c r="B4648" s="2">
        <v>0.5</v>
      </c>
      <c r="C4648">
        <v>26.9</v>
      </c>
      <c r="D4648">
        <f t="shared" si="216"/>
        <v>22.5</v>
      </c>
      <c r="E4648">
        <f t="shared" si="218"/>
        <v>24895.800000000043</v>
      </c>
      <c r="F4648">
        <f t="shared" si="217"/>
        <v>1037.3250000000019</v>
      </c>
    </row>
    <row r="4649" spans="1:6" x14ac:dyDescent="0.2">
      <c r="A4649" s="1">
        <v>43659</v>
      </c>
      <c r="B4649" s="2">
        <v>0.54166666666666663</v>
      </c>
      <c r="C4649">
        <v>27.7</v>
      </c>
      <c r="D4649">
        <f t="shared" si="216"/>
        <v>23.299999999999997</v>
      </c>
      <c r="E4649">
        <f t="shared" si="218"/>
        <v>24919.100000000042</v>
      </c>
      <c r="F4649">
        <f t="shared" si="217"/>
        <v>1038.2958333333352</v>
      </c>
    </row>
    <row r="4650" spans="1:6" x14ac:dyDescent="0.2">
      <c r="A4650" s="1">
        <v>43659</v>
      </c>
      <c r="B4650" s="2">
        <v>0.58333333333333337</v>
      </c>
      <c r="C4650">
        <v>28.4</v>
      </c>
      <c r="D4650">
        <f t="shared" si="216"/>
        <v>24</v>
      </c>
      <c r="E4650">
        <f t="shared" si="218"/>
        <v>24943.100000000042</v>
      </c>
      <c r="F4650">
        <f t="shared" si="217"/>
        <v>1039.2958333333352</v>
      </c>
    </row>
    <row r="4651" spans="1:6" x14ac:dyDescent="0.2">
      <c r="A4651" s="1">
        <v>43659</v>
      </c>
      <c r="B4651" s="2">
        <v>0.625</v>
      </c>
      <c r="C4651">
        <v>29</v>
      </c>
      <c r="D4651">
        <f t="shared" si="216"/>
        <v>24.6</v>
      </c>
      <c r="E4651">
        <f t="shared" si="218"/>
        <v>24967.700000000041</v>
      </c>
      <c r="F4651">
        <f t="shared" si="217"/>
        <v>1040.320833333335</v>
      </c>
    </row>
    <row r="4652" spans="1:6" x14ac:dyDescent="0.2">
      <c r="A4652" s="1">
        <v>43659</v>
      </c>
      <c r="B4652" s="2">
        <v>0.66666666666666663</v>
      </c>
      <c r="C4652">
        <v>28.8</v>
      </c>
      <c r="D4652">
        <f t="shared" si="216"/>
        <v>24.4</v>
      </c>
      <c r="E4652">
        <f t="shared" si="218"/>
        <v>24992.100000000042</v>
      </c>
      <c r="F4652">
        <f t="shared" si="217"/>
        <v>1041.3375000000017</v>
      </c>
    </row>
    <row r="4653" spans="1:6" x14ac:dyDescent="0.2">
      <c r="A4653" s="1">
        <v>43659</v>
      </c>
      <c r="B4653" s="2">
        <v>0.70833333333333337</v>
      </c>
      <c r="C4653">
        <v>28.7</v>
      </c>
      <c r="D4653">
        <f t="shared" si="216"/>
        <v>24.299999999999997</v>
      </c>
      <c r="E4653">
        <f t="shared" si="218"/>
        <v>25016.400000000041</v>
      </c>
      <c r="F4653">
        <f t="shared" si="217"/>
        <v>1042.3500000000017</v>
      </c>
    </row>
    <row r="4654" spans="1:6" x14ac:dyDescent="0.2">
      <c r="A4654" s="1">
        <v>43659</v>
      </c>
      <c r="B4654" s="2">
        <v>0.75</v>
      </c>
      <c r="C4654">
        <v>28.5</v>
      </c>
      <c r="D4654">
        <f t="shared" si="216"/>
        <v>24.1</v>
      </c>
      <c r="E4654">
        <f t="shared" si="218"/>
        <v>25040.50000000004</v>
      </c>
      <c r="F4654">
        <f t="shared" si="217"/>
        <v>1043.3541666666683</v>
      </c>
    </row>
    <row r="4655" spans="1:6" x14ac:dyDescent="0.2">
      <c r="A4655" s="1">
        <v>43659</v>
      </c>
      <c r="B4655" s="2">
        <v>0.79166666666666663</v>
      </c>
      <c r="C4655">
        <v>28.1</v>
      </c>
      <c r="D4655">
        <f t="shared" si="216"/>
        <v>23.700000000000003</v>
      </c>
      <c r="E4655">
        <f t="shared" si="218"/>
        <v>25064.200000000041</v>
      </c>
      <c r="F4655">
        <f t="shared" si="217"/>
        <v>1044.3416666666683</v>
      </c>
    </row>
    <row r="4656" spans="1:6" x14ac:dyDescent="0.2">
      <c r="A4656" s="1">
        <v>43659</v>
      </c>
      <c r="B4656" s="2">
        <v>0.83333333333333337</v>
      </c>
      <c r="C4656">
        <v>27.2</v>
      </c>
      <c r="D4656">
        <f t="shared" si="216"/>
        <v>22.799999999999997</v>
      </c>
      <c r="E4656">
        <f t="shared" si="218"/>
        <v>25087.00000000004</v>
      </c>
      <c r="F4656">
        <f t="shared" si="217"/>
        <v>1045.2916666666683</v>
      </c>
    </row>
    <row r="4657" spans="1:6" x14ac:dyDescent="0.2">
      <c r="A4657" s="1">
        <v>43659</v>
      </c>
      <c r="B4657" s="2">
        <v>0.875</v>
      </c>
      <c r="C4657">
        <v>25.5</v>
      </c>
      <c r="D4657">
        <f t="shared" si="216"/>
        <v>21.1</v>
      </c>
      <c r="E4657">
        <f t="shared" si="218"/>
        <v>25108.100000000039</v>
      </c>
      <c r="F4657">
        <f t="shared" si="217"/>
        <v>1046.1708333333349</v>
      </c>
    </row>
    <row r="4658" spans="1:6" x14ac:dyDescent="0.2">
      <c r="A4658" s="1">
        <v>43659</v>
      </c>
      <c r="B4658" s="2">
        <v>0.91666666666666663</v>
      </c>
      <c r="C4658">
        <v>22.8</v>
      </c>
      <c r="D4658">
        <f t="shared" si="216"/>
        <v>18.399999999999999</v>
      </c>
      <c r="E4658">
        <f t="shared" si="218"/>
        <v>25126.50000000004</v>
      </c>
      <c r="F4658">
        <f t="shared" si="217"/>
        <v>1046.9375000000016</v>
      </c>
    </row>
    <row r="4659" spans="1:6" x14ac:dyDescent="0.2">
      <c r="A4659" s="1">
        <v>43659</v>
      </c>
      <c r="B4659" s="2">
        <v>0.95833333333333337</v>
      </c>
      <c r="C4659">
        <v>21.3</v>
      </c>
      <c r="D4659">
        <f t="shared" si="216"/>
        <v>16.899999999999999</v>
      </c>
      <c r="E4659">
        <f t="shared" si="218"/>
        <v>25143.400000000041</v>
      </c>
      <c r="F4659">
        <f t="shared" si="217"/>
        <v>1047.6416666666685</v>
      </c>
    </row>
    <row r="4660" spans="1:6" x14ac:dyDescent="0.2">
      <c r="A4660" s="1">
        <v>43659</v>
      </c>
      <c r="B4660" s="3">
        <v>1</v>
      </c>
      <c r="C4660">
        <v>20.399999999999999</v>
      </c>
      <c r="D4660">
        <f t="shared" si="216"/>
        <v>15.999999999999998</v>
      </c>
      <c r="E4660">
        <f t="shared" si="218"/>
        <v>25159.400000000041</v>
      </c>
      <c r="F4660">
        <f t="shared" si="217"/>
        <v>1048.308333333335</v>
      </c>
    </row>
    <row r="4661" spans="1:6" x14ac:dyDescent="0.2">
      <c r="A4661" s="1">
        <v>43660</v>
      </c>
      <c r="B4661" s="2">
        <v>4.1666666666666664E-2</v>
      </c>
      <c r="C4661">
        <v>19.100000000000001</v>
      </c>
      <c r="D4661">
        <f t="shared" si="216"/>
        <v>14.700000000000001</v>
      </c>
      <c r="E4661">
        <f t="shared" si="218"/>
        <v>25174.100000000042</v>
      </c>
      <c r="F4661">
        <f t="shared" si="217"/>
        <v>1048.9208333333352</v>
      </c>
    </row>
    <row r="4662" spans="1:6" x14ac:dyDescent="0.2">
      <c r="A4662" s="1">
        <v>43660</v>
      </c>
      <c r="B4662" s="2">
        <v>8.3333333333333329E-2</v>
      </c>
      <c r="C4662">
        <v>18.2</v>
      </c>
      <c r="D4662">
        <f t="shared" si="216"/>
        <v>13.799999999999999</v>
      </c>
      <c r="E4662">
        <f t="shared" si="218"/>
        <v>25187.900000000041</v>
      </c>
      <c r="F4662">
        <f t="shared" si="217"/>
        <v>1049.495833333335</v>
      </c>
    </row>
    <row r="4663" spans="1:6" x14ac:dyDescent="0.2">
      <c r="A4663" s="1">
        <v>43660</v>
      </c>
      <c r="B4663" s="2">
        <v>0.125</v>
      </c>
      <c r="C4663">
        <v>17.600000000000001</v>
      </c>
      <c r="D4663">
        <f t="shared" si="216"/>
        <v>13.200000000000001</v>
      </c>
      <c r="E4663">
        <f t="shared" si="218"/>
        <v>25201.100000000042</v>
      </c>
      <c r="F4663">
        <f t="shared" si="217"/>
        <v>1050.0458333333352</v>
      </c>
    </row>
    <row r="4664" spans="1:6" x14ac:dyDescent="0.2">
      <c r="A4664" s="1">
        <v>43660</v>
      </c>
      <c r="B4664" s="2">
        <v>0.16666666666666666</v>
      </c>
      <c r="C4664">
        <v>16.899999999999999</v>
      </c>
      <c r="D4664">
        <f t="shared" si="216"/>
        <v>12.499999999999998</v>
      </c>
      <c r="E4664">
        <f t="shared" si="218"/>
        <v>25213.600000000042</v>
      </c>
      <c r="F4664">
        <f t="shared" si="217"/>
        <v>1050.5666666666684</v>
      </c>
    </row>
    <row r="4665" spans="1:6" x14ac:dyDescent="0.2">
      <c r="A4665" s="1">
        <v>43660</v>
      </c>
      <c r="B4665" s="2">
        <v>0.20833333333333334</v>
      </c>
      <c r="C4665">
        <v>15.8</v>
      </c>
      <c r="D4665">
        <f t="shared" si="216"/>
        <v>11.4</v>
      </c>
      <c r="E4665">
        <f t="shared" si="218"/>
        <v>25225.000000000044</v>
      </c>
      <c r="F4665">
        <f t="shared" si="217"/>
        <v>1051.0416666666686</v>
      </c>
    </row>
    <row r="4666" spans="1:6" x14ac:dyDescent="0.2">
      <c r="A4666" s="1">
        <v>43660</v>
      </c>
      <c r="B4666" s="2">
        <v>0.25</v>
      </c>
      <c r="C4666">
        <v>14.9</v>
      </c>
      <c r="D4666">
        <f t="shared" si="216"/>
        <v>10.5</v>
      </c>
      <c r="E4666">
        <f t="shared" si="218"/>
        <v>25235.500000000044</v>
      </c>
      <c r="F4666">
        <f t="shared" si="217"/>
        <v>1051.4791666666686</v>
      </c>
    </row>
    <row r="4667" spans="1:6" x14ac:dyDescent="0.2">
      <c r="A4667" s="1">
        <v>43660</v>
      </c>
      <c r="B4667" s="2">
        <v>0.29166666666666669</v>
      </c>
      <c r="C4667">
        <v>14.6</v>
      </c>
      <c r="D4667">
        <f t="shared" si="216"/>
        <v>10.199999999999999</v>
      </c>
      <c r="E4667">
        <f t="shared" si="218"/>
        <v>25245.700000000044</v>
      </c>
      <c r="F4667">
        <f t="shared" si="217"/>
        <v>1051.9041666666685</v>
      </c>
    </row>
    <row r="4668" spans="1:6" x14ac:dyDescent="0.2">
      <c r="A4668" s="1">
        <v>43660</v>
      </c>
      <c r="B4668" s="2">
        <v>0.33333333333333331</v>
      </c>
      <c r="C4668">
        <v>14.7</v>
      </c>
      <c r="D4668">
        <f t="shared" si="216"/>
        <v>10.299999999999999</v>
      </c>
      <c r="E4668">
        <f t="shared" si="218"/>
        <v>25256.000000000044</v>
      </c>
      <c r="F4668">
        <f t="shared" si="217"/>
        <v>1052.3333333333351</v>
      </c>
    </row>
    <row r="4669" spans="1:6" x14ac:dyDescent="0.2">
      <c r="A4669" s="1">
        <v>43660</v>
      </c>
      <c r="B4669" s="2">
        <v>0.375</v>
      </c>
      <c r="C4669">
        <v>17.399999999999999</v>
      </c>
      <c r="D4669">
        <f t="shared" si="216"/>
        <v>12.999999999999998</v>
      </c>
      <c r="E4669">
        <f t="shared" si="218"/>
        <v>25269.000000000044</v>
      </c>
      <c r="F4669">
        <f t="shared" si="217"/>
        <v>1052.8750000000018</v>
      </c>
    </row>
    <row r="4670" spans="1:6" x14ac:dyDescent="0.2">
      <c r="A4670" s="1">
        <v>43660</v>
      </c>
      <c r="B4670" s="2">
        <v>0.41666666666666669</v>
      </c>
      <c r="C4670">
        <v>20.9</v>
      </c>
      <c r="D4670">
        <f t="shared" si="216"/>
        <v>16.5</v>
      </c>
      <c r="E4670">
        <f t="shared" si="218"/>
        <v>25285.500000000044</v>
      </c>
      <c r="F4670">
        <f t="shared" si="217"/>
        <v>1053.5625000000018</v>
      </c>
    </row>
    <row r="4671" spans="1:6" x14ac:dyDescent="0.2">
      <c r="A4671" s="1">
        <v>43660</v>
      </c>
      <c r="B4671" s="2">
        <v>0.45833333333333331</v>
      </c>
      <c r="C4671">
        <v>23.2</v>
      </c>
      <c r="D4671">
        <f t="shared" si="216"/>
        <v>18.799999999999997</v>
      </c>
      <c r="E4671">
        <f t="shared" si="218"/>
        <v>25304.300000000043</v>
      </c>
      <c r="F4671">
        <f t="shared" si="217"/>
        <v>1054.3458333333351</v>
      </c>
    </row>
    <row r="4672" spans="1:6" x14ac:dyDescent="0.2">
      <c r="A4672" s="1">
        <v>43660</v>
      </c>
      <c r="B4672" s="2">
        <v>0.5</v>
      </c>
      <c r="C4672">
        <v>24.6</v>
      </c>
      <c r="D4672">
        <f t="shared" si="216"/>
        <v>20.200000000000003</v>
      </c>
      <c r="E4672">
        <f t="shared" si="218"/>
        <v>25324.500000000044</v>
      </c>
      <c r="F4672">
        <f t="shared" si="217"/>
        <v>1055.1875000000018</v>
      </c>
    </row>
    <row r="4673" spans="1:6" x14ac:dyDescent="0.2">
      <c r="A4673" s="1">
        <v>43660</v>
      </c>
      <c r="B4673" s="2">
        <v>0.54166666666666663</v>
      </c>
      <c r="C4673">
        <v>25</v>
      </c>
      <c r="D4673">
        <f t="shared" si="216"/>
        <v>20.6</v>
      </c>
      <c r="E4673">
        <f t="shared" si="218"/>
        <v>25345.100000000042</v>
      </c>
      <c r="F4673">
        <f t="shared" si="217"/>
        <v>1056.0458333333352</v>
      </c>
    </row>
    <row r="4674" spans="1:6" x14ac:dyDescent="0.2">
      <c r="A4674" s="1">
        <v>43660</v>
      </c>
      <c r="B4674" s="2">
        <v>0.58333333333333337</v>
      </c>
      <c r="C4674">
        <v>25.8</v>
      </c>
      <c r="D4674">
        <f t="shared" si="216"/>
        <v>21.4</v>
      </c>
      <c r="E4674">
        <f t="shared" si="218"/>
        <v>25366.500000000044</v>
      </c>
      <c r="F4674">
        <f t="shared" si="217"/>
        <v>1056.9375000000018</v>
      </c>
    </row>
    <row r="4675" spans="1:6" x14ac:dyDescent="0.2">
      <c r="A4675" s="1">
        <v>43660</v>
      </c>
      <c r="B4675" s="2">
        <v>0.625</v>
      </c>
      <c r="C4675">
        <v>26.6</v>
      </c>
      <c r="D4675">
        <f t="shared" si="216"/>
        <v>22.200000000000003</v>
      </c>
      <c r="E4675">
        <f t="shared" si="218"/>
        <v>25388.700000000044</v>
      </c>
      <c r="F4675">
        <f t="shared" si="217"/>
        <v>1057.8625000000018</v>
      </c>
    </row>
    <row r="4676" spans="1:6" x14ac:dyDescent="0.2">
      <c r="A4676" s="1">
        <v>43660</v>
      </c>
      <c r="B4676" s="2">
        <v>0.66666666666666663</v>
      </c>
      <c r="C4676">
        <v>27.6</v>
      </c>
      <c r="D4676">
        <f t="shared" si="216"/>
        <v>23.200000000000003</v>
      </c>
      <c r="E4676">
        <f t="shared" si="218"/>
        <v>25411.900000000045</v>
      </c>
      <c r="F4676">
        <f t="shared" si="217"/>
        <v>1058.8291666666685</v>
      </c>
    </row>
    <row r="4677" spans="1:6" x14ac:dyDescent="0.2">
      <c r="A4677" s="1">
        <v>43660</v>
      </c>
      <c r="B4677" s="2">
        <v>0.70833333333333337</v>
      </c>
      <c r="C4677">
        <v>28.4</v>
      </c>
      <c r="D4677">
        <f t="shared" si="216"/>
        <v>24</v>
      </c>
      <c r="E4677">
        <f t="shared" si="218"/>
        <v>25435.900000000045</v>
      </c>
      <c r="F4677">
        <f t="shared" si="217"/>
        <v>1059.8291666666685</v>
      </c>
    </row>
    <row r="4678" spans="1:6" x14ac:dyDescent="0.2">
      <c r="A4678" s="1">
        <v>43660</v>
      </c>
      <c r="B4678" s="2">
        <v>0.75</v>
      </c>
      <c r="C4678">
        <v>29.1</v>
      </c>
      <c r="D4678">
        <f t="shared" ref="D4678:D4741" si="219">IF(C4678&lt;4.4, 0, C4678-4.4)</f>
        <v>24.700000000000003</v>
      </c>
      <c r="E4678">
        <f t="shared" si="218"/>
        <v>25460.600000000046</v>
      </c>
      <c r="F4678">
        <f t="shared" si="217"/>
        <v>1060.8583333333352</v>
      </c>
    </row>
    <row r="4679" spans="1:6" x14ac:dyDescent="0.2">
      <c r="A4679" s="1">
        <v>43660</v>
      </c>
      <c r="B4679" s="2">
        <v>0.79166666666666663</v>
      </c>
      <c r="C4679">
        <v>29.1</v>
      </c>
      <c r="D4679">
        <f t="shared" si="219"/>
        <v>24.700000000000003</v>
      </c>
      <c r="E4679">
        <f t="shared" si="218"/>
        <v>25485.300000000047</v>
      </c>
      <c r="F4679">
        <f t="shared" ref="F4679:F4742" si="220">E4679/24</f>
        <v>1061.8875000000019</v>
      </c>
    </row>
    <row r="4680" spans="1:6" x14ac:dyDescent="0.2">
      <c r="A4680" s="1">
        <v>43660</v>
      </c>
      <c r="B4680" s="2">
        <v>0.83333333333333337</v>
      </c>
      <c r="C4680">
        <v>28.6</v>
      </c>
      <c r="D4680">
        <f t="shared" si="219"/>
        <v>24.200000000000003</v>
      </c>
      <c r="E4680">
        <f t="shared" ref="E4680:E4743" si="221">E4679+D4680</f>
        <v>25509.500000000047</v>
      </c>
      <c r="F4680">
        <f t="shared" si="220"/>
        <v>1062.8958333333353</v>
      </c>
    </row>
    <row r="4681" spans="1:6" x14ac:dyDescent="0.2">
      <c r="A4681" s="1">
        <v>43660</v>
      </c>
      <c r="B4681" s="2">
        <v>0.875</v>
      </c>
      <c r="C4681">
        <v>27.3</v>
      </c>
      <c r="D4681">
        <f t="shared" si="219"/>
        <v>22.9</v>
      </c>
      <c r="E4681">
        <f t="shared" si="221"/>
        <v>25532.400000000049</v>
      </c>
      <c r="F4681">
        <f t="shared" si="220"/>
        <v>1063.850000000002</v>
      </c>
    </row>
    <row r="4682" spans="1:6" x14ac:dyDescent="0.2">
      <c r="A4682" s="1">
        <v>43660</v>
      </c>
      <c r="B4682" s="2">
        <v>0.91666666666666663</v>
      </c>
      <c r="C4682">
        <v>22.6</v>
      </c>
      <c r="D4682">
        <f t="shared" si="219"/>
        <v>18.200000000000003</v>
      </c>
      <c r="E4682">
        <f t="shared" si="221"/>
        <v>25550.600000000049</v>
      </c>
      <c r="F4682">
        <f t="shared" si="220"/>
        <v>1064.6083333333354</v>
      </c>
    </row>
    <row r="4683" spans="1:6" x14ac:dyDescent="0.2">
      <c r="A4683" s="1">
        <v>43660</v>
      </c>
      <c r="B4683" s="2">
        <v>0.95833333333333337</v>
      </c>
      <c r="C4683">
        <v>21</v>
      </c>
      <c r="D4683">
        <f t="shared" si="219"/>
        <v>16.600000000000001</v>
      </c>
      <c r="E4683">
        <f t="shared" si="221"/>
        <v>25567.200000000048</v>
      </c>
      <c r="F4683">
        <f t="shared" si="220"/>
        <v>1065.300000000002</v>
      </c>
    </row>
    <row r="4684" spans="1:6" x14ac:dyDescent="0.2">
      <c r="A4684" s="1">
        <v>43660</v>
      </c>
      <c r="B4684" s="3">
        <v>1</v>
      </c>
      <c r="C4684">
        <v>19.8</v>
      </c>
      <c r="D4684">
        <f t="shared" si="219"/>
        <v>15.4</v>
      </c>
      <c r="E4684">
        <f t="shared" si="221"/>
        <v>25582.600000000049</v>
      </c>
      <c r="F4684">
        <f t="shared" si="220"/>
        <v>1065.9416666666687</v>
      </c>
    </row>
    <row r="4685" spans="1:6" x14ac:dyDescent="0.2">
      <c r="A4685" s="1">
        <v>43661</v>
      </c>
      <c r="B4685" s="2">
        <v>4.1666666666666664E-2</v>
      </c>
      <c r="C4685">
        <v>19.5</v>
      </c>
      <c r="D4685">
        <f t="shared" si="219"/>
        <v>15.1</v>
      </c>
      <c r="E4685">
        <f t="shared" si="221"/>
        <v>25597.700000000048</v>
      </c>
      <c r="F4685">
        <f t="shared" si="220"/>
        <v>1066.5708333333353</v>
      </c>
    </row>
    <row r="4686" spans="1:6" x14ac:dyDescent="0.2">
      <c r="A4686" s="1">
        <v>43661</v>
      </c>
      <c r="B4686" s="2">
        <v>8.3333333333333329E-2</v>
      </c>
      <c r="C4686">
        <v>18.5</v>
      </c>
      <c r="D4686">
        <f t="shared" si="219"/>
        <v>14.1</v>
      </c>
      <c r="E4686">
        <f t="shared" si="221"/>
        <v>25611.800000000047</v>
      </c>
      <c r="F4686">
        <f t="shared" si="220"/>
        <v>1067.1583333333353</v>
      </c>
    </row>
    <row r="4687" spans="1:6" x14ac:dyDescent="0.2">
      <c r="A4687" s="1">
        <v>43661</v>
      </c>
      <c r="B4687" s="2">
        <v>0.125</v>
      </c>
      <c r="C4687">
        <v>18</v>
      </c>
      <c r="D4687">
        <f t="shared" si="219"/>
        <v>13.6</v>
      </c>
      <c r="E4687">
        <f t="shared" si="221"/>
        <v>25625.400000000045</v>
      </c>
      <c r="F4687">
        <f t="shared" si="220"/>
        <v>1067.725000000002</v>
      </c>
    </row>
    <row r="4688" spans="1:6" x14ac:dyDescent="0.2">
      <c r="A4688" s="1">
        <v>43661</v>
      </c>
      <c r="B4688" s="2">
        <v>0.16666666666666666</v>
      </c>
      <c r="C4688">
        <v>17.8</v>
      </c>
      <c r="D4688">
        <f t="shared" si="219"/>
        <v>13.4</v>
      </c>
      <c r="E4688">
        <f t="shared" si="221"/>
        <v>25638.800000000047</v>
      </c>
      <c r="F4688">
        <f t="shared" si="220"/>
        <v>1068.2833333333353</v>
      </c>
    </row>
    <row r="4689" spans="1:6" x14ac:dyDescent="0.2">
      <c r="A4689" s="1">
        <v>43661</v>
      </c>
      <c r="B4689" s="2">
        <v>0.20833333333333334</v>
      </c>
      <c r="C4689">
        <v>17.7</v>
      </c>
      <c r="D4689">
        <f t="shared" si="219"/>
        <v>13.299999999999999</v>
      </c>
      <c r="E4689">
        <f t="shared" si="221"/>
        <v>25652.100000000046</v>
      </c>
      <c r="F4689">
        <f t="shared" si="220"/>
        <v>1068.8375000000019</v>
      </c>
    </row>
    <row r="4690" spans="1:6" x14ac:dyDescent="0.2">
      <c r="A4690" s="1">
        <v>43661</v>
      </c>
      <c r="B4690" s="2">
        <v>0.25</v>
      </c>
      <c r="C4690">
        <v>17.7</v>
      </c>
      <c r="D4690">
        <f t="shared" si="219"/>
        <v>13.299999999999999</v>
      </c>
      <c r="E4690">
        <f t="shared" si="221"/>
        <v>25665.400000000045</v>
      </c>
      <c r="F4690">
        <f t="shared" si="220"/>
        <v>1069.3916666666685</v>
      </c>
    </row>
    <row r="4691" spans="1:6" x14ac:dyDescent="0.2">
      <c r="A4691" s="1">
        <v>43661</v>
      </c>
      <c r="B4691" s="2">
        <v>0.29166666666666669</v>
      </c>
      <c r="C4691">
        <v>17.7</v>
      </c>
      <c r="D4691">
        <f t="shared" si="219"/>
        <v>13.299999999999999</v>
      </c>
      <c r="E4691">
        <f t="shared" si="221"/>
        <v>25678.700000000044</v>
      </c>
      <c r="F4691">
        <f t="shared" si="220"/>
        <v>1069.9458333333353</v>
      </c>
    </row>
    <row r="4692" spans="1:6" x14ac:dyDescent="0.2">
      <c r="A4692" s="1">
        <v>43661</v>
      </c>
      <c r="B4692" s="2">
        <v>0.33333333333333331</v>
      </c>
      <c r="C4692">
        <v>19.8</v>
      </c>
      <c r="D4692">
        <f t="shared" si="219"/>
        <v>15.4</v>
      </c>
      <c r="E4692">
        <f t="shared" si="221"/>
        <v>25694.100000000046</v>
      </c>
      <c r="F4692">
        <f t="shared" si="220"/>
        <v>1070.5875000000019</v>
      </c>
    </row>
    <row r="4693" spans="1:6" x14ac:dyDescent="0.2">
      <c r="A4693" s="1">
        <v>43661</v>
      </c>
      <c r="B4693" s="2">
        <v>0.375</v>
      </c>
      <c r="C4693">
        <v>21.9</v>
      </c>
      <c r="D4693">
        <f t="shared" si="219"/>
        <v>17.5</v>
      </c>
      <c r="E4693">
        <f t="shared" si="221"/>
        <v>25711.600000000046</v>
      </c>
      <c r="F4693">
        <f t="shared" si="220"/>
        <v>1071.3166666666687</v>
      </c>
    </row>
    <row r="4694" spans="1:6" x14ac:dyDescent="0.2">
      <c r="A4694" s="1">
        <v>43661</v>
      </c>
      <c r="B4694" s="2">
        <v>0.41666666666666669</v>
      </c>
      <c r="C4694">
        <v>23.4</v>
      </c>
      <c r="D4694">
        <f t="shared" si="219"/>
        <v>19</v>
      </c>
      <c r="E4694">
        <f t="shared" si="221"/>
        <v>25730.600000000046</v>
      </c>
      <c r="F4694">
        <f t="shared" si="220"/>
        <v>1072.1083333333352</v>
      </c>
    </row>
    <row r="4695" spans="1:6" x14ac:dyDescent="0.2">
      <c r="A4695" s="1">
        <v>43661</v>
      </c>
      <c r="B4695" s="2">
        <v>0.45833333333333331</v>
      </c>
      <c r="C4695">
        <v>25.4</v>
      </c>
      <c r="D4695">
        <f t="shared" si="219"/>
        <v>21</v>
      </c>
      <c r="E4695">
        <f t="shared" si="221"/>
        <v>25751.600000000046</v>
      </c>
      <c r="F4695">
        <f t="shared" si="220"/>
        <v>1072.9833333333352</v>
      </c>
    </row>
    <row r="4696" spans="1:6" x14ac:dyDescent="0.2">
      <c r="A4696" s="1">
        <v>43661</v>
      </c>
      <c r="B4696" s="2">
        <v>0.5</v>
      </c>
      <c r="C4696">
        <v>27.8</v>
      </c>
      <c r="D4696">
        <f t="shared" si="219"/>
        <v>23.4</v>
      </c>
      <c r="E4696">
        <f t="shared" si="221"/>
        <v>25775.000000000047</v>
      </c>
      <c r="F4696">
        <f t="shared" si="220"/>
        <v>1073.9583333333353</v>
      </c>
    </row>
    <row r="4697" spans="1:6" x14ac:dyDescent="0.2">
      <c r="A4697" s="1">
        <v>43661</v>
      </c>
      <c r="B4697" s="2">
        <v>0.54166666666666663</v>
      </c>
      <c r="C4697">
        <v>29.1</v>
      </c>
      <c r="D4697">
        <f t="shared" si="219"/>
        <v>24.700000000000003</v>
      </c>
      <c r="E4697">
        <f t="shared" si="221"/>
        <v>25799.700000000048</v>
      </c>
      <c r="F4697">
        <f t="shared" si="220"/>
        <v>1074.987500000002</v>
      </c>
    </row>
    <row r="4698" spans="1:6" x14ac:dyDescent="0.2">
      <c r="A4698" s="1">
        <v>43661</v>
      </c>
      <c r="B4698" s="2">
        <v>0.58333333333333337</v>
      </c>
      <c r="C4698">
        <v>29.4</v>
      </c>
      <c r="D4698">
        <f t="shared" si="219"/>
        <v>25</v>
      </c>
      <c r="E4698">
        <f t="shared" si="221"/>
        <v>25824.700000000048</v>
      </c>
      <c r="F4698">
        <f t="shared" si="220"/>
        <v>1076.0291666666687</v>
      </c>
    </row>
    <row r="4699" spans="1:6" x14ac:dyDescent="0.2">
      <c r="A4699" s="1">
        <v>43661</v>
      </c>
      <c r="B4699" s="2">
        <v>0.625</v>
      </c>
      <c r="C4699">
        <v>29.7</v>
      </c>
      <c r="D4699">
        <f t="shared" si="219"/>
        <v>25.299999999999997</v>
      </c>
      <c r="E4699">
        <f t="shared" si="221"/>
        <v>25850.000000000047</v>
      </c>
      <c r="F4699">
        <f t="shared" si="220"/>
        <v>1077.0833333333353</v>
      </c>
    </row>
    <row r="4700" spans="1:6" x14ac:dyDescent="0.2">
      <c r="A4700" s="1">
        <v>43661</v>
      </c>
      <c r="B4700" s="2">
        <v>0.66666666666666663</v>
      </c>
      <c r="C4700">
        <v>30.2</v>
      </c>
      <c r="D4700">
        <f t="shared" si="219"/>
        <v>25.799999999999997</v>
      </c>
      <c r="E4700">
        <f t="shared" si="221"/>
        <v>25875.800000000047</v>
      </c>
      <c r="F4700">
        <f t="shared" si="220"/>
        <v>1078.1583333333353</v>
      </c>
    </row>
    <row r="4701" spans="1:6" x14ac:dyDescent="0.2">
      <c r="A4701" s="1">
        <v>43661</v>
      </c>
      <c r="B4701" s="2">
        <v>0.70833333333333337</v>
      </c>
      <c r="C4701">
        <v>30.3</v>
      </c>
      <c r="D4701">
        <f t="shared" si="219"/>
        <v>25.9</v>
      </c>
      <c r="E4701">
        <f t="shared" si="221"/>
        <v>25901.700000000048</v>
      </c>
      <c r="F4701">
        <f t="shared" si="220"/>
        <v>1079.237500000002</v>
      </c>
    </row>
    <row r="4702" spans="1:6" x14ac:dyDescent="0.2">
      <c r="A4702" s="1">
        <v>43661</v>
      </c>
      <c r="B4702" s="2">
        <v>0.75</v>
      </c>
      <c r="C4702">
        <v>30.3</v>
      </c>
      <c r="D4702">
        <f t="shared" si="219"/>
        <v>25.9</v>
      </c>
      <c r="E4702">
        <f t="shared" si="221"/>
        <v>25927.600000000049</v>
      </c>
      <c r="F4702">
        <f t="shared" si="220"/>
        <v>1080.3166666666687</v>
      </c>
    </row>
    <row r="4703" spans="1:6" x14ac:dyDescent="0.2">
      <c r="A4703" s="1">
        <v>43661</v>
      </c>
      <c r="B4703" s="2">
        <v>0.79166666666666663</v>
      </c>
      <c r="C4703">
        <v>29.8</v>
      </c>
      <c r="D4703">
        <f t="shared" si="219"/>
        <v>25.4</v>
      </c>
      <c r="E4703">
        <f t="shared" si="221"/>
        <v>25953.000000000051</v>
      </c>
      <c r="F4703">
        <f t="shared" si="220"/>
        <v>1081.375000000002</v>
      </c>
    </row>
    <row r="4704" spans="1:6" x14ac:dyDescent="0.2">
      <c r="A4704" s="1">
        <v>43661</v>
      </c>
      <c r="B4704" s="2">
        <v>0.83333333333333337</v>
      </c>
      <c r="C4704">
        <v>29.2</v>
      </c>
      <c r="D4704">
        <f t="shared" si="219"/>
        <v>24.799999999999997</v>
      </c>
      <c r="E4704">
        <f t="shared" si="221"/>
        <v>25977.80000000005</v>
      </c>
      <c r="F4704">
        <f t="shared" si="220"/>
        <v>1082.4083333333353</v>
      </c>
    </row>
    <row r="4705" spans="1:6" x14ac:dyDescent="0.2">
      <c r="A4705" s="1">
        <v>43661</v>
      </c>
      <c r="B4705" s="2">
        <v>0.875</v>
      </c>
      <c r="C4705">
        <v>27.8</v>
      </c>
      <c r="D4705">
        <f t="shared" si="219"/>
        <v>23.4</v>
      </c>
      <c r="E4705">
        <f t="shared" si="221"/>
        <v>26001.200000000052</v>
      </c>
      <c r="F4705">
        <f t="shared" si="220"/>
        <v>1083.3833333333355</v>
      </c>
    </row>
    <row r="4706" spans="1:6" x14ac:dyDescent="0.2">
      <c r="A4706" s="1">
        <v>43661</v>
      </c>
      <c r="B4706" s="2">
        <v>0.91666666666666663</v>
      </c>
      <c r="C4706">
        <v>26.1</v>
      </c>
      <c r="D4706">
        <f t="shared" si="219"/>
        <v>21.700000000000003</v>
      </c>
      <c r="E4706">
        <f t="shared" si="221"/>
        <v>26022.900000000052</v>
      </c>
      <c r="F4706">
        <f t="shared" si="220"/>
        <v>1084.2875000000022</v>
      </c>
    </row>
    <row r="4707" spans="1:6" x14ac:dyDescent="0.2">
      <c r="A4707" s="1">
        <v>43661</v>
      </c>
      <c r="B4707" s="2">
        <v>0.95833333333333337</v>
      </c>
      <c r="C4707">
        <v>25.3</v>
      </c>
      <c r="D4707">
        <f t="shared" si="219"/>
        <v>20.9</v>
      </c>
      <c r="E4707">
        <f t="shared" si="221"/>
        <v>26043.800000000054</v>
      </c>
      <c r="F4707">
        <f t="shared" si="220"/>
        <v>1085.1583333333356</v>
      </c>
    </row>
    <row r="4708" spans="1:6" x14ac:dyDescent="0.2">
      <c r="A4708" s="1">
        <v>43661</v>
      </c>
      <c r="B4708" s="3">
        <v>1</v>
      </c>
      <c r="C4708">
        <v>24.7</v>
      </c>
      <c r="D4708">
        <f t="shared" si="219"/>
        <v>20.299999999999997</v>
      </c>
      <c r="E4708">
        <f t="shared" si="221"/>
        <v>26064.100000000053</v>
      </c>
      <c r="F4708">
        <f t="shared" si="220"/>
        <v>1086.0041666666689</v>
      </c>
    </row>
    <row r="4709" spans="1:6" x14ac:dyDescent="0.2">
      <c r="A4709" s="1">
        <v>43662</v>
      </c>
      <c r="B4709" s="2">
        <v>4.1666666666666664E-2</v>
      </c>
      <c r="C4709">
        <v>24</v>
      </c>
      <c r="D4709">
        <f t="shared" si="219"/>
        <v>19.600000000000001</v>
      </c>
      <c r="E4709">
        <f t="shared" si="221"/>
        <v>26083.700000000052</v>
      </c>
      <c r="F4709">
        <f t="shared" si="220"/>
        <v>1086.8208333333355</v>
      </c>
    </row>
    <row r="4710" spans="1:6" x14ac:dyDescent="0.2">
      <c r="A4710" s="1">
        <v>43662</v>
      </c>
      <c r="B4710" s="2">
        <v>8.3333333333333329E-2</v>
      </c>
      <c r="C4710">
        <v>23.2</v>
      </c>
      <c r="D4710">
        <f t="shared" si="219"/>
        <v>18.799999999999997</v>
      </c>
      <c r="E4710">
        <f t="shared" si="221"/>
        <v>26102.500000000051</v>
      </c>
      <c r="F4710">
        <f t="shared" si="220"/>
        <v>1087.6041666666688</v>
      </c>
    </row>
    <row r="4711" spans="1:6" x14ac:dyDescent="0.2">
      <c r="A4711" s="1">
        <v>43662</v>
      </c>
      <c r="B4711" s="2">
        <v>0.125</v>
      </c>
      <c r="C4711">
        <v>21.6</v>
      </c>
      <c r="D4711">
        <f t="shared" si="219"/>
        <v>17.200000000000003</v>
      </c>
      <c r="E4711">
        <f t="shared" si="221"/>
        <v>26119.700000000052</v>
      </c>
      <c r="F4711">
        <f t="shared" si="220"/>
        <v>1088.3208333333355</v>
      </c>
    </row>
    <row r="4712" spans="1:6" x14ac:dyDescent="0.2">
      <c r="A4712" s="1">
        <v>43662</v>
      </c>
      <c r="B4712" s="2">
        <v>0.16666666666666666</v>
      </c>
      <c r="C4712">
        <v>20.9</v>
      </c>
      <c r="D4712">
        <f t="shared" si="219"/>
        <v>16.5</v>
      </c>
      <c r="E4712">
        <f t="shared" si="221"/>
        <v>26136.200000000052</v>
      </c>
      <c r="F4712">
        <f t="shared" si="220"/>
        <v>1089.0083333333355</v>
      </c>
    </row>
    <row r="4713" spans="1:6" x14ac:dyDescent="0.2">
      <c r="A4713" s="1">
        <v>43662</v>
      </c>
      <c r="B4713" s="2">
        <v>0.20833333333333334</v>
      </c>
      <c r="C4713">
        <v>20.399999999999999</v>
      </c>
      <c r="D4713">
        <f t="shared" si="219"/>
        <v>15.999999999999998</v>
      </c>
      <c r="E4713">
        <f t="shared" si="221"/>
        <v>26152.200000000052</v>
      </c>
      <c r="F4713">
        <f t="shared" si="220"/>
        <v>1089.6750000000022</v>
      </c>
    </row>
    <row r="4714" spans="1:6" x14ac:dyDescent="0.2">
      <c r="A4714" s="1">
        <v>43662</v>
      </c>
      <c r="B4714" s="2">
        <v>0.25</v>
      </c>
      <c r="C4714">
        <v>20.5</v>
      </c>
      <c r="D4714">
        <f t="shared" si="219"/>
        <v>16.100000000000001</v>
      </c>
      <c r="E4714">
        <f t="shared" si="221"/>
        <v>26168.30000000005</v>
      </c>
      <c r="F4714">
        <f t="shared" si="220"/>
        <v>1090.3458333333353</v>
      </c>
    </row>
    <row r="4715" spans="1:6" x14ac:dyDescent="0.2">
      <c r="A4715" s="1">
        <v>43662</v>
      </c>
      <c r="B4715" s="2">
        <v>0.29166666666666669</v>
      </c>
      <c r="C4715">
        <v>21.4</v>
      </c>
      <c r="D4715">
        <f t="shared" si="219"/>
        <v>17</v>
      </c>
      <c r="E4715">
        <f t="shared" si="221"/>
        <v>26185.30000000005</v>
      </c>
      <c r="F4715">
        <f t="shared" si="220"/>
        <v>1091.0541666666688</v>
      </c>
    </row>
    <row r="4716" spans="1:6" x14ac:dyDescent="0.2">
      <c r="A4716" s="1">
        <v>43662</v>
      </c>
      <c r="B4716" s="2">
        <v>0.33333333333333331</v>
      </c>
      <c r="C4716">
        <v>21.8</v>
      </c>
      <c r="D4716">
        <f t="shared" si="219"/>
        <v>17.399999999999999</v>
      </c>
      <c r="E4716">
        <f t="shared" si="221"/>
        <v>26202.700000000052</v>
      </c>
      <c r="F4716">
        <f t="shared" si="220"/>
        <v>1091.7791666666687</v>
      </c>
    </row>
    <row r="4717" spans="1:6" x14ac:dyDescent="0.2">
      <c r="A4717" s="1">
        <v>43662</v>
      </c>
      <c r="B4717" s="2">
        <v>0.375</v>
      </c>
      <c r="C4717">
        <v>23</v>
      </c>
      <c r="D4717">
        <f t="shared" si="219"/>
        <v>18.600000000000001</v>
      </c>
      <c r="E4717">
        <f t="shared" si="221"/>
        <v>26221.30000000005</v>
      </c>
      <c r="F4717">
        <f t="shared" si="220"/>
        <v>1092.5541666666688</v>
      </c>
    </row>
    <row r="4718" spans="1:6" x14ac:dyDescent="0.2">
      <c r="A4718" s="1">
        <v>43662</v>
      </c>
      <c r="B4718" s="2">
        <v>0.41666666666666669</v>
      </c>
      <c r="C4718">
        <v>23.8</v>
      </c>
      <c r="D4718">
        <f t="shared" si="219"/>
        <v>19.399999999999999</v>
      </c>
      <c r="E4718">
        <f t="shared" si="221"/>
        <v>26240.700000000052</v>
      </c>
      <c r="F4718">
        <f t="shared" si="220"/>
        <v>1093.3625000000022</v>
      </c>
    </row>
    <row r="4719" spans="1:6" x14ac:dyDescent="0.2">
      <c r="A4719" s="1">
        <v>43662</v>
      </c>
      <c r="B4719" s="2">
        <v>0.45833333333333331</v>
      </c>
      <c r="C4719">
        <v>23.5</v>
      </c>
      <c r="D4719">
        <f t="shared" si="219"/>
        <v>19.100000000000001</v>
      </c>
      <c r="E4719">
        <f t="shared" si="221"/>
        <v>26259.80000000005</v>
      </c>
      <c r="F4719">
        <f t="shared" si="220"/>
        <v>1094.1583333333353</v>
      </c>
    </row>
    <row r="4720" spans="1:6" x14ac:dyDescent="0.2">
      <c r="A4720" s="1">
        <v>43662</v>
      </c>
      <c r="B4720" s="2">
        <v>0.5</v>
      </c>
      <c r="C4720">
        <v>25</v>
      </c>
      <c r="D4720">
        <f t="shared" si="219"/>
        <v>20.6</v>
      </c>
      <c r="E4720">
        <f t="shared" si="221"/>
        <v>26280.400000000049</v>
      </c>
      <c r="F4720">
        <f t="shared" si="220"/>
        <v>1095.0166666666687</v>
      </c>
    </row>
    <row r="4721" spans="1:6" x14ac:dyDescent="0.2">
      <c r="A4721" s="1">
        <v>43662</v>
      </c>
      <c r="B4721" s="2">
        <v>0.54166666666666663</v>
      </c>
      <c r="C4721">
        <v>25.9</v>
      </c>
      <c r="D4721">
        <f t="shared" si="219"/>
        <v>21.5</v>
      </c>
      <c r="E4721">
        <f t="shared" si="221"/>
        <v>26301.900000000049</v>
      </c>
      <c r="F4721">
        <f t="shared" si="220"/>
        <v>1095.912500000002</v>
      </c>
    </row>
    <row r="4722" spans="1:6" x14ac:dyDescent="0.2">
      <c r="A4722" s="1">
        <v>43662</v>
      </c>
      <c r="B4722" s="2">
        <v>0.58333333333333337</v>
      </c>
      <c r="C4722">
        <v>25.9</v>
      </c>
      <c r="D4722">
        <f t="shared" si="219"/>
        <v>21.5</v>
      </c>
      <c r="E4722">
        <f t="shared" si="221"/>
        <v>26323.400000000049</v>
      </c>
      <c r="F4722">
        <f t="shared" si="220"/>
        <v>1096.8083333333354</v>
      </c>
    </row>
    <row r="4723" spans="1:6" x14ac:dyDescent="0.2">
      <c r="A4723" s="1">
        <v>43662</v>
      </c>
      <c r="B4723" s="2">
        <v>0.625</v>
      </c>
      <c r="C4723">
        <v>26.1</v>
      </c>
      <c r="D4723">
        <f t="shared" si="219"/>
        <v>21.700000000000003</v>
      </c>
      <c r="E4723">
        <f t="shared" si="221"/>
        <v>26345.100000000049</v>
      </c>
      <c r="F4723">
        <f t="shared" si="220"/>
        <v>1097.7125000000021</v>
      </c>
    </row>
    <row r="4724" spans="1:6" x14ac:dyDescent="0.2">
      <c r="A4724" s="1">
        <v>43662</v>
      </c>
      <c r="B4724" s="2">
        <v>0.66666666666666663</v>
      </c>
      <c r="C4724">
        <v>23.1</v>
      </c>
      <c r="D4724">
        <f t="shared" si="219"/>
        <v>18.700000000000003</v>
      </c>
      <c r="E4724">
        <f t="shared" si="221"/>
        <v>26363.80000000005</v>
      </c>
      <c r="F4724">
        <f t="shared" si="220"/>
        <v>1098.4916666666688</v>
      </c>
    </row>
    <row r="4725" spans="1:6" x14ac:dyDescent="0.2">
      <c r="A4725" s="1">
        <v>43662</v>
      </c>
      <c r="B4725" s="2">
        <v>0.70833333333333337</v>
      </c>
      <c r="C4725">
        <v>22.9</v>
      </c>
      <c r="D4725">
        <f t="shared" si="219"/>
        <v>18.5</v>
      </c>
      <c r="E4725">
        <f t="shared" si="221"/>
        <v>26382.30000000005</v>
      </c>
      <c r="F4725">
        <f t="shared" si="220"/>
        <v>1099.2625000000021</v>
      </c>
    </row>
    <row r="4726" spans="1:6" x14ac:dyDescent="0.2">
      <c r="A4726" s="1">
        <v>43662</v>
      </c>
      <c r="B4726" s="2">
        <v>0.75</v>
      </c>
      <c r="C4726">
        <v>24</v>
      </c>
      <c r="D4726">
        <f t="shared" si="219"/>
        <v>19.600000000000001</v>
      </c>
      <c r="E4726">
        <f t="shared" si="221"/>
        <v>26401.900000000049</v>
      </c>
      <c r="F4726">
        <f t="shared" si="220"/>
        <v>1100.0791666666687</v>
      </c>
    </row>
    <row r="4727" spans="1:6" x14ac:dyDescent="0.2">
      <c r="A4727" s="1">
        <v>43662</v>
      </c>
      <c r="B4727" s="2">
        <v>0.79166666666666663</v>
      </c>
      <c r="C4727">
        <v>25.2</v>
      </c>
      <c r="D4727">
        <f t="shared" si="219"/>
        <v>20.799999999999997</v>
      </c>
      <c r="E4727">
        <f t="shared" si="221"/>
        <v>26422.700000000048</v>
      </c>
      <c r="F4727">
        <f t="shared" si="220"/>
        <v>1100.9458333333353</v>
      </c>
    </row>
    <row r="4728" spans="1:6" x14ac:dyDescent="0.2">
      <c r="A4728" s="1">
        <v>43662</v>
      </c>
      <c r="B4728" s="2">
        <v>0.83333333333333337</v>
      </c>
      <c r="C4728">
        <v>25.3</v>
      </c>
      <c r="D4728">
        <f t="shared" si="219"/>
        <v>20.9</v>
      </c>
      <c r="E4728">
        <f t="shared" si="221"/>
        <v>26443.600000000049</v>
      </c>
      <c r="F4728">
        <f t="shared" si="220"/>
        <v>1101.8166666666687</v>
      </c>
    </row>
    <row r="4729" spans="1:6" x14ac:dyDescent="0.2">
      <c r="A4729" s="1">
        <v>43662</v>
      </c>
      <c r="B4729" s="2">
        <v>0.875</v>
      </c>
      <c r="C4729">
        <v>24.1</v>
      </c>
      <c r="D4729">
        <f t="shared" si="219"/>
        <v>19.700000000000003</v>
      </c>
      <c r="E4729">
        <f t="shared" si="221"/>
        <v>26463.30000000005</v>
      </c>
      <c r="F4729">
        <f t="shared" si="220"/>
        <v>1102.6375000000021</v>
      </c>
    </row>
    <row r="4730" spans="1:6" x14ac:dyDescent="0.2">
      <c r="A4730" s="1">
        <v>43662</v>
      </c>
      <c r="B4730" s="2">
        <v>0.91666666666666663</v>
      </c>
      <c r="C4730">
        <v>23.1</v>
      </c>
      <c r="D4730">
        <f t="shared" si="219"/>
        <v>18.700000000000003</v>
      </c>
      <c r="E4730">
        <f t="shared" si="221"/>
        <v>26482.000000000051</v>
      </c>
      <c r="F4730">
        <f t="shared" si="220"/>
        <v>1103.4166666666688</v>
      </c>
    </row>
    <row r="4731" spans="1:6" x14ac:dyDescent="0.2">
      <c r="A4731" s="1">
        <v>43662</v>
      </c>
      <c r="B4731" s="2">
        <v>0.95833333333333337</v>
      </c>
      <c r="C4731">
        <v>22.6</v>
      </c>
      <c r="D4731">
        <f t="shared" si="219"/>
        <v>18.200000000000003</v>
      </c>
      <c r="E4731">
        <f t="shared" si="221"/>
        <v>26500.200000000052</v>
      </c>
      <c r="F4731">
        <f t="shared" si="220"/>
        <v>1104.1750000000022</v>
      </c>
    </row>
    <row r="4732" spans="1:6" x14ac:dyDescent="0.2">
      <c r="A4732" s="1">
        <v>43662</v>
      </c>
      <c r="B4732" s="3">
        <v>1</v>
      </c>
      <c r="C4732">
        <v>22.2</v>
      </c>
      <c r="D4732">
        <f t="shared" si="219"/>
        <v>17.799999999999997</v>
      </c>
      <c r="E4732">
        <f t="shared" si="221"/>
        <v>26518.000000000051</v>
      </c>
      <c r="F4732">
        <f t="shared" si="220"/>
        <v>1104.9166666666688</v>
      </c>
    </row>
    <row r="4733" spans="1:6" x14ac:dyDescent="0.2">
      <c r="A4733" s="1">
        <v>43663</v>
      </c>
      <c r="B4733" s="2">
        <v>4.1666666666666664E-2</v>
      </c>
      <c r="C4733">
        <v>22</v>
      </c>
      <c r="D4733">
        <f t="shared" si="219"/>
        <v>17.600000000000001</v>
      </c>
      <c r="E4733">
        <f t="shared" si="221"/>
        <v>26535.600000000049</v>
      </c>
      <c r="F4733">
        <f t="shared" si="220"/>
        <v>1105.6500000000021</v>
      </c>
    </row>
    <row r="4734" spans="1:6" x14ac:dyDescent="0.2">
      <c r="A4734" s="1">
        <v>43663</v>
      </c>
      <c r="B4734" s="2">
        <v>8.3333333333333329E-2</v>
      </c>
      <c r="C4734">
        <v>21.8</v>
      </c>
      <c r="D4734">
        <f t="shared" si="219"/>
        <v>17.399999999999999</v>
      </c>
      <c r="E4734">
        <f t="shared" si="221"/>
        <v>26553.000000000051</v>
      </c>
      <c r="F4734">
        <f t="shared" si="220"/>
        <v>1106.375000000002</v>
      </c>
    </row>
    <row r="4735" spans="1:6" x14ac:dyDescent="0.2">
      <c r="A4735" s="1">
        <v>43663</v>
      </c>
      <c r="B4735" s="2">
        <v>0.125</v>
      </c>
      <c r="C4735">
        <v>21.8</v>
      </c>
      <c r="D4735">
        <f t="shared" si="219"/>
        <v>17.399999999999999</v>
      </c>
      <c r="E4735">
        <f t="shared" si="221"/>
        <v>26570.400000000052</v>
      </c>
      <c r="F4735">
        <f t="shared" si="220"/>
        <v>1107.1000000000022</v>
      </c>
    </row>
    <row r="4736" spans="1:6" x14ac:dyDescent="0.2">
      <c r="A4736" s="1">
        <v>43663</v>
      </c>
      <c r="B4736" s="2">
        <v>0.16666666666666666</v>
      </c>
      <c r="C4736">
        <v>21.6</v>
      </c>
      <c r="D4736">
        <f t="shared" si="219"/>
        <v>17.200000000000003</v>
      </c>
      <c r="E4736">
        <f t="shared" si="221"/>
        <v>26587.600000000053</v>
      </c>
      <c r="F4736">
        <f t="shared" si="220"/>
        <v>1107.8166666666689</v>
      </c>
    </row>
    <row r="4737" spans="1:6" x14ac:dyDescent="0.2">
      <c r="A4737" s="1">
        <v>43663</v>
      </c>
      <c r="B4737" s="2">
        <v>0.20833333333333334</v>
      </c>
      <c r="C4737">
        <v>21.2</v>
      </c>
      <c r="D4737">
        <f t="shared" si="219"/>
        <v>16.799999999999997</v>
      </c>
      <c r="E4737">
        <f t="shared" si="221"/>
        <v>26604.400000000052</v>
      </c>
      <c r="F4737">
        <f t="shared" si="220"/>
        <v>1108.5166666666689</v>
      </c>
    </row>
    <row r="4738" spans="1:6" x14ac:dyDescent="0.2">
      <c r="A4738" s="1">
        <v>43663</v>
      </c>
      <c r="B4738" s="2">
        <v>0.25</v>
      </c>
      <c r="C4738">
        <v>20.9</v>
      </c>
      <c r="D4738">
        <f t="shared" si="219"/>
        <v>16.5</v>
      </c>
      <c r="E4738">
        <f t="shared" si="221"/>
        <v>26620.900000000052</v>
      </c>
      <c r="F4738">
        <f t="shared" si="220"/>
        <v>1109.2041666666689</v>
      </c>
    </row>
    <row r="4739" spans="1:6" x14ac:dyDescent="0.2">
      <c r="A4739" s="1">
        <v>43663</v>
      </c>
      <c r="B4739" s="2">
        <v>0.29166666666666669</v>
      </c>
      <c r="C4739">
        <v>21.1</v>
      </c>
      <c r="D4739">
        <f t="shared" si="219"/>
        <v>16.700000000000003</v>
      </c>
      <c r="E4739">
        <f t="shared" si="221"/>
        <v>26637.600000000053</v>
      </c>
      <c r="F4739">
        <f t="shared" si="220"/>
        <v>1109.9000000000021</v>
      </c>
    </row>
    <row r="4740" spans="1:6" x14ac:dyDescent="0.2">
      <c r="A4740" s="1">
        <v>43663</v>
      </c>
      <c r="B4740" s="2">
        <v>0.33333333333333331</v>
      </c>
      <c r="C4740">
        <v>21.4</v>
      </c>
      <c r="D4740">
        <f t="shared" si="219"/>
        <v>17</v>
      </c>
      <c r="E4740">
        <f t="shared" si="221"/>
        <v>26654.600000000053</v>
      </c>
      <c r="F4740">
        <f t="shared" si="220"/>
        <v>1110.6083333333356</v>
      </c>
    </row>
    <row r="4741" spans="1:6" x14ac:dyDescent="0.2">
      <c r="A4741" s="1">
        <v>43663</v>
      </c>
      <c r="B4741" s="2">
        <v>0.375</v>
      </c>
      <c r="C4741">
        <v>21.9</v>
      </c>
      <c r="D4741">
        <f t="shared" si="219"/>
        <v>17.5</v>
      </c>
      <c r="E4741">
        <f t="shared" si="221"/>
        <v>26672.100000000053</v>
      </c>
      <c r="F4741">
        <f t="shared" si="220"/>
        <v>1111.3375000000021</v>
      </c>
    </row>
    <row r="4742" spans="1:6" x14ac:dyDescent="0.2">
      <c r="A4742" s="1">
        <v>43663</v>
      </c>
      <c r="B4742" s="2">
        <v>0.41666666666666669</v>
      </c>
      <c r="C4742">
        <v>22.5</v>
      </c>
      <c r="D4742">
        <f t="shared" ref="D4742:D4805" si="222">IF(C4742&lt;4.4, 0, C4742-4.4)</f>
        <v>18.100000000000001</v>
      </c>
      <c r="E4742">
        <f t="shared" si="221"/>
        <v>26690.200000000052</v>
      </c>
      <c r="F4742">
        <f t="shared" si="220"/>
        <v>1112.0916666666687</v>
      </c>
    </row>
    <row r="4743" spans="1:6" x14ac:dyDescent="0.2">
      <c r="A4743" s="1">
        <v>43663</v>
      </c>
      <c r="B4743" s="2">
        <v>0.45833333333333331</v>
      </c>
      <c r="C4743">
        <v>23.4</v>
      </c>
      <c r="D4743">
        <f t="shared" si="222"/>
        <v>19</v>
      </c>
      <c r="E4743">
        <f t="shared" si="221"/>
        <v>26709.200000000052</v>
      </c>
      <c r="F4743">
        <f t="shared" ref="F4743:F4806" si="223">E4743/24</f>
        <v>1112.8833333333355</v>
      </c>
    </row>
    <row r="4744" spans="1:6" x14ac:dyDescent="0.2">
      <c r="A4744" s="1">
        <v>43663</v>
      </c>
      <c r="B4744" s="2">
        <v>0.5</v>
      </c>
      <c r="C4744">
        <v>25.4</v>
      </c>
      <c r="D4744">
        <f t="shared" si="222"/>
        <v>21</v>
      </c>
      <c r="E4744">
        <f t="shared" ref="E4744:E4807" si="224">E4743+D4744</f>
        <v>26730.200000000052</v>
      </c>
      <c r="F4744">
        <f t="shared" si="223"/>
        <v>1113.7583333333355</v>
      </c>
    </row>
    <row r="4745" spans="1:6" x14ac:dyDescent="0.2">
      <c r="A4745" s="1">
        <v>43663</v>
      </c>
      <c r="B4745" s="2">
        <v>0.54166666666666663</v>
      </c>
      <c r="C4745">
        <v>26.6</v>
      </c>
      <c r="D4745">
        <f t="shared" si="222"/>
        <v>22.200000000000003</v>
      </c>
      <c r="E4745">
        <f t="shared" si="224"/>
        <v>26752.400000000052</v>
      </c>
      <c r="F4745">
        <f t="shared" si="223"/>
        <v>1114.6833333333354</v>
      </c>
    </row>
    <row r="4746" spans="1:6" x14ac:dyDescent="0.2">
      <c r="A4746" s="1">
        <v>43663</v>
      </c>
      <c r="B4746" s="2">
        <v>0.58333333333333337</v>
      </c>
      <c r="C4746">
        <v>29</v>
      </c>
      <c r="D4746">
        <f t="shared" si="222"/>
        <v>24.6</v>
      </c>
      <c r="E4746">
        <f t="shared" si="224"/>
        <v>26777.000000000051</v>
      </c>
      <c r="F4746">
        <f t="shared" si="223"/>
        <v>1115.7083333333355</v>
      </c>
    </row>
    <row r="4747" spans="1:6" x14ac:dyDescent="0.2">
      <c r="A4747" s="1">
        <v>43663</v>
      </c>
      <c r="B4747" s="2">
        <v>0.625</v>
      </c>
      <c r="C4747">
        <v>29.3</v>
      </c>
      <c r="D4747">
        <f t="shared" si="222"/>
        <v>24.9</v>
      </c>
      <c r="E4747">
        <f t="shared" si="224"/>
        <v>26801.900000000052</v>
      </c>
      <c r="F4747">
        <f t="shared" si="223"/>
        <v>1116.7458333333354</v>
      </c>
    </row>
    <row r="4748" spans="1:6" x14ac:dyDescent="0.2">
      <c r="A4748" s="1">
        <v>43663</v>
      </c>
      <c r="B4748" s="2">
        <v>0.66666666666666663</v>
      </c>
      <c r="C4748">
        <v>30.7</v>
      </c>
      <c r="D4748">
        <f t="shared" si="222"/>
        <v>26.299999999999997</v>
      </c>
      <c r="E4748">
        <f t="shared" si="224"/>
        <v>26828.200000000052</v>
      </c>
      <c r="F4748">
        <f t="shared" si="223"/>
        <v>1117.8416666666687</v>
      </c>
    </row>
    <row r="4749" spans="1:6" x14ac:dyDescent="0.2">
      <c r="A4749" s="1">
        <v>43663</v>
      </c>
      <c r="B4749" s="2">
        <v>0.70833333333333337</v>
      </c>
      <c r="C4749">
        <v>31.1</v>
      </c>
      <c r="D4749">
        <f t="shared" si="222"/>
        <v>26.700000000000003</v>
      </c>
      <c r="E4749">
        <f t="shared" si="224"/>
        <v>26854.900000000052</v>
      </c>
      <c r="F4749">
        <f t="shared" si="223"/>
        <v>1118.9541666666689</v>
      </c>
    </row>
    <row r="4750" spans="1:6" x14ac:dyDescent="0.2">
      <c r="A4750" s="1">
        <v>43663</v>
      </c>
      <c r="B4750" s="2">
        <v>0.75</v>
      </c>
      <c r="C4750">
        <v>31.8</v>
      </c>
      <c r="D4750">
        <f t="shared" si="222"/>
        <v>27.4</v>
      </c>
      <c r="E4750">
        <f t="shared" si="224"/>
        <v>26882.300000000054</v>
      </c>
      <c r="F4750">
        <f t="shared" si="223"/>
        <v>1120.0958333333356</v>
      </c>
    </row>
    <row r="4751" spans="1:6" x14ac:dyDescent="0.2">
      <c r="A4751" s="1">
        <v>43663</v>
      </c>
      <c r="B4751" s="2">
        <v>0.79166666666666663</v>
      </c>
      <c r="C4751">
        <v>31.3</v>
      </c>
      <c r="D4751">
        <f t="shared" si="222"/>
        <v>26.9</v>
      </c>
      <c r="E4751">
        <f t="shared" si="224"/>
        <v>26909.200000000055</v>
      </c>
      <c r="F4751">
        <f t="shared" si="223"/>
        <v>1121.216666666669</v>
      </c>
    </row>
    <row r="4752" spans="1:6" x14ac:dyDescent="0.2">
      <c r="A4752" s="1">
        <v>43663</v>
      </c>
      <c r="B4752" s="2">
        <v>0.83333333333333337</v>
      </c>
      <c r="C4752">
        <v>30.2</v>
      </c>
      <c r="D4752">
        <f t="shared" si="222"/>
        <v>25.799999999999997</v>
      </c>
      <c r="E4752">
        <f t="shared" si="224"/>
        <v>26935.000000000055</v>
      </c>
      <c r="F4752">
        <f t="shared" si="223"/>
        <v>1122.291666666669</v>
      </c>
    </row>
    <row r="4753" spans="1:6" x14ac:dyDescent="0.2">
      <c r="A4753" s="1">
        <v>43663</v>
      </c>
      <c r="B4753" s="2">
        <v>0.875</v>
      </c>
      <c r="C4753">
        <v>28</v>
      </c>
      <c r="D4753">
        <f t="shared" si="222"/>
        <v>23.6</v>
      </c>
      <c r="E4753">
        <f t="shared" si="224"/>
        <v>26958.600000000053</v>
      </c>
      <c r="F4753">
        <f t="shared" si="223"/>
        <v>1123.2750000000021</v>
      </c>
    </row>
    <row r="4754" spans="1:6" x14ac:dyDescent="0.2">
      <c r="A4754" s="1">
        <v>43663</v>
      </c>
      <c r="B4754" s="2">
        <v>0.91666666666666663</v>
      </c>
      <c r="C4754">
        <v>24.5</v>
      </c>
      <c r="D4754">
        <f t="shared" si="222"/>
        <v>20.100000000000001</v>
      </c>
      <c r="E4754">
        <f t="shared" si="224"/>
        <v>26978.700000000052</v>
      </c>
      <c r="F4754">
        <f t="shared" si="223"/>
        <v>1124.1125000000022</v>
      </c>
    </row>
    <row r="4755" spans="1:6" x14ac:dyDescent="0.2">
      <c r="A4755" s="1">
        <v>43663</v>
      </c>
      <c r="B4755" s="2">
        <v>0.95833333333333337</v>
      </c>
      <c r="C4755">
        <v>23.5</v>
      </c>
      <c r="D4755">
        <f t="shared" si="222"/>
        <v>19.100000000000001</v>
      </c>
      <c r="E4755">
        <f t="shared" si="224"/>
        <v>26997.80000000005</v>
      </c>
      <c r="F4755">
        <f t="shared" si="223"/>
        <v>1124.9083333333353</v>
      </c>
    </row>
    <row r="4756" spans="1:6" x14ac:dyDescent="0.2">
      <c r="A4756" s="1">
        <v>43663</v>
      </c>
      <c r="B4756" s="3">
        <v>1</v>
      </c>
      <c r="C4756">
        <v>22.5</v>
      </c>
      <c r="D4756">
        <f t="shared" si="222"/>
        <v>18.100000000000001</v>
      </c>
      <c r="E4756">
        <f t="shared" si="224"/>
        <v>27015.900000000049</v>
      </c>
      <c r="F4756">
        <f t="shared" si="223"/>
        <v>1125.662500000002</v>
      </c>
    </row>
    <row r="4757" spans="1:6" x14ac:dyDescent="0.2">
      <c r="A4757" s="1">
        <v>43664</v>
      </c>
      <c r="B4757" s="2">
        <v>4.1666666666666664E-2</v>
      </c>
      <c r="C4757">
        <v>22.1</v>
      </c>
      <c r="D4757">
        <f t="shared" si="222"/>
        <v>17.700000000000003</v>
      </c>
      <c r="E4757">
        <f t="shared" si="224"/>
        <v>27033.600000000049</v>
      </c>
      <c r="F4757">
        <f t="shared" si="223"/>
        <v>1126.4000000000021</v>
      </c>
    </row>
    <row r="4758" spans="1:6" x14ac:dyDescent="0.2">
      <c r="A4758" s="1">
        <v>43664</v>
      </c>
      <c r="B4758" s="2">
        <v>8.3333333333333329E-2</v>
      </c>
      <c r="C4758">
        <v>20.8</v>
      </c>
      <c r="D4758">
        <f t="shared" si="222"/>
        <v>16.399999999999999</v>
      </c>
      <c r="E4758">
        <f t="shared" si="224"/>
        <v>27050.000000000051</v>
      </c>
      <c r="F4758">
        <f t="shared" si="223"/>
        <v>1127.0833333333355</v>
      </c>
    </row>
    <row r="4759" spans="1:6" x14ac:dyDescent="0.2">
      <c r="A4759" s="1">
        <v>43664</v>
      </c>
      <c r="B4759" s="2">
        <v>0.125</v>
      </c>
      <c r="C4759">
        <v>20.100000000000001</v>
      </c>
      <c r="D4759">
        <f t="shared" si="222"/>
        <v>15.700000000000001</v>
      </c>
      <c r="E4759">
        <f t="shared" si="224"/>
        <v>27065.700000000052</v>
      </c>
      <c r="F4759">
        <f t="shared" si="223"/>
        <v>1127.7375000000022</v>
      </c>
    </row>
    <row r="4760" spans="1:6" x14ac:dyDescent="0.2">
      <c r="A4760" s="1">
        <v>43664</v>
      </c>
      <c r="B4760" s="2">
        <v>0.16666666666666666</v>
      </c>
      <c r="C4760">
        <v>19.899999999999999</v>
      </c>
      <c r="D4760">
        <f t="shared" si="222"/>
        <v>15.499999999999998</v>
      </c>
      <c r="E4760">
        <f t="shared" si="224"/>
        <v>27081.200000000052</v>
      </c>
      <c r="F4760">
        <f t="shared" si="223"/>
        <v>1128.3833333333355</v>
      </c>
    </row>
    <row r="4761" spans="1:6" x14ac:dyDescent="0.2">
      <c r="A4761" s="1">
        <v>43664</v>
      </c>
      <c r="B4761" s="2">
        <v>0.20833333333333334</v>
      </c>
      <c r="C4761">
        <v>20.100000000000001</v>
      </c>
      <c r="D4761">
        <f t="shared" si="222"/>
        <v>15.700000000000001</v>
      </c>
      <c r="E4761">
        <f t="shared" si="224"/>
        <v>27096.900000000052</v>
      </c>
      <c r="F4761">
        <f t="shared" si="223"/>
        <v>1129.0375000000022</v>
      </c>
    </row>
    <row r="4762" spans="1:6" x14ac:dyDescent="0.2">
      <c r="A4762" s="1">
        <v>43664</v>
      </c>
      <c r="B4762" s="2">
        <v>0.25</v>
      </c>
      <c r="C4762">
        <v>20.8</v>
      </c>
      <c r="D4762">
        <f t="shared" si="222"/>
        <v>16.399999999999999</v>
      </c>
      <c r="E4762">
        <f t="shared" si="224"/>
        <v>27113.300000000054</v>
      </c>
      <c r="F4762">
        <f t="shared" si="223"/>
        <v>1129.7208333333356</v>
      </c>
    </row>
    <row r="4763" spans="1:6" x14ac:dyDescent="0.2">
      <c r="A4763" s="1">
        <v>43664</v>
      </c>
      <c r="B4763" s="2">
        <v>0.29166666666666669</v>
      </c>
      <c r="C4763">
        <v>21</v>
      </c>
      <c r="D4763">
        <f t="shared" si="222"/>
        <v>16.600000000000001</v>
      </c>
      <c r="E4763">
        <f t="shared" si="224"/>
        <v>27129.900000000052</v>
      </c>
      <c r="F4763">
        <f t="shared" si="223"/>
        <v>1130.4125000000022</v>
      </c>
    </row>
    <row r="4764" spans="1:6" x14ac:dyDescent="0.2">
      <c r="A4764" s="1">
        <v>43664</v>
      </c>
      <c r="B4764" s="2">
        <v>0.33333333333333331</v>
      </c>
      <c r="C4764">
        <v>22.1</v>
      </c>
      <c r="D4764">
        <f t="shared" si="222"/>
        <v>17.700000000000003</v>
      </c>
      <c r="E4764">
        <f t="shared" si="224"/>
        <v>27147.600000000053</v>
      </c>
      <c r="F4764">
        <f t="shared" si="223"/>
        <v>1131.1500000000021</v>
      </c>
    </row>
    <row r="4765" spans="1:6" x14ac:dyDescent="0.2">
      <c r="A4765" s="1">
        <v>43664</v>
      </c>
      <c r="B4765" s="2">
        <v>0.375</v>
      </c>
      <c r="C4765">
        <v>23.6</v>
      </c>
      <c r="D4765">
        <f t="shared" si="222"/>
        <v>19.200000000000003</v>
      </c>
      <c r="E4765">
        <f t="shared" si="224"/>
        <v>27166.800000000054</v>
      </c>
      <c r="F4765">
        <f t="shared" si="223"/>
        <v>1131.9500000000023</v>
      </c>
    </row>
    <row r="4766" spans="1:6" x14ac:dyDescent="0.2">
      <c r="A4766" s="1">
        <v>43664</v>
      </c>
      <c r="B4766" s="2">
        <v>0.41666666666666669</v>
      </c>
      <c r="C4766">
        <v>24.1</v>
      </c>
      <c r="D4766">
        <f t="shared" si="222"/>
        <v>19.700000000000003</v>
      </c>
      <c r="E4766">
        <f t="shared" si="224"/>
        <v>27186.500000000055</v>
      </c>
      <c r="F4766">
        <f t="shared" si="223"/>
        <v>1132.7708333333355</v>
      </c>
    </row>
    <row r="4767" spans="1:6" x14ac:dyDescent="0.2">
      <c r="A4767" s="1">
        <v>43664</v>
      </c>
      <c r="B4767" s="2">
        <v>0.45833333333333331</v>
      </c>
      <c r="C4767">
        <v>25.1</v>
      </c>
      <c r="D4767">
        <f t="shared" si="222"/>
        <v>20.700000000000003</v>
      </c>
      <c r="E4767">
        <f t="shared" si="224"/>
        <v>27207.200000000055</v>
      </c>
      <c r="F4767">
        <f t="shared" si="223"/>
        <v>1133.6333333333357</v>
      </c>
    </row>
    <row r="4768" spans="1:6" x14ac:dyDescent="0.2">
      <c r="A4768" s="1">
        <v>43664</v>
      </c>
      <c r="B4768" s="2">
        <v>0.5</v>
      </c>
      <c r="C4768">
        <v>25</v>
      </c>
      <c r="D4768">
        <f t="shared" si="222"/>
        <v>20.6</v>
      </c>
      <c r="E4768">
        <f t="shared" si="224"/>
        <v>27227.800000000054</v>
      </c>
      <c r="F4768">
        <f t="shared" si="223"/>
        <v>1134.4916666666688</v>
      </c>
    </row>
    <row r="4769" spans="1:6" x14ac:dyDescent="0.2">
      <c r="A4769" s="1">
        <v>43664</v>
      </c>
      <c r="B4769" s="2">
        <v>0.54166666666666663</v>
      </c>
      <c r="C4769">
        <v>24.1</v>
      </c>
      <c r="D4769">
        <f t="shared" si="222"/>
        <v>19.700000000000003</v>
      </c>
      <c r="E4769">
        <f t="shared" si="224"/>
        <v>27247.500000000055</v>
      </c>
      <c r="F4769">
        <f t="shared" si="223"/>
        <v>1135.3125000000023</v>
      </c>
    </row>
    <row r="4770" spans="1:6" x14ac:dyDescent="0.2">
      <c r="A4770" s="1">
        <v>43664</v>
      </c>
      <c r="B4770" s="2">
        <v>0.58333333333333337</v>
      </c>
      <c r="C4770">
        <v>21.7</v>
      </c>
      <c r="D4770">
        <f t="shared" si="222"/>
        <v>17.299999999999997</v>
      </c>
      <c r="E4770">
        <f t="shared" si="224"/>
        <v>27264.800000000054</v>
      </c>
      <c r="F4770">
        <f t="shared" si="223"/>
        <v>1136.0333333333356</v>
      </c>
    </row>
    <row r="4771" spans="1:6" x14ac:dyDescent="0.2">
      <c r="A4771" s="1">
        <v>43664</v>
      </c>
      <c r="B4771" s="2">
        <v>0.625</v>
      </c>
      <c r="C4771">
        <v>22.9</v>
      </c>
      <c r="D4771">
        <f t="shared" si="222"/>
        <v>18.5</v>
      </c>
      <c r="E4771">
        <f t="shared" si="224"/>
        <v>27283.300000000054</v>
      </c>
      <c r="F4771">
        <f t="shared" si="223"/>
        <v>1136.8041666666688</v>
      </c>
    </row>
    <row r="4772" spans="1:6" x14ac:dyDescent="0.2">
      <c r="A4772" s="1">
        <v>43664</v>
      </c>
      <c r="B4772" s="2">
        <v>0.66666666666666663</v>
      </c>
      <c r="C4772">
        <v>24.4</v>
      </c>
      <c r="D4772">
        <f t="shared" si="222"/>
        <v>20</v>
      </c>
      <c r="E4772">
        <f t="shared" si="224"/>
        <v>27303.300000000054</v>
      </c>
      <c r="F4772">
        <f t="shared" si="223"/>
        <v>1137.6375000000023</v>
      </c>
    </row>
    <row r="4773" spans="1:6" x14ac:dyDescent="0.2">
      <c r="A4773" s="1">
        <v>43664</v>
      </c>
      <c r="B4773" s="2">
        <v>0.70833333333333337</v>
      </c>
      <c r="C4773">
        <v>26.8</v>
      </c>
      <c r="D4773">
        <f t="shared" si="222"/>
        <v>22.4</v>
      </c>
      <c r="E4773">
        <f t="shared" si="224"/>
        <v>27325.700000000055</v>
      </c>
      <c r="F4773">
        <f t="shared" si="223"/>
        <v>1138.5708333333357</v>
      </c>
    </row>
    <row r="4774" spans="1:6" x14ac:dyDescent="0.2">
      <c r="A4774" s="1">
        <v>43664</v>
      </c>
      <c r="B4774" s="2">
        <v>0.75</v>
      </c>
      <c r="C4774">
        <v>27.6</v>
      </c>
      <c r="D4774">
        <f t="shared" si="222"/>
        <v>23.200000000000003</v>
      </c>
      <c r="E4774">
        <f t="shared" si="224"/>
        <v>27348.900000000056</v>
      </c>
      <c r="F4774">
        <f t="shared" si="223"/>
        <v>1139.5375000000024</v>
      </c>
    </row>
    <row r="4775" spans="1:6" x14ac:dyDescent="0.2">
      <c r="A4775" s="1">
        <v>43664</v>
      </c>
      <c r="B4775" s="2">
        <v>0.79166666666666663</v>
      </c>
      <c r="C4775">
        <v>28.8</v>
      </c>
      <c r="D4775">
        <f t="shared" si="222"/>
        <v>24.4</v>
      </c>
      <c r="E4775">
        <f t="shared" si="224"/>
        <v>27373.300000000057</v>
      </c>
      <c r="F4775">
        <f t="shared" si="223"/>
        <v>1140.5541666666691</v>
      </c>
    </row>
    <row r="4776" spans="1:6" x14ac:dyDescent="0.2">
      <c r="A4776" s="1">
        <v>43664</v>
      </c>
      <c r="B4776" s="2">
        <v>0.83333333333333337</v>
      </c>
      <c r="C4776">
        <v>28.9</v>
      </c>
      <c r="D4776">
        <f t="shared" si="222"/>
        <v>24.5</v>
      </c>
      <c r="E4776">
        <f t="shared" si="224"/>
        <v>27397.800000000057</v>
      </c>
      <c r="F4776">
        <f t="shared" si="223"/>
        <v>1141.5750000000023</v>
      </c>
    </row>
    <row r="4777" spans="1:6" x14ac:dyDescent="0.2">
      <c r="A4777" s="1">
        <v>43664</v>
      </c>
      <c r="B4777" s="2">
        <v>0.875</v>
      </c>
      <c r="C4777">
        <v>27</v>
      </c>
      <c r="D4777">
        <f t="shared" si="222"/>
        <v>22.6</v>
      </c>
      <c r="E4777">
        <f t="shared" si="224"/>
        <v>27420.400000000056</v>
      </c>
      <c r="F4777">
        <f t="shared" si="223"/>
        <v>1142.5166666666689</v>
      </c>
    </row>
    <row r="4778" spans="1:6" x14ac:dyDescent="0.2">
      <c r="A4778" s="1">
        <v>43664</v>
      </c>
      <c r="B4778" s="2">
        <v>0.91666666666666663</v>
      </c>
      <c r="C4778">
        <v>25.9</v>
      </c>
      <c r="D4778">
        <f t="shared" si="222"/>
        <v>21.5</v>
      </c>
      <c r="E4778">
        <f t="shared" si="224"/>
        <v>27441.900000000056</v>
      </c>
      <c r="F4778">
        <f t="shared" si="223"/>
        <v>1143.4125000000024</v>
      </c>
    </row>
    <row r="4779" spans="1:6" x14ac:dyDescent="0.2">
      <c r="A4779" s="1">
        <v>43664</v>
      </c>
      <c r="B4779" s="2">
        <v>0.95833333333333337</v>
      </c>
      <c r="C4779">
        <v>25.6</v>
      </c>
      <c r="D4779">
        <f t="shared" si="222"/>
        <v>21.200000000000003</v>
      </c>
      <c r="E4779">
        <f t="shared" si="224"/>
        <v>27463.100000000057</v>
      </c>
      <c r="F4779">
        <f t="shared" si="223"/>
        <v>1144.2958333333356</v>
      </c>
    </row>
    <row r="4780" spans="1:6" x14ac:dyDescent="0.2">
      <c r="A4780" s="1">
        <v>43664</v>
      </c>
      <c r="B4780" s="3">
        <v>1</v>
      </c>
      <c r="C4780">
        <v>24.5</v>
      </c>
      <c r="D4780">
        <f t="shared" si="222"/>
        <v>20.100000000000001</v>
      </c>
      <c r="E4780">
        <f t="shared" si="224"/>
        <v>27483.200000000055</v>
      </c>
      <c r="F4780">
        <f t="shared" si="223"/>
        <v>1145.1333333333357</v>
      </c>
    </row>
    <row r="4781" spans="1:6" x14ac:dyDescent="0.2">
      <c r="A4781" s="1">
        <v>43665</v>
      </c>
      <c r="B4781" s="2">
        <v>4.1666666666666664E-2</v>
      </c>
      <c r="C4781">
        <v>24.5</v>
      </c>
      <c r="D4781">
        <f t="shared" si="222"/>
        <v>20.100000000000001</v>
      </c>
      <c r="E4781">
        <f t="shared" si="224"/>
        <v>27503.300000000054</v>
      </c>
      <c r="F4781">
        <f t="shared" si="223"/>
        <v>1145.9708333333356</v>
      </c>
    </row>
    <row r="4782" spans="1:6" x14ac:dyDescent="0.2">
      <c r="A4782" s="1">
        <v>43665</v>
      </c>
      <c r="B4782" s="2">
        <v>8.3333333333333329E-2</v>
      </c>
      <c r="C4782">
        <v>24.5</v>
      </c>
      <c r="D4782">
        <f t="shared" si="222"/>
        <v>20.100000000000001</v>
      </c>
      <c r="E4782">
        <f t="shared" si="224"/>
        <v>27523.400000000052</v>
      </c>
      <c r="F4782">
        <f t="shared" si="223"/>
        <v>1146.8083333333354</v>
      </c>
    </row>
    <row r="4783" spans="1:6" x14ac:dyDescent="0.2">
      <c r="A4783" s="1">
        <v>43665</v>
      </c>
      <c r="B4783" s="2">
        <v>0.125</v>
      </c>
      <c r="C4783">
        <v>24.6</v>
      </c>
      <c r="D4783">
        <f t="shared" si="222"/>
        <v>20.200000000000003</v>
      </c>
      <c r="E4783">
        <f t="shared" si="224"/>
        <v>27543.600000000053</v>
      </c>
      <c r="F4783">
        <f t="shared" si="223"/>
        <v>1147.6500000000021</v>
      </c>
    </row>
    <row r="4784" spans="1:6" x14ac:dyDescent="0.2">
      <c r="A4784" s="1">
        <v>43665</v>
      </c>
      <c r="B4784" s="2">
        <v>0.16666666666666666</v>
      </c>
      <c r="C4784">
        <v>25.1</v>
      </c>
      <c r="D4784">
        <f t="shared" si="222"/>
        <v>20.700000000000003</v>
      </c>
      <c r="E4784">
        <f t="shared" si="224"/>
        <v>27564.300000000054</v>
      </c>
      <c r="F4784">
        <f t="shared" si="223"/>
        <v>1148.5125000000023</v>
      </c>
    </row>
    <row r="4785" spans="1:6" x14ac:dyDescent="0.2">
      <c r="A4785" s="1">
        <v>43665</v>
      </c>
      <c r="B4785" s="2">
        <v>0.20833333333333334</v>
      </c>
      <c r="C4785">
        <v>25.2</v>
      </c>
      <c r="D4785">
        <f t="shared" si="222"/>
        <v>20.799999999999997</v>
      </c>
      <c r="E4785">
        <f t="shared" si="224"/>
        <v>27585.100000000053</v>
      </c>
      <c r="F4785">
        <f t="shared" si="223"/>
        <v>1149.3791666666689</v>
      </c>
    </row>
    <row r="4786" spans="1:6" x14ac:dyDescent="0.2">
      <c r="A4786" s="1">
        <v>43665</v>
      </c>
      <c r="B4786" s="2">
        <v>0.25</v>
      </c>
      <c r="C4786">
        <v>25.3</v>
      </c>
      <c r="D4786">
        <f t="shared" si="222"/>
        <v>20.9</v>
      </c>
      <c r="E4786">
        <f t="shared" si="224"/>
        <v>27606.000000000055</v>
      </c>
      <c r="F4786">
        <f t="shared" si="223"/>
        <v>1150.2500000000023</v>
      </c>
    </row>
    <row r="4787" spans="1:6" x14ac:dyDescent="0.2">
      <c r="A4787" s="1">
        <v>43665</v>
      </c>
      <c r="B4787" s="2">
        <v>0.29166666666666669</v>
      </c>
      <c r="C4787">
        <v>25.4</v>
      </c>
      <c r="D4787">
        <f t="shared" si="222"/>
        <v>21</v>
      </c>
      <c r="E4787">
        <f t="shared" si="224"/>
        <v>27627.000000000055</v>
      </c>
      <c r="F4787">
        <f t="shared" si="223"/>
        <v>1151.1250000000023</v>
      </c>
    </row>
    <row r="4788" spans="1:6" x14ac:dyDescent="0.2">
      <c r="A4788" s="1">
        <v>43665</v>
      </c>
      <c r="B4788" s="2">
        <v>0.33333333333333331</v>
      </c>
      <c r="C4788">
        <v>25.8</v>
      </c>
      <c r="D4788">
        <f t="shared" si="222"/>
        <v>21.4</v>
      </c>
      <c r="E4788">
        <f t="shared" si="224"/>
        <v>27648.400000000056</v>
      </c>
      <c r="F4788">
        <f t="shared" si="223"/>
        <v>1152.0166666666689</v>
      </c>
    </row>
    <row r="4789" spans="1:6" x14ac:dyDescent="0.2">
      <c r="A4789" s="1">
        <v>43665</v>
      </c>
      <c r="B4789" s="2">
        <v>0.375</v>
      </c>
      <c r="C4789">
        <v>26.2</v>
      </c>
      <c r="D4789">
        <f t="shared" si="222"/>
        <v>21.799999999999997</v>
      </c>
      <c r="E4789">
        <f t="shared" si="224"/>
        <v>27670.200000000055</v>
      </c>
      <c r="F4789">
        <f t="shared" si="223"/>
        <v>1152.9250000000022</v>
      </c>
    </row>
    <row r="4790" spans="1:6" x14ac:dyDescent="0.2">
      <c r="A4790" s="1">
        <v>43665</v>
      </c>
      <c r="B4790" s="2">
        <v>0.41666666666666669</v>
      </c>
      <c r="C4790">
        <v>27</v>
      </c>
      <c r="D4790">
        <f t="shared" si="222"/>
        <v>22.6</v>
      </c>
      <c r="E4790">
        <f t="shared" si="224"/>
        <v>27692.800000000054</v>
      </c>
      <c r="F4790">
        <f t="shared" si="223"/>
        <v>1153.8666666666688</v>
      </c>
    </row>
    <row r="4791" spans="1:6" x14ac:dyDescent="0.2">
      <c r="A4791" s="1">
        <v>43665</v>
      </c>
      <c r="B4791" s="2">
        <v>0.45833333333333331</v>
      </c>
      <c r="C4791">
        <v>27.4</v>
      </c>
      <c r="D4791">
        <f t="shared" si="222"/>
        <v>23</v>
      </c>
      <c r="E4791">
        <f t="shared" si="224"/>
        <v>27715.800000000054</v>
      </c>
      <c r="F4791">
        <f t="shared" si="223"/>
        <v>1154.8250000000023</v>
      </c>
    </row>
    <row r="4792" spans="1:6" x14ac:dyDescent="0.2">
      <c r="A4792" s="1">
        <v>43665</v>
      </c>
      <c r="B4792" s="2">
        <v>0.5</v>
      </c>
      <c r="C4792">
        <v>27.7</v>
      </c>
      <c r="D4792">
        <f t="shared" si="222"/>
        <v>23.299999999999997</v>
      </c>
      <c r="E4792">
        <f t="shared" si="224"/>
        <v>27739.100000000053</v>
      </c>
      <c r="F4792">
        <f t="shared" si="223"/>
        <v>1155.7958333333356</v>
      </c>
    </row>
    <row r="4793" spans="1:6" x14ac:dyDescent="0.2">
      <c r="A4793" s="1">
        <v>43665</v>
      </c>
      <c r="B4793" s="2">
        <v>0.54166666666666663</v>
      </c>
      <c r="C4793">
        <v>28.4</v>
      </c>
      <c r="D4793">
        <f t="shared" si="222"/>
        <v>24</v>
      </c>
      <c r="E4793">
        <f t="shared" si="224"/>
        <v>27763.100000000053</v>
      </c>
      <c r="F4793">
        <f t="shared" si="223"/>
        <v>1156.7958333333356</v>
      </c>
    </row>
    <row r="4794" spans="1:6" x14ac:dyDescent="0.2">
      <c r="A4794" s="1">
        <v>43665</v>
      </c>
      <c r="B4794" s="2">
        <v>0.58333333333333337</v>
      </c>
      <c r="C4794">
        <v>30</v>
      </c>
      <c r="D4794">
        <f t="shared" si="222"/>
        <v>25.6</v>
      </c>
      <c r="E4794">
        <f t="shared" si="224"/>
        <v>27788.700000000052</v>
      </c>
      <c r="F4794">
        <f t="shared" si="223"/>
        <v>1157.8625000000022</v>
      </c>
    </row>
    <row r="4795" spans="1:6" x14ac:dyDescent="0.2">
      <c r="A4795" s="1">
        <v>43665</v>
      </c>
      <c r="B4795" s="2">
        <v>0.625</v>
      </c>
      <c r="C4795">
        <v>30.1</v>
      </c>
      <c r="D4795">
        <f t="shared" si="222"/>
        <v>25.700000000000003</v>
      </c>
      <c r="E4795">
        <f t="shared" si="224"/>
        <v>27814.400000000052</v>
      </c>
      <c r="F4795">
        <f t="shared" si="223"/>
        <v>1158.9333333333354</v>
      </c>
    </row>
    <row r="4796" spans="1:6" x14ac:dyDescent="0.2">
      <c r="A4796" s="1">
        <v>43665</v>
      </c>
      <c r="B4796" s="2">
        <v>0.66666666666666663</v>
      </c>
      <c r="C4796">
        <v>30.9</v>
      </c>
      <c r="D4796">
        <f t="shared" si="222"/>
        <v>26.5</v>
      </c>
      <c r="E4796">
        <f t="shared" si="224"/>
        <v>27840.900000000052</v>
      </c>
      <c r="F4796">
        <f t="shared" si="223"/>
        <v>1160.0375000000022</v>
      </c>
    </row>
    <row r="4797" spans="1:6" x14ac:dyDescent="0.2">
      <c r="A4797" s="1">
        <v>43665</v>
      </c>
      <c r="B4797" s="2">
        <v>0.70833333333333337</v>
      </c>
      <c r="C4797">
        <v>30.5</v>
      </c>
      <c r="D4797">
        <f t="shared" si="222"/>
        <v>26.1</v>
      </c>
      <c r="E4797">
        <f t="shared" si="224"/>
        <v>27867.000000000051</v>
      </c>
      <c r="F4797">
        <f t="shared" si="223"/>
        <v>1161.125000000002</v>
      </c>
    </row>
    <row r="4798" spans="1:6" x14ac:dyDescent="0.2">
      <c r="A4798" s="1">
        <v>43665</v>
      </c>
      <c r="B4798" s="2">
        <v>0.75</v>
      </c>
      <c r="C4798">
        <v>29.5</v>
      </c>
      <c r="D4798">
        <f t="shared" si="222"/>
        <v>25.1</v>
      </c>
      <c r="E4798">
        <f t="shared" si="224"/>
        <v>27892.100000000049</v>
      </c>
      <c r="F4798">
        <f t="shared" si="223"/>
        <v>1162.1708333333354</v>
      </c>
    </row>
    <row r="4799" spans="1:6" x14ac:dyDescent="0.2">
      <c r="A4799" s="1">
        <v>43665</v>
      </c>
      <c r="B4799" s="2">
        <v>0.79166666666666663</v>
      </c>
      <c r="C4799">
        <v>28.8</v>
      </c>
      <c r="D4799">
        <f t="shared" si="222"/>
        <v>24.4</v>
      </c>
      <c r="E4799">
        <f t="shared" si="224"/>
        <v>27916.500000000051</v>
      </c>
      <c r="F4799">
        <f t="shared" si="223"/>
        <v>1163.187500000002</v>
      </c>
    </row>
    <row r="4800" spans="1:6" x14ac:dyDescent="0.2">
      <c r="A4800" s="1">
        <v>43665</v>
      </c>
      <c r="B4800" s="2">
        <v>0.83333333333333337</v>
      </c>
      <c r="C4800">
        <v>29.5</v>
      </c>
      <c r="D4800">
        <f t="shared" si="222"/>
        <v>25.1</v>
      </c>
      <c r="E4800">
        <f t="shared" si="224"/>
        <v>27941.600000000049</v>
      </c>
      <c r="F4800">
        <f t="shared" si="223"/>
        <v>1164.2333333333354</v>
      </c>
    </row>
    <row r="4801" spans="1:6" x14ac:dyDescent="0.2">
      <c r="A4801" s="1">
        <v>43665</v>
      </c>
      <c r="B4801" s="2">
        <v>0.875</v>
      </c>
      <c r="C4801">
        <v>28.5</v>
      </c>
      <c r="D4801">
        <f t="shared" si="222"/>
        <v>24.1</v>
      </c>
      <c r="E4801">
        <f t="shared" si="224"/>
        <v>27965.700000000048</v>
      </c>
      <c r="F4801">
        <f t="shared" si="223"/>
        <v>1165.237500000002</v>
      </c>
    </row>
    <row r="4802" spans="1:6" x14ac:dyDescent="0.2">
      <c r="A4802" s="1">
        <v>43665</v>
      </c>
      <c r="B4802" s="2">
        <v>0.91666666666666663</v>
      </c>
      <c r="C4802">
        <v>26.9</v>
      </c>
      <c r="D4802">
        <f t="shared" si="222"/>
        <v>22.5</v>
      </c>
      <c r="E4802">
        <f t="shared" si="224"/>
        <v>27988.200000000048</v>
      </c>
      <c r="F4802">
        <f t="shared" si="223"/>
        <v>1166.175000000002</v>
      </c>
    </row>
    <row r="4803" spans="1:6" x14ac:dyDescent="0.2">
      <c r="A4803" s="1">
        <v>43665</v>
      </c>
      <c r="B4803" s="2">
        <v>0.95833333333333337</v>
      </c>
      <c r="C4803">
        <v>26.7</v>
      </c>
      <c r="D4803">
        <f t="shared" si="222"/>
        <v>22.299999999999997</v>
      </c>
      <c r="E4803">
        <f t="shared" si="224"/>
        <v>28010.500000000047</v>
      </c>
      <c r="F4803">
        <f t="shared" si="223"/>
        <v>1167.1041666666686</v>
      </c>
    </row>
    <row r="4804" spans="1:6" x14ac:dyDescent="0.2">
      <c r="A4804" s="1">
        <v>43665</v>
      </c>
      <c r="B4804" s="3">
        <v>1</v>
      </c>
      <c r="C4804">
        <v>27.6</v>
      </c>
      <c r="D4804">
        <f t="shared" si="222"/>
        <v>23.200000000000003</v>
      </c>
      <c r="E4804">
        <f t="shared" si="224"/>
        <v>28033.700000000048</v>
      </c>
      <c r="F4804">
        <f t="shared" si="223"/>
        <v>1168.0708333333353</v>
      </c>
    </row>
    <row r="4805" spans="1:6" x14ac:dyDescent="0.2">
      <c r="A4805" s="1">
        <v>43666</v>
      </c>
      <c r="B4805" s="2">
        <v>4.1666666666666664E-2</v>
      </c>
      <c r="C4805">
        <v>27.8</v>
      </c>
      <c r="D4805">
        <f t="shared" si="222"/>
        <v>23.4</v>
      </c>
      <c r="E4805">
        <f t="shared" si="224"/>
        <v>28057.100000000049</v>
      </c>
      <c r="F4805">
        <f t="shared" si="223"/>
        <v>1169.0458333333354</v>
      </c>
    </row>
    <row r="4806" spans="1:6" x14ac:dyDescent="0.2">
      <c r="A4806" s="1">
        <v>43666</v>
      </c>
      <c r="B4806" s="2">
        <v>8.3333333333333329E-2</v>
      </c>
      <c r="C4806">
        <v>27.4</v>
      </c>
      <c r="D4806">
        <f t="shared" ref="D4806:D4869" si="225">IF(C4806&lt;4.4, 0, C4806-4.4)</f>
        <v>23</v>
      </c>
      <c r="E4806">
        <f t="shared" si="224"/>
        <v>28080.100000000049</v>
      </c>
      <c r="F4806">
        <f t="shared" si="223"/>
        <v>1170.0041666666687</v>
      </c>
    </row>
    <row r="4807" spans="1:6" x14ac:dyDescent="0.2">
      <c r="A4807" s="1">
        <v>43666</v>
      </c>
      <c r="B4807" s="2">
        <v>0.125</v>
      </c>
      <c r="C4807">
        <v>21.6</v>
      </c>
      <c r="D4807">
        <f t="shared" si="225"/>
        <v>17.200000000000003</v>
      </c>
      <c r="E4807">
        <f t="shared" si="224"/>
        <v>28097.30000000005</v>
      </c>
      <c r="F4807">
        <f t="shared" ref="F4807:F4870" si="226">E4807/24</f>
        <v>1170.7208333333353</v>
      </c>
    </row>
    <row r="4808" spans="1:6" x14ac:dyDescent="0.2">
      <c r="A4808" s="1">
        <v>43666</v>
      </c>
      <c r="B4808" s="2">
        <v>0.16666666666666666</v>
      </c>
      <c r="C4808">
        <v>21.3</v>
      </c>
      <c r="D4808">
        <f t="shared" si="225"/>
        <v>16.899999999999999</v>
      </c>
      <c r="E4808">
        <f t="shared" ref="E4808:E4871" si="227">E4807+D4808</f>
        <v>28114.200000000052</v>
      </c>
      <c r="F4808">
        <f t="shared" si="226"/>
        <v>1171.4250000000022</v>
      </c>
    </row>
    <row r="4809" spans="1:6" x14ac:dyDescent="0.2">
      <c r="A4809" s="1">
        <v>43666</v>
      </c>
      <c r="B4809" s="2">
        <v>0.20833333333333334</v>
      </c>
      <c r="C4809">
        <v>21.1</v>
      </c>
      <c r="D4809">
        <f t="shared" si="225"/>
        <v>16.700000000000003</v>
      </c>
      <c r="E4809">
        <f t="shared" si="227"/>
        <v>28130.900000000052</v>
      </c>
      <c r="F4809">
        <f t="shared" si="226"/>
        <v>1172.1208333333354</v>
      </c>
    </row>
    <row r="4810" spans="1:6" x14ac:dyDescent="0.2">
      <c r="A4810" s="1">
        <v>43666</v>
      </c>
      <c r="B4810" s="2">
        <v>0.25</v>
      </c>
      <c r="C4810">
        <v>20.399999999999999</v>
      </c>
      <c r="D4810">
        <f t="shared" si="225"/>
        <v>15.999999999999998</v>
      </c>
      <c r="E4810">
        <f t="shared" si="227"/>
        <v>28146.900000000052</v>
      </c>
      <c r="F4810">
        <f t="shared" si="226"/>
        <v>1172.7875000000022</v>
      </c>
    </row>
    <row r="4811" spans="1:6" x14ac:dyDescent="0.2">
      <c r="A4811" s="1">
        <v>43666</v>
      </c>
      <c r="B4811" s="2">
        <v>0.29166666666666669</v>
      </c>
      <c r="C4811">
        <v>23.8</v>
      </c>
      <c r="D4811">
        <f t="shared" si="225"/>
        <v>19.399999999999999</v>
      </c>
      <c r="E4811">
        <f t="shared" si="227"/>
        <v>28166.300000000054</v>
      </c>
      <c r="F4811">
        <f t="shared" si="226"/>
        <v>1173.5958333333356</v>
      </c>
    </row>
    <row r="4812" spans="1:6" x14ac:dyDescent="0.2">
      <c r="A4812" s="1">
        <v>43666</v>
      </c>
      <c r="B4812" s="2">
        <v>0.33333333333333331</v>
      </c>
      <c r="C4812">
        <v>22.1</v>
      </c>
      <c r="D4812">
        <f t="shared" si="225"/>
        <v>17.700000000000003</v>
      </c>
      <c r="E4812">
        <f t="shared" si="227"/>
        <v>28184.000000000055</v>
      </c>
      <c r="F4812">
        <f t="shared" si="226"/>
        <v>1174.3333333333355</v>
      </c>
    </row>
    <row r="4813" spans="1:6" x14ac:dyDescent="0.2">
      <c r="A4813" s="1">
        <v>43666</v>
      </c>
      <c r="B4813" s="2">
        <v>0.375</v>
      </c>
      <c r="C4813">
        <v>22.9</v>
      </c>
      <c r="D4813">
        <f t="shared" si="225"/>
        <v>18.5</v>
      </c>
      <c r="E4813">
        <f t="shared" si="227"/>
        <v>28202.500000000055</v>
      </c>
      <c r="F4813">
        <f t="shared" si="226"/>
        <v>1175.104166666669</v>
      </c>
    </row>
    <row r="4814" spans="1:6" x14ac:dyDescent="0.2">
      <c r="A4814" s="1">
        <v>43666</v>
      </c>
      <c r="B4814" s="2">
        <v>0.41666666666666669</v>
      </c>
      <c r="C4814">
        <v>24.2</v>
      </c>
      <c r="D4814">
        <f t="shared" si="225"/>
        <v>19.799999999999997</v>
      </c>
      <c r="E4814">
        <f t="shared" si="227"/>
        <v>28222.300000000054</v>
      </c>
      <c r="F4814">
        <f t="shared" si="226"/>
        <v>1175.9291666666688</v>
      </c>
    </row>
    <row r="4815" spans="1:6" x14ac:dyDescent="0.2">
      <c r="A4815" s="1">
        <v>43666</v>
      </c>
      <c r="B4815" s="2">
        <v>0.45833333333333331</v>
      </c>
      <c r="C4815">
        <v>26.4</v>
      </c>
      <c r="D4815">
        <f t="shared" si="225"/>
        <v>22</v>
      </c>
      <c r="E4815">
        <f t="shared" si="227"/>
        <v>28244.300000000054</v>
      </c>
      <c r="F4815">
        <f t="shared" si="226"/>
        <v>1176.8458333333356</v>
      </c>
    </row>
    <row r="4816" spans="1:6" x14ac:dyDescent="0.2">
      <c r="A4816" s="1">
        <v>43666</v>
      </c>
      <c r="B4816" s="2">
        <v>0.5</v>
      </c>
      <c r="C4816">
        <v>28.3</v>
      </c>
      <c r="D4816">
        <f t="shared" si="225"/>
        <v>23.9</v>
      </c>
      <c r="E4816">
        <f t="shared" si="227"/>
        <v>28268.200000000055</v>
      </c>
      <c r="F4816">
        <f t="shared" si="226"/>
        <v>1177.841666666669</v>
      </c>
    </row>
    <row r="4817" spans="1:6" x14ac:dyDescent="0.2">
      <c r="A4817" s="1">
        <v>43666</v>
      </c>
      <c r="B4817" s="2">
        <v>0.54166666666666663</v>
      </c>
      <c r="C4817">
        <v>29.9</v>
      </c>
      <c r="D4817">
        <f t="shared" si="225"/>
        <v>25.5</v>
      </c>
      <c r="E4817">
        <f t="shared" si="227"/>
        <v>28293.700000000055</v>
      </c>
      <c r="F4817">
        <f t="shared" si="226"/>
        <v>1178.904166666669</v>
      </c>
    </row>
    <row r="4818" spans="1:6" x14ac:dyDescent="0.2">
      <c r="A4818" s="1">
        <v>43666</v>
      </c>
      <c r="B4818" s="2">
        <v>0.58333333333333337</v>
      </c>
      <c r="C4818">
        <v>30.9</v>
      </c>
      <c r="D4818">
        <f t="shared" si="225"/>
        <v>26.5</v>
      </c>
      <c r="E4818">
        <f t="shared" si="227"/>
        <v>28320.200000000055</v>
      </c>
      <c r="F4818">
        <f t="shared" si="226"/>
        <v>1180.0083333333357</v>
      </c>
    </row>
    <row r="4819" spans="1:6" x14ac:dyDescent="0.2">
      <c r="A4819" s="1">
        <v>43666</v>
      </c>
      <c r="B4819" s="2">
        <v>0.625</v>
      </c>
      <c r="C4819">
        <v>31.4</v>
      </c>
      <c r="D4819">
        <f t="shared" si="225"/>
        <v>27</v>
      </c>
      <c r="E4819">
        <f t="shared" si="227"/>
        <v>28347.200000000055</v>
      </c>
      <c r="F4819">
        <f t="shared" si="226"/>
        <v>1181.1333333333357</v>
      </c>
    </row>
    <row r="4820" spans="1:6" x14ac:dyDescent="0.2">
      <c r="A4820" s="1">
        <v>43666</v>
      </c>
      <c r="B4820" s="2">
        <v>0.66666666666666663</v>
      </c>
      <c r="C4820">
        <v>31.3</v>
      </c>
      <c r="D4820">
        <f t="shared" si="225"/>
        <v>26.9</v>
      </c>
      <c r="E4820">
        <f t="shared" si="227"/>
        <v>28374.100000000057</v>
      </c>
      <c r="F4820">
        <f t="shared" si="226"/>
        <v>1182.2541666666691</v>
      </c>
    </row>
    <row r="4821" spans="1:6" x14ac:dyDescent="0.2">
      <c r="A4821" s="1">
        <v>43666</v>
      </c>
      <c r="B4821" s="2">
        <v>0.70833333333333337</v>
      </c>
      <c r="C4821">
        <v>25.4</v>
      </c>
      <c r="D4821">
        <f t="shared" si="225"/>
        <v>21</v>
      </c>
      <c r="E4821">
        <f t="shared" si="227"/>
        <v>28395.100000000057</v>
      </c>
      <c r="F4821">
        <f t="shared" si="226"/>
        <v>1183.1291666666691</v>
      </c>
    </row>
    <row r="4822" spans="1:6" x14ac:dyDescent="0.2">
      <c r="A4822" s="1">
        <v>43666</v>
      </c>
      <c r="B4822" s="2">
        <v>0.75</v>
      </c>
      <c r="C4822">
        <v>21.7</v>
      </c>
      <c r="D4822">
        <f t="shared" si="225"/>
        <v>17.299999999999997</v>
      </c>
      <c r="E4822">
        <f t="shared" si="227"/>
        <v>28412.400000000056</v>
      </c>
      <c r="F4822">
        <f t="shared" si="226"/>
        <v>1183.8500000000024</v>
      </c>
    </row>
    <row r="4823" spans="1:6" x14ac:dyDescent="0.2">
      <c r="A4823" s="1">
        <v>43666</v>
      </c>
      <c r="B4823" s="2">
        <v>0.79166666666666663</v>
      </c>
      <c r="C4823">
        <v>21.7</v>
      </c>
      <c r="D4823">
        <f t="shared" si="225"/>
        <v>17.299999999999997</v>
      </c>
      <c r="E4823">
        <f t="shared" si="227"/>
        <v>28429.700000000055</v>
      </c>
      <c r="F4823">
        <f t="shared" si="226"/>
        <v>1184.5708333333357</v>
      </c>
    </row>
    <row r="4824" spans="1:6" x14ac:dyDescent="0.2">
      <c r="A4824" s="1">
        <v>43666</v>
      </c>
      <c r="B4824" s="2">
        <v>0.83333333333333337</v>
      </c>
      <c r="C4824">
        <v>21.8</v>
      </c>
      <c r="D4824">
        <f t="shared" si="225"/>
        <v>17.399999999999999</v>
      </c>
      <c r="E4824">
        <f t="shared" si="227"/>
        <v>28447.100000000057</v>
      </c>
      <c r="F4824">
        <f t="shared" si="226"/>
        <v>1185.2958333333356</v>
      </c>
    </row>
    <row r="4825" spans="1:6" x14ac:dyDescent="0.2">
      <c r="A4825" s="1">
        <v>43666</v>
      </c>
      <c r="B4825" s="2">
        <v>0.875</v>
      </c>
      <c r="C4825">
        <v>21.5</v>
      </c>
      <c r="D4825">
        <f t="shared" si="225"/>
        <v>17.100000000000001</v>
      </c>
      <c r="E4825">
        <f t="shared" si="227"/>
        <v>28464.200000000055</v>
      </c>
      <c r="F4825">
        <f t="shared" si="226"/>
        <v>1186.0083333333357</v>
      </c>
    </row>
    <row r="4826" spans="1:6" x14ac:dyDescent="0.2">
      <c r="A4826" s="1">
        <v>43666</v>
      </c>
      <c r="B4826" s="2">
        <v>0.91666666666666663</v>
      </c>
      <c r="C4826">
        <v>21.6</v>
      </c>
      <c r="D4826">
        <f t="shared" si="225"/>
        <v>17.200000000000003</v>
      </c>
      <c r="E4826">
        <f t="shared" si="227"/>
        <v>28481.400000000056</v>
      </c>
      <c r="F4826">
        <f t="shared" si="226"/>
        <v>1186.7250000000024</v>
      </c>
    </row>
    <row r="4827" spans="1:6" x14ac:dyDescent="0.2">
      <c r="A4827" s="1">
        <v>43666</v>
      </c>
      <c r="B4827" s="2">
        <v>0.95833333333333337</v>
      </c>
      <c r="C4827">
        <v>21.4</v>
      </c>
      <c r="D4827">
        <f t="shared" si="225"/>
        <v>17</v>
      </c>
      <c r="E4827">
        <f t="shared" si="227"/>
        <v>28498.400000000056</v>
      </c>
      <c r="F4827">
        <f t="shared" si="226"/>
        <v>1187.4333333333357</v>
      </c>
    </row>
    <row r="4828" spans="1:6" x14ac:dyDescent="0.2">
      <c r="A4828" s="1">
        <v>43666</v>
      </c>
      <c r="B4828" s="3">
        <v>1</v>
      </c>
      <c r="C4828">
        <v>21.2</v>
      </c>
      <c r="D4828">
        <f t="shared" si="225"/>
        <v>16.799999999999997</v>
      </c>
      <c r="E4828">
        <f t="shared" si="227"/>
        <v>28515.200000000055</v>
      </c>
      <c r="F4828">
        <f t="shared" si="226"/>
        <v>1188.1333333333357</v>
      </c>
    </row>
    <row r="4829" spans="1:6" x14ac:dyDescent="0.2">
      <c r="A4829" s="1">
        <v>43667</v>
      </c>
      <c r="B4829" s="2">
        <v>4.1666666666666664E-2</v>
      </c>
      <c r="C4829">
        <v>21.1</v>
      </c>
      <c r="D4829">
        <f t="shared" si="225"/>
        <v>16.700000000000003</v>
      </c>
      <c r="E4829">
        <f t="shared" si="227"/>
        <v>28531.900000000056</v>
      </c>
      <c r="F4829">
        <f t="shared" si="226"/>
        <v>1188.8291666666689</v>
      </c>
    </row>
    <row r="4830" spans="1:6" x14ac:dyDescent="0.2">
      <c r="A4830" s="1">
        <v>43667</v>
      </c>
      <c r="B4830" s="2">
        <v>8.3333333333333329E-2</v>
      </c>
      <c r="C4830">
        <v>20.8</v>
      </c>
      <c r="D4830">
        <f t="shared" si="225"/>
        <v>16.399999999999999</v>
      </c>
      <c r="E4830">
        <f t="shared" si="227"/>
        <v>28548.300000000057</v>
      </c>
      <c r="F4830">
        <f t="shared" si="226"/>
        <v>1189.5125000000023</v>
      </c>
    </row>
    <row r="4831" spans="1:6" x14ac:dyDescent="0.2">
      <c r="A4831" s="1">
        <v>43667</v>
      </c>
      <c r="B4831" s="2">
        <v>0.125</v>
      </c>
      <c r="C4831">
        <v>20.6</v>
      </c>
      <c r="D4831">
        <f t="shared" si="225"/>
        <v>16.200000000000003</v>
      </c>
      <c r="E4831">
        <f t="shared" si="227"/>
        <v>28564.500000000058</v>
      </c>
      <c r="F4831">
        <f t="shared" si="226"/>
        <v>1190.1875000000025</v>
      </c>
    </row>
    <row r="4832" spans="1:6" x14ac:dyDescent="0.2">
      <c r="A4832" s="1">
        <v>43667</v>
      </c>
      <c r="B4832" s="2">
        <v>0.16666666666666666</v>
      </c>
      <c r="C4832">
        <v>20.399999999999999</v>
      </c>
      <c r="D4832">
        <f t="shared" si="225"/>
        <v>15.999999999999998</v>
      </c>
      <c r="E4832">
        <f t="shared" si="227"/>
        <v>28580.500000000058</v>
      </c>
      <c r="F4832">
        <f t="shared" si="226"/>
        <v>1190.854166666669</v>
      </c>
    </row>
    <row r="4833" spans="1:6" x14ac:dyDescent="0.2">
      <c r="A4833" s="1">
        <v>43667</v>
      </c>
      <c r="B4833" s="2">
        <v>0.20833333333333334</v>
      </c>
      <c r="C4833">
        <v>20.100000000000001</v>
      </c>
      <c r="D4833">
        <f t="shared" si="225"/>
        <v>15.700000000000001</v>
      </c>
      <c r="E4833">
        <f t="shared" si="227"/>
        <v>28596.200000000059</v>
      </c>
      <c r="F4833">
        <f t="shared" si="226"/>
        <v>1191.5083333333357</v>
      </c>
    </row>
    <row r="4834" spans="1:6" x14ac:dyDescent="0.2">
      <c r="A4834" s="1">
        <v>43667</v>
      </c>
      <c r="B4834" s="2">
        <v>0.25</v>
      </c>
      <c r="C4834">
        <v>20.100000000000001</v>
      </c>
      <c r="D4834">
        <f t="shared" si="225"/>
        <v>15.700000000000001</v>
      </c>
      <c r="E4834">
        <f t="shared" si="227"/>
        <v>28611.90000000006</v>
      </c>
      <c r="F4834">
        <f t="shared" si="226"/>
        <v>1192.1625000000024</v>
      </c>
    </row>
    <row r="4835" spans="1:6" x14ac:dyDescent="0.2">
      <c r="A4835" s="1">
        <v>43667</v>
      </c>
      <c r="B4835" s="2">
        <v>0.29166666666666669</v>
      </c>
      <c r="C4835">
        <v>20</v>
      </c>
      <c r="D4835">
        <f t="shared" si="225"/>
        <v>15.6</v>
      </c>
      <c r="E4835">
        <f t="shared" si="227"/>
        <v>28627.500000000058</v>
      </c>
      <c r="F4835">
        <f t="shared" si="226"/>
        <v>1192.8125000000025</v>
      </c>
    </row>
    <row r="4836" spans="1:6" x14ac:dyDescent="0.2">
      <c r="A4836" s="1">
        <v>43667</v>
      </c>
      <c r="B4836" s="2">
        <v>0.33333333333333331</v>
      </c>
      <c r="C4836">
        <v>20.100000000000001</v>
      </c>
      <c r="D4836">
        <f t="shared" si="225"/>
        <v>15.700000000000001</v>
      </c>
      <c r="E4836">
        <f t="shared" si="227"/>
        <v>28643.200000000059</v>
      </c>
      <c r="F4836">
        <f t="shared" si="226"/>
        <v>1193.4666666666692</v>
      </c>
    </row>
    <row r="4837" spans="1:6" x14ac:dyDescent="0.2">
      <c r="A4837" s="1">
        <v>43667</v>
      </c>
      <c r="B4837" s="2">
        <v>0.375</v>
      </c>
      <c r="C4837">
        <v>20.100000000000001</v>
      </c>
      <c r="D4837">
        <f t="shared" si="225"/>
        <v>15.700000000000001</v>
      </c>
      <c r="E4837">
        <f t="shared" si="227"/>
        <v>28658.90000000006</v>
      </c>
      <c r="F4837">
        <f t="shared" si="226"/>
        <v>1194.1208333333359</v>
      </c>
    </row>
    <row r="4838" spans="1:6" x14ac:dyDescent="0.2">
      <c r="A4838" s="1">
        <v>43667</v>
      </c>
      <c r="B4838" s="2">
        <v>0.41666666666666669</v>
      </c>
      <c r="C4838">
        <v>20.7</v>
      </c>
      <c r="D4838">
        <f t="shared" si="225"/>
        <v>16.299999999999997</v>
      </c>
      <c r="E4838">
        <f t="shared" si="227"/>
        <v>28675.200000000059</v>
      </c>
      <c r="F4838">
        <f t="shared" si="226"/>
        <v>1194.8000000000025</v>
      </c>
    </row>
    <row r="4839" spans="1:6" x14ac:dyDescent="0.2">
      <c r="A4839" s="1">
        <v>43667</v>
      </c>
      <c r="B4839" s="2">
        <v>0.45833333333333331</v>
      </c>
      <c r="C4839">
        <v>21</v>
      </c>
      <c r="D4839">
        <f t="shared" si="225"/>
        <v>16.600000000000001</v>
      </c>
      <c r="E4839">
        <f t="shared" si="227"/>
        <v>28691.800000000057</v>
      </c>
      <c r="F4839">
        <f t="shared" si="226"/>
        <v>1195.4916666666691</v>
      </c>
    </row>
    <row r="4840" spans="1:6" x14ac:dyDescent="0.2">
      <c r="A4840" s="1">
        <v>43667</v>
      </c>
      <c r="B4840" s="2">
        <v>0.5</v>
      </c>
      <c r="C4840">
        <v>22.9</v>
      </c>
      <c r="D4840">
        <f t="shared" si="225"/>
        <v>18.5</v>
      </c>
      <c r="E4840">
        <f t="shared" si="227"/>
        <v>28710.300000000057</v>
      </c>
      <c r="F4840">
        <f t="shared" si="226"/>
        <v>1196.2625000000023</v>
      </c>
    </row>
    <row r="4841" spans="1:6" x14ac:dyDescent="0.2">
      <c r="A4841" s="1">
        <v>43667</v>
      </c>
      <c r="B4841" s="2">
        <v>0.54166666666666663</v>
      </c>
      <c r="C4841">
        <v>24.2</v>
      </c>
      <c r="D4841">
        <f t="shared" si="225"/>
        <v>19.799999999999997</v>
      </c>
      <c r="E4841">
        <f t="shared" si="227"/>
        <v>28730.100000000057</v>
      </c>
      <c r="F4841">
        <f t="shared" si="226"/>
        <v>1197.0875000000024</v>
      </c>
    </row>
    <row r="4842" spans="1:6" x14ac:dyDescent="0.2">
      <c r="A4842" s="1">
        <v>43667</v>
      </c>
      <c r="B4842" s="2">
        <v>0.58333333333333337</v>
      </c>
      <c r="C4842">
        <v>26</v>
      </c>
      <c r="D4842">
        <f t="shared" si="225"/>
        <v>21.6</v>
      </c>
      <c r="E4842">
        <f t="shared" si="227"/>
        <v>28751.700000000055</v>
      </c>
      <c r="F4842">
        <f t="shared" si="226"/>
        <v>1197.9875000000022</v>
      </c>
    </row>
    <row r="4843" spans="1:6" x14ac:dyDescent="0.2">
      <c r="A4843" s="1">
        <v>43667</v>
      </c>
      <c r="B4843" s="2">
        <v>0.625</v>
      </c>
      <c r="C4843">
        <v>26.9</v>
      </c>
      <c r="D4843">
        <f t="shared" si="225"/>
        <v>22.5</v>
      </c>
      <c r="E4843">
        <f t="shared" si="227"/>
        <v>28774.200000000055</v>
      </c>
      <c r="F4843">
        <f t="shared" si="226"/>
        <v>1198.9250000000022</v>
      </c>
    </row>
    <row r="4844" spans="1:6" x14ac:dyDescent="0.2">
      <c r="A4844" s="1">
        <v>43667</v>
      </c>
      <c r="B4844" s="2">
        <v>0.66666666666666663</v>
      </c>
      <c r="C4844">
        <v>27.3</v>
      </c>
      <c r="D4844">
        <f t="shared" si="225"/>
        <v>22.9</v>
      </c>
      <c r="E4844">
        <f t="shared" si="227"/>
        <v>28797.100000000057</v>
      </c>
      <c r="F4844">
        <f t="shared" si="226"/>
        <v>1199.8791666666691</v>
      </c>
    </row>
    <row r="4845" spans="1:6" x14ac:dyDescent="0.2">
      <c r="A4845" s="1">
        <v>43667</v>
      </c>
      <c r="B4845" s="2">
        <v>0.70833333333333337</v>
      </c>
      <c r="C4845">
        <v>28</v>
      </c>
      <c r="D4845">
        <f t="shared" si="225"/>
        <v>23.6</v>
      </c>
      <c r="E4845">
        <f t="shared" si="227"/>
        <v>28820.700000000055</v>
      </c>
      <c r="F4845">
        <f t="shared" si="226"/>
        <v>1200.8625000000022</v>
      </c>
    </row>
    <row r="4846" spans="1:6" x14ac:dyDescent="0.2">
      <c r="A4846" s="1">
        <v>43667</v>
      </c>
      <c r="B4846" s="2">
        <v>0.75</v>
      </c>
      <c r="C4846">
        <v>28.7</v>
      </c>
      <c r="D4846">
        <f t="shared" si="225"/>
        <v>24.299999999999997</v>
      </c>
      <c r="E4846">
        <f t="shared" si="227"/>
        <v>28845.000000000055</v>
      </c>
      <c r="F4846">
        <f t="shared" si="226"/>
        <v>1201.8750000000023</v>
      </c>
    </row>
    <row r="4847" spans="1:6" x14ac:dyDescent="0.2">
      <c r="A4847" s="1">
        <v>43667</v>
      </c>
      <c r="B4847" s="2">
        <v>0.79166666666666663</v>
      </c>
      <c r="C4847">
        <v>27.6</v>
      </c>
      <c r="D4847">
        <f t="shared" si="225"/>
        <v>23.200000000000003</v>
      </c>
      <c r="E4847">
        <f t="shared" si="227"/>
        <v>28868.200000000055</v>
      </c>
      <c r="F4847">
        <f t="shared" si="226"/>
        <v>1202.841666666669</v>
      </c>
    </row>
    <row r="4848" spans="1:6" x14ac:dyDescent="0.2">
      <c r="A4848" s="1">
        <v>43667</v>
      </c>
      <c r="B4848" s="2">
        <v>0.83333333333333337</v>
      </c>
      <c r="C4848">
        <v>26.5</v>
      </c>
      <c r="D4848">
        <f t="shared" si="225"/>
        <v>22.1</v>
      </c>
      <c r="E4848">
        <f t="shared" si="227"/>
        <v>28890.300000000054</v>
      </c>
      <c r="F4848">
        <f t="shared" si="226"/>
        <v>1203.7625000000023</v>
      </c>
    </row>
    <row r="4849" spans="1:6" x14ac:dyDescent="0.2">
      <c r="A4849" s="1">
        <v>43667</v>
      </c>
      <c r="B4849" s="2">
        <v>0.875</v>
      </c>
      <c r="C4849">
        <v>26.9</v>
      </c>
      <c r="D4849">
        <f t="shared" si="225"/>
        <v>22.5</v>
      </c>
      <c r="E4849">
        <f t="shared" si="227"/>
        <v>28912.800000000054</v>
      </c>
      <c r="F4849">
        <f t="shared" si="226"/>
        <v>1204.7000000000023</v>
      </c>
    </row>
    <row r="4850" spans="1:6" x14ac:dyDescent="0.2">
      <c r="A4850" s="1">
        <v>43667</v>
      </c>
      <c r="B4850" s="2">
        <v>0.91666666666666663</v>
      </c>
      <c r="C4850">
        <v>22.6</v>
      </c>
      <c r="D4850">
        <f t="shared" si="225"/>
        <v>18.200000000000003</v>
      </c>
      <c r="E4850">
        <f t="shared" si="227"/>
        <v>28931.000000000055</v>
      </c>
      <c r="F4850">
        <f t="shared" si="226"/>
        <v>1205.4583333333355</v>
      </c>
    </row>
    <row r="4851" spans="1:6" x14ac:dyDescent="0.2">
      <c r="A4851" s="1">
        <v>43667</v>
      </c>
      <c r="B4851" s="2">
        <v>0.95833333333333337</v>
      </c>
      <c r="C4851">
        <v>21.3</v>
      </c>
      <c r="D4851">
        <f t="shared" si="225"/>
        <v>16.899999999999999</v>
      </c>
      <c r="E4851">
        <f t="shared" si="227"/>
        <v>28947.900000000056</v>
      </c>
      <c r="F4851">
        <f t="shared" si="226"/>
        <v>1206.1625000000024</v>
      </c>
    </row>
    <row r="4852" spans="1:6" x14ac:dyDescent="0.2">
      <c r="A4852" s="1">
        <v>43667</v>
      </c>
      <c r="B4852" s="3">
        <v>1</v>
      </c>
      <c r="C4852">
        <v>21.1</v>
      </c>
      <c r="D4852">
        <f t="shared" si="225"/>
        <v>16.700000000000003</v>
      </c>
      <c r="E4852">
        <f t="shared" si="227"/>
        <v>28964.600000000057</v>
      </c>
      <c r="F4852">
        <f t="shared" si="226"/>
        <v>1206.8583333333356</v>
      </c>
    </row>
    <row r="4853" spans="1:6" x14ac:dyDescent="0.2">
      <c r="A4853" s="1">
        <v>43668</v>
      </c>
      <c r="B4853" s="2">
        <v>4.1666666666666664E-2</v>
      </c>
      <c r="C4853">
        <v>20.100000000000001</v>
      </c>
      <c r="D4853">
        <f t="shared" si="225"/>
        <v>15.700000000000001</v>
      </c>
      <c r="E4853">
        <f t="shared" si="227"/>
        <v>28980.300000000057</v>
      </c>
      <c r="F4853">
        <f t="shared" si="226"/>
        <v>1207.5125000000023</v>
      </c>
    </row>
    <row r="4854" spans="1:6" x14ac:dyDescent="0.2">
      <c r="A4854" s="1">
        <v>43668</v>
      </c>
      <c r="B4854" s="2">
        <v>8.3333333333333329E-2</v>
      </c>
      <c r="C4854">
        <v>19.100000000000001</v>
      </c>
      <c r="D4854">
        <f t="shared" si="225"/>
        <v>14.700000000000001</v>
      </c>
      <c r="E4854">
        <f t="shared" si="227"/>
        <v>28995.000000000058</v>
      </c>
      <c r="F4854">
        <f t="shared" si="226"/>
        <v>1208.1250000000025</v>
      </c>
    </row>
    <row r="4855" spans="1:6" x14ac:dyDescent="0.2">
      <c r="A4855" s="1">
        <v>43668</v>
      </c>
      <c r="B4855" s="2">
        <v>0.125</v>
      </c>
      <c r="C4855">
        <v>18.399999999999999</v>
      </c>
      <c r="D4855">
        <f t="shared" si="225"/>
        <v>13.999999999999998</v>
      </c>
      <c r="E4855">
        <f t="shared" si="227"/>
        <v>29009.000000000058</v>
      </c>
      <c r="F4855">
        <f t="shared" si="226"/>
        <v>1208.7083333333358</v>
      </c>
    </row>
    <row r="4856" spans="1:6" x14ac:dyDescent="0.2">
      <c r="A4856" s="1">
        <v>43668</v>
      </c>
      <c r="B4856" s="2">
        <v>0.16666666666666666</v>
      </c>
      <c r="C4856">
        <v>17.7</v>
      </c>
      <c r="D4856">
        <f t="shared" si="225"/>
        <v>13.299999999999999</v>
      </c>
      <c r="E4856">
        <f t="shared" si="227"/>
        <v>29022.300000000057</v>
      </c>
      <c r="F4856">
        <f t="shared" si="226"/>
        <v>1209.2625000000023</v>
      </c>
    </row>
    <row r="4857" spans="1:6" x14ac:dyDescent="0.2">
      <c r="A4857" s="1">
        <v>43668</v>
      </c>
      <c r="B4857" s="2">
        <v>0.20833333333333334</v>
      </c>
      <c r="C4857">
        <v>17.2</v>
      </c>
      <c r="D4857">
        <f t="shared" si="225"/>
        <v>12.799999999999999</v>
      </c>
      <c r="E4857">
        <f t="shared" si="227"/>
        <v>29035.100000000057</v>
      </c>
      <c r="F4857">
        <f t="shared" si="226"/>
        <v>1209.7958333333356</v>
      </c>
    </row>
    <row r="4858" spans="1:6" x14ac:dyDescent="0.2">
      <c r="A4858" s="1">
        <v>43668</v>
      </c>
      <c r="B4858" s="2">
        <v>0.25</v>
      </c>
      <c r="C4858">
        <v>16.899999999999999</v>
      </c>
      <c r="D4858">
        <f t="shared" si="225"/>
        <v>12.499999999999998</v>
      </c>
      <c r="E4858">
        <f t="shared" si="227"/>
        <v>29047.600000000057</v>
      </c>
      <c r="F4858">
        <f t="shared" si="226"/>
        <v>1210.3166666666691</v>
      </c>
    </row>
    <row r="4859" spans="1:6" x14ac:dyDescent="0.2">
      <c r="A4859" s="1">
        <v>43668</v>
      </c>
      <c r="B4859" s="2">
        <v>0.29166666666666669</v>
      </c>
      <c r="C4859">
        <v>16.5</v>
      </c>
      <c r="D4859">
        <f t="shared" si="225"/>
        <v>12.1</v>
      </c>
      <c r="E4859">
        <f t="shared" si="227"/>
        <v>29059.700000000055</v>
      </c>
      <c r="F4859">
        <f t="shared" si="226"/>
        <v>1210.8208333333357</v>
      </c>
    </row>
    <row r="4860" spans="1:6" x14ac:dyDescent="0.2">
      <c r="A4860" s="1">
        <v>43668</v>
      </c>
      <c r="B4860" s="2">
        <v>0.33333333333333331</v>
      </c>
      <c r="C4860">
        <v>16.100000000000001</v>
      </c>
      <c r="D4860">
        <f t="shared" si="225"/>
        <v>11.700000000000001</v>
      </c>
      <c r="E4860">
        <f t="shared" si="227"/>
        <v>29071.400000000056</v>
      </c>
      <c r="F4860">
        <f t="shared" si="226"/>
        <v>1211.3083333333357</v>
      </c>
    </row>
    <row r="4861" spans="1:6" x14ac:dyDescent="0.2">
      <c r="A4861" s="1">
        <v>43668</v>
      </c>
      <c r="B4861" s="2">
        <v>0.375</v>
      </c>
      <c r="C4861">
        <v>17</v>
      </c>
      <c r="D4861">
        <f t="shared" si="225"/>
        <v>12.6</v>
      </c>
      <c r="E4861">
        <f t="shared" si="227"/>
        <v>29084.000000000055</v>
      </c>
      <c r="F4861">
        <f t="shared" si="226"/>
        <v>1211.8333333333355</v>
      </c>
    </row>
    <row r="4862" spans="1:6" x14ac:dyDescent="0.2">
      <c r="A4862" s="1">
        <v>43668</v>
      </c>
      <c r="B4862" s="2">
        <v>0.41666666666666669</v>
      </c>
      <c r="C4862">
        <v>17.7</v>
      </c>
      <c r="D4862">
        <f t="shared" si="225"/>
        <v>13.299999999999999</v>
      </c>
      <c r="E4862">
        <f t="shared" si="227"/>
        <v>29097.300000000054</v>
      </c>
      <c r="F4862">
        <f t="shared" si="226"/>
        <v>1212.3875000000023</v>
      </c>
    </row>
    <row r="4863" spans="1:6" x14ac:dyDescent="0.2">
      <c r="A4863" s="1">
        <v>43668</v>
      </c>
      <c r="B4863" s="2">
        <v>0.45833333333333331</v>
      </c>
      <c r="C4863">
        <v>17.5</v>
      </c>
      <c r="D4863">
        <f t="shared" si="225"/>
        <v>13.1</v>
      </c>
      <c r="E4863">
        <f t="shared" si="227"/>
        <v>29110.400000000052</v>
      </c>
      <c r="F4863">
        <f t="shared" si="226"/>
        <v>1212.9333333333354</v>
      </c>
    </row>
    <row r="4864" spans="1:6" x14ac:dyDescent="0.2">
      <c r="A4864" s="1">
        <v>43668</v>
      </c>
      <c r="B4864" s="2">
        <v>0.5</v>
      </c>
      <c r="C4864">
        <v>18.600000000000001</v>
      </c>
      <c r="D4864">
        <f t="shared" si="225"/>
        <v>14.200000000000001</v>
      </c>
      <c r="E4864">
        <f t="shared" si="227"/>
        <v>29124.600000000053</v>
      </c>
      <c r="F4864">
        <f t="shared" si="226"/>
        <v>1213.5250000000021</v>
      </c>
    </row>
    <row r="4865" spans="1:6" x14ac:dyDescent="0.2">
      <c r="A4865" s="1">
        <v>43668</v>
      </c>
      <c r="B4865" s="2">
        <v>0.54166666666666663</v>
      </c>
      <c r="C4865">
        <v>20.7</v>
      </c>
      <c r="D4865">
        <f t="shared" si="225"/>
        <v>16.299999999999997</v>
      </c>
      <c r="E4865">
        <f t="shared" si="227"/>
        <v>29140.900000000052</v>
      </c>
      <c r="F4865">
        <f t="shared" si="226"/>
        <v>1214.2041666666689</v>
      </c>
    </row>
    <row r="4866" spans="1:6" x14ac:dyDescent="0.2">
      <c r="A4866" s="1">
        <v>43668</v>
      </c>
      <c r="B4866" s="2">
        <v>0.58333333333333337</v>
      </c>
      <c r="C4866">
        <v>22.1</v>
      </c>
      <c r="D4866">
        <f t="shared" si="225"/>
        <v>17.700000000000003</v>
      </c>
      <c r="E4866">
        <f t="shared" si="227"/>
        <v>29158.600000000053</v>
      </c>
      <c r="F4866">
        <f t="shared" si="226"/>
        <v>1214.9416666666689</v>
      </c>
    </row>
    <row r="4867" spans="1:6" x14ac:dyDescent="0.2">
      <c r="A4867" s="1">
        <v>43668</v>
      </c>
      <c r="B4867" s="2">
        <v>0.625</v>
      </c>
      <c r="C4867">
        <v>23.6</v>
      </c>
      <c r="D4867">
        <f t="shared" si="225"/>
        <v>19.200000000000003</v>
      </c>
      <c r="E4867">
        <f t="shared" si="227"/>
        <v>29177.800000000054</v>
      </c>
      <c r="F4867">
        <f t="shared" si="226"/>
        <v>1215.7416666666688</v>
      </c>
    </row>
    <row r="4868" spans="1:6" x14ac:dyDescent="0.2">
      <c r="A4868" s="1">
        <v>43668</v>
      </c>
      <c r="B4868" s="2">
        <v>0.66666666666666663</v>
      </c>
      <c r="C4868">
        <v>24.2</v>
      </c>
      <c r="D4868">
        <f t="shared" si="225"/>
        <v>19.799999999999997</v>
      </c>
      <c r="E4868">
        <f t="shared" si="227"/>
        <v>29197.600000000053</v>
      </c>
      <c r="F4868">
        <f t="shared" si="226"/>
        <v>1216.5666666666689</v>
      </c>
    </row>
    <row r="4869" spans="1:6" x14ac:dyDescent="0.2">
      <c r="A4869" s="1">
        <v>43668</v>
      </c>
      <c r="B4869" s="2">
        <v>0.70833333333333337</v>
      </c>
      <c r="C4869">
        <v>24</v>
      </c>
      <c r="D4869">
        <f t="shared" si="225"/>
        <v>19.600000000000001</v>
      </c>
      <c r="E4869">
        <f t="shared" si="227"/>
        <v>29217.200000000052</v>
      </c>
      <c r="F4869">
        <f t="shared" si="226"/>
        <v>1217.3833333333355</v>
      </c>
    </row>
    <row r="4870" spans="1:6" x14ac:dyDescent="0.2">
      <c r="A4870" s="1">
        <v>43668</v>
      </c>
      <c r="B4870" s="2">
        <v>0.75</v>
      </c>
      <c r="C4870">
        <v>24.3</v>
      </c>
      <c r="D4870">
        <f t="shared" ref="D4870:D4933" si="228">IF(C4870&lt;4.4, 0, C4870-4.4)</f>
        <v>19.899999999999999</v>
      </c>
      <c r="E4870">
        <f t="shared" si="227"/>
        <v>29237.100000000053</v>
      </c>
      <c r="F4870">
        <f t="shared" si="226"/>
        <v>1218.2125000000021</v>
      </c>
    </row>
    <row r="4871" spans="1:6" x14ac:dyDescent="0.2">
      <c r="A4871" s="1">
        <v>43668</v>
      </c>
      <c r="B4871" s="2">
        <v>0.79166666666666663</v>
      </c>
      <c r="C4871">
        <v>24</v>
      </c>
      <c r="D4871">
        <f t="shared" si="228"/>
        <v>19.600000000000001</v>
      </c>
      <c r="E4871">
        <f t="shared" si="227"/>
        <v>29256.700000000052</v>
      </c>
      <c r="F4871">
        <f t="shared" ref="F4871:F4934" si="229">E4871/24</f>
        <v>1219.0291666666687</v>
      </c>
    </row>
    <row r="4872" spans="1:6" x14ac:dyDescent="0.2">
      <c r="A4872" s="1">
        <v>43668</v>
      </c>
      <c r="B4872" s="2">
        <v>0.83333333333333337</v>
      </c>
      <c r="C4872">
        <v>22.9</v>
      </c>
      <c r="D4872">
        <f t="shared" si="228"/>
        <v>18.5</v>
      </c>
      <c r="E4872">
        <f t="shared" ref="E4872:E4935" si="230">E4871+D4872</f>
        <v>29275.200000000052</v>
      </c>
      <c r="F4872">
        <f t="shared" si="229"/>
        <v>1219.8000000000022</v>
      </c>
    </row>
    <row r="4873" spans="1:6" x14ac:dyDescent="0.2">
      <c r="A4873" s="1">
        <v>43668</v>
      </c>
      <c r="B4873" s="2">
        <v>0.875</v>
      </c>
      <c r="C4873">
        <v>20.7</v>
      </c>
      <c r="D4873">
        <f t="shared" si="228"/>
        <v>16.299999999999997</v>
      </c>
      <c r="E4873">
        <f t="shared" si="230"/>
        <v>29291.500000000051</v>
      </c>
      <c r="F4873">
        <f t="shared" si="229"/>
        <v>1220.4791666666688</v>
      </c>
    </row>
    <row r="4874" spans="1:6" x14ac:dyDescent="0.2">
      <c r="A4874" s="1">
        <v>43668</v>
      </c>
      <c r="B4874" s="2">
        <v>0.91666666666666663</v>
      </c>
      <c r="C4874">
        <v>17.600000000000001</v>
      </c>
      <c r="D4874">
        <f t="shared" si="228"/>
        <v>13.200000000000001</v>
      </c>
      <c r="E4874">
        <f t="shared" si="230"/>
        <v>29304.700000000052</v>
      </c>
      <c r="F4874">
        <f t="shared" si="229"/>
        <v>1221.0291666666687</v>
      </c>
    </row>
    <row r="4875" spans="1:6" x14ac:dyDescent="0.2">
      <c r="A4875" s="1">
        <v>43668</v>
      </c>
      <c r="B4875" s="2">
        <v>0.95833333333333337</v>
      </c>
      <c r="C4875">
        <v>16.399999999999999</v>
      </c>
      <c r="D4875">
        <f t="shared" si="228"/>
        <v>11.999999999999998</v>
      </c>
      <c r="E4875">
        <f t="shared" si="230"/>
        <v>29316.700000000052</v>
      </c>
      <c r="F4875">
        <f t="shared" si="229"/>
        <v>1221.5291666666687</v>
      </c>
    </row>
    <row r="4876" spans="1:6" x14ac:dyDescent="0.2">
      <c r="A4876" s="1">
        <v>43668</v>
      </c>
      <c r="B4876" s="3">
        <v>1</v>
      </c>
      <c r="C4876">
        <v>15.5</v>
      </c>
      <c r="D4876">
        <f t="shared" si="228"/>
        <v>11.1</v>
      </c>
      <c r="E4876">
        <f t="shared" si="230"/>
        <v>29327.80000000005</v>
      </c>
      <c r="F4876">
        <f t="shared" si="229"/>
        <v>1221.9916666666688</v>
      </c>
    </row>
    <row r="4877" spans="1:6" x14ac:dyDescent="0.2">
      <c r="A4877" s="1">
        <v>43669</v>
      </c>
      <c r="B4877" s="2">
        <v>4.1666666666666664E-2</v>
      </c>
      <c r="C4877">
        <v>15.2</v>
      </c>
      <c r="D4877">
        <f t="shared" si="228"/>
        <v>10.799999999999999</v>
      </c>
      <c r="E4877">
        <f t="shared" si="230"/>
        <v>29338.600000000049</v>
      </c>
      <c r="F4877">
        <f t="shared" si="229"/>
        <v>1222.4416666666687</v>
      </c>
    </row>
    <row r="4878" spans="1:6" x14ac:dyDescent="0.2">
      <c r="A4878" s="1">
        <v>43669</v>
      </c>
      <c r="B4878" s="2">
        <v>8.3333333333333329E-2</v>
      </c>
      <c r="C4878">
        <v>15</v>
      </c>
      <c r="D4878">
        <f t="shared" si="228"/>
        <v>10.6</v>
      </c>
      <c r="E4878">
        <f t="shared" si="230"/>
        <v>29349.200000000048</v>
      </c>
      <c r="F4878">
        <f t="shared" si="229"/>
        <v>1222.8833333333353</v>
      </c>
    </row>
    <row r="4879" spans="1:6" x14ac:dyDescent="0.2">
      <c r="A4879" s="1">
        <v>43669</v>
      </c>
      <c r="B4879" s="2">
        <v>0.125</v>
      </c>
      <c r="C4879">
        <v>14.3</v>
      </c>
      <c r="D4879">
        <f t="shared" si="228"/>
        <v>9.9</v>
      </c>
      <c r="E4879">
        <f t="shared" si="230"/>
        <v>29359.100000000049</v>
      </c>
      <c r="F4879">
        <f t="shared" si="229"/>
        <v>1223.2958333333354</v>
      </c>
    </row>
    <row r="4880" spans="1:6" x14ac:dyDescent="0.2">
      <c r="A4880" s="1">
        <v>43669</v>
      </c>
      <c r="B4880" s="2">
        <v>0.16666666666666666</v>
      </c>
      <c r="C4880">
        <v>14.3</v>
      </c>
      <c r="D4880">
        <f t="shared" si="228"/>
        <v>9.9</v>
      </c>
      <c r="E4880">
        <f t="shared" si="230"/>
        <v>29369.000000000051</v>
      </c>
      <c r="F4880">
        <f t="shared" si="229"/>
        <v>1223.7083333333355</v>
      </c>
    </row>
    <row r="4881" spans="1:6" x14ac:dyDescent="0.2">
      <c r="A4881" s="1">
        <v>43669</v>
      </c>
      <c r="B4881" s="2">
        <v>0.20833333333333334</v>
      </c>
      <c r="C4881">
        <v>13.1</v>
      </c>
      <c r="D4881">
        <f t="shared" si="228"/>
        <v>8.6999999999999993</v>
      </c>
      <c r="E4881">
        <f t="shared" si="230"/>
        <v>29377.700000000052</v>
      </c>
      <c r="F4881">
        <f t="shared" si="229"/>
        <v>1224.0708333333355</v>
      </c>
    </row>
    <row r="4882" spans="1:6" x14ac:dyDescent="0.2">
      <c r="A4882" s="1">
        <v>43669</v>
      </c>
      <c r="B4882" s="2">
        <v>0.25</v>
      </c>
      <c r="C4882">
        <v>11.4</v>
      </c>
      <c r="D4882">
        <f t="shared" si="228"/>
        <v>7</v>
      </c>
      <c r="E4882">
        <f t="shared" si="230"/>
        <v>29384.700000000052</v>
      </c>
      <c r="F4882">
        <f t="shared" si="229"/>
        <v>1224.3625000000022</v>
      </c>
    </row>
    <row r="4883" spans="1:6" x14ac:dyDescent="0.2">
      <c r="A4883" s="1">
        <v>43669</v>
      </c>
      <c r="B4883" s="2">
        <v>0.29166666666666669</v>
      </c>
      <c r="C4883">
        <v>11.2</v>
      </c>
      <c r="D4883">
        <f t="shared" si="228"/>
        <v>6.7999999999999989</v>
      </c>
      <c r="E4883">
        <f t="shared" si="230"/>
        <v>29391.500000000051</v>
      </c>
      <c r="F4883">
        <f t="shared" si="229"/>
        <v>1224.6458333333355</v>
      </c>
    </row>
    <row r="4884" spans="1:6" x14ac:dyDescent="0.2">
      <c r="A4884" s="1">
        <v>43669</v>
      </c>
      <c r="B4884" s="2">
        <v>0.33333333333333331</v>
      </c>
      <c r="C4884">
        <v>11.8</v>
      </c>
      <c r="D4884">
        <f t="shared" si="228"/>
        <v>7.4</v>
      </c>
      <c r="E4884">
        <f t="shared" si="230"/>
        <v>29398.900000000052</v>
      </c>
      <c r="F4884">
        <f t="shared" si="229"/>
        <v>1224.9541666666689</v>
      </c>
    </row>
    <row r="4885" spans="1:6" x14ac:dyDescent="0.2">
      <c r="A4885" s="1">
        <v>43669</v>
      </c>
      <c r="B4885" s="2">
        <v>0.375</v>
      </c>
      <c r="C4885">
        <v>14.8</v>
      </c>
      <c r="D4885">
        <f t="shared" si="228"/>
        <v>10.4</v>
      </c>
      <c r="E4885">
        <f t="shared" si="230"/>
        <v>29409.300000000054</v>
      </c>
      <c r="F4885">
        <f t="shared" si="229"/>
        <v>1225.3875000000023</v>
      </c>
    </row>
    <row r="4886" spans="1:6" x14ac:dyDescent="0.2">
      <c r="A4886" s="1">
        <v>43669</v>
      </c>
      <c r="B4886" s="2">
        <v>0.41666666666666669</v>
      </c>
      <c r="C4886">
        <v>17.899999999999999</v>
      </c>
      <c r="D4886">
        <f t="shared" si="228"/>
        <v>13.499999999999998</v>
      </c>
      <c r="E4886">
        <f t="shared" si="230"/>
        <v>29422.800000000054</v>
      </c>
      <c r="F4886">
        <f t="shared" si="229"/>
        <v>1225.9500000000023</v>
      </c>
    </row>
    <row r="4887" spans="1:6" x14ac:dyDescent="0.2">
      <c r="A4887" s="1">
        <v>43669</v>
      </c>
      <c r="B4887" s="2">
        <v>0.45833333333333331</v>
      </c>
      <c r="C4887">
        <v>19.7</v>
      </c>
      <c r="D4887">
        <f t="shared" si="228"/>
        <v>15.299999999999999</v>
      </c>
      <c r="E4887">
        <f t="shared" si="230"/>
        <v>29438.100000000053</v>
      </c>
      <c r="F4887">
        <f t="shared" si="229"/>
        <v>1226.5875000000021</v>
      </c>
    </row>
    <row r="4888" spans="1:6" x14ac:dyDescent="0.2">
      <c r="A4888" s="1">
        <v>43669</v>
      </c>
      <c r="B4888" s="2">
        <v>0.5</v>
      </c>
      <c r="C4888">
        <v>21.4</v>
      </c>
      <c r="D4888">
        <f t="shared" si="228"/>
        <v>17</v>
      </c>
      <c r="E4888">
        <f t="shared" si="230"/>
        <v>29455.100000000053</v>
      </c>
      <c r="F4888">
        <f t="shared" si="229"/>
        <v>1227.2958333333356</v>
      </c>
    </row>
    <row r="4889" spans="1:6" x14ac:dyDescent="0.2">
      <c r="A4889" s="1">
        <v>43669</v>
      </c>
      <c r="B4889" s="2">
        <v>0.54166666666666663</v>
      </c>
      <c r="C4889">
        <v>22.6</v>
      </c>
      <c r="D4889">
        <f t="shared" si="228"/>
        <v>18.200000000000003</v>
      </c>
      <c r="E4889">
        <f t="shared" si="230"/>
        <v>29473.300000000054</v>
      </c>
      <c r="F4889">
        <f t="shared" si="229"/>
        <v>1228.0541666666688</v>
      </c>
    </row>
    <row r="4890" spans="1:6" x14ac:dyDescent="0.2">
      <c r="A4890" s="1">
        <v>43669</v>
      </c>
      <c r="B4890" s="2">
        <v>0.58333333333333337</v>
      </c>
      <c r="C4890">
        <v>23</v>
      </c>
      <c r="D4890">
        <f t="shared" si="228"/>
        <v>18.600000000000001</v>
      </c>
      <c r="E4890">
        <f t="shared" si="230"/>
        <v>29491.900000000052</v>
      </c>
      <c r="F4890">
        <f t="shared" si="229"/>
        <v>1228.8291666666689</v>
      </c>
    </row>
    <row r="4891" spans="1:6" x14ac:dyDescent="0.2">
      <c r="A4891" s="1">
        <v>43669</v>
      </c>
      <c r="B4891" s="2">
        <v>0.625</v>
      </c>
      <c r="C4891">
        <v>23.6</v>
      </c>
      <c r="D4891">
        <f t="shared" si="228"/>
        <v>19.200000000000003</v>
      </c>
      <c r="E4891">
        <f t="shared" si="230"/>
        <v>29511.100000000053</v>
      </c>
      <c r="F4891">
        <f t="shared" si="229"/>
        <v>1229.6291666666689</v>
      </c>
    </row>
    <row r="4892" spans="1:6" x14ac:dyDescent="0.2">
      <c r="A4892" s="1">
        <v>43669</v>
      </c>
      <c r="B4892" s="2">
        <v>0.66666666666666663</v>
      </c>
      <c r="C4892">
        <v>23.3</v>
      </c>
      <c r="D4892">
        <f t="shared" si="228"/>
        <v>18.899999999999999</v>
      </c>
      <c r="E4892">
        <f t="shared" si="230"/>
        <v>29530.000000000055</v>
      </c>
      <c r="F4892">
        <f t="shared" si="229"/>
        <v>1230.416666666669</v>
      </c>
    </row>
    <row r="4893" spans="1:6" x14ac:dyDescent="0.2">
      <c r="A4893" s="1">
        <v>43669</v>
      </c>
      <c r="B4893" s="2">
        <v>0.70833333333333337</v>
      </c>
      <c r="C4893">
        <v>23.7</v>
      </c>
      <c r="D4893">
        <f t="shared" si="228"/>
        <v>19.299999999999997</v>
      </c>
      <c r="E4893">
        <f t="shared" si="230"/>
        <v>29549.300000000054</v>
      </c>
      <c r="F4893">
        <f t="shared" si="229"/>
        <v>1231.2208333333356</v>
      </c>
    </row>
    <row r="4894" spans="1:6" x14ac:dyDescent="0.2">
      <c r="A4894" s="1">
        <v>43669</v>
      </c>
      <c r="B4894" s="2">
        <v>0.75</v>
      </c>
      <c r="C4894">
        <v>23.4</v>
      </c>
      <c r="D4894">
        <f t="shared" si="228"/>
        <v>19</v>
      </c>
      <c r="E4894">
        <f t="shared" si="230"/>
        <v>29568.300000000054</v>
      </c>
      <c r="F4894">
        <f t="shared" si="229"/>
        <v>1232.0125000000023</v>
      </c>
    </row>
    <row r="4895" spans="1:6" x14ac:dyDescent="0.2">
      <c r="A4895" s="1">
        <v>43669</v>
      </c>
      <c r="B4895" s="2">
        <v>0.79166666666666663</v>
      </c>
      <c r="C4895">
        <v>22.9</v>
      </c>
      <c r="D4895">
        <f t="shared" si="228"/>
        <v>18.5</v>
      </c>
      <c r="E4895">
        <f t="shared" si="230"/>
        <v>29586.800000000054</v>
      </c>
      <c r="F4895">
        <f t="shared" si="229"/>
        <v>1232.7833333333356</v>
      </c>
    </row>
    <row r="4896" spans="1:6" x14ac:dyDescent="0.2">
      <c r="A4896" s="1">
        <v>43669</v>
      </c>
      <c r="B4896" s="2">
        <v>0.83333333333333337</v>
      </c>
      <c r="C4896">
        <v>22.1</v>
      </c>
      <c r="D4896">
        <f t="shared" si="228"/>
        <v>17.700000000000003</v>
      </c>
      <c r="E4896">
        <f t="shared" si="230"/>
        <v>29604.500000000055</v>
      </c>
      <c r="F4896">
        <f t="shared" si="229"/>
        <v>1233.5208333333355</v>
      </c>
    </row>
    <row r="4897" spans="1:6" x14ac:dyDescent="0.2">
      <c r="A4897" s="1">
        <v>43669</v>
      </c>
      <c r="B4897" s="2">
        <v>0.875</v>
      </c>
      <c r="C4897">
        <v>20.6</v>
      </c>
      <c r="D4897">
        <f t="shared" si="228"/>
        <v>16.200000000000003</v>
      </c>
      <c r="E4897">
        <f t="shared" si="230"/>
        <v>29620.700000000055</v>
      </c>
      <c r="F4897">
        <f t="shared" si="229"/>
        <v>1234.1958333333357</v>
      </c>
    </row>
    <row r="4898" spans="1:6" x14ac:dyDescent="0.2">
      <c r="A4898" s="1">
        <v>43669</v>
      </c>
      <c r="B4898" s="2">
        <v>0.91666666666666663</v>
      </c>
      <c r="C4898">
        <v>18.3</v>
      </c>
      <c r="D4898">
        <f t="shared" si="228"/>
        <v>13.9</v>
      </c>
      <c r="E4898">
        <f t="shared" si="230"/>
        <v>29634.600000000057</v>
      </c>
      <c r="F4898">
        <f t="shared" si="229"/>
        <v>1234.7750000000024</v>
      </c>
    </row>
    <row r="4899" spans="1:6" x14ac:dyDescent="0.2">
      <c r="A4899" s="1">
        <v>43669</v>
      </c>
      <c r="B4899" s="2">
        <v>0.95833333333333337</v>
      </c>
      <c r="C4899">
        <v>16.2</v>
      </c>
      <c r="D4899">
        <f t="shared" si="228"/>
        <v>11.799999999999999</v>
      </c>
      <c r="E4899">
        <f t="shared" si="230"/>
        <v>29646.400000000056</v>
      </c>
      <c r="F4899">
        <f t="shared" si="229"/>
        <v>1235.2666666666689</v>
      </c>
    </row>
    <row r="4900" spans="1:6" x14ac:dyDescent="0.2">
      <c r="A4900" s="1">
        <v>43669</v>
      </c>
      <c r="B4900" s="3">
        <v>1</v>
      </c>
      <c r="C4900">
        <v>15.4</v>
      </c>
      <c r="D4900">
        <f t="shared" si="228"/>
        <v>11</v>
      </c>
      <c r="E4900">
        <f t="shared" si="230"/>
        <v>29657.400000000056</v>
      </c>
      <c r="F4900">
        <f t="shared" si="229"/>
        <v>1235.7250000000024</v>
      </c>
    </row>
    <row r="4901" spans="1:6" x14ac:dyDescent="0.2">
      <c r="A4901" s="1">
        <v>43670</v>
      </c>
      <c r="B4901" s="2">
        <v>4.1666666666666664E-2</v>
      </c>
      <c r="C4901">
        <v>14.7</v>
      </c>
      <c r="D4901">
        <f t="shared" si="228"/>
        <v>10.299999999999999</v>
      </c>
      <c r="E4901">
        <f t="shared" si="230"/>
        <v>29667.700000000055</v>
      </c>
      <c r="F4901">
        <f t="shared" si="229"/>
        <v>1236.154166666669</v>
      </c>
    </row>
    <row r="4902" spans="1:6" x14ac:dyDescent="0.2">
      <c r="A4902" s="1">
        <v>43670</v>
      </c>
      <c r="B4902" s="2">
        <v>8.3333333333333329E-2</v>
      </c>
      <c r="C4902">
        <v>13.2</v>
      </c>
      <c r="D4902">
        <f t="shared" si="228"/>
        <v>8.7999999999999989</v>
      </c>
      <c r="E4902">
        <f t="shared" si="230"/>
        <v>29676.500000000055</v>
      </c>
      <c r="F4902">
        <f t="shared" si="229"/>
        <v>1236.5208333333355</v>
      </c>
    </row>
    <row r="4903" spans="1:6" x14ac:dyDescent="0.2">
      <c r="A4903" s="1">
        <v>43670</v>
      </c>
      <c r="B4903" s="2">
        <v>0.125</v>
      </c>
      <c r="C4903">
        <v>12.4</v>
      </c>
      <c r="D4903">
        <f t="shared" si="228"/>
        <v>8</v>
      </c>
      <c r="E4903">
        <f t="shared" si="230"/>
        <v>29684.500000000055</v>
      </c>
      <c r="F4903">
        <f t="shared" si="229"/>
        <v>1236.854166666669</v>
      </c>
    </row>
    <row r="4904" spans="1:6" x14ac:dyDescent="0.2">
      <c r="A4904" s="1">
        <v>43670</v>
      </c>
      <c r="B4904" s="2">
        <v>0.16666666666666666</v>
      </c>
      <c r="C4904">
        <v>12.3</v>
      </c>
      <c r="D4904">
        <f t="shared" si="228"/>
        <v>7.9</v>
      </c>
      <c r="E4904">
        <f t="shared" si="230"/>
        <v>29692.400000000056</v>
      </c>
      <c r="F4904">
        <f t="shared" si="229"/>
        <v>1237.1833333333357</v>
      </c>
    </row>
    <row r="4905" spans="1:6" x14ac:dyDescent="0.2">
      <c r="A4905" s="1">
        <v>43670</v>
      </c>
      <c r="B4905" s="2">
        <v>0.20833333333333334</v>
      </c>
      <c r="C4905">
        <v>11.7</v>
      </c>
      <c r="D4905">
        <f t="shared" si="228"/>
        <v>7.2999999999999989</v>
      </c>
      <c r="E4905">
        <f t="shared" si="230"/>
        <v>29699.700000000055</v>
      </c>
      <c r="F4905">
        <f t="shared" si="229"/>
        <v>1237.4875000000022</v>
      </c>
    </row>
    <row r="4906" spans="1:6" x14ac:dyDescent="0.2">
      <c r="A4906" s="1">
        <v>43670</v>
      </c>
      <c r="B4906" s="2">
        <v>0.25</v>
      </c>
      <c r="C4906">
        <v>10.9</v>
      </c>
      <c r="D4906">
        <f t="shared" si="228"/>
        <v>6.5</v>
      </c>
      <c r="E4906">
        <f t="shared" si="230"/>
        <v>29706.200000000055</v>
      </c>
      <c r="F4906">
        <f t="shared" si="229"/>
        <v>1237.7583333333357</v>
      </c>
    </row>
    <row r="4907" spans="1:6" x14ac:dyDescent="0.2">
      <c r="A4907" s="1">
        <v>43670</v>
      </c>
      <c r="B4907" s="2">
        <v>0.29166666666666669</v>
      </c>
      <c r="C4907">
        <v>10.8</v>
      </c>
      <c r="D4907">
        <f t="shared" si="228"/>
        <v>6.4</v>
      </c>
      <c r="E4907">
        <f t="shared" si="230"/>
        <v>29712.600000000057</v>
      </c>
      <c r="F4907">
        <f t="shared" si="229"/>
        <v>1238.0250000000024</v>
      </c>
    </row>
    <row r="4908" spans="1:6" x14ac:dyDescent="0.2">
      <c r="A4908" s="1">
        <v>43670</v>
      </c>
      <c r="B4908" s="2">
        <v>0.33333333333333331</v>
      </c>
      <c r="C4908">
        <v>11.7</v>
      </c>
      <c r="D4908">
        <f t="shared" si="228"/>
        <v>7.2999999999999989</v>
      </c>
      <c r="E4908">
        <f t="shared" si="230"/>
        <v>29719.900000000056</v>
      </c>
      <c r="F4908">
        <f t="shared" si="229"/>
        <v>1238.3291666666689</v>
      </c>
    </row>
    <row r="4909" spans="1:6" x14ac:dyDescent="0.2">
      <c r="A4909" s="1">
        <v>43670</v>
      </c>
      <c r="B4909" s="2">
        <v>0.375</v>
      </c>
      <c r="C4909">
        <v>13.7</v>
      </c>
      <c r="D4909">
        <f t="shared" si="228"/>
        <v>9.2999999999999989</v>
      </c>
      <c r="E4909">
        <f t="shared" si="230"/>
        <v>29729.200000000055</v>
      </c>
      <c r="F4909">
        <f t="shared" si="229"/>
        <v>1238.716666666669</v>
      </c>
    </row>
    <row r="4910" spans="1:6" x14ac:dyDescent="0.2">
      <c r="A4910" s="1">
        <v>43670</v>
      </c>
      <c r="B4910" s="2">
        <v>0.41666666666666669</v>
      </c>
      <c r="C4910">
        <v>17</v>
      </c>
      <c r="D4910">
        <f t="shared" si="228"/>
        <v>12.6</v>
      </c>
      <c r="E4910">
        <f t="shared" si="230"/>
        <v>29741.800000000054</v>
      </c>
      <c r="F4910">
        <f t="shared" si="229"/>
        <v>1239.2416666666688</v>
      </c>
    </row>
    <row r="4911" spans="1:6" x14ac:dyDescent="0.2">
      <c r="A4911" s="1">
        <v>43670</v>
      </c>
      <c r="B4911" s="2">
        <v>0.45833333333333331</v>
      </c>
      <c r="C4911">
        <v>19.600000000000001</v>
      </c>
      <c r="D4911">
        <f t="shared" si="228"/>
        <v>15.200000000000001</v>
      </c>
      <c r="E4911">
        <f t="shared" si="230"/>
        <v>29757.000000000055</v>
      </c>
      <c r="F4911">
        <f t="shared" si="229"/>
        <v>1239.8750000000023</v>
      </c>
    </row>
    <row r="4912" spans="1:6" x14ac:dyDescent="0.2">
      <c r="A4912" s="1">
        <v>43670</v>
      </c>
      <c r="B4912" s="2">
        <v>0.5</v>
      </c>
      <c r="C4912">
        <v>20.9</v>
      </c>
      <c r="D4912">
        <f t="shared" si="228"/>
        <v>16.5</v>
      </c>
      <c r="E4912">
        <f t="shared" si="230"/>
        <v>29773.500000000055</v>
      </c>
      <c r="F4912">
        <f t="shared" si="229"/>
        <v>1240.5625000000023</v>
      </c>
    </row>
    <row r="4913" spans="1:6" x14ac:dyDescent="0.2">
      <c r="A4913" s="1">
        <v>43670</v>
      </c>
      <c r="B4913" s="2">
        <v>0.54166666666666663</v>
      </c>
      <c r="C4913">
        <v>22.2</v>
      </c>
      <c r="D4913">
        <f t="shared" si="228"/>
        <v>17.799999999999997</v>
      </c>
      <c r="E4913">
        <f t="shared" si="230"/>
        <v>29791.300000000054</v>
      </c>
      <c r="F4913">
        <f t="shared" si="229"/>
        <v>1241.3041666666688</v>
      </c>
    </row>
    <row r="4914" spans="1:6" x14ac:dyDescent="0.2">
      <c r="A4914" s="1">
        <v>43670</v>
      </c>
      <c r="B4914" s="2">
        <v>0.58333333333333337</v>
      </c>
      <c r="C4914">
        <v>23.2</v>
      </c>
      <c r="D4914">
        <f t="shared" si="228"/>
        <v>18.799999999999997</v>
      </c>
      <c r="E4914">
        <f t="shared" si="230"/>
        <v>29810.100000000053</v>
      </c>
      <c r="F4914">
        <f t="shared" si="229"/>
        <v>1242.0875000000021</v>
      </c>
    </row>
    <row r="4915" spans="1:6" x14ac:dyDescent="0.2">
      <c r="A4915" s="1">
        <v>43670</v>
      </c>
      <c r="B4915" s="2">
        <v>0.625</v>
      </c>
      <c r="C4915">
        <v>24.7</v>
      </c>
      <c r="D4915">
        <f t="shared" si="228"/>
        <v>20.299999999999997</v>
      </c>
      <c r="E4915">
        <f t="shared" si="230"/>
        <v>29830.400000000052</v>
      </c>
      <c r="F4915">
        <f t="shared" si="229"/>
        <v>1242.9333333333354</v>
      </c>
    </row>
    <row r="4916" spans="1:6" x14ac:dyDescent="0.2">
      <c r="A4916" s="1">
        <v>43670</v>
      </c>
      <c r="B4916" s="2">
        <v>0.66666666666666663</v>
      </c>
      <c r="C4916">
        <v>24.7</v>
      </c>
      <c r="D4916">
        <f t="shared" si="228"/>
        <v>20.299999999999997</v>
      </c>
      <c r="E4916">
        <f t="shared" si="230"/>
        <v>29850.700000000052</v>
      </c>
      <c r="F4916">
        <f t="shared" si="229"/>
        <v>1243.7791666666687</v>
      </c>
    </row>
    <row r="4917" spans="1:6" x14ac:dyDescent="0.2">
      <c r="A4917" s="1">
        <v>43670</v>
      </c>
      <c r="B4917" s="2">
        <v>0.70833333333333337</v>
      </c>
      <c r="C4917">
        <v>25</v>
      </c>
      <c r="D4917">
        <f t="shared" si="228"/>
        <v>20.6</v>
      </c>
      <c r="E4917">
        <f t="shared" si="230"/>
        <v>29871.30000000005</v>
      </c>
      <c r="F4917">
        <f t="shared" si="229"/>
        <v>1244.6375000000021</v>
      </c>
    </row>
    <row r="4918" spans="1:6" x14ac:dyDescent="0.2">
      <c r="A4918" s="1">
        <v>43670</v>
      </c>
      <c r="B4918" s="2">
        <v>0.75</v>
      </c>
      <c r="C4918">
        <v>25.3</v>
      </c>
      <c r="D4918">
        <f t="shared" si="228"/>
        <v>20.9</v>
      </c>
      <c r="E4918">
        <f t="shared" si="230"/>
        <v>29892.200000000052</v>
      </c>
      <c r="F4918">
        <f t="shared" si="229"/>
        <v>1245.5083333333355</v>
      </c>
    </row>
    <row r="4919" spans="1:6" x14ac:dyDescent="0.2">
      <c r="A4919" s="1">
        <v>43670</v>
      </c>
      <c r="B4919" s="2">
        <v>0.79166666666666663</v>
      </c>
      <c r="C4919">
        <v>25.4</v>
      </c>
      <c r="D4919">
        <f t="shared" si="228"/>
        <v>21</v>
      </c>
      <c r="E4919">
        <f t="shared" si="230"/>
        <v>29913.200000000052</v>
      </c>
      <c r="F4919">
        <f t="shared" si="229"/>
        <v>1246.3833333333355</v>
      </c>
    </row>
    <row r="4920" spans="1:6" x14ac:dyDescent="0.2">
      <c r="A4920" s="1">
        <v>43670</v>
      </c>
      <c r="B4920" s="2">
        <v>0.83333333333333337</v>
      </c>
      <c r="C4920">
        <v>24.6</v>
      </c>
      <c r="D4920">
        <f t="shared" si="228"/>
        <v>20.200000000000003</v>
      </c>
      <c r="E4920">
        <f t="shared" si="230"/>
        <v>29933.400000000052</v>
      </c>
      <c r="F4920">
        <f t="shared" si="229"/>
        <v>1247.2250000000022</v>
      </c>
    </row>
    <row r="4921" spans="1:6" x14ac:dyDescent="0.2">
      <c r="A4921" s="1">
        <v>43670</v>
      </c>
      <c r="B4921" s="2">
        <v>0.875</v>
      </c>
      <c r="C4921">
        <v>22</v>
      </c>
      <c r="D4921">
        <f t="shared" si="228"/>
        <v>17.600000000000001</v>
      </c>
      <c r="E4921">
        <f t="shared" si="230"/>
        <v>29951.000000000051</v>
      </c>
      <c r="F4921">
        <f t="shared" si="229"/>
        <v>1247.9583333333355</v>
      </c>
    </row>
    <row r="4922" spans="1:6" x14ac:dyDescent="0.2">
      <c r="A4922" s="1">
        <v>43670</v>
      </c>
      <c r="B4922" s="2">
        <v>0.91666666666666663</v>
      </c>
      <c r="C4922">
        <v>19</v>
      </c>
      <c r="D4922">
        <f t="shared" si="228"/>
        <v>14.6</v>
      </c>
      <c r="E4922">
        <f t="shared" si="230"/>
        <v>29965.600000000049</v>
      </c>
      <c r="F4922">
        <f t="shared" si="229"/>
        <v>1248.5666666666687</v>
      </c>
    </row>
    <row r="4923" spans="1:6" x14ac:dyDescent="0.2">
      <c r="A4923" s="1">
        <v>43670</v>
      </c>
      <c r="B4923" s="2">
        <v>0.95833333333333337</v>
      </c>
      <c r="C4923">
        <v>17.8</v>
      </c>
      <c r="D4923">
        <f t="shared" si="228"/>
        <v>13.4</v>
      </c>
      <c r="E4923">
        <f t="shared" si="230"/>
        <v>29979.000000000051</v>
      </c>
      <c r="F4923">
        <f t="shared" si="229"/>
        <v>1249.125000000002</v>
      </c>
    </row>
    <row r="4924" spans="1:6" x14ac:dyDescent="0.2">
      <c r="A4924" s="1">
        <v>43670</v>
      </c>
      <c r="B4924" s="3">
        <v>1</v>
      </c>
      <c r="C4924">
        <v>17</v>
      </c>
      <c r="D4924">
        <f t="shared" si="228"/>
        <v>12.6</v>
      </c>
      <c r="E4924">
        <f t="shared" si="230"/>
        <v>29991.600000000049</v>
      </c>
      <c r="F4924">
        <f t="shared" si="229"/>
        <v>1249.6500000000021</v>
      </c>
    </row>
    <row r="4925" spans="1:6" x14ac:dyDescent="0.2">
      <c r="A4925" s="1">
        <v>43671</v>
      </c>
      <c r="B4925" s="2">
        <v>4.1666666666666664E-2</v>
      </c>
      <c r="C4925">
        <v>16.399999999999999</v>
      </c>
      <c r="D4925">
        <f t="shared" si="228"/>
        <v>11.999999999999998</v>
      </c>
      <c r="E4925">
        <f t="shared" si="230"/>
        <v>30003.600000000049</v>
      </c>
      <c r="F4925">
        <f t="shared" si="229"/>
        <v>1250.1500000000021</v>
      </c>
    </row>
    <row r="4926" spans="1:6" x14ac:dyDescent="0.2">
      <c r="A4926" s="1">
        <v>43671</v>
      </c>
      <c r="B4926" s="2">
        <v>8.3333333333333329E-2</v>
      </c>
      <c r="C4926">
        <v>15.5</v>
      </c>
      <c r="D4926">
        <f t="shared" si="228"/>
        <v>11.1</v>
      </c>
      <c r="E4926">
        <f t="shared" si="230"/>
        <v>30014.700000000048</v>
      </c>
      <c r="F4926">
        <f t="shared" si="229"/>
        <v>1250.612500000002</v>
      </c>
    </row>
    <row r="4927" spans="1:6" x14ac:dyDescent="0.2">
      <c r="A4927" s="1">
        <v>43671</v>
      </c>
      <c r="B4927" s="2">
        <v>0.125</v>
      </c>
      <c r="C4927">
        <v>14.8</v>
      </c>
      <c r="D4927">
        <f t="shared" si="228"/>
        <v>10.4</v>
      </c>
      <c r="E4927">
        <f t="shared" si="230"/>
        <v>30025.100000000049</v>
      </c>
      <c r="F4927">
        <f t="shared" si="229"/>
        <v>1251.0458333333354</v>
      </c>
    </row>
    <row r="4928" spans="1:6" x14ac:dyDescent="0.2">
      <c r="A4928" s="1">
        <v>43671</v>
      </c>
      <c r="B4928" s="2">
        <v>0.16666666666666666</v>
      </c>
      <c r="C4928">
        <v>14.5</v>
      </c>
      <c r="D4928">
        <f t="shared" si="228"/>
        <v>10.1</v>
      </c>
      <c r="E4928">
        <f t="shared" si="230"/>
        <v>30035.200000000048</v>
      </c>
      <c r="F4928">
        <f t="shared" si="229"/>
        <v>1251.4666666666687</v>
      </c>
    </row>
    <row r="4929" spans="1:6" x14ac:dyDescent="0.2">
      <c r="A4929" s="1">
        <v>43671</v>
      </c>
      <c r="B4929" s="2">
        <v>0.20833333333333334</v>
      </c>
      <c r="C4929">
        <v>13.9</v>
      </c>
      <c r="D4929">
        <f t="shared" si="228"/>
        <v>9.5</v>
      </c>
      <c r="E4929">
        <f t="shared" si="230"/>
        <v>30044.700000000048</v>
      </c>
      <c r="F4929">
        <f t="shared" si="229"/>
        <v>1251.862500000002</v>
      </c>
    </row>
    <row r="4930" spans="1:6" x14ac:dyDescent="0.2">
      <c r="A4930" s="1">
        <v>43671</v>
      </c>
      <c r="B4930" s="2">
        <v>0.25</v>
      </c>
      <c r="C4930">
        <v>14.2</v>
      </c>
      <c r="D4930">
        <f t="shared" si="228"/>
        <v>9.7999999999999989</v>
      </c>
      <c r="E4930">
        <f t="shared" si="230"/>
        <v>30054.500000000047</v>
      </c>
      <c r="F4930">
        <f t="shared" si="229"/>
        <v>1252.2708333333353</v>
      </c>
    </row>
    <row r="4931" spans="1:6" x14ac:dyDescent="0.2">
      <c r="A4931" s="1">
        <v>43671</v>
      </c>
      <c r="B4931" s="2">
        <v>0.29166666666666669</v>
      </c>
      <c r="C4931">
        <v>14</v>
      </c>
      <c r="D4931">
        <f t="shared" si="228"/>
        <v>9.6</v>
      </c>
      <c r="E4931">
        <f t="shared" si="230"/>
        <v>30064.100000000046</v>
      </c>
      <c r="F4931">
        <f t="shared" si="229"/>
        <v>1252.6708333333352</v>
      </c>
    </row>
    <row r="4932" spans="1:6" x14ac:dyDescent="0.2">
      <c r="A4932" s="1">
        <v>43671</v>
      </c>
      <c r="B4932" s="2">
        <v>0.33333333333333331</v>
      </c>
      <c r="C4932">
        <v>14.4</v>
      </c>
      <c r="D4932">
        <f t="shared" si="228"/>
        <v>10</v>
      </c>
      <c r="E4932">
        <f t="shared" si="230"/>
        <v>30074.100000000046</v>
      </c>
      <c r="F4932">
        <f t="shared" si="229"/>
        <v>1253.0875000000019</v>
      </c>
    </row>
    <row r="4933" spans="1:6" x14ac:dyDescent="0.2">
      <c r="A4933" s="1">
        <v>43671</v>
      </c>
      <c r="B4933" s="2">
        <v>0.375</v>
      </c>
      <c r="C4933">
        <v>16.399999999999999</v>
      </c>
      <c r="D4933">
        <f t="shared" si="228"/>
        <v>11.999999999999998</v>
      </c>
      <c r="E4933">
        <f t="shared" si="230"/>
        <v>30086.100000000046</v>
      </c>
      <c r="F4933">
        <f t="shared" si="229"/>
        <v>1253.5875000000019</v>
      </c>
    </row>
    <row r="4934" spans="1:6" x14ac:dyDescent="0.2">
      <c r="A4934" s="1">
        <v>43671</v>
      </c>
      <c r="B4934" s="2">
        <v>0.41666666666666669</v>
      </c>
      <c r="C4934">
        <v>19.5</v>
      </c>
      <c r="D4934">
        <f t="shared" ref="D4934:D4997" si="231">IF(C4934&lt;4.4, 0, C4934-4.4)</f>
        <v>15.1</v>
      </c>
      <c r="E4934">
        <f t="shared" si="230"/>
        <v>30101.200000000044</v>
      </c>
      <c r="F4934">
        <f t="shared" si="229"/>
        <v>1254.2166666666685</v>
      </c>
    </row>
    <row r="4935" spans="1:6" x14ac:dyDescent="0.2">
      <c r="A4935" s="1">
        <v>43671</v>
      </c>
      <c r="B4935" s="2">
        <v>0.45833333333333331</v>
      </c>
      <c r="C4935">
        <v>21.8</v>
      </c>
      <c r="D4935">
        <f t="shared" si="231"/>
        <v>17.399999999999999</v>
      </c>
      <c r="E4935">
        <f t="shared" si="230"/>
        <v>30118.600000000046</v>
      </c>
      <c r="F4935">
        <f t="shared" ref="F4935:F4998" si="232">E4935/24</f>
        <v>1254.9416666666687</v>
      </c>
    </row>
    <row r="4936" spans="1:6" x14ac:dyDescent="0.2">
      <c r="A4936" s="1">
        <v>43671</v>
      </c>
      <c r="B4936" s="2">
        <v>0.5</v>
      </c>
      <c r="C4936">
        <v>23.7</v>
      </c>
      <c r="D4936">
        <f t="shared" si="231"/>
        <v>19.299999999999997</v>
      </c>
      <c r="E4936">
        <f t="shared" ref="E4936:E4999" si="233">E4935+D4936</f>
        <v>30137.900000000045</v>
      </c>
      <c r="F4936">
        <f t="shared" si="232"/>
        <v>1255.7458333333352</v>
      </c>
    </row>
    <row r="4937" spans="1:6" x14ac:dyDescent="0.2">
      <c r="A4937" s="1">
        <v>43671</v>
      </c>
      <c r="B4937" s="2">
        <v>0.54166666666666663</v>
      </c>
      <c r="C4937">
        <v>24.9</v>
      </c>
      <c r="D4937">
        <f t="shared" si="231"/>
        <v>20.5</v>
      </c>
      <c r="E4937">
        <f t="shared" si="233"/>
        <v>30158.400000000045</v>
      </c>
      <c r="F4937">
        <f t="shared" si="232"/>
        <v>1256.600000000002</v>
      </c>
    </row>
    <row r="4938" spans="1:6" x14ac:dyDescent="0.2">
      <c r="A4938" s="1">
        <v>43671</v>
      </c>
      <c r="B4938" s="2">
        <v>0.58333333333333337</v>
      </c>
      <c r="C4938">
        <v>25.7</v>
      </c>
      <c r="D4938">
        <f t="shared" si="231"/>
        <v>21.299999999999997</v>
      </c>
      <c r="E4938">
        <f t="shared" si="233"/>
        <v>30179.700000000044</v>
      </c>
      <c r="F4938">
        <f t="shared" si="232"/>
        <v>1257.4875000000018</v>
      </c>
    </row>
    <row r="4939" spans="1:6" x14ac:dyDescent="0.2">
      <c r="A4939" s="1">
        <v>43671</v>
      </c>
      <c r="B4939" s="2">
        <v>0.625</v>
      </c>
      <c r="C4939">
        <v>26.3</v>
      </c>
      <c r="D4939">
        <f t="shared" si="231"/>
        <v>21.9</v>
      </c>
      <c r="E4939">
        <f t="shared" si="233"/>
        <v>30201.600000000046</v>
      </c>
      <c r="F4939">
        <f t="shared" si="232"/>
        <v>1258.4000000000019</v>
      </c>
    </row>
    <row r="4940" spans="1:6" x14ac:dyDescent="0.2">
      <c r="A4940" s="1">
        <v>43671</v>
      </c>
      <c r="B4940" s="2">
        <v>0.66666666666666663</v>
      </c>
      <c r="C4940">
        <v>26.8</v>
      </c>
      <c r="D4940">
        <f t="shared" si="231"/>
        <v>22.4</v>
      </c>
      <c r="E4940">
        <f t="shared" si="233"/>
        <v>30224.000000000047</v>
      </c>
      <c r="F4940">
        <f t="shared" si="232"/>
        <v>1259.3333333333353</v>
      </c>
    </row>
    <row r="4941" spans="1:6" x14ac:dyDescent="0.2">
      <c r="A4941" s="1">
        <v>43671</v>
      </c>
      <c r="B4941" s="2">
        <v>0.70833333333333337</v>
      </c>
      <c r="C4941">
        <v>27</v>
      </c>
      <c r="D4941">
        <f t="shared" si="231"/>
        <v>22.6</v>
      </c>
      <c r="E4941">
        <f t="shared" si="233"/>
        <v>30246.600000000046</v>
      </c>
      <c r="F4941">
        <f t="shared" si="232"/>
        <v>1260.2750000000019</v>
      </c>
    </row>
    <row r="4942" spans="1:6" x14ac:dyDescent="0.2">
      <c r="A4942" s="1">
        <v>43671</v>
      </c>
      <c r="B4942" s="2">
        <v>0.75</v>
      </c>
      <c r="C4942">
        <v>26.7</v>
      </c>
      <c r="D4942">
        <f t="shared" si="231"/>
        <v>22.299999999999997</v>
      </c>
      <c r="E4942">
        <f t="shared" si="233"/>
        <v>30268.900000000045</v>
      </c>
      <c r="F4942">
        <f t="shared" si="232"/>
        <v>1261.2041666666685</v>
      </c>
    </row>
    <row r="4943" spans="1:6" x14ac:dyDescent="0.2">
      <c r="A4943" s="1">
        <v>43671</v>
      </c>
      <c r="B4943" s="2">
        <v>0.79166666666666663</v>
      </c>
      <c r="C4943">
        <v>26.3</v>
      </c>
      <c r="D4943">
        <f t="shared" si="231"/>
        <v>21.9</v>
      </c>
      <c r="E4943">
        <f t="shared" si="233"/>
        <v>30290.800000000047</v>
      </c>
      <c r="F4943">
        <f t="shared" si="232"/>
        <v>1262.1166666666686</v>
      </c>
    </row>
    <row r="4944" spans="1:6" x14ac:dyDescent="0.2">
      <c r="A4944" s="1">
        <v>43671</v>
      </c>
      <c r="B4944" s="2">
        <v>0.83333333333333337</v>
      </c>
      <c r="C4944">
        <v>25.3</v>
      </c>
      <c r="D4944">
        <f t="shared" si="231"/>
        <v>20.9</v>
      </c>
      <c r="E4944">
        <f t="shared" si="233"/>
        <v>30311.700000000048</v>
      </c>
      <c r="F4944">
        <f t="shared" si="232"/>
        <v>1262.987500000002</v>
      </c>
    </row>
    <row r="4945" spans="1:6" x14ac:dyDescent="0.2">
      <c r="A4945" s="1">
        <v>43671</v>
      </c>
      <c r="B4945" s="2">
        <v>0.875</v>
      </c>
      <c r="C4945">
        <v>22.9</v>
      </c>
      <c r="D4945">
        <f t="shared" si="231"/>
        <v>18.5</v>
      </c>
      <c r="E4945">
        <f t="shared" si="233"/>
        <v>30330.200000000048</v>
      </c>
      <c r="F4945">
        <f t="shared" si="232"/>
        <v>1263.7583333333353</v>
      </c>
    </row>
    <row r="4946" spans="1:6" x14ac:dyDescent="0.2">
      <c r="A4946" s="1">
        <v>43671</v>
      </c>
      <c r="B4946" s="2">
        <v>0.91666666666666663</v>
      </c>
      <c r="C4946">
        <v>20.7</v>
      </c>
      <c r="D4946">
        <f t="shared" si="231"/>
        <v>16.299999999999997</v>
      </c>
      <c r="E4946">
        <f t="shared" si="233"/>
        <v>30346.500000000047</v>
      </c>
      <c r="F4946">
        <f t="shared" si="232"/>
        <v>1264.437500000002</v>
      </c>
    </row>
    <row r="4947" spans="1:6" x14ac:dyDescent="0.2">
      <c r="A4947" s="1">
        <v>43671</v>
      </c>
      <c r="B4947" s="2">
        <v>0.95833333333333337</v>
      </c>
      <c r="C4947">
        <v>19.399999999999999</v>
      </c>
      <c r="D4947">
        <f t="shared" si="231"/>
        <v>14.999999999999998</v>
      </c>
      <c r="E4947">
        <f t="shared" si="233"/>
        <v>30361.500000000047</v>
      </c>
      <c r="F4947">
        <f t="shared" si="232"/>
        <v>1265.062500000002</v>
      </c>
    </row>
    <row r="4948" spans="1:6" x14ac:dyDescent="0.2">
      <c r="A4948" s="1">
        <v>43671</v>
      </c>
      <c r="B4948" s="3">
        <v>1</v>
      </c>
      <c r="C4948">
        <v>18.5</v>
      </c>
      <c r="D4948">
        <f t="shared" si="231"/>
        <v>14.1</v>
      </c>
      <c r="E4948">
        <f t="shared" si="233"/>
        <v>30375.600000000046</v>
      </c>
      <c r="F4948">
        <f t="shared" si="232"/>
        <v>1265.6500000000019</v>
      </c>
    </row>
    <row r="4949" spans="1:6" x14ac:dyDescent="0.2">
      <c r="A4949" s="1">
        <v>43672</v>
      </c>
      <c r="B4949" s="2">
        <v>4.1666666666666664E-2</v>
      </c>
      <c r="C4949">
        <v>17.8</v>
      </c>
      <c r="D4949">
        <f t="shared" si="231"/>
        <v>13.4</v>
      </c>
      <c r="E4949">
        <f t="shared" si="233"/>
        <v>30389.000000000047</v>
      </c>
      <c r="F4949">
        <f t="shared" si="232"/>
        <v>1266.2083333333353</v>
      </c>
    </row>
    <row r="4950" spans="1:6" x14ac:dyDescent="0.2">
      <c r="A4950" s="1">
        <v>43672</v>
      </c>
      <c r="B4950" s="2">
        <v>8.3333333333333329E-2</v>
      </c>
      <c r="C4950">
        <v>16.8</v>
      </c>
      <c r="D4950">
        <f t="shared" si="231"/>
        <v>12.4</v>
      </c>
      <c r="E4950">
        <f t="shared" si="233"/>
        <v>30401.400000000049</v>
      </c>
      <c r="F4950">
        <f t="shared" si="232"/>
        <v>1266.725000000002</v>
      </c>
    </row>
    <row r="4951" spans="1:6" x14ac:dyDescent="0.2">
      <c r="A4951" s="1">
        <v>43672</v>
      </c>
      <c r="B4951" s="2">
        <v>0.125</v>
      </c>
      <c r="C4951">
        <v>16</v>
      </c>
      <c r="D4951">
        <f t="shared" si="231"/>
        <v>11.6</v>
      </c>
      <c r="E4951">
        <f t="shared" si="233"/>
        <v>30413.000000000047</v>
      </c>
      <c r="F4951">
        <f t="shared" si="232"/>
        <v>1267.2083333333353</v>
      </c>
    </row>
    <row r="4952" spans="1:6" x14ac:dyDescent="0.2">
      <c r="A4952" s="1">
        <v>43672</v>
      </c>
      <c r="B4952" s="2">
        <v>0.16666666666666666</v>
      </c>
      <c r="C4952">
        <v>15.8</v>
      </c>
      <c r="D4952">
        <f t="shared" si="231"/>
        <v>11.4</v>
      </c>
      <c r="E4952">
        <f t="shared" si="233"/>
        <v>30424.400000000049</v>
      </c>
      <c r="F4952">
        <f t="shared" si="232"/>
        <v>1267.6833333333354</v>
      </c>
    </row>
    <row r="4953" spans="1:6" x14ac:dyDescent="0.2">
      <c r="A4953" s="1">
        <v>43672</v>
      </c>
      <c r="B4953" s="2">
        <v>0.20833333333333334</v>
      </c>
      <c r="C4953">
        <v>15.4</v>
      </c>
      <c r="D4953">
        <f t="shared" si="231"/>
        <v>11</v>
      </c>
      <c r="E4953">
        <f t="shared" si="233"/>
        <v>30435.400000000049</v>
      </c>
      <c r="F4953">
        <f t="shared" si="232"/>
        <v>1268.1416666666687</v>
      </c>
    </row>
    <row r="4954" spans="1:6" x14ac:dyDescent="0.2">
      <c r="A4954" s="1">
        <v>43672</v>
      </c>
      <c r="B4954" s="2">
        <v>0.25</v>
      </c>
      <c r="C4954">
        <v>15.2</v>
      </c>
      <c r="D4954">
        <f t="shared" si="231"/>
        <v>10.799999999999999</v>
      </c>
      <c r="E4954">
        <f t="shared" si="233"/>
        <v>30446.200000000048</v>
      </c>
      <c r="F4954">
        <f t="shared" si="232"/>
        <v>1268.5916666666687</v>
      </c>
    </row>
    <row r="4955" spans="1:6" x14ac:dyDescent="0.2">
      <c r="A4955" s="1">
        <v>43672</v>
      </c>
      <c r="B4955" s="2">
        <v>0.29166666666666669</v>
      </c>
      <c r="C4955">
        <v>14.9</v>
      </c>
      <c r="D4955">
        <f t="shared" si="231"/>
        <v>10.5</v>
      </c>
      <c r="E4955">
        <f t="shared" si="233"/>
        <v>30456.700000000048</v>
      </c>
      <c r="F4955">
        <f t="shared" si="232"/>
        <v>1269.0291666666687</v>
      </c>
    </row>
    <row r="4956" spans="1:6" x14ac:dyDescent="0.2">
      <c r="A4956" s="1">
        <v>43672</v>
      </c>
      <c r="B4956" s="2">
        <v>0.33333333333333331</v>
      </c>
      <c r="C4956">
        <v>16</v>
      </c>
      <c r="D4956">
        <f t="shared" si="231"/>
        <v>11.6</v>
      </c>
      <c r="E4956">
        <f t="shared" si="233"/>
        <v>30468.300000000047</v>
      </c>
      <c r="F4956">
        <f t="shared" si="232"/>
        <v>1269.5125000000019</v>
      </c>
    </row>
    <row r="4957" spans="1:6" x14ac:dyDescent="0.2">
      <c r="A4957" s="1">
        <v>43672</v>
      </c>
      <c r="B4957" s="2">
        <v>0.375</v>
      </c>
      <c r="C4957">
        <v>18.7</v>
      </c>
      <c r="D4957">
        <f t="shared" si="231"/>
        <v>14.299999999999999</v>
      </c>
      <c r="E4957">
        <f t="shared" si="233"/>
        <v>30482.600000000046</v>
      </c>
      <c r="F4957">
        <f t="shared" si="232"/>
        <v>1270.1083333333352</v>
      </c>
    </row>
    <row r="4958" spans="1:6" x14ac:dyDescent="0.2">
      <c r="A4958" s="1">
        <v>43672</v>
      </c>
      <c r="B4958" s="2">
        <v>0.41666666666666669</v>
      </c>
      <c r="C4958">
        <v>21.7</v>
      </c>
      <c r="D4958">
        <f t="shared" si="231"/>
        <v>17.299999999999997</v>
      </c>
      <c r="E4958">
        <f t="shared" si="233"/>
        <v>30499.900000000045</v>
      </c>
      <c r="F4958">
        <f t="shared" si="232"/>
        <v>1270.8291666666685</v>
      </c>
    </row>
    <row r="4959" spans="1:6" x14ac:dyDescent="0.2">
      <c r="A4959" s="1">
        <v>43672</v>
      </c>
      <c r="B4959" s="2">
        <v>0.45833333333333331</v>
      </c>
      <c r="C4959">
        <v>23.9</v>
      </c>
      <c r="D4959">
        <f t="shared" si="231"/>
        <v>19.5</v>
      </c>
      <c r="E4959">
        <f t="shared" si="233"/>
        <v>30519.400000000045</v>
      </c>
      <c r="F4959">
        <f t="shared" si="232"/>
        <v>1271.6416666666685</v>
      </c>
    </row>
    <row r="4960" spans="1:6" x14ac:dyDescent="0.2">
      <c r="A4960" s="1">
        <v>43672</v>
      </c>
      <c r="B4960" s="2">
        <v>0.5</v>
      </c>
      <c r="C4960">
        <v>25.4</v>
      </c>
      <c r="D4960">
        <f t="shared" si="231"/>
        <v>21</v>
      </c>
      <c r="E4960">
        <f t="shared" si="233"/>
        <v>30540.400000000045</v>
      </c>
      <c r="F4960">
        <f t="shared" si="232"/>
        <v>1272.5166666666685</v>
      </c>
    </row>
    <row r="4961" spans="1:6" x14ac:dyDescent="0.2">
      <c r="A4961" s="1">
        <v>43672</v>
      </c>
      <c r="B4961" s="2">
        <v>0.54166666666666663</v>
      </c>
      <c r="C4961">
        <v>25.9</v>
      </c>
      <c r="D4961">
        <f t="shared" si="231"/>
        <v>21.5</v>
      </c>
      <c r="E4961">
        <f t="shared" si="233"/>
        <v>30561.900000000045</v>
      </c>
      <c r="F4961">
        <f t="shared" si="232"/>
        <v>1273.412500000002</v>
      </c>
    </row>
    <row r="4962" spans="1:6" x14ac:dyDescent="0.2">
      <c r="A4962" s="1">
        <v>43672</v>
      </c>
      <c r="B4962" s="2">
        <v>0.58333333333333337</v>
      </c>
      <c r="C4962">
        <v>25.9</v>
      </c>
      <c r="D4962">
        <f t="shared" si="231"/>
        <v>21.5</v>
      </c>
      <c r="E4962">
        <f t="shared" si="233"/>
        <v>30583.400000000045</v>
      </c>
      <c r="F4962">
        <f t="shared" si="232"/>
        <v>1274.3083333333352</v>
      </c>
    </row>
    <row r="4963" spans="1:6" x14ac:dyDescent="0.2">
      <c r="A4963" s="1">
        <v>43672</v>
      </c>
      <c r="B4963" s="2">
        <v>0.625</v>
      </c>
      <c r="C4963">
        <v>26.5</v>
      </c>
      <c r="D4963">
        <f t="shared" si="231"/>
        <v>22.1</v>
      </c>
      <c r="E4963">
        <f t="shared" si="233"/>
        <v>30605.500000000044</v>
      </c>
      <c r="F4963">
        <f t="shared" si="232"/>
        <v>1275.2291666666686</v>
      </c>
    </row>
    <row r="4964" spans="1:6" x14ac:dyDescent="0.2">
      <c r="A4964" s="1">
        <v>43672</v>
      </c>
      <c r="B4964" s="2">
        <v>0.66666666666666663</v>
      </c>
      <c r="C4964">
        <v>26.6</v>
      </c>
      <c r="D4964">
        <f t="shared" si="231"/>
        <v>22.200000000000003</v>
      </c>
      <c r="E4964">
        <f t="shared" si="233"/>
        <v>30627.700000000044</v>
      </c>
      <c r="F4964">
        <f t="shared" si="232"/>
        <v>1276.1541666666685</v>
      </c>
    </row>
    <row r="4965" spans="1:6" x14ac:dyDescent="0.2">
      <c r="A4965" s="1">
        <v>43672</v>
      </c>
      <c r="B4965" s="2">
        <v>0.70833333333333337</v>
      </c>
      <c r="C4965">
        <v>26</v>
      </c>
      <c r="D4965">
        <f t="shared" si="231"/>
        <v>21.6</v>
      </c>
      <c r="E4965">
        <f t="shared" si="233"/>
        <v>30649.300000000043</v>
      </c>
      <c r="F4965">
        <f t="shared" si="232"/>
        <v>1277.0541666666684</v>
      </c>
    </row>
    <row r="4966" spans="1:6" x14ac:dyDescent="0.2">
      <c r="A4966" s="1">
        <v>43672</v>
      </c>
      <c r="B4966" s="2">
        <v>0.75</v>
      </c>
      <c r="C4966">
        <v>26.1</v>
      </c>
      <c r="D4966">
        <f t="shared" si="231"/>
        <v>21.700000000000003</v>
      </c>
      <c r="E4966">
        <f t="shared" si="233"/>
        <v>30671.000000000044</v>
      </c>
      <c r="F4966">
        <f t="shared" si="232"/>
        <v>1277.9583333333351</v>
      </c>
    </row>
    <row r="4967" spans="1:6" x14ac:dyDescent="0.2">
      <c r="A4967" s="1">
        <v>43672</v>
      </c>
      <c r="B4967" s="2">
        <v>0.79166666666666663</v>
      </c>
      <c r="C4967">
        <v>26.1</v>
      </c>
      <c r="D4967">
        <f t="shared" si="231"/>
        <v>21.700000000000003</v>
      </c>
      <c r="E4967">
        <f t="shared" si="233"/>
        <v>30692.700000000044</v>
      </c>
      <c r="F4967">
        <f t="shared" si="232"/>
        <v>1278.8625000000018</v>
      </c>
    </row>
    <row r="4968" spans="1:6" x14ac:dyDescent="0.2">
      <c r="A4968" s="1">
        <v>43672</v>
      </c>
      <c r="B4968" s="2">
        <v>0.83333333333333337</v>
      </c>
      <c r="C4968">
        <v>25.6</v>
      </c>
      <c r="D4968">
        <f t="shared" si="231"/>
        <v>21.200000000000003</v>
      </c>
      <c r="E4968">
        <f t="shared" si="233"/>
        <v>30713.900000000045</v>
      </c>
      <c r="F4968">
        <f t="shared" si="232"/>
        <v>1279.7458333333352</v>
      </c>
    </row>
    <row r="4969" spans="1:6" x14ac:dyDescent="0.2">
      <c r="A4969" s="1">
        <v>43672</v>
      </c>
      <c r="B4969" s="2">
        <v>0.875</v>
      </c>
      <c r="C4969">
        <v>24.1</v>
      </c>
      <c r="D4969">
        <f t="shared" si="231"/>
        <v>19.700000000000003</v>
      </c>
      <c r="E4969">
        <f t="shared" si="233"/>
        <v>30733.600000000046</v>
      </c>
      <c r="F4969">
        <f t="shared" si="232"/>
        <v>1280.5666666666687</v>
      </c>
    </row>
    <row r="4970" spans="1:6" x14ac:dyDescent="0.2">
      <c r="A4970" s="1">
        <v>43672</v>
      </c>
      <c r="B4970" s="2">
        <v>0.91666666666666663</v>
      </c>
      <c r="C4970">
        <v>21.6</v>
      </c>
      <c r="D4970">
        <f t="shared" si="231"/>
        <v>17.200000000000003</v>
      </c>
      <c r="E4970">
        <f t="shared" si="233"/>
        <v>30750.800000000047</v>
      </c>
      <c r="F4970">
        <f t="shared" si="232"/>
        <v>1281.2833333333353</v>
      </c>
    </row>
    <row r="4971" spans="1:6" x14ac:dyDescent="0.2">
      <c r="A4971" s="1">
        <v>43672</v>
      </c>
      <c r="B4971" s="2">
        <v>0.95833333333333337</v>
      </c>
      <c r="C4971">
        <v>21.3</v>
      </c>
      <c r="D4971">
        <f t="shared" si="231"/>
        <v>16.899999999999999</v>
      </c>
      <c r="E4971">
        <f t="shared" si="233"/>
        <v>30767.700000000048</v>
      </c>
      <c r="F4971">
        <f t="shared" si="232"/>
        <v>1281.987500000002</v>
      </c>
    </row>
    <row r="4972" spans="1:6" x14ac:dyDescent="0.2">
      <c r="A4972" s="1">
        <v>43672</v>
      </c>
      <c r="B4972" s="3">
        <v>1</v>
      </c>
      <c r="C4972">
        <v>21.1</v>
      </c>
      <c r="D4972">
        <f t="shared" si="231"/>
        <v>16.700000000000003</v>
      </c>
      <c r="E4972">
        <f t="shared" si="233"/>
        <v>30784.400000000049</v>
      </c>
      <c r="F4972">
        <f t="shared" si="232"/>
        <v>1282.6833333333354</v>
      </c>
    </row>
    <row r="4973" spans="1:6" x14ac:dyDescent="0.2">
      <c r="A4973" s="1">
        <v>43673</v>
      </c>
      <c r="B4973" s="2">
        <v>4.1666666666666664E-2</v>
      </c>
      <c r="C4973">
        <v>21.2</v>
      </c>
      <c r="D4973">
        <f t="shared" si="231"/>
        <v>16.799999999999997</v>
      </c>
      <c r="E4973">
        <f t="shared" si="233"/>
        <v>30801.200000000048</v>
      </c>
      <c r="F4973">
        <f t="shared" si="232"/>
        <v>1283.3833333333353</v>
      </c>
    </row>
    <row r="4974" spans="1:6" x14ac:dyDescent="0.2">
      <c r="A4974" s="1">
        <v>43673</v>
      </c>
      <c r="B4974" s="2">
        <v>8.3333333333333329E-2</v>
      </c>
      <c r="C4974">
        <v>21.1</v>
      </c>
      <c r="D4974">
        <f t="shared" si="231"/>
        <v>16.700000000000003</v>
      </c>
      <c r="E4974">
        <f t="shared" si="233"/>
        <v>30817.900000000049</v>
      </c>
      <c r="F4974">
        <f t="shared" si="232"/>
        <v>1284.0791666666687</v>
      </c>
    </row>
    <row r="4975" spans="1:6" x14ac:dyDescent="0.2">
      <c r="A4975" s="1">
        <v>43673</v>
      </c>
      <c r="B4975" s="2">
        <v>0.125</v>
      </c>
      <c r="C4975">
        <v>21</v>
      </c>
      <c r="D4975">
        <f t="shared" si="231"/>
        <v>16.600000000000001</v>
      </c>
      <c r="E4975">
        <f t="shared" si="233"/>
        <v>30834.500000000047</v>
      </c>
      <c r="F4975">
        <f t="shared" si="232"/>
        <v>1284.7708333333353</v>
      </c>
    </row>
    <row r="4976" spans="1:6" x14ac:dyDescent="0.2">
      <c r="A4976" s="1">
        <v>43673</v>
      </c>
      <c r="B4976" s="2">
        <v>0.16666666666666666</v>
      </c>
      <c r="C4976">
        <v>20.5</v>
      </c>
      <c r="D4976">
        <f t="shared" si="231"/>
        <v>16.100000000000001</v>
      </c>
      <c r="E4976">
        <f t="shared" si="233"/>
        <v>30850.600000000046</v>
      </c>
      <c r="F4976">
        <f t="shared" si="232"/>
        <v>1285.4416666666687</v>
      </c>
    </row>
    <row r="4977" spans="1:6" x14ac:dyDescent="0.2">
      <c r="A4977" s="1">
        <v>43673</v>
      </c>
      <c r="B4977" s="2">
        <v>0.20833333333333334</v>
      </c>
      <c r="C4977">
        <v>20.7</v>
      </c>
      <c r="D4977">
        <f t="shared" si="231"/>
        <v>16.299999999999997</v>
      </c>
      <c r="E4977">
        <f t="shared" si="233"/>
        <v>30866.900000000045</v>
      </c>
      <c r="F4977">
        <f t="shared" si="232"/>
        <v>1286.1208333333352</v>
      </c>
    </row>
    <row r="4978" spans="1:6" x14ac:dyDescent="0.2">
      <c r="A4978" s="1">
        <v>43673</v>
      </c>
      <c r="B4978" s="2">
        <v>0.25</v>
      </c>
      <c r="C4978">
        <v>21.2</v>
      </c>
      <c r="D4978">
        <f t="shared" si="231"/>
        <v>16.799999999999997</v>
      </c>
      <c r="E4978">
        <f t="shared" si="233"/>
        <v>30883.700000000044</v>
      </c>
      <c r="F4978">
        <f t="shared" si="232"/>
        <v>1286.8208333333353</v>
      </c>
    </row>
    <row r="4979" spans="1:6" x14ac:dyDescent="0.2">
      <c r="A4979" s="1">
        <v>43673</v>
      </c>
      <c r="B4979" s="2">
        <v>0.29166666666666669</v>
      </c>
      <c r="C4979">
        <v>20.5</v>
      </c>
      <c r="D4979">
        <f t="shared" si="231"/>
        <v>16.100000000000001</v>
      </c>
      <c r="E4979">
        <f t="shared" si="233"/>
        <v>30899.800000000043</v>
      </c>
      <c r="F4979">
        <f t="shared" si="232"/>
        <v>1287.4916666666684</v>
      </c>
    </row>
    <row r="4980" spans="1:6" x14ac:dyDescent="0.2">
      <c r="A4980" s="1">
        <v>43673</v>
      </c>
      <c r="B4980" s="2">
        <v>0.33333333333333331</v>
      </c>
      <c r="C4980">
        <v>21</v>
      </c>
      <c r="D4980">
        <f t="shared" si="231"/>
        <v>16.600000000000001</v>
      </c>
      <c r="E4980">
        <f t="shared" si="233"/>
        <v>30916.400000000041</v>
      </c>
      <c r="F4980">
        <f t="shared" si="232"/>
        <v>1288.183333333335</v>
      </c>
    </row>
    <row r="4981" spans="1:6" x14ac:dyDescent="0.2">
      <c r="A4981" s="1">
        <v>43673</v>
      </c>
      <c r="B4981" s="2">
        <v>0.375</v>
      </c>
      <c r="C4981">
        <v>21.7</v>
      </c>
      <c r="D4981">
        <f t="shared" si="231"/>
        <v>17.299999999999997</v>
      </c>
      <c r="E4981">
        <f t="shared" si="233"/>
        <v>30933.700000000041</v>
      </c>
      <c r="F4981">
        <f t="shared" si="232"/>
        <v>1288.9041666666683</v>
      </c>
    </row>
    <row r="4982" spans="1:6" x14ac:dyDescent="0.2">
      <c r="A4982" s="1">
        <v>43673</v>
      </c>
      <c r="B4982" s="2">
        <v>0.41666666666666669</v>
      </c>
      <c r="C4982">
        <v>23.2</v>
      </c>
      <c r="D4982">
        <f t="shared" si="231"/>
        <v>18.799999999999997</v>
      </c>
      <c r="E4982">
        <f t="shared" si="233"/>
        <v>30952.50000000004</v>
      </c>
      <c r="F4982">
        <f t="shared" si="232"/>
        <v>1289.6875000000016</v>
      </c>
    </row>
    <row r="4983" spans="1:6" x14ac:dyDescent="0.2">
      <c r="A4983" s="1">
        <v>43673</v>
      </c>
      <c r="B4983" s="2">
        <v>0.45833333333333331</v>
      </c>
      <c r="C4983">
        <v>24</v>
      </c>
      <c r="D4983">
        <f t="shared" si="231"/>
        <v>19.600000000000001</v>
      </c>
      <c r="E4983">
        <f t="shared" si="233"/>
        <v>30972.100000000039</v>
      </c>
      <c r="F4983">
        <f t="shared" si="232"/>
        <v>1290.5041666666682</v>
      </c>
    </row>
    <row r="4984" spans="1:6" x14ac:dyDescent="0.2">
      <c r="A4984" s="1">
        <v>43673</v>
      </c>
      <c r="B4984" s="2">
        <v>0.5</v>
      </c>
      <c r="C4984">
        <v>25.4</v>
      </c>
      <c r="D4984">
        <f t="shared" si="231"/>
        <v>21</v>
      </c>
      <c r="E4984">
        <f t="shared" si="233"/>
        <v>30993.100000000039</v>
      </c>
      <c r="F4984">
        <f t="shared" si="232"/>
        <v>1291.3791666666682</v>
      </c>
    </row>
    <row r="4985" spans="1:6" x14ac:dyDescent="0.2">
      <c r="A4985" s="1">
        <v>43673</v>
      </c>
      <c r="B4985" s="2">
        <v>0.54166666666666663</v>
      </c>
      <c r="C4985">
        <v>26.2</v>
      </c>
      <c r="D4985">
        <f t="shared" si="231"/>
        <v>21.799999999999997</v>
      </c>
      <c r="E4985">
        <f t="shared" si="233"/>
        <v>31014.900000000038</v>
      </c>
      <c r="F4985">
        <f t="shared" si="232"/>
        <v>1292.2875000000015</v>
      </c>
    </row>
    <row r="4986" spans="1:6" x14ac:dyDescent="0.2">
      <c r="A4986" s="1">
        <v>43673</v>
      </c>
      <c r="B4986" s="2">
        <v>0.58333333333333337</v>
      </c>
      <c r="C4986">
        <v>27</v>
      </c>
      <c r="D4986">
        <f t="shared" si="231"/>
        <v>22.6</v>
      </c>
      <c r="E4986">
        <f t="shared" si="233"/>
        <v>31037.500000000036</v>
      </c>
      <c r="F4986">
        <f t="shared" si="232"/>
        <v>1293.2291666666681</v>
      </c>
    </row>
    <row r="4987" spans="1:6" x14ac:dyDescent="0.2">
      <c r="A4987" s="1">
        <v>43673</v>
      </c>
      <c r="B4987" s="2">
        <v>0.625</v>
      </c>
      <c r="C4987">
        <v>27.7</v>
      </c>
      <c r="D4987">
        <f t="shared" si="231"/>
        <v>23.299999999999997</v>
      </c>
      <c r="E4987">
        <f t="shared" si="233"/>
        <v>31060.800000000036</v>
      </c>
      <c r="F4987">
        <f t="shared" si="232"/>
        <v>1294.2000000000014</v>
      </c>
    </row>
    <row r="4988" spans="1:6" x14ac:dyDescent="0.2">
      <c r="A4988" s="1">
        <v>43673</v>
      </c>
      <c r="B4988" s="2">
        <v>0.66666666666666663</v>
      </c>
      <c r="C4988">
        <v>28.2</v>
      </c>
      <c r="D4988">
        <f t="shared" si="231"/>
        <v>23.799999999999997</v>
      </c>
      <c r="E4988">
        <f t="shared" si="233"/>
        <v>31084.600000000035</v>
      </c>
      <c r="F4988">
        <f t="shared" si="232"/>
        <v>1295.1916666666682</v>
      </c>
    </row>
    <row r="4989" spans="1:6" x14ac:dyDescent="0.2">
      <c r="A4989" s="1">
        <v>43673</v>
      </c>
      <c r="B4989" s="2">
        <v>0.70833333333333337</v>
      </c>
      <c r="C4989">
        <v>27.8</v>
      </c>
      <c r="D4989">
        <f t="shared" si="231"/>
        <v>23.4</v>
      </c>
      <c r="E4989">
        <f t="shared" si="233"/>
        <v>31108.000000000036</v>
      </c>
      <c r="F4989">
        <f t="shared" si="232"/>
        <v>1296.1666666666681</v>
      </c>
    </row>
    <row r="4990" spans="1:6" x14ac:dyDescent="0.2">
      <c r="A4990" s="1">
        <v>43673</v>
      </c>
      <c r="B4990" s="2">
        <v>0.75</v>
      </c>
      <c r="C4990">
        <v>27.8</v>
      </c>
      <c r="D4990">
        <f t="shared" si="231"/>
        <v>23.4</v>
      </c>
      <c r="E4990">
        <f t="shared" si="233"/>
        <v>31131.400000000038</v>
      </c>
      <c r="F4990">
        <f t="shared" si="232"/>
        <v>1297.1416666666682</v>
      </c>
    </row>
    <row r="4991" spans="1:6" x14ac:dyDescent="0.2">
      <c r="A4991" s="1">
        <v>43673</v>
      </c>
      <c r="B4991" s="2">
        <v>0.79166666666666663</v>
      </c>
      <c r="C4991">
        <v>26.9</v>
      </c>
      <c r="D4991">
        <f t="shared" si="231"/>
        <v>22.5</v>
      </c>
      <c r="E4991">
        <f t="shared" si="233"/>
        <v>31153.900000000038</v>
      </c>
      <c r="F4991">
        <f t="shared" si="232"/>
        <v>1298.0791666666682</v>
      </c>
    </row>
    <row r="4992" spans="1:6" x14ac:dyDescent="0.2">
      <c r="A4992" s="1">
        <v>43673</v>
      </c>
      <c r="B4992" s="2">
        <v>0.83333333333333337</v>
      </c>
      <c r="C4992">
        <v>26.3</v>
      </c>
      <c r="D4992">
        <f t="shared" si="231"/>
        <v>21.9</v>
      </c>
      <c r="E4992">
        <f t="shared" si="233"/>
        <v>31175.800000000039</v>
      </c>
      <c r="F4992">
        <f t="shared" si="232"/>
        <v>1298.9916666666684</v>
      </c>
    </row>
    <row r="4993" spans="1:6" x14ac:dyDescent="0.2">
      <c r="A4993" s="1">
        <v>43673</v>
      </c>
      <c r="B4993" s="2">
        <v>0.875</v>
      </c>
      <c r="C4993">
        <v>25.7</v>
      </c>
      <c r="D4993">
        <f t="shared" si="231"/>
        <v>21.299999999999997</v>
      </c>
      <c r="E4993">
        <f t="shared" si="233"/>
        <v>31197.100000000039</v>
      </c>
      <c r="F4993">
        <f t="shared" si="232"/>
        <v>1299.8791666666682</v>
      </c>
    </row>
    <row r="4994" spans="1:6" x14ac:dyDescent="0.2">
      <c r="A4994" s="1">
        <v>43673</v>
      </c>
      <c r="B4994" s="2">
        <v>0.91666666666666663</v>
      </c>
      <c r="C4994">
        <v>25.1</v>
      </c>
      <c r="D4994">
        <f t="shared" si="231"/>
        <v>20.700000000000003</v>
      </c>
      <c r="E4994">
        <f t="shared" si="233"/>
        <v>31217.800000000039</v>
      </c>
      <c r="F4994">
        <f t="shared" si="232"/>
        <v>1300.7416666666684</v>
      </c>
    </row>
    <row r="4995" spans="1:6" x14ac:dyDescent="0.2">
      <c r="A4995" s="1">
        <v>43673</v>
      </c>
      <c r="B4995" s="2">
        <v>0.95833333333333337</v>
      </c>
      <c r="C4995">
        <v>24.5</v>
      </c>
      <c r="D4995">
        <f t="shared" si="231"/>
        <v>20.100000000000001</v>
      </c>
      <c r="E4995">
        <f t="shared" si="233"/>
        <v>31237.900000000038</v>
      </c>
      <c r="F4995">
        <f t="shared" si="232"/>
        <v>1301.5791666666682</v>
      </c>
    </row>
    <row r="4996" spans="1:6" x14ac:dyDescent="0.2">
      <c r="A4996" s="1">
        <v>43673</v>
      </c>
      <c r="B4996" s="3">
        <v>1</v>
      </c>
      <c r="C4996">
        <v>23.9</v>
      </c>
      <c r="D4996">
        <f t="shared" si="231"/>
        <v>19.5</v>
      </c>
      <c r="E4996">
        <f t="shared" si="233"/>
        <v>31257.400000000038</v>
      </c>
      <c r="F4996">
        <f t="shared" si="232"/>
        <v>1302.3916666666682</v>
      </c>
    </row>
    <row r="4997" spans="1:6" x14ac:dyDescent="0.2">
      <c r="A4997" s="1">
        <v>43674</v>
      </c>
      <c r="B4997" s="2">
        <v>4.1666666666666664E-2</v>
      </c>
      <c r="C4997">
        <v>23.4</v>
      </c>
      <c r="D4997">
        <f t="shared" si="231"/>
        <v>19</v>
      </c>
      <c r="E4997">
        <f t="shared" si="233"/>
        <v>31276.400000000038</v>
      </c>
      <c r="F4997">
        <f t="shared" si="232"/>
        <v>1303.183333333335</v>
      </c>
    </row>
    <row r="4998" spans="1:6" x14ac:dyDescent="0.2">
      <c r="A4998" s="1">
        <v>43674</v>
      </c>
      <c r="B4998" s="2">
        <v>8.3333333333333329E-2</v>
      </c>
      <c r="C4998">
        <v>22.7</v>
      </c>
      <c r="D4998">
        <f t="shared" ref="D4998:D5061" si="234">IF(C4998&lt;4.4, 0, C4998-4.4)</f>
        <v>18.299999999999997</v>
      </c>
      <c r="E4998">
        <f t="shared" si="233"/>
        <v>31294.700000000037</v>
      </c>
      <c r="F4998">
        <f t="shared" si="232"/>
        <v>1303.9458333333348</v>
      </c>
    </row>
    <row r="4999" spans="1:6" x14ac:dyDescent="0.2">
      <c r="A4999" s="1">
        <v>43674</v>
      </c>
      <c r="B4999" s="2">
        <v>0.125</v>
      </c>
      <c r="C4999">
        <v>23</v>
      </c>
      <c r="D4999">
        <f t="shared" si="234"/>
        <v>18.600000000000001</v>
      </c>
      <c r="E4999">
        <f t="shared" si="233"/>
        <v>31313.300000000036</v>
      </c>
      <c r="F4999">
        <f t="shared" ref="F4999:F5062" si="235">E4999/24</f>
        <v>1304.7208333333349</v>
      </c>
    </row>
    <row r="5000" spans="1:6" x14ac:dyDescent="0.2">
      <c r="A5000" s="1">
        <v>43674</v>
      </c>
      <c r="B5000" s="2">
        <v>0.16666666666666666</v>
      </c>
      <c r="C5000">
        <v>22.5</v>
      </c>
      <c r="D5000">
        <f t="shared" si="234"/>
        <v>18.100000000000001</v>
      </c>
      <c r="E5000">
        <f t="shared" ref="E5000:E5063" si="236">E4999+D5000</f>
        <v>31331.400000000034</v>
      </c>
      <c r="F5000">
        <f t="shared" si="235"/>
        <v>1305.4750000000015</v>
      </c>
    </row>
    <row r="5001" spans="1:6" x14ac:dyDescent="0.2">
      <c r="A5001" s="1">
        <v>43674</v>
      </c>
      <c r="B5001" s="2">
        <v>0.20833333333333334</v>
      </c>
      <c r="C5001">
        <v>21</v>
      </c>
      <c r="D5001">
        <f t="shared" si="234"/>
        <v>16.600000000000001</v>
      </c>
      <c r="E5001">
        <f t="shared" si="236"/>
        <v>31348.000000000033</v>
      </c>
      <c r="F5001">
        <f t="shared" si="235"/>
        <v>1306.1666666666681</v>
      </c>
    </row>
    <row r="5002" spans="1:6" x14ac:dyDescent="0.2">
      <c r="A5002" s="1">
        <v>43674</v>
      </c>
      <c r="B5002" s="2">
        <v>0.25</v>
      </c>
      <c r="C5002">
        <v>20.9</v>
      </c>
      <c r="D5002">
        <f t="shared" si="234"/>
        <v>16.5</v>
      </c>
      <c r="E5002">
        <f t="shared" si="236"/>
        <v>31364.500000000033</v>
      </c>
      <c r="F5002">
        <f t="shared" si="235"/>
        <v>1306.8541666666681</v>
      </c>
    </row>
    <row r="5003" spans="1:6" x14ac:dyDescent="0.2">
      <c r="A5003" s="1">
        <v>43674</v>
      </c>
      <c r="B5003" s="2">
        <v>0.29166666666666669</v>
      </c>
      <c r="C5003">
        <v>20.5</v>
      </c>
      <c r="D5003">
        <f t="shared" si="234"/>
        <v>16.100000000000001</v>
      </c>
      <c r="E5003">
        <f t="shared" si="236"/>
        <v>31380.600000000031</v>
      </c>
      <c r="F5003">
        <f t="shared" si="235"/>
        <v>1307.5250000000012</v>
      </c>
    </row>
    <row r="5004" spans="1:6" x14ac:dyDescent="0.2">
      <c r="A5004" s="1">
        <v>43674</v>
      </c>
      <c r="B5004" s="2">
        <v>0.33333333333333331</v>
      </c>
      <c r="C5004">
        <v>20.399999999999999</v>
      </c>
      <c r="D5004">
        <f t="shared" si="234"/>
        <v>15.999999999999998</v>
      </c>
      <c r="E5004">
        <f t="shared" si="236"/>
        <v>31396.600000000031</v>
      </c>
      <c r="F5004">
        <f t="shared" si="235"/>
        <v>1308.191666666668</v>
      </c>
    </row>
    <row r="5005" spans="1:6" x14ac:dyDescent="0.2">
      <c r="A5005" s="1">
        <v>43674</v>
      </c>
      <c r="B5005" s="2">
        <v>0.375</v>
      </c>
      <c r="C5005">
        <v>21.6</v>
      </c>
      <c r="D5005">
        <f t="shared" si="234"/>
        <v>17.200000000000003</v>
      </c>
      <c r="E5005">
        <f t="shared" si="236"/>
        <v>31413.800000000032</v>
      </c>
      <c r="F5005">
        <f t="shared" si="235"/>
        <v>1308.9083333333347</v>
      </c>
    </row>
    <row r="5006" spans="1:6" x14ac:dyDescent="0.2">
      <c r="A5006" s="1">
        <v>43674</v>
      </c>
      <c r="B5006" s="2">
        <v>0.41666666666666669</v>
      </c>
      <c r="C5006">
        <v>23.6</v>
      </c>
      <c r="D5006">
        <f t="shared" si="234"/>
        <v>19.200000000000003</v>
      </c>
      <c r="E5006">
        <f t="shared" si="236"/>
        <v>31433.000000000033</v>
      </c>
      <c r="F5006">
        <f t="shared" si="235"/>
        <v>1309.7083333333346</v>
      </c>
    </row>
    <row r="5007" spans="1:6" x14ac:dyDescent="0.2">
      <c r="A5007" s="1">
        <v>43674</v>
      </c>
      <c r="B5007" s="2">
        <v>0.45833333333333331</v>
      </c>
      <c r="C5007">
        <v>25.4</v>
      </c>
      <c r="D5007">
        <f t="shared" si="234"/>
        <v>21</v>
      </c>
      <c r="E5007">
        <f t="shared" si="236"/>
        <v>31454.000000000033</v>
      </c>
      <c r="F5007">
        <f t="shared" si="235"/>
        <v>1310.5833333333346</v>
      </c>
    </row>
    <row r="5008" spans="1:6" x14ac:dyDescent="0.2">
      <c r="A5008" s="1">
        <v>43674</v>
      </c>
      <c r="B5008" s="2">
        <v>0.5</v>
      </c>
      <c r="C5008">
        <v>26.3</v>
      </c>
      <c r="D5008">
        <f t="shared" si="234"/>
        <v>21.9</v>
      </c>
      <c r="E5008">
        <f t="shared" si="236"/>
        <v>31475.900000000034</v>
      </c>
      <c r="F5008">
        <f t="shared" si="235"/>
        <v>1311.4958333333348</v>
      </c>
    </row>
    <row r="5009" spans="1:6" x14ac:dyDescent="0.2">
      <c r="A5009" s="1">
        <v>43674</v>
      </c>
      <c r="B5009" s="2">
        <v>0.54166666666666663</v>
      </c>
      <c r="C5009">
        <v>26.8</v>
      </c>
      <c r="D5009">
        <f t="shared" si="234"/>
        <v>22.4</v>
      </c>
      <c r="E5009">
        <f t="shared" si="236"/>
        <v>31498.300000000036</v>
      </c>
      <c r="F5009">
        <f t="shared" si="235"/>
        <v>1312.4291666666682</v>
      </c>
    </row>
    <row r="5010" spans="1:6" x14ac:dyDescent="0.2">
      <c r="A5010" s="1">
        <v>43674</v>
      </c>
      <c r="B5010" s="2">
        <v>0.58333333333333337</v>
      </c>
      <c r="C5010">
        <v>28.1</v>
      </c>
      <c r="D5010">
        <f t="shared" si="234"/>
        <v>23.700000000000003</v>
      </c>
      <c r="E5010">
        <f t="shared" si="236"/>
        <v>31522.000000000036</v>
      </c>
      <c r="F5010">
        <f t="shared" si="235"/>
        <v>1313.4166666666681</v>
      </c>
    </row>
    <row r="5011" spans="1:6" x14ac:dyDescent="0.2">
      <c r="A5011" s="1">
        <v>43674</v>
      </c>
      <c r="B5011" s="2">
        <v>0.625</v>
      </c>
      <c r="C5011">
        <v>28.2</v>
      </c>
      <c r="D5011">
        <f t="shared" si="234"/>
        <v>23.799999999999997</v>
      </c>
      <c r="E5011">
        <f t="shared" si="236"/>
        <v>31545.800000000036</v>
      </c>
      <c r="F5011">
        <f t="shared" si="235"/>
        <v>1314.4083333333349</v>
      </c>
    </row>
    <row r="5012" spans="1:6" x14ac:dyDescent="0.2">
      <c r="A5012" s="1">
        <v>43674</v>
      </c>
      <c r="B5012" s="2">
        <v>0.66666666666666663</v>
      </c>
      <c r="C5012">
        <v>28.3</v>
      </c>
      <c r="D5012">
        <f t="shared" si="234"/>
        <v>23.9</v>
      </c>
      <c r="E5012">
        <f t="shared" si="236"/>
        <v>31569.700000000037</v>
      </c>
      <c r="F5012">
        <f t="shared" si="235"/>
        <v>1315.4041666666683</v>
      </c>
    </row>
    <row r="5013" spans="1:6" x14ac:dyDescent="0.2">
      <c r="A5013" s="1">
        <v>43674</v>
      </c>
      <c r="B5013" s="2">
        <v>0.70833333333333337</v>
      </c>
      <c r="C5013">
        <v>28</v>
      </c>
      <c r="D5013">
        <f t="shared" si="234"/>
        <v>23.6</v>
      </c>
      <c r="E5013">
        <f t="shared" si="236"/>
        <v>31593.300000000036</v>
      </c>
      <c r="F5013">
        <f t="shared" si="235"/>
        <v>1316.3875000000014</v>
      </c>
    </row>
    <row r="5014" spans="1:6" x14ac:dyDescent="0.2">
      <c r="A5014" s="1">
        <v>43674</v>
      </c>
      <c r="B5014" s="2">
        <v>0.75</v>
      </c>
      <c r="C5014">
        <v>28.6</v>
      </c>
      <c r="D5014">
        <f t="shared" si="234"/>
        <v>24.200000000000003</v>
      </c>
      <c r="E5014">
        <f t="shared" si="236"/>
        <v>31617.500000000036</v>
      </c>
      <c r="F5014">
        <f t="shared" si="235"/>
        <v>1317.3958333333348</v>
      </c>
    </row>
    <row r="5015" spans="1:6" x14ac:dyDescent="0.2">
      <c r="A5015" s="1">
        <v>43674</v>
      </c>
      <c r="B5015" s="2">
        <v>0.79166666666666663</v>
      </c>
      <c r="C5015">
        <v>28.2</v>
      </c>
      <c r="D5015">
        <f t="shared" si="234"/>
        <v>23.799999999999997</v>
      </c>
      <c r="E5015">
        <f t="shared" si="236"/>
        <v>31641.300000000036</v>
      </c>
      <c r="F5015">
        <f t="shared" si="235"/>
        <v>1318.3875000000014</v>
      </c>
    </row>
    <row r="5016" spans="1:6" x14ac:dyDescent="0.2">
      <c r="A5016" s="1">
        <v>43674</v>
      </c>
      <c r="B5016" s="2">
        <v>0.83333333333333337</v>
      </c>
      <c r="C5016">
        <v>27.2</v>
      </c>
      <c r="D5016">
        <f t="shared" si="234"/>
        <v>22.799999999999997</v>
      </c>
      <c r="E5016">
        <f t="shared" si="236"/>
        <v>31664.100000000035</v>
      </c>
      <c r="F5016">
        <f t="shared" si="235"/>
        <v>1319.3375000000015</v>
      </c>
    </row>
    <row r="5017" spans="1:6" x14ac:dyDescent="0.2">
      <c r="A5017" s="1">
        <v>43674</v>
      </c>
      <c r="B5017" s="2">
        <v>0.875</v>
      </c>
      <c r="C5017">
        <v>25.6</v>
      </c>
      <c r="D5017">
        <f t="shared" si="234"/>
        <v>21.200000000000003</v>
      </c>
      <c r="E5017">
        <f t="shared" si="236"/>
        <v>31685.300000000036</v>
      </c>
      <c r="F5017">
        <f t="shared" si="235"/>
        <v>1320.2208333333349</v>
      </c>
    </row>
    <row r="5018" spans="1:6" x14ac:dyDescent="0.2">
      <c r="A5018" s="1">
        <v>43674</v>
      </c>
      <c r="B5018" s="2">
        <v>0.91666666666666663</v>
      </c>
      <c r="C5018">
        <v>23.9</v>
      </c>
      <c r="D5018">
        <f t="shared" si="234"/>
        <v>19.5</v>
      </c>
      <c r="E5018">
        <f t="shared" si="236"/>
        <v>31704.800000000036</v>
      </c>
      <c r="F5018">
        <f t="shared" si="235"/>
        <v>1321.0333333333349</v>
      </c>
    </row>
    <row r="5019" spans="1:6" x14ac:dyDescent="0.2">
      <c r="A5019" s="1">
        <v>43674</v>
      </c>
      <c r="B5019" s="2">
        <v>0.95833333333333337</v>
      </c>
      <c r="C5019">
        <v>23.4</v>
      </c>
      <c r="D5019">
        <f t="shared" si="234"/>
        <v>19</v>
      </c>
      <c r="E5019">
        <f t="shared" si="236"/>
        <v>31723.800000000036</v>
      </c>
      <c r="F5019">
        <f t="shared" si="235"/>
        <v>1321.8250000000014</v>
      </c>
    </row>
    <row r="5020" spans="1:6" x14ac:dyDescent="0.2">
      <c r="A5020" s="1">
        <v>43674</v>
      </c>
      <c r="B5020" s="3">
        <v>1</v>
      </c>
      <c r="C5020">
        <v>23.6</v>
      </c>
      <c r="D5020">
        <f t="shared" si="234"/>
        <v>19.200000000000003</v>
      </c>
      <c r="E5020">
        <f t="shared" si="236"/>
        <v>31743.000000000036</v>
      </c>
      <c r="F5020">
        <f t="shared" si="235"/>
        <v>1322.6250000000016</v>
      </c>
    </row>
    <row r="5021" spans="1:6" x14ac:dyDescent="0.2">
      <c r="A5021" s="1">
        <v>43675</v>
      </c>
      <c r="B5021" s="2">
        <v>4.1666666666666664E-2</v>
      </c>
      <c r="C5021">
        <v>23.1</v>
      </c>
      <c r="D5021">
        <f t="shared" si="234"/>
        <v>18.700000000000003</v>
      </c>
      <c r="E5021">
        <f t="shared" si="236"/>
        <v>31761.700000000037</v>
      </c>
      <c r="F5021">
        <f t="shared" si="235"/>
        <v>1323.4041666666683</v>
      </c>
    </row>
    <row r="5022" spans="1:6" x14ac:dyDescent="0.2">
      <c r="A5022" s="1">
        <v>43675</v>
      </c>
      <c r="B5022" s="2">
        <v>8.3333333333333329E-2</v>
      </c>
      <c r="C5022">
        <v>23</v>
      </c>
      <c r="D5022">
        <f t="shared" si="234"/>
        <v>18.600000000000001</v>
      </c>
      <c r="E5022">
        <f t="shared" si="236"/>
        <v>31780.300000000036</v>
      </c>
      <c r="F5022">
        <f t="shared" si="235"/>
        <v>1324.1791666666682</v>
      </c>
    </row>
    <row r="5023" spans="1:6" x14ac:dyDescent="0.2">
      <c r="A5023" s="1">
        <v>43675</v>
      </c>
      <c r="B5023" s="2">
        <v>0.125</v>
      </c>
      <c r="C5023">
        <v>22.4</v>
      </c>
      <c r="D5023">
        <f t="shared" si="234"/>
        <v>18</v>
      </c>
      <c r="E5023">
        <f t="shared" si="236"/>
        <v>31798.300000000036</v>
      </c>
      <c r="F5023">
        <f t="shared" si="235"/>
        <v>1324.9291666666682</v>
      </c>
    </row>
    <row r="5024" spans="1:6" x14ac:dyDescent="0.2">
      <c r="A5024" s="1">
        <v>43675</v>
      </c>
      <c r="B5024" s="2">
        <v>0.16666666666666666</v>
      </c>
      <c r="C5024">
        <v>21.7</v>
      </c>
      <c r="D5024">
        <f t="shared" si="234"/>
        <v>17.299999999999997</v>
      </c>
      <c r="E5024">
        <f t="shared" si="236"/>
        <v>31815.600000000035</v>
      </c>
      <c r="F5024">
        <f t="shared" si="235"/>
        <v>1325.6500000000015</v>
      </c>
    </row>
    <row r="5025" spans="1:6" x14ac:dyDescent="0.2">
      <c r="A5025" s="1">
        <v>43675</v>
      </c>
      <c r="B5025" s="2">
        <v>0.20833333333333334</v>
      </c>
      <c r="C5025">
        <v>21.9</v>
      </c>
      <c r="D5025">
        <f t="shared" si="234"/>
        <v>17.5</v>
      </c>
      <c r="E5025">
        <f t="shared" si="236"/>
        <v>31833.100000000035</v>
      </c>
      <c r="F5025">
        <f t="shared" si="235"/>
        <v>1326.3791666666682</v>
      </c>
    </row>
    <row r="5026" spans="1:6" x14ac:dyDescent="0.2">
      <c r="A5026" s="1">
        <v>43675</v>
      </c>
      <c r="B5026" s="2">
        <v>0.25</v>
      </c>
      <c r="C5026">
        <v>21.9</v>
      </c>
      <c r="D5026">
        <f t="shared" si="234"/>
        <v>17.5</v>
      </c>
      <c r="E5026">
        <f t="shared" si="236"/>
        <v>31850.600000000035</v>
      </c>
      <c r="F5026">
        <f t="shared" si="235"/>
        <v>1327.1083333333347</v>
      </c>
    </row>
    <row r="5027" spans="1:6" x14ac:dyDescent="0.2">
      <c r="A5027" s="1">
        <v>43675</v>
      </c>
      <c r="B5027" s="2">
        <v>0.29166666666666669</v>
      </c>
      <c r="C5027">
        <v>21.5</v>
      </c>
      <c r="D5027">
        <f t="shared" si="234"/>
        <v>17.100000000000001</v>
      </c>
      <c r="E5027">
        <f t="shared" si="236"/>
        <v>31867.700000000033</v>
      </c>
      <c r="F5027">
        <f t="shared" si="235"/>
        <v>1327.8208333333348</v>
      </c>
    </row>
    <row r="5028" spans="1:6" x14ac:dyDescent="0.2">
      <c r="A5028" s="1">
        <v>43675</v>
      </c>
      <c r="B5028" s="2">
        <v>0.33333333333333331</v>
      </c>
      <c r="C5028">
        <v>21.5</v>
      </c>
      <c r="D5028">
        <f t="shared" si="234"/>
        <v>17.100000000000001</v>
      </c>
      <c r="E5028">
        <f t="shared" si="236"/>
        <v>31884.800000000032</v>
      </c>
      <c r="F5028">
        <f t="shared" si="235"/>
        <v>1328.5333333333347</v>
      </c>
    </row>
    <row r="5029" spans="1:6" x14ac:dyDescent="0.2">
      <c r="A5029" s="1">
        <v>43675</v>
      </c>
      <c r="B5029" s="2">
        <v>0.375</v>
      </c>
      <c r="C5029">
        <v>22.4</v>
      </c>
      <c r="D5029">
        <f t="shared" si="234"/>
        <v>18</v>
      </c>
      <c r="E5029">
        <f t="shared" si="236"/>
        <v>31902.800000000032</v>
      </c>
      <c r="F5029">
        <f t="shared" si="235"/>
        <v>1329.2833333333347</v>
      </c>
    </row>
    <row r="5030" spans="1:6" x14ac:dyDescent="0.2">
      <c r="A5030" s="1">
        <v>43675</v>
      </c>
      <c r="B5030" s="2">
        <v>0.41666666666666669</v>
      </c>
      <c r="C5030">
        <v>23.5</v>
      </c>
      <c r="D5030">
        <f t="shared" si="234"/>
        <v>19.100000000000001</v>
      </c>
      <c r="E5030">
        <f t="shared" si="236"/>
        <v>31921.900000000031</v>
      </c>
      <c r="F5030">
        <f t="shared" si="235"/>
        <v>1330.079166666668</v>
      </c>
    </row>
    <row r="5031" spans="1:6" x14ac:dyDescent="0.2">
      <c r="A5031" s="1">
        <v>43675</v>
      </c>
      <c r="B5031" s="2">
        <v>0.45833333333333331</v>
      </c>
      <c r="C5031">
        <v>23.9</v>
      </c>
      <c r="D5031">
        <f t="shared" si="234"/>
        <v>19.5</v>
      </c>
      <c r="E5031">
        <f t="shared" si="236"/>
        <v>31941.400000000031</v>
      </c>
      <c r="F5031">
        <f t="shared" si="235"/>
        <v>1330.891666666668</v>
      </c>
    </row>
    <row r="5032" spans="1:6" x14ac:dyDescent="0.2">
      <c r="A5032" s="1">
        <v>43675</v>
      </c>
      <c r="B5032" s="2">
        <v>0.5</v>
      </c>
      <c r="C5032">
        <v>24.3</v>
      </c>
      <c r="D5032">
        <f t="shared" si="234"/>
        <v>19.899999999999999</v>
      </c>
      <c r="E5032">
        <f t="shared" si="236"/>
        <v>31961.300000000032</v>
      </c>
      <c r="F5032">
        <f t="shared" si="235"/>
        <v>1331.7208333333347</v>
      </c>
    </row>
    <row r="5033" spans="1:6" x14ac:dyDescent="0.2">
      <c r="A5033" s="1">
        <v>43675</v>
      </c>
      <c r="B5033" s="2">
        <v>0.54166666666666663</v>
      </c>
      <c r="C5033">
        <v>23.9</v>
      </c>
      <c r="D5033">
        <f t="shared" si="234"/>
        <v>19.5</v>
      </c>
      <c r="E5033">
        <f t="shared" si="236"/>
        <v>31980.800000000032</v>
      </c>
      <c r="F5033">
        <f t="shared" si="235"/>
        <v>1332.5333333333347</v>
      </c>
    </row>
    <row r="5034" spans="1:6" x14ac:dyDescent="0.2">
      <c r="A5034" s="1">
        <v>43675</v>
      </c>
      <c r="B5034" s="2">
        <v>0.58333333333333337</v>
      </c>
      <c r="C5034">
        <v>19.5</v>
      </c>
      <c r="D5034">
        <f t="shared" si="234"/>
        <v>15.1</v>
      </c>
      <c r="E5034">
        <f t="shared" si="236"/>
        <v>31995.900000000031</v>
      </c>
      <c r="F5034">
        <f t="shared" si="235"/>
        <v>1333.1625000000013</v>
      </c>
    </row>
    <row r="5035" spans="1:6" x14ac:dyDescent="0.2">
      <c r="A5035" s="1">
        <v>43675</v>
      </c>
      <c r="B5035" s="2">
        <v>0.625</v>
      </c>
      <c r="C5035">
        <v>20</v>
      </c>
      <c r="D5035">
        <f t="shared" si="234"/>
        <v>15.6</v>
      </c>
      <c r="E5035">
        <f t="shared" si="236"/>
        <v>32011.500000000029</v>
      </c>
      <c r="F5035">
        <f t="shared" si="235"/>
        <v>1333.8125000000011</v>
      </c>
    </row>
    <row r="5036" spans="1:6" x14ac:dyDescent="0.2">
      <c r="A5036" s="1">
        <v>43675</v>
      </c>
      <c r="B5036" s="2">
        <v>0.66666666666666663</v>
      </c>
      <c r="C5036">
        <v>20.3</v>
      </c>
      <c r="D5036">
        <f t="shared" si="234"/>
        <v>15.9</v>
      </c>
      <c r="E5036">
        <f t="shared" si="236"/>
        <v>32027.400000000031</v>
      </c>
      <c r="F5036">
        <f t="shared" si="235"/>
        <v>1334.4750000000013</v>
      </c>
    </row>
    <row r="5037" spans="1:6" x14ac:dyDescent="0.2">
      <c r="A5037" s="1">
        <v>43675</v>
      </c>
      <c r="B5037" s="2">
        <v>0.70833333333333337</v>
      </c>
      <c r="C5037">
        <v>21.4</v>
      </c>
      <c r="D5037">
        <f t="shared" si="234"/>
        <v>17</v>
      </c>
      <c r="E5037">
        <f t="shared" si="236"/>
        <v>32044.400000000031</v>
      </c>
      <c r="F5037">
        <f t="shared" si="235"/>
        <v>1335.1833333333345</v>
      </c>
    </row>
    <row r="5038" spans="1:6" x14ac:dyDescent="0.2">
      <c r="A5038" s="1">
        <v>43675</v>
      </c>
      <c r="B5038" s="2">
        <v>0.75</v>
      </c>
      <c r="C5038">
        <v>22</v>
      </c>
      <c r="D5038">
        <f t="shared" si="234"/>
        <v>17.600000000000001</v>
      </c>
      <c r="E5038">
        <f t="shared" si="236"/>
        <v>32062.000000000029</v>
      </c>
      <c r="F5038">
        <f t="shared" si="235"/>
        <v>1335.9166666666679</v>
      </c>
    </row>
    <row r="5039" spans="1:6" x14ac:dyDescent="0.2">
      <c r="A5039" s="1">
        <v>43675</v>
      </c>
      <c r="B5039" s="2">
        <v>0.79166666666666663</v>
      </c>
      <c r="C5039">
        <v>22.8</v>
      </c>
      <c r="D5039">
        <f t="shared" si="234"/>
        <v>18.399999999999999</v>
      </c>
      <c r="E5039">
        <f t="shared" si="236"/>
        <v>32080.400000000031</v>
      </c>
      <c r="F5039">
        <f t="shared" si="235"/>
        <v>1336.6833333333345</v>
      </c>
    </row>
    <row r="5040" spans="1:6" x14ac:dyDescent="0.2">
      <c r="A5040" s="1">
        <v>43675</v>
      </c>
      <c r="B5040" s="2">
        <v>0.83333333333333337</v>
      </c>
      <c r="C5040">
        <v>22.9</v>
      </c>
      <c r="D5040">
        <f t="shared" si="234"/>
        <v>18.5</v>
      </c>
      <c r="E5040">
        <f t="shared" si="236"/>
        <v>32098.900000000031</v>
      </c>
      <c r="F5040">
        <f t="shared" si="235"/>
        <v>1337.454166666668</v>
      </c>
    </row>
    <row r="5041" spans="1:6" x14ac:dyDescent="0.2">
      <c r="A5041" s="1">
        <v>43675</v>
      </c>
      <c r="B5041" s="2">
        <v>0.875</v>
      </c>
      <c r="C5041">
        <v>22.6</v>
      </c>
      <c r="D5041">
        <f t="shared" si="234"/>
        <v>18.200000000000003</v>
      </c>
      <c r="E5041">
        <f t="shared" si="236"/>
        <v>32117.100000000031</v>
      </c>
      <c r="F5041">
        <f t="shared" si="235"/>
        <v>1338.2125000000012</v>
      </c>
    </row>
    <row r="5042" spans="1:6" x14ac:dyDescent="0.2">
      <c r="A5042" s="1">
        <v>43675</v>
      </c>
      <c r="B5042" s="2">
        <v>0.91666666666666663</v>
      </c>
      <c r="C5042">
        <v>21.2</v>
      </c>
      <c r="D5042">
        <f t="shared" si="234"/>
        <v>16.799999999999997</v>
      </c>
      <c r="E5042">
        <f t="shared" si="236"/>
        <v>32133.900000000031</v>
      </c>
      <c r="F5042">
        <f t="shared" si="235"/>
        <v>1338.9125000000013</v>
      </c>
    </row>
    <row r="5043" spans="1:6" x14ac:dyDescent="0.2">
      <c r="A5043" s="1">
        <v>43675</v>
      </c>
      <c r="B5043" s="2">
        <v>0.95833333333333337</v>
      </c>
      <c r="C5043">
        <v>20.100000000000001</v>
      </c>
      <c r="D5043">
        <f t="shared" si="234"/>
        <v>15.700000000000001</v>
      </c>
      <c r="E5043">
        <f t="shared" si="236"/>
        <v>32149.600000000031</v>
      </c>
      <c r="F5043">
        <f t="shared" si="235"/>
        <v>1339.566666666668</v>
      </c>
    </row>
    <row r="5044" spans="1:6" x14ac:dyDescent="0.2">
      <c r="A5044" s="1">
        <v>43675</v>
      </c>
      <c r="B5044" s="3">
        <v>1</v>
      </c>
      <c r="C5044">
        <v>19.399999999999999</v>
      </c>
      <c r="D5044">
        <f t="shared" si="234"/>
        <v>14.999999999999998</v>
      </c>
      <c r="E5044">
        <f t="shared" si="236"/>
        <v>32164.600000000031</v>
      </c>
      <c r="F5044">
        <f t="shared" si="235"/>
        <v>1340.191666666668</v>
      </c>
    </row>
    <row r="5045" spans="1:6" x14ac:dyDescent="0.2">
      <c r="A5045" s="1">
        <v>43676</v>
      </c>
      <c r="B5045" s="2">
        <v>4.1666666666666664E-2</v>
      </c>
      <c r="C5045">
        <v>19.7</v>
      </c>
      <c r="D5045">
        <f t="shared" si="234"/>
        <v>15.299999999999999</v>
      </c>
      <c r="E5045">
        <f t="shared" si="236"/>
        <v>32179.900000000031</v>
      </c>
      <c r="F5045">
        <f t="shared" si="235"/>
        <v>1340.829166666668</v>
      </c>
    </row>
    <row r="5046" spans="1:6" x14ac:dyDescent="0.2">
      <c r="A5046" s="1">
        <v>43676</v>
      </c>
      <c r="B5046" s="2">
        <v>8.3333333333333329E-2</v>
      </c>
      <c r="C5046">
        <v>19.7</v>
      </c>
      <c r="D5046">
        <f t="shared" si="234"/>
        <v>15.299999999999999</v>
      </c>
      <c r="E5046">
        <f t="shared" si="236"/>
        <v>32195.20000000003</v>
      </c>
      <c r="F5046">
        <f t="shared" si="235"/>
        <v>1341.4666666666678</v>
      </c>
    </row>
    <row r="5047" spans="1:6" x14ac:dyDescent="0.2">
      <c r="A5047" s="1">
        <v>43676</v>
      </c>
      <c r="B5047" s="2">
        <v>0.125</v>
      </c>
      <c r="C5047">
        <v>19.3</v>
      </c>
      <c r="D5047">
        <f t="shared" si="234"/>
        <v>14.9</v>
      </c>
      <c r="E5047">
        <f t="shared" si="236"/>
        <v>32210.100000000031</v>
      </c>
      <c r="F5047">
        <f t="shared" si="235"/>
        <v>1342.0875000000012</v>
      </c>
    </row>
    <row r="5048" spans="1:6" x14ac:dyDescent="0.2">
      <c r="A5048" s="1">
        <v>43676</v>
      </c>
      <c r="B5048" s="2">
        <v>0.16666666666666666</v>
      </c>
      <c r="C5048">
        <v>19.2</v>
      </c>
      <c r="D5048">
        <f t="shared" si="234"/>
        <v>14.799999999999999</v>
      </c>
      <c r="E5048">
        <f t="shared" si="236"/>
        <v>32224.900000000031</v>
      </c>
      <c r="F5048">
        <f t="shared" si="235"/>
        <v>1342.704166666668</v>
      </c>
    </row>
    <row r="5049" spans="1:6" x14ac:dyDescent="0.2">
      <c r="A5049" s="1">
        <v>43676</v>
      </c>
      <c r="B5049" s="2">
        <v>0.20833333333333334</v>
      </c>
      <c r="C5049">
        <v>19.100000000000001</v>
      </c>
      <c r="D5049">
        <f t="shared" si="234"/>
        <v>14.700000000000001</v>
      </c>
      <c r="E5049">
        <f t="shared" si="236"/>
        <v>32239.600000000031</v>
      </c>
      <c r="F5049">
        <f t="shared" si="235"/>
        <v>1343.316666666668</v>
      </c>
    </row>
    <row r="5050" spans="1:6" x14ac:dyDescent="0.2">
      <c r="A5050" s="1">
        <v>43676</v>
      </c>
      <c r="B5050" s="2">
        <v>0.25</v>
      </c>
      <c r="C5050">
        <v>19</v>
      </c>
      <c r="D5050">
        <f t="shared" si="234"/>
        <v>14.6</v>
      </c>
      <c r="E5050">
        <f t="shared" si="236"/>
        <v>32254.20000000003</v>
      </c>
      <c r="F5050">
        <f t="shared" si="235"/>
        <v>1343.9250000000013</v>
      </c>
    </row>
    <row r="5051" spans="1:6" x14ac:dyDescent="0.2">
      <c r="A5051" s="1">
        <v>43676</v>
      </c>
      <c r="B5051" s="2">
        <v>0.29166666666666669</v>
      </c>
      <c r="C5051">
        <v>18.8</v>
      </c>
      <c r="D5051">
        <f t="shared" si="234"/>
        <v>14.4</v>
      </c>
      <c r="E5051">
        <f t="shared" si="236"/>
        <v>32268.600000000031</v>
      </c>
      <c r="F5051">
        <f t="shared" si="235"/>
        <v>1344.5250000000012</v>
      </c>
    </row>
    <row r="5052" spans="1:6" x14ac:dyDescent="0.2">
      <c r="A5052" s="1">
        <v>43676</v>
      </c>
      <c r="B5052" s="2">
        <v>0.33333333333333331</v>
      </c>
      <c r="C5052">
        <v>18.8</v>
      </c>
      <c r="D5052">
        <f t="shared" si="234"/>
        <v>14.4</v>
      </c>
      <c r="E5052">
        <f t="shared" si="236"/>
        <v>32283.000000000033</v>
      </c>
      <c r="F5052">
        <f t="shared" si="235"/>
        <v>1345.1250000000014</v>
      </c>
    </row>
    <row r="5053" spans="1:6" x14ac:dyDescent="0.2">
      <c r="A5053" s="1">
        <v>43676</v>
      </c>
      <c r="B5053" s="2">
        <v>0.375</v>
      </c>
      <c r="C5053">
        <v>19.2</v>
      </c>
      <c r="D5053">
        <f t="shared" si="234"/>
        <v>14.799999999999999</v>
      </c>
      <c r="E5053">
        <f t="shared" si="236"/>
        <v>32297.800000000032</v>
      </c>
      <c r="F5053">
        <f t="shared" si="235"/>
        <v>1345.7416666666679</v>
      </c>
    </row>
    <row r="5054" spans="1:6" x14ac:dyDescent="0.2">
      <c r="A5054" s="1">
        <v>43676</v>
      </c>
      <c r="B5054" s="2">
        <v>0.41666666666666669</v>
      </c>
      <c r="C5054">
        <v>20</v>
      </c>
      <c r="D5054">
        <f t="shared" si="234"/>
        <v>15.6</v>
      </c>
      <c r="E5054">
        <f t="shared" si="236"/>
        <v>32313.400000000031</v>
      </c>
      <c r="F5054">
        <f t="shared" si="235"/>
        <v>1346.391666666668</v>
      </c>
    </row>
    <row r="5055" spans="1:6" x14ac:dyDescent="0.2">
      <c r="A5055" s="1">
        <v>43676</v>
      </c>
      <c r="B5055" s="2">
        <v>0.45833333333333331</v>
      </c>
      <c r="C5055">
        <v>21.4</v>
      </c>
      <c r="D5055">
        <f t="shared" si="234"/>
        <v>17</v>
      </c>
      <c r="E5055">
        <f t="shared" si="236"/>
        <v>32330.400000000031</v>
      </c>
      <c r="F5055">
        <f t="shared" si="235"/>
        <v>1347.1000000000013</v>
      </c>
    </row>
    <row r="5056" spans="1:6" x14ac:dyDescent="0.2">
      <c r="A5056" s="1">
        <v>43676</v>
      </c>
      <c r="B5056" s="2">
        <v>0.5</v>
      </c>
      <c r="C5056">
        <v>23.6</v>
      </c>
      <c r="D5056">
        <f t="shared" si="234"/>
        <v>19.200000000000003</v>
      </c>
      <c r="E5056">
        <f t="shared" si="236"/>
        <v>32349.600000000031</v>
      </c>
      <c r="F5056">
        <f t="shared" si="235"/>
        <v>1347.9000000000012</v>
      </c>
    </row>
    <row r="5057" spans="1:6" x14ac:dyDescent="0.2">
      <c r="A5057" s="1">
        <v>43676</v>
      </c>
      <c r="B5057" s="2">
        <v>0.54166666666666663</v>
      </c>
      <c r="C5057">
        <v>24.7</v>
      </c>
      <c r="D5057">
        <f t="shared" si="234"/>
        <v>20.299999999999997</v>
      </c>
      <c r="E5057">
        <f t="shared" si="236"/>
        <v>32369.900000000031</v>
      </c>
      <c r="F5057">
        <f t="shared" si="235"/>
        <v>1348.7458333333345</v>
      </c>
    </row>
    <row r="5058" spans="1:6" x14ac:dyDescent="0.2">
      <c r="A5058" s="1">
        <v>43676</v>
      </c>
      <c r="B5058" s="2">
        <v>0.58333333333333337</v>
      </c>
      <c r="C5058">
        <v>25.5</v>
      </c>
      <c r="D5058">
        <f t="shared" si="234"/>
        <v>21.1</v>
      </c>
      <c r="E5058">
        <f t="shared" si="236"/>
        <v>32391.000000000029</v>
      </c>
      <c r="F5058">
        <f t="shared" si="235"/>
        <v>1349.6250000000011</v>
      </c>
    </row>
    <row r="5059" spans="1:6" x14ac:dyDescent="0.2">
      <c r="A5059" s="1">
        <v>43676</v>
      </c>
      <c r="B5059" s="2">
        <v>0.625</v>
      </c>
      <c r="C5059">
        <v>26.3</v>
      </c>
      <c r="D5059">
        <f t="shared" si="234"/>
        <v>21.9</v>
      </c>
      <c r="E5059">
        <f t="shared" si="236"/>
        <v>32412.900000000031</v>
      </c>
      <c r="F5059">
        <f t="shared" si="235"/>
        <v>1350.5375000000013</v>
      </c>
    </row>
    <row r="5060" spans="1:6" x14ac:dyDescent="0.2">
      <c r="A5060" s="1">
        <v>43676</v>
      </c>
      <c r="B5060" s="2">
        <v>0.66666666666666663</v>
      </c>
      <c r="C5060">
        <v>25.8</v>
      </c>
      <c r="D5060">
        <f t="shared" si="234"/>
        <v>21.4</v>
      </c>
      <c r="E5060">
        <f t="shared" si="236"/>
        <v>32434.300000000032</v>
      </c>
      <c r="F5060">
        <f t="shared" si="235"/>
        <v>1351.4291666666679</v>
      </c>
    </row>
    <row r="5061" spans="1:6" x14ac:dyDescent="0.2">
      <c r="A5061" s="1">
        <v>43676</v>
      </c>
      <c r="B5061" s="2">
        <v>0.70833333333333337</v>
      </c>
      <c r="C5061">
        <v>25.6</v>
      </c>
      <c r="D5061">
        <f t="shared" si="234"/>
        <v>21.200000000000003</v>
      </c>
      <c r="E5061">
        <f t="shared" si="236"/>
        <v>32455.500000000033</v>
      </c>
      <c r="F5061">
        <f t="shared" si="235"/>
        <v>1352.3125000000014</v>
      </c>
    </row>
    <row r="5062" spans="1:6" x14ac:dyDescent="0.2">
      <c r="A5062" s="1">
        <v>43676</v>
      </c>
      <c r="B5062" s="2">
        <v>0.75</v>
      </c>
      <c r="C5062">
        <v>25.1</v>
      </c>
      <c r="D5062">
        <f t="shared" ref="D5062:D5125" si="237">IF(C5062&lt;4.4, 0, C5062-4.4)</f>
        <v>20.700000000000003</v>
      </c>
      <c r="E5062">
        <f t="shared" si="236"/>
        <v>32476.200000000033</v>
      </c>
      <c r="F5062">
        <f t="shared" si="235"/>
        <v>1353.1750000000013</v>
      </c>
    </row>
    <row r="5063" spans="1:6" x14ac:dyDescent="0.2">
      <c r="A5063" s="1">
        <v>43676</v>
      </c>
      <c r="B5063" s="2">
        <v>0.79166666666666663</v>
      </c>
      <c r="C5063">
        <v>24.4</v>
      </c>
      <c r="D5063">
        <f t="shared" si="237"/>
        <v>20</v>
      </c>
      <c r="E5063">
        <f t="shared" si="236"/>
        <v>32496.200000000033</v>
      </c>
      <c r="F5063">
        <f t="shared" ref="F5063:F5126" si="238">E5063/24</f>
        <v>1354.0083333333348</v>
      </c>
    </row>
    <row r="5064" spans="1:6" x14ac:dyDescent="0.2">
      <c r="A5064" s="1">
        <v>43676</v>
      </c>
      <c r="B5064" s="2">
        <v>0.83333333333333337</v>
      </c>
      <c r="C5064">
        <v>23.5</v>
      </c>
      <c r="D5064">
        <f t="shared" si="237"/>
        <v>19.100000000000001</v>
      </c>
      <c r="E5064">
        <f t="shared" ref="E5064:E5127" si="239">E5063+D5064</f>
        <v>32515.300000000032</v>
      </c>
      <c r="F5064">
        <f t="shared" si="238"/>
        <v>1354.8041666666679</v>
      </c>
    </row>
    <row r="5065" spans="1:6" x14ac:dyDescent="0.2">
      <c r="A5065" s="1">
        <v>43676</v>
      </c>
      <c r="B5065" s="2">
        <v>0.875</v>
      </c>
      <c r="C5065">
        <v>21.6</v>
      </c>
      <c r="D5065">
        <f t="shared" si="237"/>
        <v>17.200000000000003</v>
      </c>
      <c r="E5065">
        <f t="shared" si="239"/>
        <v>32532.500000000033</v>
      </c>
      <c r="F5065">
        <f t="shared" si="238"/>
        <v>1355.5208333333346</v>
      </c>
    </row>
    <row r="5066" spans="1:6" x14ac:dyDescent="0.2">
      <c r="A5066" s="1">
        <v>43676</v>
      </c>
      <c r="B5066" s="2">
        <v>0.91666666666666663</v>
      </c>
      <c r="C5066">
        <v>18.8</v>
      </c>
      <c r="D5066">
        <f t="shared" si="237"/>
        <v>14.4</v>
      </c>
      <c r="E5066">
        <f t="shared" si="239"/>
        <v>32546.900000000034</v>
      </c>
      <c r="F5066">
        <f t="shared" si="238"/>
        <v>1356.1208333333348</v>
      </c>
    </row>
    <row r="5067" spans="1:6" x14ac:dyDescent="0.2">
      <c r="A5067" s="1">
        <v>43676</v>
      </c>
      <c r="B5067" s="2">
        <v>0.95833333333333337</v>
      </c>
      <c r="C5067">
        <v>18</v>
      </c>
      <c r="D5067">
        <f t="shared" si="237"/>
        <v>13.6</v>
      </c>
      <c r="E5067">
        <f t="shared" si="239"/>
        <v>32560.500000000033</v>
      </c>
      <c r="F5067">
        <f t="shared" si="238"/>
        <v>1356.6875000000014</v>
      </c>
    </row>
    <row r="5068" spans="1:6" x14ac:dyDescent="0.2">
      <c r="A5068" s="1">
        <v>43676</v>
      </c>
      <c r="B5068" s="3">
        <v>1</v>
      </c>
      <c r="C5068">
        <v>17.8</v>
      </c>
      <c r="D5068">
        <f t="shared" si="237"/>
        <v>13.4</v>
      </c>
      <c r="E5068">
        <f t="shared" si="239"/>
        <v>32573.900000000034</v>
      </c>
      <c r="F5068">
        <f t="shared" si="238"/>
        <v>1357.2458333333348</v>
      </c>
    </row>
    <row r="5069" spans="1:6" x14ac:dyDescent="0.2">
      <c r="A5069" s="1">
        <v>43677</v>
      </c>
      <c r="B5069" s="2">
        <v>4.1666666666666664E-2</v>
      </c>
      <c r="C5069">
        <v>17.3</v>
      </c>
      <c r="D5069">
        <f t="shared" si="237"/>
        <v>12.9</v>
      </c>
      <c r="E5069">
        <f t="shared" si="239"/>
        <v>32586.800000000036</v>
      </c>
      <c r="F5069">
        <f t="shared" si="238"/>
        <v>1357.7833333333349</v>
      </c>
    </row>
    <row r="5070" spans="1:6" x14ac:dyDescent="0.2">
      <c r="A5070" s="1">
        <v>43677</v>
      </c>
      <c r="B5070" s="2">
        <v>8.3333333333333329E-2</v>
      </c>
      <c r="C5070">
        <v>16.3</v>
      </c>
      <c r="D5070">
        <f t="shared" si="237"/>
        <v>11.9</v>
      </c>
      <c r="E5070">
        <f t="shared" si="239"/>
        <v>32598.700000000037</v>
      </c>
      <c r="F5070">
        <f t="shared" si="238"/>
        <v>1358.2791666666683</v>
      </c>
    </row>
    <row r="5071" spans="1:6" x14ac:dyDescent="0.2">
      <c r="A5071" s="1">
        <v>43677</v>
      </c>
      <c r="B5071" s="2">
        <v>0.125</v>
      </c>
      <c r="C5071">
        <v>15.7</v>
      </c>
      <c r="D5071">
        <f t="shared" si="237"/>
        <v>11.299999999999999</v>
      </c>
      <c r="E5071">
        <f t="shared" si="239"/>
        <v>32610.000000000036</v>
      </c>
      <c r="F5071">
        <f t="shared" si="238"/>
        <v>1358.7500000000016</v>
      </c>
    </row>
    <row r="5072" spans="1:6" x14ac:dyDescent="0.2">
      <c r="A5072" s="1">
        <v>43677</v>
      </c>
      <c r="B5072" s="2">
        <v>0.16666666666666666</v>
      </c>
      <c r="C5072">
        <v>15</v>
      </c>
      <c r="D5072">
        <f t="shared" si="237"/>
        <v>10.6</v>
      </c>
      <c r="E5072">
        <f t="shared" si="239"/>
        <v>32620.600000000035</v>
      </c>
      <c r="F5072">
        <f t="shared" si="238"/>
        <v>1359.1916666666682</v>
      </c>
    </row>
    <row r="5073" spans="1:6" x14ac:dyDescent="0.2">
      <c r="A5073" s="1">
        <v>43677</v>
      </c>
      <c r="B5073" s="2">
        <v>0.20833333333333334</v>
      </c>
      <c r="C5073">
        <v>14.3</v>
      </c>
      <c r="D5073">
        <f t="shared" si="237"/>
        <v>9.9</v>
      </c>
      <c r="E5073">
        <f t="shared" si="239"/>
        <v>32630.500000000036</v>
      </c>
      <c r="F5073">
        <f t="shared" si="238"/>
        <v>1359.6041666666681</v>
      </c>
    </row>
    <row r="5074" spans="1:6" x14ac:dyDescent="0.2">
      <c r="A5074" s="1">
        <v>43677</v>
      </c>
      <c r="B5074" s="2">
        <v>0.25</v>
      </c>
      <c r="C5074">
        <v>13.7</v>
      </c>
      <c r="D5074">
        <f t="shared" si="237"/>
        <v>9.2999999999999989</v>
      </c>
      <c r="E5074">
        <f t="shared" si="239"/>
        <v>32639.800000000036</v>
      </c>
      <c r="F5074">
        <f t="shared" si="238"/>
        <v>1359.9916666666682</v>
      </c>
    </row>
    <row r="5075" spans="1:6" x14ac:dyDescent="0.2">
      <c r="A5075" s="1">
        <v>43677</v>
      </c>
      <c r="B5075" s="2">
        <v>0.29166666666666669</v>
      </c>
      <c r="C5075">
        <v>14.1</v>
      </c>
      <c r="D5075">
        <f t="shared" si="237"/>
        <v>9.6999999999999993</v>
      </c>
      <c r="E5075">
        <f t="shared" si="239"/>
        <v>32649.500000000036</v>
      </c>
      <c r="F5075">
        <f t="shared" si="238"/>
        <v>1360.3958333333348</v>
      </c>
    </row>
    <row r="5076" spans="1:6" x14ac:dyDescent="0.2">
      <c r="A5076" s="1">
        <v>43677</v>
      </c>
      <c r="B5076" s="2">
        <v>0.33333333333333331</v>
      </c>
      <c r="C5076">
        <v>13.6</v>
      </c>
      <c r="D5076">
        <f t="shared" si="237"/>
        <v>9.1999999999999993</v>
      </c>
      <c r="E5076">
        <f t="shared" si="239"/>
        <v>32658.700000000037</v>
      </c>
      <c r="F5076">
        <f t="shared" si="238"/>
        <v>1360.7791666666683</v>
      </c>
    </row>
    <row r="5077" spans="1:6" x14ac:dyDescent="0.2">
      <c r="A5077" s="1">
        <v>43677</v>
      </c>
      <c r="B5077" s="2">
        <v>0.375</v>
      </c>
      <c r="C5077">
        <v>14.7</v>
      </c>
      <c r="D5077">
        <f t="shared" si="237"/>
        <v>10.299999999999999</v>
      </c>
      <c r="E5077">
        <f t="shared" si="239"/>
        <v>32669.000000000036</v>
      </c>
      <c r="F5077">
        <f t="shared" si="238"/>
        <v>1361.2083333333348</v>
      </c>
    </row>
    <row r="5078" spans="1:6" x14ac:dyDescent="0.2">
      <c r="A5078" s="1">
        <v>43677</v>
      </c>
      <c r="B5078" s="2">
        <v>0.41666666666666669</v>
      </c>
      <c r="C5078">
        <v>17.100000000000001</v>
      </c>
      <c r="D5078">
        <f t="shared" si="237"/>
        <v>12.700000000000001</v>
      </c>
      <c r="E5078">
        <f t="shared" si="239"/>
        <v>32681.700000000037</v>
      </c>
      <c r="F5078">
        <f t="shared" si="238"/>
        <v>1361.7375000000015</v>
      </c>
    </row>
    <row r="5079" spans="1:6" x14ac:dyDescent="0.2">
      <c r="A5079" s="1">
        <v>43677</v>
      </c>
      <c r="B5079" s="2">
        <v>0.45833333333333331</v>
      </c>
      <c r="C5079">
        <v>19.8</v>
      </c>
      <c r="D5079">
        <f t="shared" si="237"/>
        <v>15.4</v>
      </c>
      <c r="E5079">
        <f t="shared" si="239"/>
        <v>32697.100000000039</v>
      </c>
      <c r="F5079">
        <f t="shared" si="238"/>
        <v>1362.3791666666682</v>
      </c>
    </row>
    <row r="5080" spans="1:6" x14ac:dyDescent="0.2">
      <c r="A5080" s="1">
        <v>43677</v>
      </c>
      <c r="B5080" s="2">
        <v>0.5</v>
      </c>
      <c r="C5080">
        <v>21.2</v>
      </c>
      <c r="D5080">
        <f t="shared" si="237"/>
        <v>16.799999999999997</v>
      </c>
      <c r="E5080">
        <f t="shared" si="239"/>
        <v>32713.900000000038</v>
      </c>
      <c r="F5080">
        <f t="shared" si="238"/>
        <v>1363.0791666666682</v>
      </c>
    </row>
    <row r="5081" spans="1:6" x14ac:dyDescent="0.2">
      <c r="A5081" s="1">
        <v>43677</v>
      </c>
      <c r="B5081" s="2">
        <v>0.54166666666666663</v>
      </c>
      <c r="C5081">
        <v>22.2</v>
      </c>
      <c r="D5081">
        <f t="shared" si="237"/>
        <v>17.799999999999997</v>
      </c>
      <c r="E5081">
        <f t="shared" si="239"/>
        <v>32731.700000000037</v>
      </c>
      <c r="F5081">
        <f t="shared" si="238"/>
        <v>1363.8208333333348</v>
      </c>
    </row>
    <row r="5082" spans="1:6" x14ac:dyDescent="0.2">
      <c r="A5082" s="1">
        <v>43677</v>
      </c>
      <c r="B5082" s="2">
        <v>0.58333333333333337</v>
      </c>
      <c r="C5082">
        <v>22.9</v>
      </c>
      <c r="D5082">
        <f t="shared" si="237"/>
        <v>18.5</v>
      </c>
      <c r="E5082">
        <f t="shared" si="239"/>
        <v>32750.200000000037</v>
      </c>
      <c r="F5082">
        <f t="shared" si="238"/>
        <v>1364.5916666666683</v>
      </c>
    </row>
    <row r="5083" spans="1:6" x14ac:dyDescent="0.2">
      <c r="A5083" s="1">
        <v>43677</v>
      </c>
      <c r="B5083" s="2">
        <v>0.625</v>
      </c>
      <c r="C5083">
        <v>23.8</v>
      </c>
      <c r="D5083">
        <f t="shared" si="237"/>
        <v>19.399999999999999</v>
      </c>
      <c r="E5083">
        <f t="shared" si="239"/>
        <v>32769.600000000035</v>
      </c>
      <c r="F5083">
        <f t="shared" si="238"/>
        <v>1365.4000000000015</v>
      </c>
    </row>
    <row r="5084" spans="1:6" x14ac:dyDescent="0.2">
      <c r="A5084" s="1">
        <v>43677</v>
      </c>
      <c r="B5084" s="2">
        <v>0.66666666666666663</v>
      </c>
      <c r="C5084">
        <v>24.3</v>
      </c>
      <c r="D5084">
        <f t="shared" si="237"/>
        <v>19.899999999999999</v>
      </c>
      <c r="E5084">
        <f t="shared" si="239"/>
        <v>32789.500000000036</v>
      </c>
      <c r="F5084">
        <f t="shared" si="238"/>
        <v>1366.2291666666681</v>
      </c>
    </row>
    <row r="5085" spans="1:6" x14ac:dyDescent="0.2">
      <c r="A5085" s="1">
        <v>43677</v>
      </c>
      <c r="B5085" s="2">
        <v>0.70833333333333337</v>
      </c>
      <c r="C5085">
        <v>25.6</v>
      </c>
      <c r="D5085">
        <f t="shared" si="237"/>
        <v>21.200000000000003</v>
      </c>
      <c r="E5085">
        <f t="shared" si="239"/>
        <v>32810.700000000033</v>
      </c>
      <c r="F5085">
        <f t="shared" si="238"/>
        <v>1367.1125000000013</v>
      </c>
    </row>
    <row r="5086" spans="1:6" x14ac:dyDescent="0.2">
      <c r="A5086" s="1">
        <v>43677</v>
      </c>
      <c r="B5086" s="2">
        <v>0.75</v>
      </c>
      <c r="C5086">
        <v>25.4</v>
      </c>
      <c r="D5086">
        <f t="shared" si="237"/>
        <v>21</v>
      </c>
      <c r="E5086">
        <f t="shared" si="239"/>
        <v>32831.700000000033</v>
      </c>
      <c r="F5086">
        <f t="shared" si="238"/>
        <v>1367.9875000000013</v>
      </c>
    </row>
    <row r="5087" spans="1:6" x14ac:dyDescent="0.2">
      <c r="A5087" s="1">
        <v>43677</v>
      </c>
      <c r="B5087" s="2">
        <v>0.79166666666666663</v>
      </c>
      <c r="C5087">
        <v>25.2</v>
      </c>
      <c r="D5087">
        <f t="shared" si="237"/>
        <v>20.799999999999997</v>
      </c>
      <c r="E5087">
        <f t="shared" si="239"/>
        <v>32852.500000000036</v>
      </c>
      <c r="F5087">
        <f t="shared" si="238"/>
        <v>1368.8541666666681</v>
      </c>
    </row>
    <row r="5088" spans="1:6" x14ac:dyDescent="0.2">
      <c r="A5088" s="1">
        <v>43677</v>
      </c>
      <c r="B5088" s="2">
        <v>0.83333333333333337</v>
      </c>
      <c r="C5088">
        <v>25.4</v>
      </c>
      <c r="D5088">
        <f t="shared" si="237"/>
        <v>21</v>
      </c>
      <c r="E5088">
        <f t="shared" si="239"/>
        <v>32873.500000000036</v>
      </c>
      <c r="F5088">
        <f t="shared" si="238"/>
        <v>1369.7291666666681</v>
      </c>
    </row>
    <row r="5089" spans="1:6" x14ac:dyDescent="0.2">
      <c r="A5089" s="1">
        <v>43677</v>
      </c>
      <c r="B5089" s="2">
        <v>0.875</v>
      </c>
      <c r="C5089">
        <v>23.1</v>
      </c>
      <c r="D5089">
        <f t="shared" si="237"/>
        <v>18.700000000000003</v>
      </c>
      <c r="E5089">
        <f t="shared" si="239"/>
        <v>32892.200000000033</v>
      </c>
      <c r="F5089">
        <f t="shared" si="238"/>
        <v>1370.5083333333348</v>
      </c>
    </row>
    <row r="5090" spans="1:6" x14ac:dyDescent="0.2">
      <c r="A5090" s="1">
        <v>43677</v>
      </c>
      <c r="B5090" s="2">
        <v>0.91666666666666663</v>
      </c>
      <c r="C5090">
        <v>17.8</v>
      </c>
      <c r="D5090">
        <f t="shared" si="237"/>
        <v>13.4</v>
      </c>
      <c r="E5090">
        <f t="shared" si="239"/>
        <v>32905.600000000035</v>
      </c>
      <c r="F5090">
        <f t="shared" si="238"/>
        <v>1371.0666666666682</v>
      </c>
    </row>
    <row r="5091" spans="1:6" x14ac:dyDescent="0.2">
      <c r="A5091" s="1">
        <v>43677</v>
      </c>
      <c r="B5091" s="2">
        <v>0.95833333333333337</v>
      </c>
      <c r="C5091">
        <v>16.3</v>
      </c>
      <c r="D5091">
        <f t="shared" si="237"/>
        <v>11.9</v>
      </c>
      <c r="E5091">
        <f t="shared" si="239"/>
        <v>32917.500000000036</v>
      </c>
      <c r="F5091">
        <f t="shared" si="238"/>
        <v>1371.5625000000016</v>
      </c>
    </row>
    <row r="5092" spans="1:6" x14ac:dyDescent="0.2">
      <c r="A5092" s="1">
        <v>43677</v>
      </c>
      <c r="B5092" s="3">
        <v>1</v>
      </c>
      <c r="C5092">
        <v>15</v>
      </c>
      <c r="D5092">
        <f t="shared" si="237"/>
        <v>10.6</v>
      </c>
      <c r="E5092">
        <f t="shared" si="239"/>
        <v>32928.100000000035</v>
      </c>
      <c r="F5092">
        <f t="shared" si="238"/>
        <v>1372.0041666666682</v>
      </c>
    </row>
    <row r="5093" spans="1:6" x14ac:dyDescent="0.2">
      <c r="A5093" s="1">
        <v>43678</v>
      </c>
      <c r="B5093" s="2">
        <v>4.1666666666666664E-2</v>
      </c>
      <c r="C5093">
        <v>13.6</v>
      </c>
      <c r="D5093">
        <f t="shared" si="237"/>
        <v>9.1999999999999993</v>
      </c>
      <c r="E5093">
        <f t="shared" si="239"/>
        <v>32937.300000000032</v>
      </c>
      <c r="F5093">
        <f t="shared" si="238"/>
        <v>1372.3875000000014</v>
      </c>
    </row>
    <row r="5094" spans="1:6" x14ac:dyDescent="0.2">
      <c r="A5094" s="1">
        <v>43678</v>
      </c>
      <c r="B5094" s="2">
        <v>8.3333333333333329E-2</v>
      </c>
      <c r="C5094">
        <v>13</v>
      </c>
      <c r="D5094">
        <f t="shared" si="237"/>
        <v>8.6</v>
      </c>
      <c r="E5094">
        <f t="shared" si="239"/>
        <v>32945.900000000031</v>
      </c>
      <c r="F5094">
        <f t="shared" si="238"/>
        <v>1372.7458333333345</v>
      </c>
    </row>
    <row r="5095" spans="1:6" x14ac:dyDescent="0.2">
      <c r="A5095" s="1">
        <v>43678</v>
      </c>
      <c r="B5095" s="2">
        <v>0.125</v>
      </c>
      <c r="C5095">
        <v>12.7</v>
      </c>
      <c r="D5095">
        <f t="shared" si="237"/>
        <v>8.2999999999999989</v>
      </c>
      <c r="E5095">
        <f t="shared" si="239"/>
        <v>32954.200000000033</v>
      </c>
      <c r="F5095">
        <f t="shared" si="238"/>
        <v>1373.0916666666681</v>
      </c>
    </row>
    <row r="5096" spans="1:6" x14ac:dyDescent="0.2">
      <c r="A5096" s="1">
        <v>43678</v>
      </c>
      <c r="B5096" s="2">
        <v>0.16666666666666666</v>
      </c>
      <c r="C5096">
        <v>12</v>
      </c>
      <c r="D5096">
        <f t="shared" si="237"/>
        <v>7.6</v>
      </c>
      <c r="E5096">
        <f t="shared" si="239"/>
        <v>32961.800000000032</v>
      </c>
      <c r="F5096">
        <f t="shared" si="238"/>
        <v>1373.4083333333347</v>
      </c>
    </row>
    <row r="5097" spans="1:6" x14ac:dyDescent="0.2">
      <c r="A5097" s="1">
        <v>43678</v>
      </c>
      <c r="B5097" s="2">
        <v>0.20833333333333334</v>
      </c>
      <c r="C5097">
        <v>12</v>
      </c>
      <c r="D5097">
        <f t="shared" si="237"/>
        <v>7.6</v>
      </c>
      <c r="E5097">
        <f t="shared" si="239"/>
        <v>32969.400000000031</v>
      </c>
      <c r="F5097">
        <f t="shared" si="238"/>
        <v>1373.7250000000013</v>
      </c>
    </row>
    <row r="5098" spans="1:6" x14ac:dyDescent="0.2">
      <c r="A5098" s="1">
        <v>43678</v>
      </c>
      <c r="B5098" s="2">
        <v>0.25</v>
      </c>
      <c r="C5098">
        <v>11.7</v>
      </c>
      <c r="D5098">
        <f t="shared" si="237"/>
        <v>7.2999999999999989</v>
      </c>
      <c r="E5098">
        <f t="shared" si="239"/>
        <v>32976.700000000033</v>
      </c>
      <c r="F5098">
        <f t="shared" si="238"/>
        <v>1374.0291666666681</v>
      </c>
    </row>
    <row r="5099" spans="1:6" x14ac:dyDescent="0.2">
      <c r="A5099" s="1">
        <v>43678</v>
      </c>
      <c r="B5099" s="2">
        <v>0.29166666666666669</v>
      </c>
      <c r="C5099">
        <v>11.5</v>
      </c>
      <c r="D5099">
        <f t="shared" si="237"/>
        <v>7.1</v>
      </c>
      <c r="E5099">
        <f t="shared" si="239"/>
        <v>32983.800000000032</v>
      </c>
      <c r="F5099">
        <f t="shared" si="238"/>
        <v>1374.3250000000014</v>
      </c>
    </row>
    <row r="5100" spans="1:6" x14ac:dyDescent="0.2">
      <c r="A5100" s="1">
        <v>43678</v>
      </c>
      <c r="B5100" s="2">
        <v>0.33333333333333331</v>
      </c>
      <c r="C5100">
        <v>12.2</v>
      </c>
      <c r="D5100">
        <f t="shared" si="237"/>
        <v>7.7999999999999989</v>
      </c>
      <c r="E5100">
        <f t="shared" si="239"/>
        <v>32991.600000000035</v>
      </c>
      <c r="F5100">
        <f t="shared" si="238"/>
        <v>1374.6500000000015</v>
      </c>
    </row>
    <row r="5101" spans="1:6" x14ac:dyDescent="0.2">
      <c r="A5101" s="1">
        <v>43678</v>
      </c>
      <c r="B5101" s="2">
        <v>0.375</v>
      </c>
      <c r="C5101">
        <v>14.4</v>
      </c>
      <c r="D5101">
        <f t="shared" si="237"/>
        <v>10</v>
      </c>
      <c r="E5101">
        <f t="shared" si="239"/>
        <v>33001.600000000035</v>
      </c>
      <c r="F5101">
        <f t="shared" si="238"/>
        <v>1375.0666666666682</v>
      </c>
    </row>
    <row r="5102" spans="1:6" x14ac:dyDescent="0.2">
      <c r="A5102" s="1">
        <v>43678</v>
      </c>
      <c r="B5102" s="2">
        <v>0.41666666666666669</v>
      </c>
      <c r="C5102">
        <v>19.100000000000001</v>
      </c>
      <c r="D5102">
        <f t="shared" si="237"/>
        <v>14.700000000000001</v>
      </c>
      <c r="E5102">
        <f t="shared" si="239"/>
        <v>33016.300000000032</v>
      </c>
      <c r="F5102">
        <f t="shared" si="238"/>
        <v>1375.6791666666679</v>
      </c>
    </row>
    <row r="5103" spans="1:6" x14ac:dyDescent="0.2">
      <c r="A5103" s="1">
        <v>43678</v>
      </c>
      <c r="B5103" s="2">
        <v>0.45833333333333331</v>
      </c>
      <c r="C5103">
        <v>22.5</v>
      </c>
      <c r="D5103">
        <f t="shared" si="237"/>
        <v>18.100000000000001</v>
      </c>
      <c r="E5103">
        <f t="shared" si="239"/>
        <v>33034.400000000031</v>
      </c>
      <c r="F5103">
        <f t="shared" si="238"/>
        <v>1376.4333333333345</v>
      </c>
    </row>
    <row r="5104" spans="1:6" x14ac:dyDescent="0.2">
      <c r="A5104" s="1">
        <v>43678</v>
      </c>
      <c r="B5104" s="2">
        <v>0.5</v>
      </c>
      <c r="C5104">
        <v>23.8</v>
      </c>
      <c r="D5104">
        <f t="shared" si="237"/>
        <v>19.399999999999999</v>
      </c>
      <c r="E5104">
        <f t="shared" si="239"/>
        <v>33053.800000000032</v>
      </c>
      <c r="F5104">
        <f t="shared" si="238"/>
        <v>1377.2416666666679</v>
      </c>
    </row>
    <row r="5105" spans="1:6" x14ac:dyDescent="0.2">
      <c r="A5105" s="1">
        <v>43678</v>
      </c>
      <c r="B5105" s="2">
        <v>0.54166666666666663</v>
      </c>
      <c r="C5105">
        <v>24.7</v>
      </c>
      <c r="D5105">
        <f t="shared" si="237"/>
        <v>20.299999999999997</v>
      </c>
      <c r="E5105">
        <f t="shared" si="239"/>
        <v>33074.100000000035</v>
      </c>
      <c r="F5105">
        <f t="shared" si="238"/>
        <v>1378.0875000000015</v>
      </c>
    </row>
    <row r="5106" spans="1:6" x14ac:dyDescent="0.2">
      <c r="A5106" s="1">
        <v>43678</v>
      </c>
      <c r="B5106" s="2">
        <v>0.58333333333333337</v>
      </c>
      <c r="C5106">
        <v>25.2</v>
      </c>
      <c r="D5106">
        <f t="shared" si="237"/>
        <v>20.799999999999997</v>
      </c>
      <c r="E5106">
        <f t="shared" si="239"/>
        <v>33094.900000000038</v>
      </c>
      <c r="F5106">
        <f t="shared" si="238"/>
        <v>1378.9541666666682</v>
      </c>
    </row>
    <row r="5107" spans="1:6" x14ac:dyDescent="0.2">
      <c r="A5107" s="1">
        <v>43678</v>
      </c>
      <c r="B5107" s="2">
        <v>0.625</v>
      </c>
      <c r="C5107">
        <v>25.4</v>
      </c>
      <c r="D5107">
        <f t="shared" si="237"/>
        <v>21</v>
      </c>
      <c r="E5107">
        <f t="shared" si="239"/>
        <v>33115.900000000038</v>
      </c>
      <c r="F5107">
        <f t="shared" si="238"/>
        <v>1379.8291666666682</v>
      </c>
    </row>
    <row r="5108" spans="1:6" x14ac:dyDescent="0.2">
      <c r="A5108" s="1">
        <v>43678</v>
      </c>
      <c r="B5108" s="2">
        <v>0.66666666666666663</v>
      </c>
      <c r="C5108">
        <v>26.1</v>
      </c>
      <c r="D5108">
        <f t="shared" si="237"/>
        <v>21.700000000000003</v>
      </c>
      <c r="E5108">
        <f t="shared" si="239"/>
        <v>33137.600000000035</v>
      </c>
      <c r="F5108">
        <f t="shared" si="238"/>
        <v>1380.7333333333347</v>
      </c>
    </row>
    <row r="5109" spans="1:6" x14ac:dyDescent="0.2">
      <c r="A5109" s="1">
        <v>43678</v>
      </c>
      <c r="B5109" s="2">
        <v>0.70833333333333337</v>
      </c>
      <c r="C5109">
        <v>26.7</v>
      </c>
      <c r="D5109">
        <f t="shared" si="237"/>
        <v>22.299999999999997</v>
      </c>
      <c r="E5109">
        <f t="shared" si="239"/>
        <v>33159.900000000038</v>
      </c>
      <c r="F5109">
        <f t="shared" si="238"/>
        <v>1381.6625000000015</v>
      </c>
    </row>
    <row r="5110" spans="1:6" x14ac:dyDescent="0.2">
      <c r="A5110" s="1">
        <v>43678</v>
      </c>
      <c r="B5110" s="2">
        <v>0.75</v>
      </c>
      <c r="C5110">
        <v>27.1</v>
      </c>
      <c r="D5110">
        <f t="shared" si="237"/>
        <v>22.700000000000003</v>
      </c>
      <c r="E5110">
        <f t="shared" si="239"/>
        <v>33182.600000000035</v>
      </c>
      <c r="F5110">
        <f t="shared" si="238"/>
        <v>1382.6083333333347</v>
      </c>
    </row>
    <row r="5111" spans="1:6" x14ac:dyDescent="0.2">
      <c r="A5111" s="1">
        <v>43678</v>
      </c>
      <c r="B5111" s="2">
        <v>0.79166666666666663</v>
      </c>
      <c r="C5111">
        <v>27</v>
      </c>
      <c r="D5111">
        <f t="shared" si="237"/>
        <v>22.6</v>
      </c>
      <c r="E5111">
        <f t="shared" si="239"/>
        <v>33205.200000000033</v>
      </c>
      <c r="F5111">
        <f t="shared" si="238"/>
        <v>1383.5500000000013</v>
      </c>
    </row>
    <row r="5112" spans="1:6" x14ac:dyDescent="0.2">
      <c r="A5112" s="1">
        <v>43678</v>
      </c>
      <c r="B5112" s="2">
        <v>0.83333333333333337</v>
      </c>
      <c r="C5112">
        <v>26.7</v>
      </c>
      <c r="D5112">
        <f t="shared" si="237"/>
        <v>22.299999999999997</v>
      </c>
      <c r="E5112">
        <f t="shared" si="239"/>
        <v>33227.500000000036</v>
      </c>
      <c r="F5112">
        <f t="shared" si="238"/>
        <v>1384.4791666666681</v>
      </c>
    </row>
    <row r="5113" spans="1:6" x14ac:dyDescent="0.2">
      <c r="A5113" s="1">
        <v>43678</v>
      </c>
      <c r="B5113" s="2">
        <v>0.875</v>
      </c>
      <c r="C5113">
        <v>23.6</v>
      </c>
      <c r="D5113">
        <f t="shared" si="237"/>
        <v>19.200000000000003</v>
      </c>
      <c r="E5113">
        <f t="shared" si="239"/>
        <v>33246.700000000033</v>
      </c>
      <c r="F5113">
        <f t="shared" si="238"/>
        <v>1385.2791666666681</v>
      </c>
    </row>
    <row r="5114" spans="1:6" x14ac:dyDescent="0.2">
      <c r="A5114" s="1">
        <v>43678</v>
      </c>
      <c r="B5114" s="2">
        <v>0.91666666666666663</v>
      </c>
      <c r="C5114">
        <v>18.899999999999999</v>
      </c>
      <c r="D5114">
        <f t="shared" si="237"/>
        <v>14.499999999999998</v>
      </c>
      <c r="E5114">
        <f t="shared" si="239"/>
        <v>33261.200000000033</v>
      </c>
      <c r="F5114">
        <f t="shared" si="238"/>
        <v>1385.8833333333348</v>
      </c>
    </row>
    <row r="5115" spans="1:6" x14ac:dyDescent="0.2">
      <c r="A5115" s="1">
        <v>43678</v>
      </c>
      <c r="B5115" s="2">
        <v>0.95833333333333337</v>
      </c>
      <c r="C5115">
        <v>16.5</v>
      </c>
      <c r="D5115">
        <f t="shared" si="237"/>
        <v>12.1</v>
      </c>
      <c r="E5115">
        <f t="shared" si="239"/>
        <v>33273.300000000032</v>
      </c>
      <c r="F5115">
        <f t="shared" si="238"/>
        <v>1386.3875000000014</v>
      </c>
    </row>
    <row r="5116" spans="1:6" x14ac:dyDescent="0.2">
      <c r="A5116" s="1">
        <v>43678</v>
      </c>
      <c r="B5116" s="3">
        <v>1</v>
      </c>
      <c r="C5116">
        <v>15.7</v>
      </c>
      <c r="D5116">
        <f t="shared" si="237"/>
        <v>11.299999999999999</v>
      </c>
      <c r="E5116">
        <f t="shared" si="239"/>
        <v>33284.600000000035</v>
      </c>
      <c r="F5116">
        <f t="shared" si="238"/>
        <v>1386.8583333333347</v>
      </c>
    </row>
    <row r="5117" spans="1:6" x14ac:dyDescent="0.2">
      <c r="A5117" s="1">
        <v>43679</v>
      </c>
      <c r="B5117" s="2">
        <v>4.1666666666666664E-2</v>
      </c>
      <c r="C5117">
        <v>15</v>
      </c>
      <c r="D5117">
        <f t="shared" si="237"/>
        <v>10.6</v>
      </c>
      <c r="E5117">
        <f t="shared" si="239"/>
        <v>33295.200000000033</v>
      </c>
      <c r="F5117">
        <f t="shared" si="238"/>
        <v>1387.3000000000013</v>
      </c>
    </row>
    <row r="5118" spans="1:6" x14ac:dyDescent="0.2">
      <c r="A5118" s="1">
        <v>43679</v>
      </c>
      <c r="B5118" s="2">
        <v>8.3333333333333329E-2</v>
      </c>
      <c r="C5118">
        <v>13.5</v>
      </c>
      <c r="D5118">
        <f t="shared" si="237"/>
        <v>9.1</v>
      </c>
      <c r="E5118">
        <f t="shared" si="239"/>
        <v>33304.300000000032</v>
      </c>
      <c r="F5118">
        <f t="shared" si="238"/>
        <v>1387.6791666666679</v>
      </c>
    </row>
    <row r="5119" spans="1:6" x14ac:dyDescent="0.2">
      <c r="A5119" s="1">
        <v>43679</v>
      </c>
      <c r="B5119" s="2">
        <v>0.125</v>
      </c>
      <c r="C5119">
        <v>13.6</v>
      </c>
      <c r="D5119">
        <f t="shared" si="237"/>
        <v>9.1999999999999993</v>
      </c>
      <c r="E5119">
        <f t="shared" si="239"/>
        <v>33313.500000000029</v>
      </c>
      <c r="F5119">
        <f t="shared" si="238"/>
        <v>1388.0625000000011</v>
      </c>
    </row>
    <row r="5120" spans="1:6" x14ac:dyDescent="0.2">
      <c r="A5120" s="1">
        <v>43679</v>
      </c>
      <c r="B5120" s="2">
        <v>0.16666666666666666</v>
      </c>
      <c r="C5120">
        <v>12.9</v>
      </c>
      <c r="D5120">
        <f t="shared" si="237"/>
        <v>8.5</v>
      </c>
      <c r="E5120">
        <f t="shared" si="239"/>
        <v>33322.000000000029</v>
      </c>
      <c r="F5120">
        <f t="shared" si="238"/>
        <v>1388.4166666666679</v>
      </c>
    </row>
    <row r="5121" spans="1:6" x14ac:dyDescent="0.2">
      <c r="A5121" s="1">
        <v>43679</v>
      </c>
      <c r="B5121" s="2">
        <v>0.20833333333333334</v>
      </c>
      <c r="C5121">
        <v>12.6</v>
      </c>
      <c r="D5121">
        <f t="shared" si="237"/>
        <v>8.1999999999999993</v>
      </c>
      <c r="E5121">
        <f t="shared" si="239"/>
        <v>33330.200000000026</v>
      </c>
      <c r="F5121">
        <f t="shared" si="238"/>
        <v>1388.7583333333343</v>
      </c>
    </row>
    <row r="5122" spans="1:6" x14ac:dyDescent="0.2">
      <c r="A5122" s="1">
        <v>43679</v>
      </c>
      <c r="B5122" s="2">
        <v>0.25</v>
      </c>
      <c r="C5122">
        <v>12</v>
      </c>
      <c r="D5122">
        <f t="shared" si="237"/>
        <v>7.6</v>
      </c>
      <c r="E5122">
        <f t="shared" si="239"/>
        <v>33337.800000000025</v>
      </c>
      <c r="F5122">
        <f t="shared" si="238"/>
        <v>1389.075000000001</v>
      </c>
    </row>
    <row r="5123" spans="1:6" x14ac:dyDescent="0.2">
      <c r="A5123" s="1">
        <v>43679</v>
      </c>
      <c r="B5123" s="2">
        <v>0.29166666666666669</v>
      </c>
      <c r="C5123">
        <v>12</v>
      </c>
      <c r="D5123">
        <f t="shared" si="237"/>
        <v>7.6</v>
      </c>
      <c r="E5123">
        <f t="shared" si="239"/>
        <v>33345.400000000023</v>
      </c>
      <c r="F5123">
        <f t="shared" si="238"/>
        <v>1389.3916666666676</v>
      </c>
    </row>
    <row r="5124" spans="1:6" x14ac:dyDescent="0.2">
      <c r="A5124" s="1">
        <v>43679</v>
      </c>
      <c r="B5124" s="2">
        <v>0.33333333333333331</v>
      </c>
      <c r="C5124">
        <v>12.8</v>
      </c>
      <c r="D5124">
        <f t="shared" si="237"/>
        <v>8.4</v>
      </c>
      <c r="E5124">
        <f t="shared" si="239"/>
        <v>33353.800000000025</v>
      </c>
      <c r="F5124">
        <f t="shared" si="238"/>
        <v>1389.7416666666677</v>
      </c>
    </row>
    <row r="5125" spans="1:6" x14ac:dyDescent="0.2">
      <c r="A5125" s="1">
        <v>43679</v>
      </c>
      <c r="B5125" s="2">
        <v>0.375</v>
      </c>
      <c r="C5125">
        <v>15</v>
      </c>
      <c r="D5125">
        <f t="shared" si="237"/>
        <v>10.6</v>
      </c>
      <c r="E5125">
        <f t="shared" si="239"/>
        <v>33364.400000000023</v>
      </c>
      <c r="F5125">
        <f t="shared" si="238"/>
        <v>1390.1833333333343</v>
      </c>
    </row>
    <row r="5126" spans="1:6" x14ac:dyDescent="0.2">
      <c r="A5126" s="1">
        <v>43679</v>
      </c>
      <c r="B5126" s="2">
        <v>0.41666666666666669</v>
      </c>
      <c r="C5126">
        <v>19.899999999999999</v>
      </c>
      <c r="D5126">
        <f t="shared" ref="D5126:D5189" si="240">IF(C5126&lt;4.4, 0, C5126-4.4)</f>
        <v>15.499999999999998</v>
      </c>
      <c r="E5126">
        <f t="shared" si="239"/>
        <v>33379.900000000023</v>
      </c>
      <c r="F5126">
        <f t="shared" si="238"/>
        <v>1390.8291666666676</v>
      </c>
    </row>
    <row r="5127" spans="1:6" x14ac:dyDescent="0.2">
      <c r="A5127" s="1">
        <v>43679</v>
      </c>
      <c r="B5127" s="2">
        <v>0.45833333333333331</v>
      </c>
      <c r="C5127">
        <v>23.8</v>
      </c>
      <c r="D5127">
        <f t="shared" si="240"/>
        <v>19.399999999999999</v>
      </c>
      <c r="E5127">
        <f t="shared" si="239"/>
        <v>33399.300000000025</v>
      </c>
      <c r="F5127">
        <f t="shared" ref="F5127:F5190" si="241">E5127/24</f>
        <v>1391.637500000001</v>
      </c>
    </row>
    <row r="5128" spans="1:6" x14ac:dyDescent="0.2">
      <c r="A5128" s="1">
        <v>43679</v>
      </c>
      <c r="B5128" s="2">
        <v>0.5</v>
      </c>
      <c r="C5128">
        <v>25.2</v>
      </c>
      <c r="D5128">
        <f t="shared" si="240"/>
        <v>20.799999999999997</v>
      </c>
      <c r="E5128">
        <f t="shared" ref="E5128:E5191" si="242">E5127+D5128</f>
        <v>33420.100000000028</v>
      </c>
      <c r="F5128">
        <f t="shared" si="241"/>
        <v>1392.5041666666677</v>
      </c>
    </row>
    <row r="5129" spans="1:6" x14ac:dyDescent="0.2">
      <c r="A5129" s="1">
        <v>43679</v>
      </c>
      <c r="B5129" s="2">
        <v>0.54166666666666663</v>
      </c>
      <c r="C5129">
        <v>26</v>
      </c>
      <c r="D5129">
        <f t="shared" si="240"/>
        <v>21.6</v>
      </c>
      <c r="E5129">
        <f t="shared" si="242"/>
        <v>33441.700000000026</v>
      </c>
      <c r="F5129">
        <f t="shared" si="241"/>
        <v>1393.4041666666678</v>
      </c>
    </row>
    <row r="5130" spans="1:6" x14ac:dyDescent="0.2">
      <c r="A5130" s="1">
        <v>43679</v>
      </c>
      <c r="B5130" s="2">
        <v>0.58333333333333337</v>
      </c>
      <c r="C5130">
        <v>26.4</v>
      </c>
      <c r="D5130">
        <f t="shared" si="240"/>
        <v>22</v>
      </c>
      <c r="E5130">
        <f t="shared" si="242"/>
        <v>33463.700000000026</v>
      </c>
      <c r="F5130">
        <f t="shared" si="241"/>
        <v>1394.3208333333343</v>
      </c>
    </row>
    <row r="5131" spans="1:6" x14ac:dyDescent="0.2">
      <c r="A5131" s="1">
        <v>43679</v>
      </c>
      <c r="B5131" s="2">
        <v>0.625</v>
      </c>
      <c r="C5131">
        <v>26.7</v>
      </c>
      <c r="D5131">
        <f t="shared" si="240"/>
        <v>22.299999999999997</v>
      </c>
      <c r="E5131">
        <f t="shared" si="242"/>
        <v>33486.000000000029</v>
      </c>
      <c r="F5131">
        <f t="shared" si="241"/>
        <v>1395.2500000000011</v>
      </c>
    </row>
    <row r="5132" spans="1:6" x14ac:dyDescent="0.2">
      <c r="A5132" s="1">
        <v>43679</v>
      </c>
      <c r="B5132" s="2">
        <v>0.66666666666666663</v>
      </c>
      <c r="C5132">
        <v>27.4</v>
      </c>
      <c r="D5132">
        <f t="shared" si="240"/>
        <v>23</v>
      </c>
      <c r="E5132">
        <f t="shared" si="242"/>
        <v>33509.000000000029</v>
      </c>
      <c r="F5132">
        <f t="shared" si="241"/>
        <v>1396.2083333333346</v>
      </c>
    </row>
    <row r="5133" spans="1:6" x14ac:dyDescent="0.2">
      <c r="A5133" s="1">
        <v>43679</v>
      </c>
      <c r="B5133" s="2">
        <v>0.70833333333333337</v>
      </c>
      <c r="C5133">
        <v>27.8</v>
      </c>
      <c r="D5133">
        <f t="shared" si="240"/>
        <v>23.4</v>
      </c>
      <c r="E5133">
        <f t="shared" si="242"/>
        <v>33532.400000000031</v>
      </c>
      <c r="F5133">
        <f t="shared" si="241"/>
        <v>1397.1833333333345</v>
      </c>
    </row>
    <row r="5134" spans="1:6" x14ac:dyDescent="0.2">
      <c r="A5134" s="1">
        <v>43679</v>
      </c>
      <c r="B5134" s="2">
        <v>0.75</v>
      </c>
      <c r="C5134">
        <v>28</v>
      </c>
      <c r="D5134">
        <f t="shared" si="240"/>
        <v>23.6</v>
      </c>
      <c r="E5134">
        <f t="shared" si="242"/>
        <v>33556.000000000029</v>
      </c>
      <c r="F5134">
        <f t="shared" si="241"/>
        <v>1398.1666666666679</v>
      </c>
    </row>
    <row r="5135" spans="1:6" x14ac:dyDescent="0.2">
      <c r="A5135" s="1">
        <v>43679</v>
      </c>
      <c r="B5135" s="2">
        <v>0.79166666666666663</v>
      </c>
      <c r="C5135">
        <v>27.6</v>
      </c>
      <c r="D5135">
        <f t="shared" si="240"/>
        <v>23.200000000000003</v>
      </c>
      <c r="E5135">
        <f t="shared" si="242"/>
        <v>33579.200000000026</v>
      </c>
      <c r="F5135">
        <f t="shared" si="241"/>
        <v>1399.1333333333343</v>
      </c>
    </row>
    <row r="5136" spans="1:6" x14ac:dyDescent="0.2">
      <c r="A5136" s="1">
        <v>43679</v>
      </c>
      <c r="B5136" s="2">
        <v>0.83333333333333337</v>
      </c>
      <c r="C5136">
        <v>26.6</v>
      </c>
      <c r="D5136">
        <f t="shared" si="240"/>
        <v>22.200000000000003</v>
      </c>
      <c r="E5136">
        <f t="shared" si="242"/>
        <v>33601.400000000023</v>
      </c>
      <c r="F5136">
        <f t="shared" si="241"/>
        <v>1400.0583333333343</v>
      </c>
    </row>
    <row r="5137" spans="1:6" x14ac:dyDescent="0.2">
      <c r="A5137" s="1">
        <v>43679</v>
      </c>
      <c r="B5137" s="2">
        <v>0.875</v>
      </c>
      <c r="C5137">
        <v>24.4</v>
      </c>
      <c r="D5137">
        <f t="shared" si="240"/>
        <v>20</v>
      </c>
      <c r="E5137">
        <f t="shared" si="242"/>
        <v>33621.400000000023</v>
      </c>
      <c r="F5137">
        <f t="shared" si="241"/>
        <v>1400.8916666666676</v>
      </c>
    </row>
    <row r="5138" spans="1:6" x14ac:dyDescent="0.2">
      <c r="A5138" s="1">
        <v>43679</v>
      </c>
      <c r="B5138" s="2">
        <v>0.91666666666666663</v>
      </c>
      <c r="C5138">
        <v>19.8</v>
      </c>
      <c r="D5138">
        <f t="shared" si="240"/>
        <v>15.4</v>
      </c>
      <c r="E5138">
        <f t="shared" si="242"/>
        <v>33636.800000000025</v>
      </c>
      <c r="F5138">
        <f t="shared" si="241"/>
        <v>1401.5333333333344</v>
      </c>
    </row>
    <row r="5139" spans="1:6" x14ac:dyDescent="0.2">
      <c r="A5139" s="1">
        <v>43679</v>
      </c>
      <c r="B5139" s="2">
        <v>0.95833333333333337</v>
      </c>
      <c r="C5139">
        <v>19.100000000000001</v>
      </c>
      <c r="D5139">
        <f t="shared" si="240"/>
        <v>14.700000000000001</v>
      </c>
      <c r="E5139">
        <f t="shared" si="242"/>
        <v>33651.500000000022</v>
      </c>
      <c r="F5139">
        <f t="shared" si="241"/>
        <v>1402.1458333333342</v>
      </c>
    </row>
    <row r="5140" spans="1:6" x14ac:dyDescent="0.2">
      <c r="A5140" s="1">
        <v>43679</v>
      </c>
      <c r="B5140" s="3">
        <v>1</v>
      </c>
      <c r="C5140">
        <v>18.100000000000001</v>
      </c>
      <c r="D5140">
        <f t="shared" si="240"/>
        <v>13.700000000000001</v>
      </c>
      <c r="E5140">
        <f t="shared" si="242"/>
        <v>33665.200000000019</v>
      </c>
      <c r="F5140">
        <f t="shared" si="241"/>
        <v>1402.7166666666674</v>
      </c>
    </row>
    <row r="5141" spans="1:6" x14ac:dyDescent="0.2">
      <c r="A5141" s="1">
        <v>43680</v>
      </c>
      <c r="B5141" s="2">
        <v>4.1666666666666664E-2</v>
      </c>
      <c r="C5141">
        <v>16.8</v>
      </c>
      <c r="D5141">
        <f t="shared" si="240"/>
        <v>12.4</v>
      </c>
      <c r="E5141">
        <f t="shared" si="242"/>
        <v>33677.60000000002</v>
      </c>
      <c r="F5141">
        <f t="shared" si="241"/>
        <v>1403.2333333333343</v>
      </c>
    </row>
    <row r="5142" spans="1:6" x14ac:dyDescent="0.2">
      <c r="A5142" s="1">
        <v>43680</v>
      </c>
      <c r="B5142" s="2">
        <v>8.3333333333333329E-2</v>
      </c>
      <c r="C5142">
        <v>15.7</v>
      </c>
      <c r="D5142">
        <f t="shared" si="240"/>
        <v>11.299999999999999</v>
      </c>
      <c r="E5142">
        <f t="shared" si="242"/>
        <v>33688.900000000023</v>
      </c>
      <c r="F5142">
        <f t="shared" si="241"/>
        <v>1403.7041666666676</v>
      </c>
    </row>
    <row r="5143" spans="1:6" x14ac:dyDescent="0.2">
      <c r="A5143" s="1">
        <v>43680</v>
      </c>
      <c r="B5143" s="2">
        <v>0.125</v>
      </c>
      <c r="C5143">
        <v>15</v>
      </c>
      <c r="D5143">
        <f t="shared" si="240"/>
        <v>10.6</v>
      </c>
      <c r="E5143">
        <f t="shared" si="242"/>
        <v>33699.500000000022</v>
      </c>
      <c r="F5143">
        <f t="shared" si="241"/>
        <v>1404.1458333333342</v>
      </c>
    </row>
    <row r="5144" spans="1:6" x14ac:dyDescent="0.2">
      <c r="A5144" s="1">
        <v>43680</v>
      </c>
      <c r="B5144" s="2">
        <v>0.16666666666666666</v>
      </c>
      <c r="C5144">
        <v>14.5</v>
      </c>
      <c r="D5144">
        <f t="shared" si="240"/>
        <v>10.1</v>
      </c>
      <c r="E5144">
        <f t="shared" si="242"/>
        <v>33709.60000000002</v>
      </c>
      <c r="F5144">
        <f t="shared" si="241"/>
        <v>1404.5666666666675</v>
      </c>
    </row>
    <row r="5145" spans="1:6" x14ac:dyDescent="0.2">
      <c r="A5145" s="1">
        <v>43680</v>
      </c>
      <c r="B5145" s="2">
        <v>0.20833333333333334</v>
      </c>
      <c r="C5145">
        <v>14.6</v>
      </c>
      <c r="D5145">
        <f t="shared" si="240"/>
        <v>10.199999999999999</v>
      </c>
      <c r="E5145">
        <f t="shared" si="242"/>
        <v>33719.800000000017</v>
      </c>
      <c r="F5145">
        <f t="shared" si="241"/>
        <v>1404.9916666666675</v>
      </c>
    </row>
    <row r="5146" spans="1:6" x14ac:dyDescent="0.2">
      <c r="A5146" s="1">
        <v>43680</v>
      </c>
      <c r="B5146" s="2">
        <v>0.25</v>
      </c>
      <c r="C5146">
        <v>14.6</v>
      </c>
      <c r="D5146">
        <f t="shared" si="240"/>
        <v>10.199999999999999</v>
      </c>
      <c r="E5146">
        <f t="shared" si="242"/>
        <v>33730.000000000015</v>
      </c>
      <c r="F5146">
        <f t="shared" si="241"/>
        <v>1405.4166666666672</v>
      </c>
    </row>
    <row r="5147" spans="1:6" x14ac:dyDescent="0.2">
      <c r="A5147" s="1">
        <v>43680</v>
      </c>
      <c r="B5147" s="2">
        <v>0.29166666666666669</v>
      </c>
      <c r="C5147">
        <v>14.2</v>
      </c>
      <c r="D5147">
        <f t="shared" si="240"/>
        <v>9.7999999999999989</v>
      </c>
      <c r="E5147">
        <f t="shared" si="242"/>
        <v>33739.800000000017</v>
      </c>
      <c r="F5147">
        <f t="shared" si="241"/>
        <v>1405.8250000000007</v>
      </c>
    </row>
    <row r="5148" spans="1:6" x14ac:dyDescent="0.2">
      <c r="A5148" s="1">
        <v>43680</v>
      </c>
      <c r="B5148" s="2">
        <v>0.33333333333333331</v>
      </c>
      <c r="C5148">
        <v>14.6</v>
      </c>
      <c r="D5148">
        <f t="shared" si="240"/>
        <v>10.199999999999999</v>
      </c>
      <c r="E5148">
        <f t="shared" si="242"/>
        <v>33750.000000000015</v>
      </c>
      <c r="F5148">
        <f t="shared" si="241"/>
        <v>1406.2500000000007</v>
      </c>
    </row>
    <row r="5149" spans="1:6" x14ac:dyDescent="0.2">
      <c r="A5149" s="1">
        <v>43680</v>
      </c>
      <c r="B5149" s="2">
        <v>0.375</v>
      </c>
      <c r="C5149">
        <v>16.8</v>
      </c>
      <c r="D5149">
        <f t="shared" si="240"/>
        <v>12.4</v>
      </c>
      <c r="E5149">
        <f t="shared" si="242"/>
        <v>33762.400000000016</v>
      </c>
      <c r="F5149">
        <f t="shared" si="241"/>
        <v>1406.7666666666673</v>
      </c>
    </row>
    <row r="5150" spans="1:6" x14ac:dyDescent="0.2">
      <c r="A5150" s="1">
        <v>43680</v>
      </c>
      <c r="B5150" s="2">
        <v>0.41666666666666669</v>
      </c>
      <c r="C5150">
        <v>20.9</v>
      </c>
      <c r="D5150">
        <f t="shared" si="240"/>
        <v>16.5</v>
      </c>
      <c r="E5150">
        <f t="shared" si="242"/>
        <v>33778.900000000016</v>
      </c>
      <c r="F5150">
        <f t="shared" si="241"/>
        <v>1407.4541666666673</v>
      </c>
    </row>
    <row r="5151" spans="1:6" x14ac:dyDescent="0.2">
      <c r="A5151" s="1">
        <v>43680</v>
      </c>
      <c r="B5151" s="2">
        <v>0.45833333333333331</v>
      </c>
      <c r="C5151">
        <v>23.6</v>
      </c>
      <c r="D5151">
        <f t="shared" si="240"/>
        <v>19.200000000000003</v>
      </c>
      <c r="E5151">
        <f t="shared" si="242"/>
        <v>33798.100000000013</v>
      </c>
      <c r="F5151">
        <f t="shared" si="241"/>
        <v>1408.2541666666673</v>
      </c>
    </row>
    <row r="5152" spans="1:6" x14ac:dyDescent="0.2">
      <c r="A5152" s="1">
        <v>43680</v>
      </c>
      <c r="B5152" s="2">
        <v>0.5</v>
      </c>
      <c r="C5152">
        <v>24.3</v>
      </c>
      <c r="D5152">
        <f t="shared" si="240"/>
        <v>19.899999999999999</v>
      </c>
      <c r="E5152">
        <f t="shared" si="242"/>
        <v>33818.000000000015</v>
      </c>
      <c r="F5152">
        <f t="shared" si="241"/>
        <v>1409.0833333333339</v>
      </c>
    </row>
    <row r="5153" spans="1:6" x14ac:dyDescent="0.2">
      <c r="A5153" s="1">
        <v>43680</v>
      </c>
      <c r="B5153" s="2">
        <v>0.54166666666666663</v>
      </c>
      <c r="C5153">
        <v>25.9</v>
      </c>
      <c r="D5153">
        <f t="shared" si="240"/>
        <v>21.5</v>
      </c>
      <c r="E5153">
        <f t="shared" si="242"/>
        <v>33839.500000000015</v>
      </c>
      <c r="F5153">
        <f t="shared" si="241"/>
        <v>1409.9791666666672</v>
      </c>
    </row>
    <row r="5154" spans="1:6" x14ac:dyDescent="0.2">
      <c r="A5154" s="1">
        <v>43680</v>
      </c>
      <c r="B5154" s="2">
        <v>0.58333333333333337</v>
      </c>
      <c r="C5154">
        <v>27.2</v>
      </c>
      <c r="D5154">
        <f t="shared" si="240"/>
        <v>22.799999999999997</v>
      </c>
      <c r="E5154">
        <f t="shared" si="242"/>
        <v>33862.300000000017</v>
      </c>
      <c r="F5154">
        <f t="shared" si="241"/>
        <v>1410.9291666666675</v>
      </c>
    </row>
    <row r="5155" spans="1:6" x14ac:dyDescent="0.2">
      <c r="A5155" s="1">
        <v>43680</v>
      </c>
      <c r="B5155" s="2">
        <v>0.625</v>
      </c>
      <c r="C5155">
        <v>27.6</v>
      </c>
      <c r="D5155">
        <f t="shared" si="240"/>
        <v>23.200000000000003</v>
      </c>
      <c r="E5155">
        <f t="shared" si="242"/>
        <v>33885.500000000015</v>
      </c>
      <c r="F5155">
        <f t="shared" si="241"/>
        <v>1411.8958333333339</v>
      </c>
    </row>
    <row r="5156" spans="1:6" x14ac:dyDescent="0.2">
      <c r="A5156" s="1">
        <v>43680</v>
      </c>
      <c r="B5156" s="2">
        <v>0.66666666666666663</v>
      </c>
      <c r="C5156">
        <v>28.1</v>
      </c>
      <c r="D5156">
        <f t="shared" si="240"/>
        <v>23.700000000000003</v>
      </c>
      <c r="E5156">
        <f t="shared" si="242"/>
        <v>33909.200000000012</v>
      </c>
      <c r="F5156">
        <f t="shared" si="241"/>
        <v>1412.8833333333339</v>
      </c>
    </row>
    <row r="5157" spans="1:6" x14ac:dyDescent="0.2">
      <c r="A5157" s="1">
        <v>43680</v>
      </c>
      <c r="B5157" s="2">
        <v>0.70833333333333337</v>
      </c>
      <c r="C5157">
        <v>28.4</v>
      </c>
      <c r="D5157">
        <f t="shared" si="240"/>
        <v>24</v>
      </c>
      <c r="E5157">
        <f t="shared" si="242"/>
        <v>33933.200000000012</v>
      </c>
      <c r="F5157">
        <f t="shared" si="241"/>
        <v>1413.8833333333339</v>
      </c>
    </row>
    <row r="5158" spans="1:6" x14ac:dyDescent="0.2">
      <c r="A5158" s="1">
        <v>43680</v>
      </c>
      <c r="B5158" s="2">
        <v>0.75</v>
      </c>
      <c r="C5158">
        <v>28.2</v>
      </c>
      <c r="D5158">
        <f t="shared" si="240"/>
        <v>23.799999999999997</v>
      </c>
      <c r="E5158">
        <f t="shared" si="242"/>
        <v>33957.000000000015</v>
      </c>
      <c r="F5158">
        <f t="shared" si="241"/>
        <v>1414.8750000000007</v>
      </c>
    </row>
    <row r="5159" spans="1:6" x14ac:dyDescent="0.2">
      <c r="A5159" s="1">
        <v>43680</v>
      </c>
      <c r="B5159" s="2">
        <v>0.79166666666666663</v>
      </c>
      <c r="C5159">
        <v>27.2</v>
      </c>
      <c r="D5159">
        <f t="shared" si="240"/>
        <v>22.799999999999997</v>
      </c>
      <c r="E5159">
        <f t="shared" si="242"/>
        <v>33979.800000000017</v>
      </c>
      <c r="F5159">
        <f t="shared" si="241"/>
        <v>1415.8250000000007</v>
      </c>
    </row>
    <row r="5160" spans="1:6" x14ac:dyDescent="0.2">
      <c r="A5160" s="1">
        <v>43680</v>
      </c>
      <c r="B5160" s="2">
        <v>0.83333333333333337</v>
      </c>
      <c r="C5160">
        <v>24.7</v>
      </c>
      <c r="D5160">
        <f t="shared" si="240"/>
        <v>20.299999999999997</v>
      </c>
      <c r="E5160">
        <f t="shared" si="242"/>
        <v>34000.10000000002</v>
      </c>
      <c r="F5160">
        <f t="shared" si="241"/>
        <v>1416.6708333333343</v>
      </c>
    </row>
    <row r="5161" spans="1:6" x14ac:dyDescent="0.2">
      <c r="A5161" s="1">
        <v>43680</v>
      </c>
      <c r="B5161" s="2">
        <v>0.875</v>
      </c>
      <c r="C5161">
        <v>22</v>
      </c>
      <c r="D5161">
        <f t="shared" si="240"/>
        <v>17.600000000000001</v>
      </c>
      <c r="E5161">
        <f t="shared" si="242"/>
        <v>34017.700000000019</v>
      </c>
      <c r="F5161">
        <f t="shared" si="241"/>
        <v>1417.4041666666674</v>
      </c>
    </row>
    <row r="5162" spans="1:6" x14ac:dyDescent="0.2">
      <c r="A5162" s="1">
        <v>43680</v>
      </c>
      <c r="B5162" s="2">
        <v>0.91666666666666663</v>
      </c>
      <c r="C5162">
        <v>18.899999999999999</v>
      </c>
      <c r="D5162">
        <f t="shared" si="240"/>
        <v>14.499999999999998</v>
      </c>
      <c r="E5162">
        <f t="shared" si="242"/>
        <v>34032.200000000019</v>
      </c>
      <c r="F5162">
        <f t="shared" si="241"/>
        <v>1418.0083333333341</v>
      </c>
    </row>
    <row r="5163" spans="1:6" x14ac:dyDescent="0.2">
      <c r="A5163" s="1">
        <v>43680</v>
      </c>
      <c r="B5163" s="2">
        <v>0.95833333333333337</v>
      </c>
      <c r="C5163">
        <v>17.600000000000001</v>
      </c>
      <c r="D5163">
        <f t="shared" si="240"/>
        <v>13.200000000000001</v>
      </c>
      <c r="E5163">
        <f t="shared" si="242"/>
        <v>34045.400000000016</v>
      </c>
      <c r="F5163">
        <f t="shared" si="241"/>
        <v>1418.5583333333341</v>
      </c>
    </row>
    <row r="5164" spans="1:6" x14ac:dyDescent="0.2">
      <c r="A5164" s="1">
        <v>43680</v>
      </c>
      <c r="B5164" s="3">
        <v>1</v>
      </c>
      <c r="C5164">
        <v>17.100000000000001</v>
      </c>
      <c r="D5164">
        <f t="shared" si="240"/>
        <v>12.700000000000001</v>
      </c>
      <c r="E5164">
        <f t="shared" si="242"/>
        <v>34058.100000000013</v>
      </c>
      <c r="F5164">
        <f t="shared" si="241"/>
        <v>1419.0875000000005</v>
      </c>
    </row>
    <row r="5165" spans="1:6" x14ac:dyDescent="0.2">
      <c r="A5165" s="1">
        <v>43681</v>
      </c>
      <c r="B5165" s="2">
        <v>4.1666666666666664E-2</v>
      </c>
      <c r="C5165">
        <v>17.100000000000001</v>
      </c>
      <c r="D5165">
        <f t="shared" si="240"/>
        <v>12.700000000000001</v>
      </c>
      <c r="E5165">
        <f t="shared" si="242"/>
        <v>34070.80000000001</v>
      </c>
      <c r="F5165">
        <f t="shared" si="241"/>
        <v>1419.616666666667</v>
      </c>
    </row>
    <row r="5166" spans="1:6" x14ac:dyDescent="0.2">
      <c r="A5166" s="1">
        <v>43681</v>
      </c>
      <c r="B5166" s="2">
        <v>8.3333333333333329E-2</v>
      </c>
      <c r="C5166">
        <v>16.899999999999999</v>
      </c>
      <c r="D5166">
        <f t="shared" si="240"/>
        <v>12.499999999999998</v>
      </c>
      <c r="E5166">
        <f t="shared" si="242"/>
        <v>34083.30000000001</v>
      </c>
      <c r="F5166">
        <f t="shared" si="241"/>
        <v>1420.1375000000005</v>
      </c>
    </row>
    <row r="5167" spans="1:6" x14ac:dyDescent="0.2">
      <c r="A5167" s="1">
        <v>43681</v>
      </c>
      <c r="B5167" s="2">
        <v>0.125</v>
      </c>
      <c r="C5167">
        <v>16.8</v>
      </c>
      <c r="D5167">
        <f t="shared" si="240"/>
        <v>12.4</v>
      </c>
      <c r="E5167">
        <f t="shared" si="242"/>
        <v>34095.700000000012</v>
      </c>
      <c r="F5167">
        <f t="shared" si="241"/>
        <v>1420.6541666666672</v>
      </c>
    </row>
    <row r="5168" spans="1:6" x14ac:dyDescent="0.2">
      <c r="A5168" s="1">
        <v>43681</v>
      </c>
      <c r="B5168" s="2">
        <v>0.16666666666666666</v>
      </c>
      <c r="C5168">
        <v>15.6</v>
      </c>
      <c r="D5168">
        <f t="shared" si="240"/>
        <v>11.2</v>
      </c>
      <c r="E5168">
        <f t="shared" si="242"/>
        <v>34106.900000000009</v>
      </c>
      <c r="F5168">
        <f t="shared" si="241"/>
        <v>1421.1208333333336</v>
      </c>
    </row>
    <row r="5169" spans="1:6" x14ac:dyDescent="0.2">
      <c r="A5169" s="1">
        <v>43681</v>
      </c>
      <c r="B5169" s="2">
        <v>0.20833333333333334</v>
      </c>
      <c r="C5169">
        <v>15.3</v>
      </c>
      <c r="D5169">
        <f t="shared" si="240"/>
        <v>10.9</v>
      </c>
      <c r="E5169">
        <f t="shared" si="242"/>
        <v>34117.80000000001</v>
      </c>
      <c r="F5169">
        <f t="shared" si="241"/>
        <v>1421.5750000000005</v>
      </c>
    </row>
    <row r="5170" spans="1:6" x14ac:dyDescent="0.2">
      <c r="A5170" s="1">
        <v>43681</v>
      </c>
      <c r="B5170" s="2">
        <v>0.25</v>
      </c>
      <c r="C5170">
        <v>15.2</v>
      </c>
      <c r="D5170">
        <f t="shared" si="240"/>
        <v>10.799999999999999</v>
      </c>
      <c r="E5170">
        <f t="shared" si="242"/>
        <v>34128.600000000013</v>
      </c>
      <c r="F5170">
        <f t="shared" si="241"/>
        <v>1422.0250000000005</v>
      </c>
    </row>
    <row r="5171" spans="1:6" x14ac:dyDescent="0.2">
      <c r="A5171" s="1">
        <v>43681</v>
      </c>
      <c r="B5171" s="2">
        <v>0.29166666666666669</v>
      </c>
      <c r="C5171">
        <v>14.7</v>
      </c>
      <c r="D5171">
        <f t="shared" si="240"/>
        <v>10.299999999999999</v>
      </c>
      <c r="E5171">
        <f t="shared" si="242"/>
        <v>34138.900000000016</v>
      </c>
      <c r="F5171">
        <f t="shared" si="241"/>
        <v>1422.4541666666673</v>
      </c>
    </row>
    <row r="5172" spans="1:6" x14ac:dyDescent="0.2">
      <c r="A5172" s="1">
        <v>43681</v>
      </c>
      <c r="B5172" s="2">
        <v>0.33333333333333331</v>
      </c>
      <c r="C5172">
        <v>15.7</v>
      </c>
      <c r="D5172">
        <f t="shared" si="240"/>
        <v>11.299999999999999</v>
      </c>
      <c r="E5172">
        <f t="shared" si="242"/>
        <v>34150.200000000019</v>
      </c>
      <c r="F5172">
        <f t="shared" si="241"/>
        <v>1422.9250000000009</v>
      </c>
    </row>
    <row r="5173" spans="1:6" x14ac:dyDescent="0.2">
      <c r="A5173" s="1">
        <v>43681</v>
      </c>
      <c r="B5173" s="2">
        <v>0.375</v>
      </c>
      <c r="C5173">
        <v>17.5</v>
      </c>
      <c r="D5173">
        <f t="shared" si="240"/>
        <v>13.1</v>
      </c>
      <c r="E5173">
        <f t="shared" si="242"/>
        <v>34163.300000000017</v>
      </c>
      <c r="F5173">
        <f t="shared" si="241"/>
        <v>1423.470833333334</v>
      </c>
    </row>
    <row r="5174" spans="1:6" x14ac:dyDescent="0.2">
      <c r="A5174" s="1">
        <v>43681</v>
      </c>
      <c r="B5174" s="2">
        <v>0.41666666666666669</v>
      </c>
      <c r="C5174">
        <v>19.3</v>
      </c>
      <c r="D5174">
        <f t="shared" si="240"/>
        <v>14.9</v>
      </c>
      <c r="E5174">
        <f t="shared" si="242"/>
        <v>34178.200000000019</v>
      </c>
      <c r="F5174">
        <f t="shared" si="241"/>
        <v>1424.0916666666674</v>
      </c>
    </row>
    <row r="5175" spans="1:6" x14ac:dyDescent="0.2">
      <c r="A5175" s="1">
        <v>43681</v>
      </c>
      <c r="B5175" s="2">
        <v>0.45833333333333331</v>
      </c>
      <c r="C5175">
        <v>22.6</v>
      </c>
      <c r="D5175">
        <f t="shared" si="240"/>
        <v>18.200000000000003</v>
      </c>
      <c r="E5175">
        <f t="shared" si="242"/>
        <v>34196.400000000016</v>
      </c>
      <c r="F5175">
        <f t="shared" si="241"/>
        <v>1424.8500000000006</v>
      </c>
    </row>
    <row r="5176" spans="1:6" x14ac:dyDescent="0.2">
      <c r="A5176" s="1">
        <v>43681</v>
      </c>
      <c r="B5176" s="2">
        <v>0.5</v>
      </c>
      <c r="C5176">
        <v>24.8</v>
      </c>
      <c r="D5176">
        <f t="shared" si="240"/>
        <v>20.399999999999999</v>
      </c>
      <c r="E5176">
        <f t="shared" si="242"/>
        <v>34216.800000000017</v>
      </c>
      <c r="F5176">
        <f t="shared" si="241"/>
        <v>1425.7000000000007</v>
      </c>
    </row>
    <row r="5177" spans="1:6" x14ac:dyDescent="0.2">
      <c r="A5177" s="1">
        <v>43681</v>
      </c>
      <c r="B5177" s="2">
        <v>0.54166666666666663</v>
      </c>
      <c r="C5177">
        <v>25.7</v>
      </c>
      <c r="D5177">
        <f t="shared" si="240"/>
        <v>21.299999999999997</v>
      </c>
      <c r="E5177">
        <f t="shared" si="242"/>
        <v>34238.10000000002</v>
      </c>
      <c r="F5177">
        <f t="shared" si="241"/>
        <v>1426.5875000000008</v>
      </c>
    </row>
    <row r="5178" spans="1:6" x14ac:dyDescent="0.2">
      <c r="A5178" s="1">
        <v>43681</v>
      </c>
      <c r="B5178" s="2">
        <v>0.58333333333333337</v>
      </c>
      <c r="C5178">
        <v>27</v>
      </c>
      <c r="D5178">
        <f t="shared" si="240"/>
        <v>22.6</v>
      </c>
      <c r="E5178">
        <f t="shared" si="242"/>
        <v>34260.700000000019</v>
      </c>
      <c r="F5178">
        <f t="shared" si="241"/>
        <v>1427.5291666666674</v>
      </c>
    </row>
    <row r="5179" spans="1:6" x14ac:dyDescent="0.2">
      <c r="A5179" s="1">
        <v>43681</v>
      </c>
      <c r="B5179" s="2">
        <v>0.625</v>
      </c>
      <c r="C5179">
        <v>28.2</v>
      </c>
      <c r="D5179">
        <f t="shared" si="240"/>
        <v>23.799999999999997</v>
      </c>
      <c r="E5179">
        <f t="shared" si="242"/>
        <v>34284.500000000022</v>
      </c>
      <c r="F5179">
        <f t="shared" si="241"/>
        <v>1428.5208333333342</v>
      </c>
    </row>
    <row r="5180" spans="1:6" x14ac:dyDescent="0.2">
      <c r="A5180" s="1">
        <v>43681</v>
      </c>
      <c r="B5180" s="2">
        <v>0.66666666666666663</v>
      </c>
      <c r="C5180">
        <v>28.6</v>
      </c>
      <c r="D5180">
        <f t="shared" si="240"/>
        <v>24.200000000000003</v>
      </c>
      <c r="E5180">
        <f t="shared" si="242"/>
        <v>34308.700000000019</v>
      </c>
      <c r="F5180">
        <f t="shared" si="241"/>
        <v>1429.5291666666674</v>
      </c>
    </row>
    <row r="5181" spans="1:6" x14ac:dyDescent="0.2">
      <c r="A5181" s="1">
        <v>43681</v>
      </c>
      <c r="B5181" s="2">
        <v>0.70833333333333337</v>
      </c>
      <c r="C5181">
        <v>23.4</v>
      </c>
      <c r="D5181">
        <f t="shared" si="240"/>
        <v>19</v>
      </c>
      <c r="E5181">
        <f t="shared" si="242"/>
        <v>34327.700000000019</v>
      </c>
      <c r="F5181">
        <f t="shared" si="241"/>
        <v>1430.3208333333341</v>
      </c>
    </row>
    <row r="5182" spans="1:6" x14ac:dyDescent="0.2">
      <c r="A5182" s="1">
        <v>43681</v>
      </c>
      <c r="B5182" s="2">
        <v>0.75</v>
      </c>
      <c r="C5182">
        <v>25.7</v>
      </c>
      <c r="D5182">
        <f t="shared" si="240"/>
        <v>21.299999999999997</v>
      </c>
      <c r="E5182">
        <f t="shared" si="242"/>
        <v>34349.000000000022</v>
      </c>
      <c r="F5182">
        <f t="shared" si="241"/>
        <v>1431.2083333333342</v>
      </c>
    </row>
    <row r="5183" spans="1:6" x14ac:dyDescent="0.2">
      <c r="A5183" s="1">
        <v>43681</v>
      </c>
      <c r="B5183" s="2">
        <v>0.79166666666666663</v>
      </c>
      <c r="C5183">
        <v>26</v>
      </c>
      <c r="D5183">
        <f t="shared" si="240"/>
        <v>21.6</v>
      </c>
      <c r="E5183">
        <f t="shared" si="242"/>
        <v>34370.60000000002</v>
      </c>
      <c r="F5183">
        <f t="shared" si="241"/>
        <v>1432.1083333333343</v>
      </c>
    </row>
    <row r="5184" spans="1:6" x14ac:dyDescent="0.2">
      <c r="A5184" s="1">
        <v>43681</v>
      </c>
      <c r="B5184" s="2">
        <v>0.83333333333333337</v>
      </c>
      <c r="C5184">
        <v>21.6</v>
      </c>
      <c r="D5184">
        <f t="shared" si="240"/>
        <v>17.200000000000003</v>
      </c>
      <c r="E5184">
        <f t="shared" si="242"/>
        <v>34387.800000000017</v>
      </c>
      <c r="F5184">
        <f t="shared" si="241"/>
        <v>1432.8250000000007</v>
      </c>
    </row>
    <row r="5185" spans="1:6" x14ac:dyDescent="0.2">
      <c r="A5185" s="1">
        <v>43681</v>
      </c>
      <c r="B5185" s="2">
        <v>0.875</v>
      </c>
      <c r="C5185">
        <v>20.7</v>
      </c>
      <c r="D5185">
        <f t="shared" si="240"/>
        <v>16.299999999999997</v>
      </c>
      <c r="E5185">
        <f t="shared" si="242"/>
        <v>34404.10000000002</v>
      </c>
      <c r="F5185">
        <f t="shared" si="241"/>
        <v>1433.5041666666675</v>
      </c>
    </row>
    <row r="5186" spans="1:6" x14ac:dyDescent="0.2">
      <c r="A5186" s="1">
        <v>43681</v>
      </c>
      <c r="B5186" s="2">
        <v>0.91666666666666663</v>
      </c>
      <c r="C5186">
        <v>20.5</v>
      </c>
      <c r="D5186">
        <f t="shared" si="240"/>
        <v>16.100000000000001</v>
      </c>
      <c r="E5186">
        <f t="shared" si="242"/>
        <v>34420.200000000019</v>
      </c>
      <c r="F5186">
        <f t="shared" si="241"/>
        <v>1434.1750000000009</v>
      </c>
    </row>
    <row r="5187" spans="1:6" x14ac:dyDescent="0.2">
      <c r="A5187" s="1">
        <v>43681</v>
      </c>
      <c r="B5187" s="2">
        <v>0.95833333333333337</v>
      </c>
      <c r="C5187">
        <v>19.899999999999999</v>
      </c>
      <c r="D5187">
        <f t="shared" si="240"/>
        <v>15.499999999999998</v>
      </c>
      <c r="E5187">
        <f t="shared" si="242"/>
        <v>34435.700000000019</v>
      </c>
      <c r="F5187">
        <f t="shared" si="241"/>
        <v>1434.8208333333341</v>
      </c>
    </row>
    <row r="5188" spans="1:6" x14ac:dyDescent="0.2">
      <c r="A5188" s="1">
        <v>43681</v>
      </c>
      <c r="B5188" s="3">
        <v>1</v>
      </c>
      <c r="C5188">
        <v>18.600000000000001</v>
      </c>
      <c r="D5188">
        <f t="shared" si="240"/>
        <v>14.200000000000001</v>
      </c>
      <c r="E5188">
        <f t="shared" si="242"/>
        <v>34449.900000000016</v>
      </c>
      <c r="F5188">
        <f t="shared" si="241"/>
        <v>1435.4125000000006</v>
      </c>
    </row>
    <row r="5189" spans="1:6" x14ac:dyDescent="0.2">
      <c r="A5189" s="1">
        <v>43682</v>
      </c>
      <c r="B5189" s="2">
        <v>4.1666666666666664E-2</v>
      </c>
      <c r="C5189">
        <v>18</v>
      </c>
      <c r="D5189">
        <f t="shared" si="240"/>
        <v>13.6</v>
      </c>
      <c r="E5189">
        <f t="shared" si="242"/>
        <v>34463.500000000015</v>
      </c>
      <c r="F5189">
        <f t="shared" si="241"/>
        <v>1435.9791666666672</v>
      </c>
    </row>
    <row r="5190" spans="1:6" x14ac:dyDescent="0.2">
      <c r="A5190" s="1">
        <v>43682</v>
      </c>
      <c r="B5190" s="2">
        <v>8.3333333333333329E-2</v>
      </c>
      <c r="C5190">
        <v>17.7</v>
      </c>
      <c r="D5190">
        <f t="shared" ref="D5190:D5253" si="243">IF(C5190&lt;4.4, 0, C5190-4.4)</f>
        <v>13.299999999999999</v>
      </c>
      <c r="E5190">
        <f t="shared" si="242"/>
        <v>34476.800000000017</v>
      </c>
      <c r="F5190">
        <f t="shared" si="241"/>
        <v>1436.533333333334</v>
      </c>
    </row>
    <row r="5191" spans="1:6" x14ac:dyDescent="0.2">
      <c r="A5191" s="1">
        <v>43682</v>
      </c>
      <c r="B5191" s="2">
        <v>0.125</v>
      </c>
      <c r="C5191">
        <v>17.100000000000001</v>
      </c>
      <c r="D5191">
        <f t="shared" si="243"/>
        <v>12.700000000000001</v>
      </c>
      <c r="E5191">
        <f t="shared" si="242"/>
        <v>34489.500000000015</v>
      </c>
      <c r="F5191">
        <f t="shared" ref="F5191:F5254" si="244">E5191/24</f>
        <v>1437.0625000000007</v>
      </c>
    </row>
    <row r="5192" spans="1:6" x14ac:dyDescent="0.2">
      <c r="A5192" s="1">
        <v>43682</v>
      </c>
      <c r="B5192" s="2">
        <v>0.16666666666666666</v>
      </c>
      <c r="C5192">
        <v>16.8</v>
      </c>
      <c r="D5192">
        <f t="shared" si="243"/>
        <v>12.4</v>
      </c>
      <c r="E5192">
        <f t="shared" ref="E5192:E5255" si="245">E5191+D5192</f>
        <v>34501.900000000016</v>
      </c>
      <c r="F5192">
        <f t="shared" si="244"/>
        <v>1437.5791666666673</v>
      </c>
    </row>
    <row r="5193" spans="1:6" x14ac:dyDescent="0.2">
      <c r="A5193" s="1">
        <v>43682</v>
      </c>
      <c r="B5193" s="2">
        <v>0.20833333333333334</v>
      </c>
      <c r="C5193">
        <v>15.5</v>
      </c>
      <c r="D5193">
        <f t="shared" si="243"/>
        <v>11.1</v>
      </c>
      <c r="E5193">
        <f t="shared" si="245"/>
        <v>34513.000000000015</v>
      </c>
      <c r="F5193">
        <f t="shared" si="244"/>
        <v>1438.0416666666672</v>
      </c>
    </row>
    <row r="5194" spans="1:6" x14ac:dyDescent="0.2">
      <c r="A5194" s="1">
        <v>43682</v>
      </c>
      <c r="B5194" s="2">
        <v>0.25</v>
      </c>
      <c r="C5194">
        <v>15.4</v>
      </c>
      <c r="D5194">
        <f t="shared" si="243"/>
        <v>11</v>
      </c>
      <c r="E5194">
        <f t="shared" si="245"/>
        <v>34524.000000000015</v>
      </c>
      <c r="F5194">
        <f t="shared" si="244"/>
        <v>1438.5000000000007</v>
      </c>
    </row>
    <row r="5195" spans="1:6" x14ac:dyDescent="0.2">
      <c r="A5195" s="1">
        <v>43682</v>
      </c>
      <c r="B5195" s="2">
        <v>0.29166666666666669</v>
      </c>
      <c r="C5195">
        <v>15.7</v>
      </c>
      <c r="D5195">
        <f t="shared" si="243"/>
        <v>11.299999999999999</v>
      </c>
      <c r="E5195">
        <f t="shared" si="245"/>
        <v>34535.300000000017</v>
      </c>
      <c r="F5195">
        <f t="shared" si="244"/>
        <v>1438.970833333334</v>
      </c>
    </row>
    <row r="5196" spans="1:6" x14ac:dyDescent="0.2">
      <c r="A5196" s="1">
        <v>43682</v>
      </c>
      <c r="B5196" s="2">
        <v>0.33333333333333331</v>
      </c>
      <c r="C5196">
        <v>14.8</v>
      </c>
      <c r="D5196">
        <f t="shared" si="243"/>
        <v>10.4</v>
      </c>
      <c r="E5196">
        <f t="shared" si="245"/>
        <v>34545.700000000019</v>
      </c>
      <c r="F5196">
        <f t="shared" si="244"/>
        <v>1439.4041666666674</v>
      </c>
    </row>
    <row r="5197" spans="1:6" x14ac:dyDescent="0.2">
      <c r="A5197" s="1">
        <v>43682</v>
      </c>
      <c r="B5197" s="2">
        <v>0.375</v>
      </c>
      <c r="C5197">
        <v>16.899999999999999</v>
      </c>
      <c r="D5197">
        <f t="shared" si="243"/>
        <v>12.499999999999998</v>
      </c>
      <c r="E5197">
        <f t="shared" si="245"/>
        <v>34558.200000000019</v>
      </c>
      <c r="F5197">
        <f t="shared" si="244"/>
        <v>1439.9250000000009</v>
      </c>
    </row>
    <row r="5198" spans="1:6" x14ac:dyDescent="0.2">
      <c r="A5198" s="1">
        <v>43682</v>
      </c>
      <c r="B5198" s="2">
        <v>0.41666666666666669</v>
      </c>
      <c r="C5198">
        <v>19.7</v>
      </c>
      <c r="D5198">
        <f t="shared" si="243"/>
        <v>15.299999999999999</v>
      </c>
      <c r="E5198">
        <f t="shared" si="245"/>
        <v>34573.500000000022</v>
      </c>
      <c r="F5198">
        <f t="shared" si="244"/>
        <v>1440.5625000000009</v>
      </c>
    </row>
    <row r="5199" spans="1:6" x14ac:dyDescent="0.2">
      <c r="A5199" s="1">
        <v>43682</v>
      </c>
      <c r="B5199" s="2">
        <v>0.45833333333333331</v>
      </c>
      <c r="C5199">
        <v>23.1</v>
      </c>
      <c r="D5199">
        <f t="shared" si="243"/>
        <v>18.700000000000003</v>
      </c>
      <c r="E5199">
        <f t="shared" si="245"/>
        <v>34592.200000000019</v>
      </c>
      <c r="F5199">
        <f t="shared" si="244"/>
        <v>1441.3416666666674</v>
      </c>
    </row>
    <row r="5200" spans="1:6" x14ac:dyDescent="0.2">
      <c r="A5200" s="1">
        <v>43682</v>
      </c>
      <c r="B5200" s="2">
        <v>0.5</v>
      </c>
      <c r="C5200">
        <v>24.9</v>
      </c>
      <c r="D5200">
        <f t="shared" si="243"/>
        <v>20.5</v>
      </c>
      <c r="E5200">
        <f t="shared" si="245"/>
        <v>34612.700000000019</v>
      </c>
      <c r="F5200">
        <f t="shared" si="244"/>
        <v>1442.1958333333341</v>
      </c>
    </row>
    <row r="5201" spans="1:6" x14ac:dyDescent="0.2">
      <c r="A5201" s="1">
        <v>43682</v>
      </c>
      <c r="B5201" s="2">
        <v>0.54166666666666663</v>
      </c>
      <c r="C5201">
        <v>26.3</v>
      </c>
      <c r="D5201">
        <f t="shared" si="243"/>
        <v>21.9</v>
      </c>
      <c r="E5201">
        <f t="shared" si="245"/>
        <v>34634.60000000002</v>
      </c>
      <c r="F5201">
        <f t="shared" si="244"/>
        <v>1443.1083333333343</v>
      </c>
    </row>
    <row r="5202" spans="1:6" x14ac:dyDescent="0.2">
      <c r="A5202" s="1">
        <v>43682</v>
      </c>
      <c r="B5202" s="2">
        <v>0.58333333333333337</v>
      </c>
      <c r="C5202">
        <v>27.3</v>
      </c>
      <c r="D5202">
        <f t="shared" si="243"/>
        <v>22.9</v>
      </c>
      <c r="E5202">
        <f t="shared" si="245"/>
        <v>34657.500000000022</v>
      </c>
      <c r="F5202">
        <f t="shared" si="244"/>
        <v>1444.0625000000009</v>
      </c>
    </row>
    <row r="5203" spans="1:6" x14ac:dyDescent="0.2">
      <c r="A5203" s="1">
        <v>43682</v>
      </c>
      <c r="B5203" s="2">
        <v>0.625</v>
      </c>
      <c r="C5203">
        <v>27.5</v>
      </c>
      <c r="D5203">
        <f t="shared" si="243"/>
        <v>23.1</v>
      </c>
      <c r="E5203">
        <f t="shared" si="245"/>
        <v>34680.60000000002</v>
      </c>
      <c r="F5203">
        <f t="shared" si="244"/>
        <v>1445.0250000000008</v>
      </c>
    </row>
    <row r="5204" spans="1:6" x14ac:dyDescent="0.2">
      <c r="A5204" s="1">
        <v>43682</v>
      </c>
      <c r="B5204" s="2">
        <v>0.66666666666666663</v>
      </c>
      <c r="C5204">
        <v>27.6</v>
      </c>
      <c r="D5204">
        <f t="shared" si="243"/>
        <v>23.200000000000003</v>
      </c>
      <c r="E5204">
        <f t="shared" si="245"/>
        <v>34703.800000000017</v>
      </c>
      <c r="F5204">
        <f t="shared" si="244"/>
        <v>1445.9916666666675</v>
      </c>
    </row>
    <row r="5205" spans="1:6" x14ac:dyDescent="0.2">
      <c r="A5205" s="1">
        <v>43682</v>
      </c>
      <c r="B5205" s="2">
        <v>0.70833333333333337</v>
      </c>
      <c r="C5205">
        <v>27.9</v>
      </c>
      <c r="D5205">
        <f t="shared" si="243"/>
        <v>23.5</v>
      </c>
      <c r="E5205">
        <f t="shared" si="245"/>
        <v>34727.300000000017</v>
      </c>
      <c r="F5205">
        <f t="shared" si="244"/>
        <v>1446.970833333334</v>
      </c>
    </row>
    <row r="5206" spans="1:6" x14ac:dyDescent="0.2">
      <c r="A5206" s="1">
        <v>43682</v>
      </c>
      <c r="B5206" s="2">
        <v>0.75</v>
      </c>
      <c r="C5206">
        <v>27.4</v>
      </c>
      <c r="D5206">
        <f t="shared" si="243"/>
        <v>23</v>
      </c>
      <c r="E5206">
        <f t="shared" si="245"/>
        <v>34750.300000000017</v>
      </c>
      <c r="F5206">
        <f t="shared" si="244"/>
        <v>1447.9291666666675</v>
      </c>
    </row>
    <row r="5207" spans="1:6" x14ac:dyDescent="0.2">
      <c r="A5207" s="1">
        <v>43682</v>
      </c>
      <c r="B5207" s="2">
        <v>0.79166666666666663</v>
      </c>
      <c r="C5207">
        <v>26.5</v>
      </c>
      <c r="D5207">
        <f t="shared" si="243"/>
        <v>22.1</v>
      </c>
      <c r="E5207">
        <f t="shared" si="245"/>
        <v>34772.400000000016</v>
      </c>
      <c r="F5207">
        <f t="shared" si="244"/>
        <v>1448.8500000000006</v>
      </c>
    </row>
    <row r="5208" spans="1:6" x14ac:dyDescent="0.2">
      <c r="A5208" s="1">
        <v>43682</v>
      </c>
      <c r="B5208" s="2">
        <v>0.83333333333333337</v>
      </c>
      <c r="C5208">
        <v>26.4</v>
      </c>
      <c r="D5208">
        <f t="shared" si="243"/>
        <v>22</v>
      </c>
      <c r="E5208">
        <f t="shared" si="245"/>
        <v>34794.400000000016</v>
      </c>
      <c r="F5208">
        <f t="shared" si="244"/>
        <v>1449.7666666666673</v>
      </c>
    </row>
    <row r="5209" spans="1:6" x14ac:dyDescent="0.2">
      <c r="A5209" s="1">
        <v>43682</v>
      </c>
      <c r="B5209" s="2">
        <v>0.875</v>
      </c>
      <c r="C5209">
        <v>23.8</v>
      </c>
      <c r="D5209">
        <f t="shared" si="243"/>
        <v>19.399999999999999</v>
      </c>
      <c r="E5209">
        <f t="shared" si="245"/>
        <v>34813.800000000017</v>
      </c>
      <c r="F5209">
        <f t="shared" si="244"/>
        <v>1450.5750000000007</v>
      </c>
    </row>
    <row r="5210" spans="1:6" x14ac:dyDescent="0.2">
      <c r="A5210" s="1">
        <v>43682</v>
      </c>
      <c r="B5210" s="2">
        <v>0.91666666666666663</v>
      </c>
      <c r="C5210">
        <v>21.8</v>
      </c>
      <c r="D5210">
        <f t="shared" si="243"/>
        <v>17.399999999999999</v>
      </c>
      <c r="E5210">
        <f t="shared" si="245"/>
        <v>34831.200000000019</v>
      </c>
      <c r="F5210">
        <f t="shared" si="244"/>
        <v>1451.3000000000009</v>
      </c>
    </row>
    <row r="5211" spans="1:6" x14ac:dyDescent="0.2">
      <c r="A5211" s="1">
        <v>43682</v>
      </c>
      <c r="B5211" s="2">
        <v>0.95833333333333337</v>
      </c>
      <c r="C5211">
        <v>21.1</v>
      </c>
      <c r="D5211">
        <f t="shared" si="243"/>
        <v>16.700000000000003</v>
      </c>
      <c r="E5211">
        <f t="shared" si="245"/>
        <v>34847.900000000016</v>
      </c>
      <c r="F5211">
        <f t="shared" si="244"/>
        <v>1451.9958333333341</v>
      </c>
    </row>
    <row r="5212" spans="1:6" x14ac:dyDescent="0.2">
      <c r="A5212" s="1">
        <v>43682</v>
      </c>
      <c r="B5212" s="3">
        <v>1</v>
      </c>
      <c r="C5212">
        <v>21.3</v>
      </c>
      <c r="D5212">
        <f t="shared" si="243"/>
        <v>16.899999999999999</v>
      </c>
      <c r="E5212">
        <f t="shared" si="245"/>
        <v>34864.800000000017</v>
      </c>
      <c r="F5212">
        <f t="shared" si="244"/>
        <v>1452.7000000000007</v>
      </c>
    </row>
    <row r="5213" spans="1:6" x14ac:dyDescent="0.2">
      <c r="A5213" s="1">
        <v>43683</v>
      </c>
      <c r="B5213" s="2">
        <v>4.1666666666666664E-2</v>
      </c>
      <c r="C5213">
        <v>22.3</v>
      </c>
      <c r="D5213">
        <f t="shared" si="243"/>
        <v>17.899999999999999</v>
      </c>
      <c r="E5213">
        <f t="shared" si="245"/>
        <v>34882.700000000019</v>
      </c>
      <c r="F5213">
        <f t="shared" si="244"/>
        <v>1453.4458333333341</v>
      </c>
    </row>
    <row r="5214" spans="1:6" x14ac:dyDescent="0.2">
      <c r="A5214" s="1">
        <v>43683</v>
      </c>
      <c r="B5214" s="2">
        <v>8.3333333333333329E-2</v>
      </c>
      <c r="C5214">
        <v>20.2</v>
      </c>
      <c r="D5214">
        <f t="shared" si="243"/>
        <v>15.799999999999999</v>
      </c>
      <c r="E5214">
        <f t="shared" si="245"/>
        <v>34898.500000000022</v>
      </c>
      <c r="F5214">
        <f t="shared" si="244"/>
        <v>1454.1041666666677</v>
      </c>
    </row>
    <row r="5215" spans="1:6" x14ac:dyDescent="0.2">
      <c r="A5215" s="1">
        <v>43683</v>
      </c>
      <c r="B5215" s="2">
        <v>0.125</v>
      </c>
      <c r="C5215">
        <v>19</v>
      </c>
      <c r="D5215">
        <f t="shared" si="243"/>
        <v>14.6</v>
      </c>
      <c r="E5215">
        <f t="shared" si="245"/>
        <v>34913.10000000002</v>
      </c>
      <c r="F5215">
        <f t="shared" si="244"/>
        <v>1454.7125000000008</v>
      </c>
    </row>
    <row r="5216" spans="1:6" x14ac:dyDescent="0.2">
      <c r="A5216" s="1">
        <v>43683</v>
      </c>
      <c r="B5216" s="2">
        <v>0.16666666666666666</v>
      </c>
      <c r="C5216">
        <v>19</v>
      </c>
      <c r="D5216">
        <f t="shared" si="243"/>
        <v>14.6</v>
      </c>
      <c r="E5216">
        <f t="shared" si="245"/>
        <v>34927.700000000019</v>
      </c>
      <c r="F5216">
        <f t="shared" si="244"/>
        <v>1455.3208333333341</v>
      </c>
    </row>
    <row r="5217" spans="1:6" x14ac:dyDescent="0.2">
      <c r="A5217" s="1">
        <v>43683</v>
      </c>
      <c r="B5217" s="2">
        <v>0.20833333333333334</v>
      </c>
      <c r="C5217">
        <v>19</v>
      </c>
      <c r="D5217">
        <f t="shared" si="243"/>
        <v>14.6</v>
      </c>
      <c r="E5217">
        <f t="shared" si="245"/>
        <v>34942.300000000017</v>
      </c>
      <c r="F5217">
        <f t="shared" si="244"/>
        <v>1455.9291666666675</v>
      </c>
    </row>
    <row r="5218" spans="1:6" x14ac:dyDescent="0.2">
      <c r="A5218" s="1">
        <v>43683</v>
      </c>
      <c r="B5218" s="2">
        <v>0.25</v>
      </c>
      <c r="C5218">
        <v>18.899999999999999</v>
      </c>
      <c r="D5218">
        <f t="shared" si="243"/>
        <v>14.499999999999998</v>
      </c>
      <c r="E5218">
        <f t="shared" si="245"/>
        <v>34956.800000000017</v>
      </c>
      <c r="F5218">
        <f t="shared" si="244"/>
        <v>1456.533333333334</v>
      </c>
    </row>
    <row r="5219" spans="1:6" x14ac:dyDescent="0.2">
      <c r="A5219" s="1">
        <v>43683</v>
      </c>
      <c r="B5219" s="2">
        <v>0.29166666666666669</v>
      </c>
      <c r="C5219">
        <v>18.899999999999999</v>
      </c>
      <c r="D5219">
        <f t="shared" si="243"/>
        <v>14.499999999999998</v>
      </c>
      <c r="E5219">
        <f t="shared" si="245"/>
        <v>34971.300000000017</v>
      </c>
      <c r="F5219">
        <f t="shared" si="244"/>
        <v>1457.1375000000007</v>
      </c>
    </row>
    <row r="5220" spans="1:6" x14ac:dyDescent="0.2">
      <c r="A5220" s="1">
        <v>43683</v>
      </c>
      <c r="B5220" s="2">
        <v>0.33333333333333331</v>
      </c>
      <c r="C5220">
        <v>19</v>
      </c>
      <c r="D5220">
        <f t="shared" si="243"/>
        <v>14.6</v>
      </c>
      <c r="E5220">
        <f t="shared" si="245"/>
        <v>34985.900000000016</v>
      </c>
      <c r="F5220">
        <f t="shared" si="244"/>
        <v>1457.7458333333341</v>
      </c>
    </row>
    <row r="5221" spans="1:6" x14ac:dyDescent="0.2">
      <c r="A5221" s="1">
        <v>43683</v>
      </c>
      <c r="B5221" s="2">
        <v>0.375</v>
      </c>
      <c r="C5221">
        <v>19.2</v>
      </c>
      <c r="D5221">
        <f t="shared" si="243"/>
        <v>14.799999999999999</v>
      </c>
      <c r="E5221">
        <f t="shared" si="245"/>
        <v>35000.700000000019</v>
      </c>
      <c r="F5221">
        <f t="shared" si="244"/>
        <v>1458.3625000000009</v>
      </c>
    </row>
    <row r="5222" spans="1:6" x14ac:dyDescent="0.2">
      <c r="A5222" s="1">
        <v>43683</v>
      </c>
      <c r="B5222" s="2">
        <v>0.41666666666666669</v>
      </c>
      <c r="C5222">
        <v>19.3</v>
      </c>
      <c r="D5222">
        <f t="shared" si="243"/>
        <v>14.9</v>
      </c>
      <c r="E5222">
        <f t="shared" si="245"/>
        <v>35015.60000000002</v>
      </c>
      <c r="F5222">
        <f t="shared" si="244"/>
        <v>1458.9833333333343</v>
      </c>
    </row>
    <row r="5223" spans="1:6" x14ac:dyDescent="0.2">
      <c r="A5223" s="1">
        <v>43683</v>
      </c>
      <c r="B5223" s="2">
        <v>0.45833333333333331</v>
      </c>
      <c r="C5223">
        <v>19.5</v>
      </c>
      <c r="D5223">
        <f t="shared" si="243"/>
        <v>15.1</v>
      </c>
      <c r="E5223">
        <f t="shared" si="245"/>
        <v>35030.700000000019</v>
      </c>
      <c r="F5223">
        <f t="shared" si="244"/>
        <v>1459.6125000000009</v>
      </c>
    </row>
    <row r="5224" spans="1:6" x14ac:dyDescent="0.2">
      <c r="A5224" s="1">
        <v>43683</v>
      </c>
      <c r="B5224" s="2">
        <v>0.5</v>
      </c>
      <c r="C5224">
        <v>20.6</v>
      </c>
      <c r="D5224">
        <f t="shared" si="243"/>
        <v>16.200000000000003</v>
      </c>
      <c r="E5224">
        <f t="shared" si="245"/>
        <v>35046.900000000016</v>
      </c>
      <c r="F5224">
        <f t="shared" si="244"/>
        <v>1460.2875000000006</v>
      </c>
    </row>
    <row r="5225" spans="1:6" x14ac:dyDescent="0.2">
      <c r="A5225" s="1">
        <v>43683</v>
      </c>
      <c r="B5225" s="2">
        <v>0.54166666666666663</v>
      </c>
      <c r="C5225">
        <v>21.2</v>
      </c>
      <c r="D5225">
        <f t="shared" si="243"/>
        <v>16.799999999999997</v>
      </c>
      <c r="E5225">
        <f t="shared" si="245"/>
        <v>35063.700000000019</v>
      </c>
      <c r="F5225">
        <f t="shared" si="244"/>
        <v>1460.9875000000009</v>
      </c>
    </row>
    <row r="5226" spans="1:6" x14ac:dyDescent="0.2">
      <c r="A5226" s="1">
        <v>43683</v>
      </c>
      <c r="B5226" s="2">
        <v>0.58333333333333337</v>
      </c>
      <c r="C5226">
        <v>23.2</v>
      </c>
      <c r="D5226">
        <f t="shared" si="243"/>
        <v>18.799999999999997</v>
      </c>
      <c r="E5226">
        <f t="shared" si="245"/>
        <v>35082.500000000022</v>
      </c>
      <c r="F5226">
        <f t="shared" si="244"/>
        <v>1461.7708333333342</v>
      </c>
    </row>
    <row r="5227" spans="1:6" x14ac:dyDescent="0.2">
      <c r="A5227" s="1">
        <v>43683</v>
      </c>
      <c r="B5227" s="2">
        <v>0.625</v>
      </c>
      <c r="C5227">
        <v>24.8</v>
      </c>
      <c r="D5227">
        <f t="shared" si="243"/>
        <v>20.399999999999999</v>
      </c>
      <c r="E5227">
        <f t="shared" si="245"/>
        <v>35102.900000000023</v>
      </c>
      <c r="F5227">
        <f t="shared" si="244"/>
        <v>1462.6208333333343</v>
      </c>
    </row>
    <row r="5228" spans="1:6" x14ac:dyDescent="0.2">
      <c r="A5228" s="1">
        <v>43683</v>
      </c>
      <c r="B5228" s="2">
        <v>0.66666666666666663</v>
      </c>
      <c r="C5228">
        <v>25.3</v>
      </c>
      <c r="D5228">
        <f t="shared" si="243"/>
        <v>20.9</v>
      </c>
      <c r="E5228">
        <f t="shared" si="245"/>
        <v>35123.800000000025</v>
      </c>
      <c r="F5228">
        <f t="shared" si="244"/>
        <v>1463.4916666666677</v>
      </c>
    </row>
    <row r="5229" spans="1:6" x14ac:dyDescent="0.2">
      <c r="A5229" s="1">
        <v>43683</v>
      </c>
      <c r="B5229" s="2">
        <v>0.70833333333333337</v>
      </c>
      <c r="C5229">
        <v>24.4</v>
      </c>
      <c r="D5229">
        <f t="shared" si="243"/>
        <v>20</v>
      </c>
      <c r="E5229">
        <f t="shared" si="245"/>
        <v>35143.800000000025</v>
      </c>
      <c r="F5229">
        <f t="shared" si="244"/>
        <v>1464.325000000001</v>
      </c>
    </row>
    <row r="5230" spans="1:6" x14ac:dyDescent="0.2">
      <c r="A5230" s="1">
        <v>43683</v>
      </c>
      <c r="B5230" s="2">
        <v>0.75</v>
      </c>
      <c r="C5230">
        <v>25</v>
      </c>
      <c r="D5230">
        <f t="shared" si="243"/>
        <v>20.6</v>
      </c>
      <c r="E5230">
        <f t="shared" si="245"/>
        <v>35164.400000000023</v>
      </c>
      <c r="F5230">
        <f t="shared" si="244"/>
        <v>1465.1833333333343</v>
      </c>
    </row>
    <row r="5231" spans="1:6" x14ac:dyDescent="0.2">
      <c r="A5231" s="1">
        <v>43683</v>
      </c>
      <c r="B5231" s="2">
        <v>0.79166666666666663</v>
      </c>
      <c r="C5231">
        <v>23.4</v>
      </c>
      <c r="D5231">
        <f t="shared" si="243"/>
        <v>19</v>
      </c>
      <c r="E5231">
        <f t="shared" si="245"/>
        <v>35183.400000000023</v>
      </c>
      <c r="F5231">
        <f t="shared" si="244"/>
        <v>1465.975000000001</v>
      </c>
    </row>
    <row r="5232" spans="1:6" x14ac:dyDescent="0.2">
      <c r="A5232" s="1">
        <v>43683</v>
      </c>
      <c r="B5232" s="2">
        <v>0.83333333333333337</v>
      </c>
      <c r="C5232">
        <v>22.6</v>
      </c>
      <c r="D5232">
        <f t="shared" si="243"/>
        <v>18.200000000000003</v>
      </c>
      <c r="E5232">
        <f t="shared" si="245"/>
        <v>35201.60000000002</v>
      </c>
      <c r="F5232">
        <f t="shared" si="244"/>
        <v>1466.7333333333343</v>
      </c>
    </row>
    <row r="5233" spans="1:6" x14ac:dyDescent="0.2">
      <c r="A5233" s="1">
        <v>43683</v>
      </c>
      <c r="B5233" s="2">
        <v>0.875</v>
      </c>
      <c r="C5233">
        <v>21.9</v>
      </c>
      <c r="D5233">
        <f t="shared" si="243"/>
        <v>17.5</v>
      </c>
      <c r="E5233">
        <f t="shared" si="245"/>
        <v>35219.10000000002</v>
      </c>
      <c r="F5233">
        <f t="shared" si="244"/>
        <v>1467.4625000000008</v>
      </c>
    </row>
    <row r="5234" spans="1:6" x14ac:dyDescent="0.2">
      <c r="A5234" s="1">
        <v>43683</v>
      </c>
      <c r="B5234" s="2">
        <v>0.91666666666666663</v>
      </c>
      <c r="C5234">
        <v>19.5</v>
      </c>
      <c r="D5234">
        <f t="shared" si="243"/>
        <v>15.1</v>
      </c>
      <c r="E5234">
        <f t="shared" si="245"/>
        <v>35234.200000000019</v>
      </c>
      <c r="F5234">
        <f t="shared" si="244"/>
        <v>1468.0916666666674</v>
      </c>
    </row>
    <row r="5235" spans="1:6" x14ac:dyDescent="0.2">
      <c r="A5235" s="1">
        <v>43683</v>
      </c>
      <c r="B5235" s="2">
        <v>0.95833333333333337</v>
      </c>
      <c r="C5235">
        <v>18.600000000000001</v>
      </c>
      <c r="D5235">
        <f t="shared" si="243"/>
        <v>14.200000000000001</v>
      </c>
      <c r="E5235">
        <f t="shared" si="245"/>
        <v>35248.400000000016</v>
      </c>
      <c r="F5235">
        <f t="shared" si="244"/>
        <v>1468.6833333333341</v>
      </c>
    </row>
    <row r="5236" spans="1:6" x14ac:dyDescent="0.2">
      <c r="A5236" s="1">
        <v>43683</v>
      </c>
      <c r="B5236" s="3">
        <v>1</v>
      </c>
      <c r="C5236">
        <v>18</v>
      </c>
      <c r="D5236">
        <f t="shared" si="243"/>
        <v>13.6</v>
      </c>
      <c r="E5236">
        <f t="shared" si="245"/>
        <v>35262.000000000015</v>
      </c>
      <c r="F5236">
        <f t="shared" si="244"/>
        <v>1469.2500000000007</v>
      </c>
    </row>
    <row r="5237" spans="1:6" x14ac:dyDescent="0.2">
      <c r="A5237" s="1">
        <v>43684</v>
      </c>
      <c r="B5237" s="2">
        <v>4.1666666666666664E-2</v>
      </c>
      <c r="C5237">
        <v>17.5</v>
      </c>
      <c r="D5237">
        <f t="shared" si="243"/>
        <v>13.1</v>
      </c>
      <c r="E5237">
        <f t="shared" si="245"/>
        <v>35275.100000000013</v>
      </c>
      <c r="F5237">
        <f t="shared" si="244"/>
        <v>1469.7958333333338</v>
      </c>
    </row>
    <row r="5238" spans="1:6" x14ac:dyDescent="0.2">
      <c r="A5238" s="1">
        <v>43684</v>
      </c>
      <c r="B5238" s="2">
        <v>8.3333333333333329E-2</v>
      </c>
      <c r="C5238">
        <v>16.8</v>
      </c>
      <c r="D5238">
        <f t="shared" si="243"/>
        <v>12.4</v>
      </c>
      <c r="E5238">
        <f t="shared" si="245"/>
        <v>35287.500000000015</v>
      </c>
      <c r="F5238">
        <f t="shared" si="244"/>
        <v>1470.3125000000007</v>
      </c>
    </row>
    <row r="5239" spans="1:6" x14ac:dyDescent="0.2">
      <c r="A5239" s="1">
        <v>43684</v>
      </c>
      <c r="B5239" s="2">
        <v>0.125</v>
      </c>
      <c r="C5239">
        <v>16</v>
      </c>
      <c r="D5239">
        <f t="shared" si="243"/>
        <v>11.6</v>
      </c>
      <c r="E5239">
        <f t="shared" si="245"/>
        <v>35299.100000000013</v>
      </c>
      <c r="F5239">
        <f t="shared" si="244"/>
        <v>1470.7958333333338</v>
      </c>
    </row>
    <row r="5240" spans="1:6" x14ac:dyDescent="0.2">
      <c r="A5240" s="1">
        <v>43684</v>
      </c>
      <c r="B5240" s="2">
        <v>0.16666666666666666</v>
      </c>
      <c r="C5240">
        <v>16.100000000000001</v>
      </c>
      <c r="D5240">
        <f t="shared" si="243"/>
        <v>11.700000000000001</v>
      </c>
      <c r="E5240">
        <f t="shared" si="245"/>
        <v>35310.80000000001</v>
      </c>
      <c r="F5240">
        <f t="shared" si="244"/>
        <v>1471.2833333333338</v>
      </c>
    </row>
    <row r="5241" spans="1:6" x14ac:dyDescent="0.2">
      <c r="A5241" s="1">
        <v>43684</v>
      </c>
      <c r="B5241" s="2">
        <v>0.20833333333333334</v>
      </c>
      <c r="C5241">
        <v>15.3</v>
      </c>
      <c r="D5241">
        <f t="shared" si="243"/>
        <v>10.9</v>
      </c>
      <c r="E5241">
        <f t="shared" si="245"/>
        <v>35321.700000000012</v>
      </c>
      <c r="F5241">
        <f t="shared" si="244"/>
        <v>1471.7375000000004</v>
      </c>
    </row>
    <row r="5242" spans="1:6" x14ac:dyDescent="0.2">
      <c r="A5242" s="1">
        <v>43684</v>
      </c>
      <c r="B5242" s="2">
        <v>0.25</v>
      </c>
      <c r="C5242">
        <v>14.9</v>
      </c>
      <c r="D5242">
        <f t="shared" si="243"/>
        <v>10.5</v>
      </c>
      <c r="E5242">
        <f t="shared" si="245"/>
        <v>35332.200000000012</v>
      </c>
      <c r="F5242">
        <f t="shared" si="244"/>
        <v>1472.1750000000004</v>
      </c>
    </row>
    <row r="5243" spans="1:6" x14ac:dyDescent="0.2">
      <c r="A5243" s="1">
        <v>43684</v>
      </c>
      <c r="B5243" s="2">
        <v>0.29166666666666669</v>
      </c>
      <c r="C5243">
        <v>14.7</v>
      </c>
      <c r="D5243">
        <f t="shared" si="243"/>
        <v>10.299999999999999</v>
      </c>
      <c r="E5243">
        <f t="shared" si="245"/>
        <v>35342.500000000015</v>
      </c>
      <c r="F5243">
        <f t="shared" si="244"/>
        <v>1472.6041666666672</v>
      </c>
    </row>
    <row r="5244" spans="1:6" x14ac:dyDescent="0.2">
      <c r="A5244" s="1">
        <v>43684</v>
      </c>
      <c r="B5244" s="2">
        <v>0.33333333333333331</v>
      </c>
      <c r="C5244">
        <v>15.1</v>
      </c>
      <c r="D5244">
        <f t="shared" si="243"/>
        <v>10.7</v>
      </c>
      <c r="E5244">
        <f t="shared" si="245"/>
        <v>35353.200000000012</v>
      </c>
      <c r="F5244">
        <f t="shared" si="244"/>
        <v>1473.0500000000004</v>
      </c>
    </row>
    <row r="5245" spans="1:6" x14ac:dyDescent="0.2">
      <c r="A5245" s="1">
        <v>43684</v>
      </c>
      <c r="B5245" s="2">
        <v>0.375</v>
      </c>
      <c r="C5245">
        <v>17.100000000000001</v>
      </c>
      <c r="D5245">
        <f t="shared" si="243"/>
        <v>12.700000000000001</v>
      </c>
      <c r="E5245">
        <f t="shared" si="245"/>
        <v>35365.900000000009</v>
      </c>
      <c r="F5245">
        <f t="shared" si="244"/>
        <v>1473.5791666666671</v>
      </c>
    </row>
    <row r="5246" spans="1:6" x14ac:dyDescent="0.2">
      <c r="A5246" s="1">
        <v>43684</v>
      </c>
      <c r="B5246" s="2">
        <v>0.41666666666666669</v>
      </c>
      <c r="C5246">
        <v>19.7</v>
      </c>
      <c r="D5246">
        <f t="shared" si="243"/>
        <v>15.299999999999999</v>
      </c>
      <c r="E5246">
        <f t="shared" si="245"/>
        <v>35381.200000000012</v>
      </c>
      <c r="F5246">
        <f t="shared" si="244"/>
        <v>1474.2166666666672</v>
      </c>
    </row>
    <row r="5247" spans="1:6" x14ac:dyDescent="0.2">
      <c r="A5247" s="1">
        <v>43684</v>
      </c>
      <c r="B5247" s="2">
        <v>0.45833333333333331</v>
      </c>
      <c r="C5247">
        <v>22.5</v>
      </c>
      <c r="D5247">
        <f t="shared" si="243"/>
        <v>18.100000000000001</v>
      </c>
      <c r="E5247">
        <f t="shared" si="245"/>
        <v>35399.30000000001</v>
      </c>
      <c r="F5247">
        <f t="shared" si="244"/>
        <v>1474.9708333333338</v>
      </c>
    </row>
    <row r="5248" spans="1:6" x14ac:dyDescent="0.2">
      <c r="A5248" s="1">
        <v>43684</v>
      </c>
      <c r="B5248" s="2">
        <v>0.5</v>
      </c>
      <c r="C5248">
        <v>24.2</v>
      </c>
      <c r="D5248">
        <f t="shared" si="243"/>
        <v>19.799999999999997</v>
      </c>
      <c r="E5248">
        <f t="shared" si="245"/>
        <v>35419.100000000013</v>
      </c>
      <c r="F5248">
        <f t="shared" si="244"/>
        <v>1475.7958333333338</v>
      </c>
    </row>
    <row r="5249" spans="1:6" x14ac:dyDescent="0.2">
      <c r="A5249" s="1">
        <v>43684</v>
      </c>
      <c r="B5249" s="2">
        <v>0.54166666666666663</v>
      </c>
      <c r="C5249">
        <v>25.4</v>
      </c>
      <c r="D5249">
        <f t="shared" si="243"/>
        <v>21</v>
      </c>
      <c r="E5249">
        <f t="shared" si="245"/>
        <v>35440.100000000013</v>
      </c>
      <c r="F5249">
        <f t="shared" si="244"/>
        <v>1476.6708333333338</v>
      </c>
    </row>
    <row r="5250" spans="1:6" x14ac:dyDescent="0.2">
      <c r="A5250" s="1">
        <v>43684</v>
      </c>
      <c r="B5250" s="2">
        <v>0.58333333333333337</v>
      </c>
      <c r="C5250">
        <v>26.5</v>
      </c>
      <c r="D5250">
        <f t="shared" si="243"/>
        <v>22.1</v>
      </c>
      <c r="E5250">
        <f t="shared" si="245"/>
        <v>35462.200000000012</v>
      </c>
      <c r="F5250">
        <f t="shared" si="244"/>
        <v>1477.5916666666672</v>
      </c>
    </row>
    <row r="5251" spans="1:6" x14ac:dyDescent="0.2">
      <c r="A5251" s="1">
        <v>43684</v>
      </c>
      <c r="B5251" s="2">
        <v>0.625</v>
      </c>
      <c r="C5251">
        <v>26.7</v>
      </c>
      <c r="D5251">
        <f t="shared" si="243"/>
        <v>22.299999999999997</v>
      </c>
      <c r="E5251">
        <f t="shared" si="245"/>
        <v>35484.500000000015</v>
      </c>
      <c r="F5251">
        <f t="shared" si="244"/>
        <v>1478.5208333333339</v>
      </c>
    </row>
    <row r="5252" spans="1:6" x14ac:dyDescent="0.2">
      <c r="A5252" s="1">
        <v>43684</v>
      </c>
      <c r="B5252" s="2">
        <v>0.66666666666666663</v>
      </c>
      <c r="C5252">
        <v>27.2</v>
      </c>
      <c r="D5252">
        <f t="shared" si="243"/>
        <v>22.799999999999997</v>
      </c>
      <c r="E5252">
        <f t="shared" si="245"/>
        <v>35507.300000000017</v>
      </c>
      <c r="F5252">
        <f t="shared" si="244"/>
        <v>1479.470833333334</v>
      </c>
    </row>
    <row r="5253" spans="1:6" x14ac:dyDescent="0.2">
      <c r="A5253" s="1">
        <v>43684</v>
      </c>
      <c r="B5253" s="2">
        <v>0.70833333333333337</v>
      </c>
      <c r="C5253">
        <v>27.1</v>
      </c>
      <c r="D5253">
        <f t="shared" si="243"/>
        <v>22.700000000000003</v>
      </c>
      <c r="E5253">
        <f t="shared" si="245"/>
        <v>35530.000000000015</v>
      </c>
      <c r="F5253">
        <f t="shared" si="244"/>
        <v>1480.4166666666672</v>
      </c>
    </row>
    <row r="5254" spans="1:6" x14ac:dyDescent="0.2">
      <c r="A5254" s="1">
        <v>43684</v>
      </c>
      <c r="B5254" s="2">
        <v>0.75</v>
      </c>
      <c r="C5254">
        <v>27.5</v>
      </c>
      <c r="D5254">
        <f t="shared" ref="D5254:D5317" si="246">IF(C5254&lt;4.4, 0, C5254-4.4)</f>
        <v>23.1</v>
      </c>
      <c r="E5254">
        <f t="shared" si="245"/>
        <v>35553.100000000013</v>
      </c>
      <c r="F5254">
        <f t="shared" si="244"/>
        <v>1481.3791666666673</v>
      </c>
    </row>
    <row r="5255" spans="1:6" x14ac:dyDescent="0.2">
      <c r="A5255" s="1">
        <v>43684</v>
      </c>
      <c r="B5255" s="2">
        <v>0.79166666666666663</v>
      </c>
      <c r="C5255">
        <v>26.8</v>
      </c>
      <c r="D5255">
        <f t="shared" si="246"/>
        <v>22.4</v>
      </c>
      <c r="E5255">
        <f t="shared" si="245"/>
        <v>35575.500000000015</v>
      </c>
      <c r="F5255">
        <f t="shared" ref="F5255:F5318" si="247">E5255/24</f>
        <v>1482.3125000000007</v>
      </c>
    </row>
    <row r="5256" spans="1:6" x14ac:dyDescent="0.2">
      <c r="A5256" s="1">
        <v>43684</v>
      </c>
      <c r="B5256" s="2">
        <v>0.83333333333333337</v>
      </c>
      <c r="C5256">
        <v>25.6</v>
      </c>
      <c r="D5256">
        <f t="shared" si="246"/>
        <v>21.200000000000003</v>
      </c>
      <c r="E5256">
        <f t="shared" ref="E5256:E5319" si="248">E5255+D5256</f>
        <v>35596.700000000012</v>
      </c>
      <c r="F5256">
        <f t="shared" si="247"/>
        <v>1483.1958333333339</v>
      </c>
    </row>
    <row r="5257" spans="1:6" x14ac:dyDescent="0.2">
      <c r="A5257" s="1">
        <v>43684</v>
      </c>
      <c r="B5257" s="2">
        <v>0.875</v>
      </c>
      <c r="C5257">
        <v>23</v>
      </c>
      <c r="D5257">
        <f t="shared" si="246"/>
        <v>18.600000000000001</v>
      </c>
      <c r="E5257">
        <f t="shared" si="248"/>
        <v>35615.30000000001</v>
      </c>
      <c r="F5257">
        <f t="shared" si="247"/>
        <v>1483.9708333333338</v>
      </c>
    </row>
    <row r="5258" spans="1:6" x14ac:dyDescent="0.2">
      <c r="A5258" s="1">
        <v>43684</v>
      </c>
      <c r="B5258" s="2">
        <v>0.91666666666666663</v>
      </c>
      <c r="C5258">
        <v>21</v>
      </c>
      <c r="D5258">
        <f t="shared" si="246"/>
        <v>16.600000000000001</v>
      </c>
      <c r="E5258">
        <f t="shared" si="248"/>
        <v>35631.900000000009</v>
      </c>
      <c r="F5258">
        <f t="shared" si="247"/>
        <v>1484.6625000000004</v>
      </c>
    </row>
    <row r="5259" spans="1:6" x14ac:dyDescent="0.2">
      <c r="A5259" s="1">
        <v>43684</v>
      </c>
      <c r="B5259" s="2">
        <v>0.95833333333333337</v>
      </c>
      <c r="C5259">
        <v>20.2</v>
      </c>
      <c r="D5259">
        <f t="shared" si="246"/>
        <v>15.799999999999999</v>
      </c>
      <c r="E5259">
        <f t="shared" si="248"/>
        <v>35647.700000000012</v>
      </c>
      <c r="F5259">
        <f t="shared" si="247"/>
        <v>1485.3208333333339</v>
      </c>
    </row>
    <row r="5260" spans="1:6" x14ac:dyDescent="0.2">
      <c r="A5260" s="1">
        <v>43684</v>
      </c>
      <c r="B5260" s="3">
        <v>1</v>
      </c>
      <c r="C5260">
        <v>20</v>
      </c>
      <c r="D5260">
        <f t="shared" si="246"/>
        <v>15.6</v>
      </c>
      <c r="E5260">
        <f t="shared" si="248"/>
        <v>35663.30000000001</v>
      </c>
      <c r="F5260">
        <f t="shared" si="247"/>
        <v>1485.9708333333338</v>
      </c>
    </row>
    <row r="5261" spans="1:6" x14ac:dyDescent="0.2">
      <c r="A5261" s="1">
        <v>43685</v>
      </c>
      <c r="B5261" s="2">
        <v>4.1666666666666664E-2</v>
      </c>
      <c r="C5261">
        <v>20.3</v>
      </c>
      <c r="D5261">
        <f t="shared" si="246"/>
        <v>15.9</v>
      </c>
      <c r="E5261">
        <f t="shared" si="248"/>
        <v>35679.200000000012</v>
      </c>
      <c r="F5261">
        <f t="shared" si="247"/>
        <v>1486.6333333333339</v>
      </c>
    </row>
    <row r="5262" spans="1:6" x14ac:dyDescent="0.2">
      <c r="A5262" s="1">
        <v>43685</v>
      </c>
      <c r="B5262" s="2">
        <v>8.3333333333333329E-2</v>
      </c>
      <c r="C5262">
        <v>20.6</v>
      </c>
      <c r="D5262">
        <f t="shared" si="246"/>
        <v>16.200000000000003</v>
      </c>
      <c r="E5262">
        <f t="shared" si="248"/>
        <v>35695.400000000009</v>
      </c>
      <c r="F5262">
        <f t="shared" si="247"/>
        <v>1487.3083333333336</v>
      </c>
    </row>
    <row r="5263" spans="1:6" x14ac:dyDescent="0.2">
      <c r="A5263" s="1">
        <v>43685</v>
      </c>
      <c r="B5263" s="2">
        <v>0.125</v>
      </c>
      <c r="C5263">
        <v>17.899999999999999</v>
      </c>
      <c r="D5263">
        <f t="shared" si="246"/>
        <v>13.499999999999998</v>
      </c>
      <c r="E5263">
        <f t="shared" si="248"/>
        <v>35708.900000000009</v>
      </c>
      <c r="F5263">
        <f t="shared" si="247"/>
        <v>1487.8708333333336</v>
      </c>
    </row>
    <row r="5264" spans="1:6" x14ac:dyDescent="0.2">
      <c r="A5264" s="1">
        <v>43685</v>
      </c>
      <c r="B5264" s="2">
        <v>0.16666666666666666</v>
      </c>
      <c r="C5264">
        <v>17.3</v>
      </c>
      <c r="D5264">
        <f t="shared" si="246"/>
        <v>12.9</v>
      </c>
      <c r="E5264">
        <f t="shared" si="248"/>
        <v>35721.80000000001</v>
      </c>
      <c r="F5264">
        <f t="shared" si="247"/>
        <v>1488.4083333333338</v>
      </c>
    </row>
    <row r="5265" spans="1:6" x14ac:dyDescent="0.2">
      <c r="A5265" s="1">
        <v>43685</v>
      </c>
      <c r="B5265" s="2">
        <v>0.20833333333333334</v>
      </c>
      <c r="C5265">
        <v>16.600000000000001</v>
      </c>
      <c r="D5265">
        <f t="shared" si="246"/>
        <v>12.200000000000001</v>
      </c>
      <c r="E5265">
        <f t="shared" si="248"/>
        <v>35734.000000000007</v>
      </c>
      <c r="F5265">
        <f t="shared" si="247"/>
        <v>1488.916666666667</v>
      </c>
    </row>
    <row r="5266" spans="1:6" x14ac:dyDescent="0.2">
      <c r="A5266" s="1">
        <v>43685</v>
      </c>
      <c r="B5266" s="2">
        <v>0.25</v>
      </c>
      <c r="C5266">
        <v>17</v>
      </c>
      <c r="D5266">
        <f t="shared" si="246"/>
        <v>12.6</v>
      </c>
      <c r="E5266">
        <f t="shared" si="248"/>
        <v>35746.600000000006</v>
      </c>
      <c r="F5266">
        <f t="shared" si="247"/>
        <v>1489.4416666666668</v>
      </c>
    </row>
    <row r="5267" spans="1:6" x14ac:dyDescent="0.2">
      <c r="A5267" s="1">
        <v>43685</v>
      </c>
      <c r="B5267" s="2">
        <v>0.29166666666666669</v>
      </c>
      <c r="C5267">
        <v>17.399999999999999</v>
      </c>
      <c r="D5267">
        <f t="shared" si="246"/>
        <v>12.999999999999998</v>
      </c>
      <c r="E5267">
        <f t="shared" si="248"/>
        <v>35759.600000000006</v>
      </c>
      <c r="F5267">
        <f t="shared" si="247"/>
        <v>1489.9833333333336</v>
      </c>
    </row>
    <row r="5268" spans="1:6" x14ac:dyDescent="0.2">
      <c r="A5268" s="1">
        <v>43685</v>
      </c>
      <c r="B5268" s="2">
        <v>0.33333333333333331</v>
      </c>
      <c r="C5268">
        <v>18.100000000000001</v>
      </c>
      <c r="D5268">
        <f t="shared" si="246"/>
        <v>13.700000000000001</v>
      </c>
      <c r="E5268">
        <f t="shared" si="248"/>
        <v>35773.300000000003</v>
      </c>
      <c r="F5268">
        <f t="shared" si="247"/>
        <v>1490.5541666666668</v>
      </c>
    </row>
    <row r="5269" spans="1:6" x14ac:dyDescent="0.2">
      <c r="A5269" s="1">
        <v>43685</v>
      </c>
      <c r="B5269" s="2">
        <v>0.375</v>
      </c>
      <c r="C5269">
        <v>18.8</v>
      </c>
      <c r="D5269">
        <f t="shared" si="246"/>
        <v>14.4</v>
      </c>
      <c r="E5269">
        <f t="shared" si="248"/>
        <v>35787.700000000004</v>
      </c>
      <c r="F5269">
        <f t="shared" si="247"/>
        <v>1491.1541666666669</v>
      </c>
    </row>
    <row r="5270" spans="1:6" x14ac:dyDescent="0.2">
      <c r="A5270" s="1">
        <v>43685</v>
      </c>
      <c r="B5270" s="2">
        <v>0.41666666666666669</v>
      </c>
      <c r="C5270">
        <v>20.399999999999999</v>
      </c>
      <c r="D5270">
        <f t="shared" si="246"/>
        <v>15.999999999999998</v>
      </c>
      <c r="E5270">
        <f t="shared" si="248"/>
        <v>35803.700000000004</v>
      </c>
      <c r="F5270">
        <f t="shared" si="247"/>
        <v>1491.8208333333334</v>
      </c>
    </row>
    <row r="5271" spans="1:6" x14ac:dyDescent="0.2">
      <c r="A5271" s="1">
        <v>43685</v>
      </c>
      <c r="B5271" s="2">
        <v>0.45833333333333331</v>
      </c>
      <c r="C5271">
        <v>21.5</v>
      </c>
      <c r="D5271">
        <f t="shared" si="246"/>
        <v>17.100000000000001</v>
      </c>
      <c r="E5271">
        <f t="shared" si="248"/>
        <v>35820.800000000003</v>
      </c>
      <c r="F5271">
        <f t="shared" si="247"/>
        <v>1492.5333333333335</v>
      </c>
    </row>
    <row r="5272" spans="1:6" s="19" customFormat="1" x14ac:dyDescent="0.2">
      <c r="A5272" s="17">
        <v>43685</v>
      </c>
      <c r="B5272" s="18">
        <v>0.5</v>
      </c>
      <c r="C5272" s="19">
        <v>23.1</v>
      </c>
      <c r="D5272" s="19">
        <f t="shared" si="246"/>
        <v>18.700000000000003</v>
      </c>
      <c r="E5272" s="19">
        <f t="shared" si="248"/>
        <v>35839.5</v>
      </c>
      <c r="F5272" s="19">
        <f t="shared" si="247"/>
        <v>1493.3125</v>
      </c>
    </row>
    <row r="5273" spans="1:6" x14ac:dyDescent="0.2">
      <c r="A5273" s="1">
        <v>43685</v>
      </c>
      <c r="B5273" s="2">
        <v>0.54166666666666663</v>
      </c>
      <c r="C5273">
        <v>24</v>
      </c>
      <c r="D5273">
        <f t="shared" si="246"/>
        <v>19.600000000000001</v>
      </c>
      <c r="E5273">
        <f t="shared" si="248"/>
        <v>35859.1</v>
      </c>
      <c r="F5273">
        <f t="shared" si="247"/>
        <v>1494.1291666666666</v>
      </c>
    </row>
    <row r="5274" spans="1:6" x14ac:dyDescent="0.2">
      <c r="A5274" s="1">
        <v>43685</v>
      </c>
      <c r="B5274" s="2">
        <v>0.58333333333333337</v>
      </c>
      <c r="C5274">
        <v>24.7</v>
      </c>
      <c r="D5274">
        <f t="shared" si="246"/>
        <v>20.299999999999997</v>
      </c>
      <c r="E5274">
        <f t="shared" si="248"/>
        <v>35879.4</v>
      </c>
      <c r="F5274">
        <f t="shared" si="247"/>
        <v>1494.9750000000001</v>
      </c>
    </row>
    <row r="5275" spans="1:6" x14ac:dyDescent="0.2">
      <c r="A5275" s="1">
        <v>43685</v>
      </c>
      <c r="B5275" s="2">
        <v>0.625</v>
      </c>
      <c r="C5275">
        <v>25.2</v>
      </c>
      <c r="D5275">
        <f t="shared" si="246"/>
        <v>20.799999999999997</v>
      </c>
      <c r="E5275">
        <f t="shared" si="248"/>
        <v>35900.200000000004</v>
      </c>
      <c r="F5275">
        <f t="shared" si="247"/>
        <v>1495.8416666666669</v>
      </c>
    </row>
    <row r="5276" spans="1:6" x14ac:dyDescent="0.2">
      <c r="A5276" s="1">
        <v>43685</v>
      </c>
      <c r="B5276" s="2">
        <v>0.66666666666666663</v>
      </c>
      <c r="C5276">
        <v>25.6</v>
      </c>
      <c r="D5276">
        <f t="shared" si="246"/>
        <v>21.200000000000003</v>
      </c>
      <c r="E5276">
        <f t="shared" si="248"/>
        <v>35921.4</v>
      </c>
      <c r="F5276">
        <f t="shared" si="247"/>
        <v>1496.7250000000001</v>
      </c>
    </row>
    <row r="5277" spans="1:6" x14ac:dyDescent="0.2">
      <c r="A5277" s="1">
        <v>43685</v>
      </c>
      <c r="B5277" s="2">
        <v>0.70833333333333337</v>
      </c>
      <c r="C5277">
        <v>25.2</v>
      </c>
      <c r="D5277">
        <f t="shared" si="246"/>
        <v>20.799999999999997</v>
      </c>
      <c r="E5277">
        <f t="shared" si="248"/>
        <v>35942.200000000004</v>
      </c>
      <c r="F5277">
        <f t="shared" si="247"/>
        <v>1497.5916666666669</v>
      </c>
    </row>
    <row r="5278" spans="1:6" x14ac:dyDescent="0.2">
      <c r="A5278" s="1">
        <v>43685</v>
      </c>
      <c r="B5278" s="2">
        <v>0.75</v>
      </c>
      <c r="C5278">
        <v>24.5</v>
      </c>
      <c r="D5278">
        <f t="shared" si="246"/>
        <v>20.100000000000001</v>
      </c>
      <c r="E5278">
        <f t="shared" si="248"/>
        <v>35962.300000000003</v>
      </c>
      <c r="F5278">
        <f t="shared" si="247"/>
        <v>1498.4291666666668</v>
      </c>
    </row>
    <row r="5279" spans="1:6" x14ac:dyDescent="0.2">
      <c r="A5279" s="1">
        <v>43685</v>
      </c>
      <c r="B5279" s="2">
        <v>0.79166666666666663</v>
      </c>
      <c r="C5279">
        <v>23.5</v>
      </c>
      <c r="D5279">
        <f t="shared" si="246"/>
        <v>19.100000000000001</v>
      </c>
      <c r="E5279">
        <f t="shared" si="248"/>
        <v>35981.4</v>
      </c>
      <c r="F5279">
        <f t="shared" si="247"/>
        <v>1499.2250000000001</v>
      </c>
    </row>
    <row r="5280" spans="1:6" x14ac:dyDescent="0.2">
      <c r="A5280" s="1">
        <v>43685</v>
      </c>
      <c r="B5280" s="2">
        <v>0.83333333333333337</v>
      </c>
      <c r="C5280">
        <v>22.3</v>
      </c>
      <c r="D5280">
        <f t="shared" si="246"/>
        <v>17.899999999999999</v>
      </c>
      <c r="E5280">
        <f t="shared" si="248"/>
        <v>35999.300000000003</v>
      </c>
      <c r="F5280">
        <f t="shared" si="247"/>
        <v>1499.9708333333335</v>
      </c>
    </row>
    <row r="5281" spans="1:6" x14ac:dyDescent="0.2">
      <c r="A5281" s="1">
        <v>43685</v>
      </c>
      <c r="B5281" s="2">
        <v>0.875</v>
      </c>
      <c r="C5281">
        <v>20.5</v>
      </c>
      <c r="D5281">
        <f t="shared" si="246"/>
        <v>16.100000000000001</v>
      </c>
      <c r="E5281">
        <f t="shared" si="248"/>
        <v>36015.4</v>
      </c>
      <c r="F5281">
        <f t="shared" si="247"/>
        <v>1500.6416666666667</v>
      </c>
    </row>
    <row r="5282" spans="1:6" x14ac:dyDescent="0.2">
      <c r="A5282" s="1">
        <v>43685</v>
      </c>
      <c r="B5282" s="2">
        <v>0.91666666666666663</v>
      </c>
      <c r="C5282">
        <v>18.100000000000001</v>
      </c>
      <c r="D5282">
        <f t="shared" si="246"/>
        <v>13.700000000000001</v>
      </c>
      <c r="E5282">
        <f t="shared" si="248"/>
        <v>36029.1</v>
      </c>
      <c r="F5282">
        <f t="shared" si="247"/>
        <v>1501.2124999999999</v>
      </c>
    </row>
    <row r="5283" spans="1:6" x14ac:dyDescent="0.2">
      <c r="A5283" s="1">
        <v>43685</v>
      </c>
      <c r="B5283" s="2">
        <v>0.95833333333333337</v>
      </c>
      <c r="C5283">
        <v>15.9</v>
      </c>
      <c r="D5283">
        <f t="shared" si="246"/>
        <v>11.5</v>
      </c>
      <c r="E5283">
        <f t="shared" si="248"/>
        <v>36040.6</v>
      </c>
      <c r="F5283">
        <f t="shared" si="247"/>
        <v>1501.6916666666666</v>
      </c>
    </row>
    <row r="5284" spans="1:6" x14ac:dyDescent="0.2">
      <c r="A5284" s="1">
        <v>43685</v>
      </c>
      <c r="B5284" s="3">
        <v>1</v>
      </c>
      <c r="C5284">
        <v>15.1</v>
      </c>
      <c r="D5284">
        <f t="shared" si="246"/>
        <v>10.7</v>
      </c>
      <c r="E5284">
        <f t="shared" si="248"/>
        <v>36051.299999999996</v>
      </c>
      <c r="F5284">
        <f t="shared" si="247"/>
        <v>1502.1374999999998</v>
      </c>
    </row>
    <row r="5285" spans="1:6" x14ac:dyDescent="0.2">
      <c r="A5285" s="1">
        <v>43686</v>
      </c>
      <c r="B5285" s="2">
        <v>4.1666666666666664E-2</v>
      </c>
      <c r="C5285">
        <v>14.3</v>
      </c>
      <c r="D5285">
        <f t="shared" si="246"/>
        <v>9.9</v>
      </c>
      <c r="E5285">
        <f t="shared" si="248"/>
        <v>36061.199999999997</v>
      </c>
      <c r="F5285">
        <f t="shared" si="247"/>
        <v>1502.55</v>
      </c>
    </row>
    <row r="5286" spans="1:6" x14ac:dyDescent="0.2">
      <c r="A5286" s="1">
        <v>43686</v>
      </c>
      <c r="B5286" s="2">
        <v>8.3333333333333329E-2</v>
      </c>
      <c r="C5286">
        <v>13.4</v>
      </c>
      <c r="D5286">
        <f t="shared" si="246"/>
        <v>9</v>
      </c>
      <c r="E5286">
        <f t="shared" si="248"/>
        <v>36070.199999999997</v>
      </c>
      <c r="F5286">
        <f t="shared" si="247"/>
        <v>1502.925</v>
      </c>
    </row>
    <row r="5287" spans="1:6" x14ac:dyDescent="0.2">
      <c r="A5287" s="1">
        <v>43686</v>
      </c>
      <c r="B5287" s="2">
        <v>0.125</v>
      </c>
      <c r="C5287">
        <v>13.2</v>
      </c>
      <c r="D5287">
        <f t="shared" si="246"/>
        <v>8.7999999999999989</v>
      </c>
      <c r="E5287">
        <f t="shared" si="248"/>
        <v>36079</v>
      </c>
      <c r="F5287">
        <f t="shared" si="247"/>
        <v>1503.2916666666667</v>
      </c>
    </row>
    <row r="5288" spans="1:6" x14ac:dyDescent="0.2">
      <c r="A5288" s="1">
        <v>43686</v>
      </c>
      <c r="B5288" s="2">
        <v>0.16666666666666666</v>
      </c>
      <c r="C5288">
        <v>13.2</v>
      </c>
      <c r="D5288">
        <f t="shared" si="246"/>
        <v>8.7999999999999989</v>
      </c>
      <c r="E5288">
        <f t="shared" si="248"/>
        <v>36087.800000000003</v>
      </c>
      <c r="F5288">
        <f t="shared" si="247"/>
        <v>1503.6583333333335</v>
      </c>
    </row>
    <row r="5289" spans="1:6" x14ac:dyDescent="0.2">
      <c r="A5289" s="1">
        <v>43686</v>
      </c>
      <c r="B5289" s="2">
        <v>0.20833333333333334</v>
      </c>
      <c r="C5289">
        <v>13.5</v>
      </c>
      <c r="D5289">
        <f t="shared" si="246"/>
        <v>9.1</v>
      </c>
      <c r="E5289">
        <f t="shared" si="248"/>
        <v>36096.9</v>
      </c>
      <c r="F5289">
        <f t="shared" si="247"/>
        <v>1504.0375000000001</v>
      </c>
    </row>
    <row r="5290" spans="1:6" x14ac:dyDescent="0.2">
      <c r="A5290" s="1">
        <v>43686</v>
      </c>
      <c r="B5290" s="2">
        <v>0.25</v>
      </c>
      <c r="C5290">
        <v>13.5</v>
      </c>
      <c r="D5290">
        <f t="shared" si="246"/>
        <v>9.1</v>
      </c>
      <c r="E5290">
        <f t="shared" si="248"/>
        <v>36106</v>
      </c>
      <c r="F5290">
        <f t="shared" si="247"/>
        <v>1504.4166666666667</v>
      </c>
    </row>
    <row r="5291" spans="1:6" x14ac:dyDescent="0.2">
      <c r="A5291" s="1">
        <v>43686</v>
      </c>
      <c r="B5291" s="2">
        <v>0.29166666666666669</v>
      </c>
      <c r="C5291">
        <v>13.1</v>
      </c>
      <c r="D5291">
        <f t="shared" si="246"/>
        <v>8.6999999999999993</v>
      </c>
      <c r="E5291">
        <f t="shared" si="248"/>
        <v>36114.699999999997</v>
      </c>
      <c r="F5291">
        <f t="shared" si="247"/>
        <v>1504.7791666666665</v>
      </c>
    </row>
    <row r="5292" spans="1:6" x14ac:dyDescent="0.2">
      <c r="A5292" s="1">
        <v>43686</v>
      </c>
      <c r="B5292" s="2">
        <v>0.33333333333333331</v>
      </c>
      <c r="C5292">
        <v>13.3</v>
      </c>
      <c r="D5292">
        <f t="shared" si="246"/>
        <v>8.9</v>
      </c>
      <c r="E5292">
        <f t="shared" si="248"/>
        <v>36123.599999999999</v>
      </c>
      <c r="F5292">
        <f t="shared" si="247"/>
        <v>1505.1499999999999</v>
      </c>
    </row>
    <row r="5293" spans="1:6" x14ac:dyDescent="0.2">
      <c r="A5293" s="1">
        <v>43686</v>
      </c>
      <c r="B5293" s="2">
        <v>0.375</v>
      </c>
      <c r="C5293">
        <v>15.4</v>
      </c>
      <c r="D5293">
        <f t="shared" si="246"/>
        <v>11</v>
      </c>
      <c r="E5293">
        <f t="shared" si="248"/>
        <v>36134.6</v>
      </c>
      <c r="F5293">
        <f t="shared" si="247"/>
        <v>1505.6083333333333</v>
      </c>
    </row>
    <row r="5294" spans="1:6" x14ac:dyDescent="0.2">
      <c r="A5294" s="1">
        <v>43686</v>
      </c>
      <c r="B5294" s="2">
        <v>0.41666666666666669</v>
      </c>
      <c r="C5294">
        <v>18.7</v>
      </c>
      <c r="D5294">
        <f t="shared" si="246"/>
        <v>14.299999999999999</v>
      </c>
      <c r="E5294">
        <f t="shared" si="248"/>
        <v>36148.9</v>
      </c>
      <c r="F5294">
        <f t="shared" si="247"/>
        <v>1506.2041666666667</v>
      </c>
    </row>
    <row r="5295" spans="1:6" x14ac:dyDescent="0.2">
      <c r="A5295" s="1">
        <v>43686</v>
      </c>
      <c r="B5295" s="2">
        <v>0.45833333333333331</v>
      </c>
      <c r="C5295">
        <v>20.9</v>
      </c>
      <c r="D5295">
        <f t="shared" si="246"/>
        <v>16.5</v>
      </c>
      <c r="E5295">
        <f t="shared" si="248"/>
        <v>36165.4</v>
      </c>
      <c r="F5295">
        <f t="shared" si="247"/>
        <v>1506.8916666666667</v>
      </c>
    </row>
    <row r="5296" spans="1:6" x14ac:dyDescent="0.2">
      <c r="A5296" s="1">
        <v>43686</v>
      </c>
      <c r="B5296" s="2">
        <v>0.5</v>
      </c>
      <c r="C5296">
        <v>22.4</v>
      </c>
      <c r="D5296">
        <f t="shared" si="246"/>
        <v>18</v>
      </c>
      <c r="E5296">
        <f t="shared" si="248"/>
        <v>36183.4</v>
      </c>
      <c r="F5296">
        <f t="shared" si="247"/>
        <v>1507.6416666666667</v>
      </c>
    </row>
    <row r="5297" spans="1:6" x14ac:dyDescent="0.2">
      <c r="A5297" s="1">
        <v>43686</v>
      </c>
      <c r="B5297" s="2">
        <v>0.54166666666666663</v>
      </c>
      <c r="C5297">
        <v>23.1</v>
      </c>
      <c r="D5297">
        <f t="shared" si="246"/>
        <v>18.700000000000003</v>
      </c>
      <c r="E5297">
        <f t="shared" si="248"/>
        <v>36202.1</v>
      </c>
      <c r="F5297">
        <f t="shared" si="247"/>
        <v>1508.4208333333333</v>
      </c>
    </row>
    <row r="5298" spans="1:6" x14ac:dyDescent="0.2">
      <c r="A5298" s="1">
        <v>43686</v>
      </c>
      <c r="B5298" s="2">
        <v>0.58333333333333337</v>
      </c>
      <c r="C5298">
        <v>23.4</v>
      </c>
      <c r="D5298">
        <f t="shared" si="246"/>
        <v>19</v>
      </c>
      <c r="E5298">
        <f t="shared" si="248"/>
        <v>36221.1</v>
      </c>
      <c r="F5298">
        <f t="shared" si="247"/>
        <v>1509.2124999999999</v>
      </c>
    </row>
    <row r="5299" spans="1:6" x14ac:dyDescent="0.2">
      <c r="A5299" s="1">
        <v>43686</v>
      </c>
      <c r="B5299" s="2">
        <v>0.625</v>
      </c>
      <c r="C5299">
        <v>24.2</v>
      </c>
      <c r="D5299">
        <f t="shared" si="246"/>
        <v>19.799999999999997</v>
      </c>
      <c r="E5299">
        <f t="shared" si="248"/>
        <v>36240.9</v>
      </c>
      <c r="F5299">
        <f t="shared" si="247"/>
        <v>1510.0375000000001</v>
      </c>
    </row>
    <row r="5300" spans="1:6" x14ac:dyDescent="0.2">
      <c r="A5300" s="1">
        <v>43686</v>
      </c>
      <c r="B5300" s="2">
        <v>0.66666666666666663</v>
      </c>
      <c r="C5300">
        <v>24.4</v>
      </c>
      <c r="D5300">
        <f t="shared" si="246"/>
        <v>20</v>
      </c>
      <c r="E5300">
        <f t="shared" si="248"/>
        <v>36260.9</v>
      </c>
      <c r="F5300">
        <f t="shared" si="247"/>
        <v>1510.8708333333334</v>
      </c>
    </row>
    <row r="5301" spans="1:6" x14ac:dyDescent="0.2">
      <c r="A5301" s="1">
        <v>43686</v>
      </c>
      <c r="B5301" s="2">
        <v>0.70833333333333337</v>
      </c>
      <c r="C5301">
        <v>24.2</v>
      </c>
      <c r="D5301">
        <f t="shared" si="246"/>
        <v>19.799999999999997</v>
      </c>
      <c r="E5301">
        <f t="shared" si="248"/>
        <v>36280.700000000004</v>
      </c>
      <c r="F5301">
        <f t="shared" si="247"/>
        <v>1511.6958333333334</v>
      </c>
    </row>
    <row r="5302" spans="1:6" x14ac:dyDescent="0.2">
      <c r="A5302" s="1">
        <v>43686</v>
      </c>
      <c r="B5302" s="2">
        <v>0.75</v>
      </c>
      <c r="C5302">
        <v>23.9</v>
      </c>
      <c r="D5302">
        <f t="shared" si="246"/>
        <v>19.5</v>
      </c>
      <c r="E5302">
        <f t="shared" si="248"/>
        <v>36300.200000000004</v>
      </c>
      <c r="F5302">
        <f t="shared" si="247"/>
        <v>1512.5083333333334</v>
      </c>
    </row>
    <row r="5303" spans="1:6" x14ac:dyDescent="0.2">
      <c r="A5303" s="1">
        <v>43686</v>
      </c>
      <c r="B5303" s="2">
        <v>0.79166666666666663</v>
      </c>
      <c r="C5303">
        <v>23.4</v>
      </c>
      <c r="D5303">
        <f t="shared" si="246"/>
        <v>19</v>
      </c>
      <c r="E5303">
        <f t="shared" si="248"/>
        <v>36319.200000000004</v>
      </c>
      <c r="F5303">
        <f t="shared" si="247"/>
        <v>1513.3000000000002</v>
      </c>
    </row>
    <row r="5304" spans="1:6" x14ac:dyDescent="0.2">
      <c r="A5304" s="1">
        <v>43686</v>
      </c>
      <c r="B5304" s="2">
        <v>0.83333333333333337</v>
      </c>
      <c r="C5304">
        <v>22.3</v>
      </c>
      <c r="D5304">
        <f t="shared" si="246"/>
        <v>17.899999999999999</v>
      </c>
      <c r="E5304">
        <f t="shared" si="248"/>
        <v>36337.100000000006</v>
      </c>
      <c r="F5304">
        <f t="shared" si="247"/>
        <v>1514.0458333333336</v>
      </c>
    </row>
    <row r="5305" spans="1:6" x14ac:dyDescent="0.2">
      <c r="A5305" s="1">
        <v>43686</v>
      </c>
      <c r="B5305" s="2">
        <v>0.875</v>
      </c>
      <c r="C5305">
        <v>19.8</v>
      </c>
      <c r="D5305">
        <f t="shared" si="246"/>
        <v>15.4</v>
      </c>
      <c r="E5305">
        <f t="shared" si="248"/>
        <v>36352.500000000007</v>
      </c>
      <c r="F5305">
        <f t="shared" si="247"/>
        <v>1514.6875000000002</v>
      </c>
    </row>
    <row r="5306" spans="1:6" x14ac:dyDescent="0.2">
      <c r="A5306" s="1">
        <v>43686</v>
      </c>
      <c r="B5306" s="2">
        <v>0.91666666666666663</v>
      </c>
      <c r="C5306">
        <v>17.5</v>
      </c>
      <c r="D5306">
        <f t="shared" si="246"/>
        <v>13.1</v>
      </c>
      <c r="E5306">
        <f t="shared" si="248"/>
        <v>36365.600000000006</v>
      </c>
      <c r="F5306">
        <f t="shared" si="247"/>
        <v>1515.2333333333336</v>
      </c>
    </row>
    <row r="5307" spans="1:6" x14ac:dyDescent="0.2">
      <c r="A5307" s="1">
        <v>43686</v>
      </c>
      <c r="B5307" s="2">
        <v>0.95833333333333337</v>
      </c>
      <c r="C5307">
        <v>16</v>
      </c>
      <c r="D5307">
        <f t="shared" si="246"/>
        <v>11.6</v>
      </c>
      <c r="E5307">
        <f t="shared" si="248"/>
        <v>36377.200000000004</v>
      </c>
      <c r="F5307">
        <f t="shared" si="247"/>
        <v>1515.7166666666669</v>
      </c>
    </row>
    <row r="5308" spans="1:6" x14ac:dyDescent="0.2">
      <c r="A5308" s="1">
        <v>43686</v>
      </c>
      <c r="B5308" s="3">
        <v>1</v>
      </c>
      <c r="C5308">
        <v>15.7</v>
      </c>
      <c r="D5308">
        <f t="shared" si="246"/>
        <v>11.299999999999999</v>
      </c>
      <c r="E5308">
        <f t="shared" si="248"/>
        <v>36388.500000000007</v>
      </c>
      <c r="F5308">
        <f t="shared" si="247"/>
        <v>1516.1875000000002</v>
      </c>
    </row>
    <row r="5309" spans="1:6" x14ac:dyDescent="0.2">
      <c r="A5309" s="1">
        <v>43687</v>
      </c>
      <c r="B5309" s="2">
        <v>4.1666666666666664E-2</v>
      </c>
      <c r="C5309">
        <v>14.8</v>
      </c>
      <c r="D5309">
        <f t="shared" si="246"/>
        <v>10.4</v>
      </c>
      <c r="E5309">
        <f t="shared" si="248"/>
        <v>36398.900000000009</v>
      </c>
      <c r="F5309">
        <f t="shared" si="247"/>
        <v>1516.6208333333336</v>
      </c>
    </row>
    <row r="5310" spans="1:6" x14ac:dyDescent="0.2">
      <c r="A5310" s="1">
        <v>43687</v>
      </c>
      <c r="B5310" s="2">
        <v>8.3333333333333329E-2</v>
      </c>
      <c r="C5310">
        <v>13.7</v>
      </c>
      <c r="D5310">
        <f t="shared" si="246"/>
        <v>9.2999999999999989</v>
      </c>
      <c r="E5310">
        <f t="shared" si="248"/>
        <v>36408.200000000012</v>
      </c>
      <c r="F5310">
        <f t="shared" si="247"/>
        <v>1517.0083333333339</v>
      </c>
    </row>
    <row r="5311" spans="1:6" x14ac:dyDescent="0.2">
      <c r="A5311" s="1">
        <v>43687</v>
      </c>
      <c r="B5311" s="2">
        <v>0.125</v>
      </c>
      <c r="C5311">
        <v>13.4</v>
      </c>
      <c r="D5311">
        <f t="shared" si="246"/>
        <v>9</v>
      </c>
      <c r="E5311">
        <f t="shared" si="248"/>
        <v>36417.200000000012</v>
      </c>
      <c r="F5311">
        <f t="shared" si="247"/>
        <v>1517.3833333333339</v>
      </c>
    </row>
    <row r="5312" spans="1:6" x14ac:dyDescent="0.2">
      <c r="A5312" s="1">
        <v>43687</v>
      </c>
      <c r="B5312" s="2">
        <v>0.16666666666666666</v>
      </c>
      <c r="C5312">
        <v>13.2</v>
      </c>
      <c r="D5312">
        <f t="shared" si="246"/>
        <v>8.7999999999999989</v>
      </c>
      <c r="E5312">
        <f t="shared" si="248"/>
        <v>36426.000000000015</v>
      </c>
      <c r="F5312">
        <f t="shared" si="247"/>
        <v>1517.7500000000007</v>
      </c>
    </row>
    <row r="5313" spans="1:6" x14ac:dyDescent="0.2">
      <c r="A5313" s="1">
        <v>43687</v>
      </c>
      <c r="B5313" s="2">
        <v>0.20833333333333334</v>
      </c>
      <c r="C5313">
        <v>12.8</v>
      </c>
      <c r="D5313">
        <f t="shared" si="246"/>
        <v>8.4</v>
      </c>
      <c r="E5313">
        <f t="shared" si="248"/>
        <v>36434.400000000016</v>
      </c>
      <c r="F5313">
        <f t="shared" si="247"/>
        <v>1518.1000000000006</v>
      </c>
    </row>
    <row r="5314" spans="1:6" x14ac:dyDescent="0.2">
      <c r="A5314" s="1">
        <v>43687</v>
      </c>
      <c r="B5314" s="2">
        <v>0.25</v>
      </c>
      <c r="C5314">
        <v>12.9</v>
      </c>
      <c r="D5314">
        <f t="shared" si="246"/>
        <v>8.5</v>
      </c>
      <c r="E5314">
        <f t="shared" si="248"/>
        <v>36442.900000000016</v>
      </c>
      <c r="F5314">
        <f t="shared" si="247"/>
        <v>1518.4541666666673</v>
      </c>
    </row>
    <row r="5315" spans="1:6" x14ac:dyDescent="0.2">
      <c r="A5315" s="1">
        <v>43687</v>
      </c>
      <c r="B5315" s="2">
        <v>0.29166666666666669</v>
      </c>
      <c r="C5315">
        <v>12.2</v>
      </c>
      <c r="D5315">
        <f t="shared" si="246"/>
        <v>7.7999999999999989</v>
      </c>
      <c r="E5315">
        <f t="shared" si="248"/>
        <v>36450.700000000019</v>
      </c>
      <c r="F5315">
        <f t="shared" si="247"/>
        <v>1518.7791666666674</v>
      </c>
    </row>
    <row r="5316" spans="1:6" x14ac:dyDescent="0.2">
      <c r="A5316" s="1">
        <v>43687</v>
      </c>
      <c r="B5316" s="2">
        <v>0.33333333333333331</v>
      </c>
      <c r="C5316">
        <v>12.3</v>
      </c>
      <c r="D5316">
        <f t="shared" si="246"/>
        <v>7.9</v>
      </c>
      <c r="E5316">
        <f t="shared" si="248"/>
        <v>36458.60000000002</v>
      </c>
      <c r="F5316">
        <f t="shared" si="247"/>
        <v>1519.1083333333343</v>
      </c>
    </row>
    <row r="5317" spans="1:6" x14ac:dyDescent="0.2">
      <c r="A5317" s="1">
        <v>43687</v>
      </c>
      <c r="B5317" s="2">
        <v>0.375</v>
      </c>
      <c r="C5317">
        <v>14.9</v>
      </c>
      <c r="D5317">
        <f t="shared" si="246"/>
        <v>10.5</v>
      </c>
      <c r="E5317">
        <f t="shared" si="248"/>
        <v>36469.10000000002</v>
      </c>
      <c r="F5317">
        <f t="shared" si="247"/>
        <v>1519.5458333333343</v>
      </c>
    </row>
    <row r="5318" spans="1:6" x14ac:dyDescent="0.2">
      <c r="A5318" s="1">
        <v>43687</v>
      </c>
      <c r="B5318" s="2">
        <v>0.41666666666666669</v>
      </c>
      <c r="C5318">
        <v>19.2</v>
      </c>
      <c r="D5318">
        <f t="shared" ref="D5318:D5381" si="249">IF(C5318&lt;4.4, 0, C5318-4.4)</f>
        <v>14.799999999999999</v>
      </c>
      <c r="E5318">
        <f t="shared" si="248"/>
        <v>36483.900000000023</v>
      </c>
      <c r="F5318">
        <f t="shared" si="247"/>
        <v>1520.162500000001</v>
      </c>
    </row>
    <row r="5319" spans="1:6" x14ac:dyDescent="0.2">
      <c r="A5319" s="1">
        <v>43687</v>
      </c>
      <c r="B5319" s="2">
        <v>0.45833333333333331</v>
      </c>
      <c r="C5319">
        <v>21.4</v>
      </c>
      <c r="D5319">
        <f t="shared" si="249"/>
        <v>17</v>
      </c>
      <c r="E5319">
        <f t="shared" si="248"/>
        <v>36500.900000000023</v>
      </c>
      <c r="F5319">
        <f t="shared" ref="F5319:F5382" si="250">E5319/24</f>
        <v>1520.8708333333343</v>
      </c>
    </row>
    <row r="5320" spans="1:6" x14ac:dyDescent="0.2">
      <c r="A5320" s="1">
        <v>43687</v>
      </c>
      <c r="B5320" s="2">
        <v>0.5</v>
      </c>
      <c r="C5320">
        <v>23.1</v>
      </c>
      <c r="D5320">
        <f t="shared" si="249"/>
        <v>18.700000000000003</v>
      </c>
      <c r="E5320">
        <f t="shared" ref="E5320:E5383" si="251">E5319+D5320</f>
        <v>36519.60000000002</v>
      </c>
      <c r="F5320">
        <f t="shared" si="250"/>
        <v>1521.6500000000008</v>
      </c>
    </row>
    <row r="5321" spans="1:6" x14ac:dyDescent="0.2">
      <c r="A5321" s="1">
        <v>43687</v>
      </c>
      <c r="B5321" s="2">
        <v>0.54166666666666663</v>
      </c>
      <c r="C5321">
        <v>24.7</v>
      </c>
      <c r="D5321">
        <f t="shared" si="249"/>
        <v>20.299999999999997</v>
      </c>
      <c r="E5321">
        <f t="shared" si="251"/>
        <v>36539.900000000023</v>
      </c>
      <c r="F5321">
        <f t="shared" si="250"/>
        <v>1522.4958333333343</v>
      </c>
    </row>
    <row r="5322" spans="1:6" x14ac:dyDescent="0.2">
      <c r="A5322" s="1">
        <v>43687</v>
      </c>
      <c r="B5322" s="2">
        <v>0.58333333333333337</v>
      </c>
      <c r="C5322">
        <v>25.4</v>
      </c>
      <c r="D5322">
        <f t="shared" si="249"/>
        <v>21</v>
      </c>
      <c r="E5322">
        <f t="shared" si="251"/>
        <v>36560.900000000023</v>
      </c>
      <c r="F5322">
        <f t="shared" si="250"/>
        <v>1523.3708333333343</v>
      </c>
    </row>
    <row r="5323" spans="1:6" x14ac:dyDescent="0.2">
      <c r="A5323" s="1">
        <v>43687</v>
      </c>
      <c r="B5323" s="2">
        <v>0.625</v>
      </c>
      <c r="C5323">
        <v>25.5</v>
      </c>
      <c r="D5323">
        <f t="shared" si="249"/>
        <v>21.1</v>
      </c>
      <c r="E5323">
        <f t="shared" si="251"/>
        <v>36582.000000000022</v>
      </c>
      <c r="F5323">
        <f t="shared" si="250"/>
        <v>1524.2500000000009</v>
      </c>
    </row>
    <row r="5324" spans="1:6" x14ac:dyDescent="0.2">
      <c r="A5324" s="1">
        <v>43687</v>
      </c>
      <c r="B5324" s="2">
        <v>0.66666666666666663</v>
      </c>
      <c r="C5324">
        <v>25.8</v>
      </c>
      <c r="D5324">
        <f t="shared" si="249"/>
        <v>21.4</v>
      </c>
      <c r="E5324">
        <f t="shared" si="251"/>
        <v>36603.400000000023</v>
      </c>
      <c r="F5324">
        <f t="shared" si="250"/>
        <v>1525.1416666666676</v>
      </c>
    </row>
    <row r="5325" spans="1:6" x14ac:dyDescent="0.2">
      <c r="A5325" s="1">
        <v>43687</v>
      </c>
      <c r="B5325" s="2">
        <v>0.70833333333333337</v>
      </c>
      <c r="C5325">
        <v>25.6</v>
      </c>
      <c r="D5325">
        <f t="shared" si="249"/>
        <v>21.200000000000003</v>
      </c>
      <c r="E5325">
        <f t="shared" si="251"/>
        <v>36624.60000000002</v>
      </c>
      <c r="F5325">
        <f t="shared" si="250"/>
        <v>1526.0250000000008</v>
      </c>
    </row>
    <row r="5326" spans="1:6" x14ac:dyDescent="0.2">
      <c r="A5326" s="1">
        <v>43687</v>
      </c>
      <c r="B5326" s="2">
        <v>0.75</v>
      </c>
      <c r="C5326">
        <v>25</v>
      </c>
      <c r="D5326">
        <f t="shared" si="249"/>
        <v>20.6</v>
      </c>
      <c r="E5326">
        <f t="shared" si="251"/>
        <v>36645.200000000019</v>
      </c>
      <c r="F5326">
        <f t="shared" si="250"/>
        <v>1526.8833333333341</v>
      </c>
    </row>
    <row r="5327" spans="1:6" x14ac:dyDescent="0.2">
      <c r="A5327" s="1">
        <v>43687</v>
      </c>
      <c r="B5327" s="2">
        <v>0.79166666666666663</v>
      </c>
      <c r="C5327">
        <v>23.9</v>
      </c>
      <c r="D5327">
        <f t="shared" si="249"/>
        <v>19.5</v>
      </c>
      <c r="E5327">
        <f t="shared" si="251"/>
        <v>36664.700000000019</v>
      </c>
      <c r="F5327">
        <f t="shared" si="250"/>
        <v>1527.6958333333341</v>
      </c>
    </row>
    <row r="5328" spans="1:6" x14ac:dyDescent="0.2">
      <c r="A5328" s="1">
        <v>43687</v>
      </c>
      <c r="B5328" s="2">
        <v>0.83333333333333337</v>
      </c>
      <c r="C5328">
        <v>23.1</v>
      </c>
      <c r="D5328">
        <f t="shared" si="249"/>
        <v>18.700000000000003</v>
      </c>
      <c r="E5328">
        <f t="shared" si="251"/>
        <v>36683.400000000016</v>
      </c>
      <c r="F5328">
        <f t="shared" si="250"/>
        <v>1528.4750000000006</v>
      </c>
    </row>
    <row r="5329" spans="1:6" x14ac:dyDescent="0.2">
      <c r="A5329" s="1">
        <v>43687</v>
      </c>
      <c r="B5329" s="2">
        <v>0.875</v>
      </c>
      <c r="C5329">
        <v>20.8</v>
      </c>
      <c r="D5329">
        <f t="shared" si="249"/>
        <v>16.399999999999999</v>
      </c>
      <c r="E5329">
        <f t="shared" si="251"/>
        <v>36699.800000000017</v>
      </c>
      <c r="F5329">
        <f t="shared" si="250"/>
        <v>1529.158333333334</v>
      </c>
    </row>
    <row r="5330" spans="1:6" x14ac:dyDescent="0.2">
      <c r="A5330" s="1">
        <v>43687</v>
      </c>
      <c r="B5330" s="2">
        <v>0.91666666666666663</v>
      </c>
      <c r="C5330">
        <v>18.399999999999999</v>
      </c>
      <c r="D5330">
        <f t="shared" si="249"/>
        <v>13.999999999999998</v>
      </c>
      <c r="E5330">
        <f t="shared" si="251"/>
        <v>36713.800000000017</v>
      </c>
      <c r="F5330">
        <f t="shared" si="250"/>
        <v>1529.7416666666675</v>
      </c>
    </row>
    <row r="5331" spans="1:6" x14ac:dyDescent="0.2">
      <c r="A5331" s="1">
        <v>43687</v>
      </c>
      <c r="B5331" s="2">
        <v>0.95833333333333337</v>
      </c>
      <c r="C5331">
        <v>17.3</v>
      </c>
      <c r="D5331">
        <f t="shared" si="249"/>
        <v>12.9</v>
      </c>
      <c r="E5331">
        <f t="shared" si="251"/>
        <v>36726.700000000019</v>
      </c>
      <c r="F5331">
        <f t="shared" si="250"/>
        <v>1530.2791666666674</v>
      </c>
    </row>
    <row r="5332" spans="1:6" x14ac:dyDescent="0.2">
      <c r="A5332" s="1">
        <v>43687</v>
      </c>
      <c r="B5332" s="3">
        <v>1</v>
      </c>
      <c r="C5332">
        <v>15.9</v>
      </c>
      <c r="D5332">
        <f t="shared" si="249"/>
        <v>11.5</v>
      </c>
      <c r="E5332">
        <f t="shared" si="251"/>
        <v>36738.200000000019</v>
      </c>
      <c r="F5332">
        <f t="shared" si="250"/>
        <v>1530.7583333333341</v>
      </c>
    </row>
    <row r="5333" spans="1:6" x14ac:dyDescent="0.2">
      <c r="A5333" s="1">
        <v>43688</v>
      </c>
      <c r="B5333" s="2">
        <v>4.1666666666666664E-2</v>
      </c>
      <c r="C5333">
        <v>14.6</v>
      </c>
      <c r="D5333">
        <f t="shared" si="249"/>
        <v>10.199999999999999</v>
      </c>
      <c r="E5333">
        <f t="shared" si="251"/>
        <v>36748.400000000016</v>
      </c>
      <c r="F5333">
        <f t="shared" si="250"/>
        <v>1531.1833333333341</v>
      </c>
    </row>
    <row r="5334" spans="1:6" x14ac:dyDescent="0.2">
      <c r="A5334" s="1">
        <v>43688</v>
      </c>
      <c r="B5334" s="2">
        <v>8.3333333333333329E-2</v>
      </c>
      <c r="C5334">
        <v>13.9</v>
      </c>
      <c r="D5334">
        <f t="shared" si="249"/>
        <v>9.5</v>
      </c>
      <c r="E5334">
        <f t="shared" si="251"/>
        <v>36757.900000000016</v>
      </c>
      <c r="F5334">
        <f t="shared" si="250"/>
        <v>1531.5791666666673</v>
      </c>
    </row>
    <row r="5335" spans="1:6" x14ac:dyDescent="0.2">
      <c r="A5335" s="1">
        <v>43688</v>
      </c>
      <c r="B5335" s="2">
        <v>0.125</v>
      </c>
      <c r="C5335">
        <v>13.7</v>
      </c>
      <c r="D5335">
        <f t="shared" si="249"/>
        <v>9.2999999999999989</v>
      </c>
      <c r="E5335">
        <f t="shared" si="251"/>
        <v>36767.200000000019</v>
      </c>
      <c r="F5335">
        <f t="shared" si="250"/>
        <v>1531.9666666666674</v>
      </c>
    </row>
    <row r="5336" spans="1:6" x14ac:dyDescent="0.2">
      <c r="A5336" s="1">
        <v>43688</v>
      </c>
      <c r="B5336" s="2">
        <v>0.16666666666666666</v>
      </c>
      <c r="C5336">
        <v>13.1</v>
      </c>
      <c r="D5336">
        <f t="shared" si="249"/>
        <v>8.6999999999999993</v>
      </c>
      <c r="E5336">
        <f t="shared" si="251"/>
        <v>36775.900000000016</v>
      </c>
      <c r="F5336">
        <f t="shared" si="250"/>
        <v>1532.3291666666673</v>
      </c>
    </row>
    <row r="5337" spans="1:6" x14ac:dyDescent="0.2">
      <c r="A5337" s="1">
        <v>43688</v>
      </c>
      <c r="B5337" s="2">
        <v>0.20833333333333334</v>
      </c>
      <c r="C5337">
        <v>12.8</v>
      </c>
      <c r="D5337">
        <f t="shared" si="249"/>
        <v>8.4</v>
      </c>
      <c r="E5337">
        <f t="shared" si="251"/>
        <v>36784.300000000017</v>
      </c>
      <c r="F5337">
        <f t="shared" si="250"/>
        <v>1532.6791666666675</v>
      </c>
    </row>
    <row r="5338" spans="1:6" x14ac:dyDescent="0.2">
      <c r="A5338" s="1">
        <v>43688</v>
      </c>
      <c r="B5338" s="2">
        <v>0.25</v>
      </c>
      <c r="C5338">
        <v>12.7</v>
      </c>
      <c r="D5338">
        <f t="shared" si="249"/>
        <v>8.2999999999999989</v>
      </c>
      <c r="E5338">
        <f t="shared" si="251"/>
        <v>36792.60000000002</v>
      </c>
      <c r="F5338">
        <f t="shared" si="250"/>
        <v>1533.0250000000008</v>
      </c>
    </row>
    <row r="5339" spans="1:6" x14ac:dyDescent="0.2">
      <c r="A5339" s="1">
        <v>43688</v>
      </c>
      <c r="B5339" s="2">
        <v>0.29166666666666669</v>
      </c>
      <c r="C5339">
        <v>12.7</v>
      </c>
      <c r="D5339">
        <f t="shared" si="249"/>
        <v>8.2999999999999989</v>
      </c>
      <c r="E5339">
        <f t="shared" si="251"/>
        <v>36800.900000000023</v>
      </c>
      <c r="F5339">
        <f t="shared" si="250"/>
        <v>1533.3708333333343</v>
      </c>
    </row>
    <row r="5340" spans="1:6" x14ac:dyDescent="0.2">
      <c r="A5340" s="1">
        <v>43688</v>
      </c>
      <c r="B5340" s="2">
        <v>0.33333333333333331</v>
      </c>
      <c r="C5340">
        <v>14.3</v>
      </c>
      <c r="D5340">
        <f t="shared" si="249"/>
        <v>9.9</v>
      </c>
      <c r="E5340">
        <f t="shared" si="251"/>
        <v>36810.800000000025</v>
      </c>
      <c r="F5340">
        <f t="shared" si="250"/>
        <v>1533.7833333333344</v>
      </c>
    </row>
    <row r="5341" spans="1:6" x14ac:dyDescent="0.2">
      <c r="A5341" s="1">
        <v>43688</v>
      </c>
      <c r="B5341" s="2">
        <v>0.375</v>
      </c>
      <c r="C5341">
        <v>15.6</v>
      </c>
      <c r="D5341">
        <f t="shared" si="249"/>
        <v>11.2</v>
      </c>
      <c r="E5341">
        <f t="shared" si="251"/>
        <v>36822.000000000022</v>
      </c>
      <c r="F5341">
        <f t="shared" si="250"/>
        <v>1534.2500000000009</v>
      </c>
    </row>
    <row r="5342" spans="1:6" x14ac:dyDescent="0.2">
      <c r="A5342" s="1">
        <v>43688</v>
      </c>
      <c r="B5342" s="2">
        <v>0.41666666666666669</v>
      </c>
      <c r="C5342">
        <v>18.5</v>
      </c>
      <c r="D5342">
        <f t="shared" si="249"/>
        <v>14.1</v>
      </c>
      <c r="E5342">
        <f t="shared" si="251"/>
        <v>36836.10000000002</v>
      </c>
      <c r="F5342">
        <f t="shared" si="250"/>
        <v>1534.8375000000008</v>
      </c>
    </row>
    <row r="5343" spans="1:6" x14ac:dyDescent="0.2">
      <c r="A5343" s="1">
        <v>43688</v>
      </c>
      <c r="B5343" s="2">
        <v>0.45833333333333331</v>
      </c>
      <c r="C5343">
        <v>19.5</v>
      </c>
      <c r="D5343">
        <f t="shared" si="249"/>
        <v>15.1</v>
      </c>
      <c r="E5343">
        <f t="shared" si="251"/>
        <v>36851.200000000019</v>
      </c>
      <c r="F5343">
        <f t="shared" si="250"/>
        <v>1535.4666666666674</v>
      </c>
    </row>
    <row r="5344" spans="1:6" x14ac:dyDescent="0.2">
      <c r="A5344" s="1">
        <v>43688</v>
      </c>
      <c r="B5344" s="2">
        <v>0.5</v>
      </c>
      <c r="C5344">
        <v>20.8</v>
      </c>
      <c r="D5344">
        <f t="shared" si="249"/>
        <v>16.399999999999999</v>
      </c>
      <c r="E5344">
        <f t="shared" si="251"/>
        <v>36867.60000000002</v>
      </c>
      <c r="F5344">
        <f t="shared" si="250"/>
        <v>1536.1500000000008</v>
      </c>
    </row>
    <row r="5345" spans="1:6" x14ac:dyDescent="0.2">
      <c r="A5345" s="1">
        <v>43688</v>
      </c>
      <c r="B5345" s="2">
        <v>0.54166666666666663</v>
      </c>
      <c r="C5345">
        <v>23.9</v>
      </c>
      <c r="D5345">
        <f t="shared" si="249"/>
        <v>19.5</v>
      </c>
      <c r="E5345">
        <f t="shared" si="251"/>
        <v>36887.10000000002</v>
      </c>
      <c r="F5345">
        <f t="shared" si="250"/>
        <v>1536.9625000000008</v>
      </c>
    </row>
    <row r="5346" spans="1:6" x14ac:dyDescent="0.2">
      <c r="A5346" s="1">
        <v>43688</v>
      </c>
      <c r="B5346" s="2">
        <v>0.58333333333333337</v>
      </c>
      <c r="C5346">
        <v>26.1</v>
      </c>
      <c r="D5346">
        <f t="shared" si="249"/>
        <v>21.700000000000003</v>
      </c>
      <c r="E5346">
        <f t="shared" si="251"/>
        <v>36908.800000000017</v>
      </c>
      <c r="F5346">
        <f t="shared" si="250"/>
        <v>1537.8666666666675</v>
      </c>
    </row>
    <row r="5347" spans="1:6" x14ac:dyDescent="0.2">
      <c r="A5347" s="1">
        <v>43688</v>
      </c>
      <c r="B5347" s="2">
        <v>0.625</v>
      </c>
      <c r="C5347">
        <v>26.9</v>
      </c>
      <c r="D5347">
        <f t="shared" si="249"/>
        <v>22.5</v>
      </c>
      <c r="E5347">
        <f t="shared" si="251"/>
        <v>36931.300000000017</v>
      </c>
      <c r="F5347">
        <f t="shared" si="250"/>
        <v>1538.8041666666675</v>
      </c>
    </row>
    <row r="5348" spans="1:6" x14ac:dyDescent="0.2">
      <c r="A5348" s="1">
        <v>43688</v>
      </c>
      <c r="B5348" s="2">
        <v>0.66666666666666663</v>
      </c>
      <c r="C5348">
        <v>27.4</v>
      </c>
      <c r="D5348">
        <f t="shared" si="249"/>
        <v>23</v>
      </c>
      <c r="E5348">
        <f t="shared" si="251"/>
        <v>36954.300000000017</v>
      </c>
      <c r="F5348">
        <f t="shared" si="250"/>
        <v>1539.7625000000007</v>
      </c>
    </row>
    <row r="5349" spans="1:6" x14ac:dyDescent="0.2">
      <c r="A5349" s="1">
        <v>43688</v>
      </c>
      <c r="B5349" s="2">
        <v>0.70833333333333337</v>
      </c>
      <c r="C5349">
        <v>27.7</v>
      </c>
      <c r="D5349">
        <f t="shared" si="249"/>
        <v>23.299999999999997</v>
      </c>
      <c r="E5349">
        <f t="shared" si="251"/>
        <v>36977.60000000002</v>
      </c>
      <c r="F5349">
        <f t="shared" si="250"/>
        <v>1540.7333333333343</v>
      </c>
    </row>
    <row r="5350" spans="1:6" x14ac:dyDescent="0.2">
      <c r="A5350" s="1">
        <v>43688</v>
      </c>
      <c r="B5350" s="2">
        <v>0.75</v>
      </c>
      <c r="C5350">
        <v>27</v>
      </c>
      <c r="D5350">
        <f t="shared" si="249"/>
        <v>22.6</v>
      </c>
      <c r="E5350">
        <f t="shared" si="251"/>
        <v>37000.200000000019</v>
      </c>
      <c r="F5350">
        <f t="shared" si="250"/>
        <v>1541.6750000000009</v>
      </c>
    </row>
    <row r="5351" spans="1:6" x14ac:dyDescent="0.2">
      <c r="A5351" s="1">
        <v>43688</v>
      </c>
      <c r="B5351" s="2">
        <v>0.79166666666666663</v>
      </c>
      <c r="C5351">
        <v>26.4</v>
      </c>
      <c r="D5351">
        <f t="shared" si="249"/>
        <v>22</v>
      </c>
      <c r="E5351">
        <f t="shared" si="251"/>
        <v>37022.200000000019</v>
      </c>
      <c r="F5351">
        <f t="shared" si="250"/>
        <v>1542.5916666666674</v>
      </c>
    </row>
    <row r="5352" spans="1:6" x14ac:dyDescent="0.2">
      <c r="A5352" s="1">
        <v>43688</v>
      </c>
      <c r="B5352" s="2">
        <v>0.83333333333333337</v>
      </c>
      <c r="C5352">
        <v>24.8</v>
      </c>
      <c r="D5352">
        <f t="shared" si="249"/>
        <v>20.399999999999999</v>
      </c>
      <c r="E5352">
        <f t="shared" si="251"/>
        <v>37042.60000000002</v>
      </c>
      <c r="F5352">
        <f t="shared" si="250"/>
        <v>1543.4416666666675</v>
      </c>
    </row>
    <row r="5353" spans="1:6" x14ac:dyDescent="0.2">
      <c r="A5353" s="1">
        <v>43688</v>
      </c>
      <c r="B5353" s="2">
        <v>0.875</v>
      </c>
      <c r="C5353">
        <v>23.6</v>
      </c>
      <c r="D5353">
        <f t="shared" si="249"/>
        <v>19.200000000000003</v>
      </c>
      <c r="E5353">
        <f t="shared" si="251"/>
        <v>37061.800000000017</v>
      </c>
      <c r="F5353">
        <f t="shared" si="250"/>
        <v>1544.2416666666675</v>
      </c>
    </row>
    <row r="5354" spans="1:6" x14ac:dyDescent="0.2">
      <c r="A5354" s="1">
        <v>43688</v>
      </c>
      <c r="B5354" s="2">
        <v>0.91666666666666663</v>
      </c>
      <c r="C5354">
        <v>22.4</v>
      </c>
      <c r="D5354">
        <f t="shared" si="249"/>
        <v>18</v>
      </c>
      <c r="E5354">
        <f t="shared" si="251"/>
        <v>37079.800000000017</v>
      </c>
      <c r="F5354">
        <f t="shared" si="250"/>
        <v>1544.9916666666675</v>
      </c>
    </row>
    <row r="5355" spans="1:6" x14ac:dyDescent="0.2">
      <c r="A5355" s="1">
        <v>43688</v>
      </c>
      <c r="B5355" s="2">
        <v>0.95833333333333337</v>
      </c>
      <c r="C5355">
        <v>21.6</v>
      </c>
      <c r="D5355">
        <f t="shared" si="249"/>
        <v>17.200000000000003</v>
      </c>
      <c r="E5355">
        <f t="shared" si="251"/>
        <v>37097.000000000015</v>
      </c>
      <c r="F5355">
        <f t="shared" si="250"/>
        <v>1545.7083333333339</v>
      </c>
    </row>
    <row r="5356" spans="1:6" x14ac:dyDescent="0.2">
      <c r="A5356" s="1">
        <v>43688</v>
      </c>
      <c r="B5356" s="3">
        <v>1</v>
      </c>
      <c r="C5356">
        <v>21.5</v>
      </c>
      <c r="D5356">
        <f t="shared" si="249"/>
        <v>17.100000000000001</v>
      </c>
      <c r="E5356">
        <f t="shared" si="251"/>
        <v>37114.100000000013</v>
      </c>
      <c r="F5356">
        <f t="shared" si="250"/>
        <v>1546.4208333333338</v>
      </c>
    </row>
    <row r="5357" spans="1:6" x14ac:dyDescent="0.2">
      <c r="A5357" s="1">
        <v>43689</v>
      </c>
      <c r="B5357" s="2">
        <v>4.1666666666666664E-2</v>
      </c>
      <c r="C5357">
        <v>21.2</v>
      </c>
      <c r="D5357">
        <f t="shared" si="249"/>
        <v>16.799999999999997</v>
      </c>
      <c r="E5357">
        <f t="shared" si="251"/>
        <v>37130.900000000016</v>
      </c>
      <c r="F5357">
        <f t="shared" si="250"/>
        <v>1547.1208333333341</v>
      </c>
    </row>
    <row r="5358" spans="1:6" x14ac:dyDescent="0.2">
      <c r="A5358" s="1">
        <v>43689</v>
      </c>
      <c r="B5358" s="2">
        <v>8.3333333333333329E-2</v>
      </c>
      <c r="C5358">
        <v>21</v>
      </c>
      <c r="D5358">
        <f t="shared" si="249"/>
        <v>16.600000000000001</v>
      </c>
      <c r="E5358">
        <f t="shared" si="251"/>
        <v>37147.500000000015</v>
      </c>
      <c r="F5358">
        <f t="shared" si="250"/>
        <v>1547.8125000000007</v>
      </c>
    </row>
    <row r="5359" spans="1:6" x14ac:dyDescent="0.2">
      <c r="A5359" s="1">
        <v>43689</v>
      </c>
      <c r="B5359" s="2">
        <v>0.125</v>
      </c>
      <c r="C5359">
        <v>20.6</v>
      </c>
      <c r="D5359">
        <f t="shared" si="249"/>
        <v>16.200000000000003</v>
      </c>
      <c r="E5359">
        <f t="shared" si="251"/>
        <v>37163.700000000012</v>
      </c>
      <c r="F5359">
        <f t="shared" si="250"/>
        <v>1548.4875000000004</v>
      </c>
    </row>
    <row r="5360" spans="1:6" x14ac:dyDescent="0.2">
      <c r="A5360" s="1">
        <v>43689</v>
      </c>
      <c r="B5360" s="2">
        <v>0.16666666666666666</v>
      </c>
      <c r="C5360">
        <v>20.6</v>
      </c>
      <c r="D5360">
        <f t="shared" si="249"/>
        <v>16.200000000000003</v>
      </c>
      <c r="E5360">
        <f t="shared" si="251"/>
        <v>37179.900000000009</v>
      </c>
      <c r="F5360">
        <f t="shared" si="250"/>
        <v>1549.1625000000004</v>
      </c>
    </row>
    <row r="5361" spans="1:6" x14ac:dyDescent="0.2">
      <c r="A5361" s="1">
        <v>43689</v>
      </c>
      <c r="B5361" s="2">
        <v>0.20833333333333334</v>
      </c>
      <c r="C5361">
        <v>20.399999999999999</v>
      </c>
      <c r="D5361">
        <f t="shared" si="249"/>
        <v>15.999999999999998</v>
      </c>
      <c r="E5361">
        <f t="shared" si="251"/>
        <v>37195.900000000009</v>
      </c>
      <c r="F5361">
        <f t="shared" si="250"/>
        <v>1549.8291666666671</v>
      </c>
    </row>
    <row r="5362" spans="1:6" x14ac:dyDescent="0.2">
      <c r="A5362" s="1">
        <v>43689</v>
      </c>
      <c r="B5362" s="2">
        <v>0.25</v>
      </c>
      <c r="C5362">
        <v>20.100000000000001</v>
      </c>
      <c r="D5362">
        <f t="shared" si="249"/>
        <v>15.700000000000001</v>
      </c>
      <c r="E5362">
        <f t="shared" si="251"/>
        <v>37211.600000000006</v>
      </c>
      <c r="F5362">
        <f t="shared" si="250"/>
        <v>1550.4833333333336</v>
      </c>
    </row>
    <row r="5363" spans="1:6" x14ac:dyDescent="0.2">
      <c r="A5363" s="1">
        <v>43689</v>
      </c>
      <c r="B5363" s="2">
        <v>0.29166666666666669</v>
      </c>
      <c r="C5363">
        <v>19.899999999999999</v>
      </c>
      <c r="D5363">
        <f t="shared" si="249"/>
        <v>15.499999999999998</v>
      </c>
      <c r="E5363">
        <f t="shared" si="251"/>
        <v>37227.100000000006</v>
      </c>
      <c r="F5363">
        <f t="shared" si="250"/>
        <v>1551.1291666666668</v>
      </c>
    </row>
    <row r="5364" spans="1:6" x14ac:dyDescent="0.2">
      <c r="A5364" s="1">
        <v>43689</v>
      </c>
      <c r="B5364" s="2">
        <v>0.33333333333333331</v>
      </c>
      <c r="C5364">
        <v>19.5</v>
      </c>
      <c r="D5364">
        <f t="shared" si="249"/>
        <v>15.1</v>
      </c>
      <c r="E5364">
        <f t="shared" si="251"/>
        <v>37242.200000000004</v>
      </c>
      <c r="F5364">
        <f t="shared" si="250"/>
        <v>1551.7583333333334</v>
      </c>
    </row>
    <row r="5365" spans="1:6" x14ac:dyDescent="0.2">
      <c r="A5365" s="1">
        <v>43689</v>
      </c>
      <c r="B5365" s="2">
        <v>0.375</v>
      </c>
      <c r="C5365">
        <v>20.9</v>
      </c>
      <c r="D5365">
        <f t="shared" si="249"/>
        <v>16.5</v>
      </c>
      <c r="E5365">
        <f t="shared" si="251"/>
        <v>37258.700000000004</v>
      </c>
      <c r="F5365">
        <f t="shared" si="250"/>
        <v>1552.4458333333334</v>
      </c>
    </row>
    <row r="5366" spans="1:6" x14ac:dyDescent="0.2">
      <c r="A5366" s="1">
        <v>43689</v>
      </c>
      <c r="B5366" s="2">
        <v>0.41666666666666669</v>
      </c>
      <c r="C5366">
        <v>22.7</v>
      </c>
      <c r="D5366">
        <f t="shared" si="249"/>
        <v>18.299999999999997</v>
      </c>
      <c r="E5366">
        <f t="shared" si="251"/>
        <v>37277.000000000007</v>
      </c>
      <c r="F5366">
        <f t="shared" si="250"/>
        <v>1553.2083333333337</v>
      </c>
    </row>
    <row r="5367" spans="1:6" x14ac:dyDescent="0.2">
      <c r="A5367" s="1">
        <v>43689</v>
      </c>
      <c r="B5367" s="2">
        <v>0.45833333333333331</v>
      </c>
      <c r="C5367">
        <v>24.6</v>
      </c>
      <c r="D5367">
        <f t="shared" si="249"/>
        <v>20.200000000000003</v>
      </c>
      <c r="E5367">
        <f t="shared" si="251"/>
        <v>37297.200000000004</v>
      </c>
      <c r="F5367">
        <f t="shared" si="250"/>
        <v>1554.0500000000002</v>
      </c>
    </row>
    <row r="5368" spans="1:6" x14ac:dyDescent="0.2">
      <c r="A5368" s="1">
        <v>43689</v>
      </c>
      <c r="B5368" s="2">
        <v>0.5</v>
      </c>
      <c r="C5368">
        <v>25.7</v>
      </c>
      <c r="D5368">
        <f t="shared" si="249"/>
        <v>21.299999999999997</v>
      </c>
      <c r="E5368">
        <f t="shared" si="251"/>
        <v>37318.500000000007</v>
      </c>
      <c r="F5368">
        <f t="shared" si="250"/>
        <v>1554.9375000000002</v>
      </c>
    </row>
    <row r="5369" spans="1:6" x14ac:dyDescent="0.2">
      <c r="A5369" s="1">
        <v>43689</v>
      </c>
      <c r="B5369" s="2">
        <v>0.54166666666666663</v>
      </c>
      <c r="C5369">
        <v>27</v>
      </c>
      <c r="D5369">
        <f t="shared" si="249"/>
        <v>22.6</v>
      </c>
      <c r="E5369">
        <f t="shared" si="251"/>
        <v>37341.100000000006</v>
      </c>
      <c r="F5369">
        <f t="shared" si="250"/>
        <v>1555.8791666666668</v>
      </c>
    </row>
    <row r="5370" spans="1:6" x14ac:dyDescent="0.2">
      <c r="A5370" s="1">
        <v>43689</v>
      </c>
      <c r="B5370" s="2">
        <v>0.58333333333333337</v>
      </c>
      <c r="C5370">
        <v>26.9</v>
      </c>
      <c r="D5370">
        <f t="shared" si="249"/>
        <v>22.5</v>
      </c>
      <c r="E5370">
        <f t="shared" si="251"/>
        <v>37363.600000000006</v>
      </c>
      <c r="F5370">
        <f t="shared" si="250"/>
        <v>1556.8166666666668</v>
      </c>
    </row>
    <row r="5371" spans="1:6" x14ac:dyDescent="0.2">
      <c r="A5371" s="1">
        <v>43689</v>
      </c>
      <c r="B5371" s="2">
        <v>0.625</v>
      </c>
      <c r="C5371">
        <v>27.8</v>
      </c>
      <c r="D5371">
        <f t="shared" si="249"/>
        <v>23.4</v>
      </c>
      <c r="E5371">
        <f t="shared" si="251"/>
        <v>37387.000000000007</v>
      </c>
      <c r="F5371">
        <f t="shared" si="250"/>
        <v>1557.791666666667</v>
      </c>
    </row>
    <row r="5372" spans="1:6" x14ac:dyDescent="0.2">
      <c r="A5372" s="1">
        <v>43689</v>
      </c>
      <c r="B5372" s="2">
        <v>0.66666666666666663</v>
      </c>
      <c r="C5372">
        <v>28.7</v>
      </c>
      <c r="D5372">
        <f t="shared" si="249"/>
        <v>24.299999999999997</v>
      </c>
      <c r="E5372">
        <f t="shared" si="251"/>
        <v>37411.30000000001</v>
      </c>
      <c r="F5372">
        <f t="shared" si="250"/>
        <v>1558.804166666667</v>
      </c>
    </row>
    <row r="5373" spans="1:6" x14ac:dyDescent="0.2">
      <c r="A5373" s="1">
        <v>43689</v>
      </c>
      <c r="B5373" s="2">
        <v>0.70833333333333337</v>
      </c>
      <c r="C5373">
        <v>28.7</v>
      </c>
      <c r="D5373">
        <f t="shared" si="249"/>
        <v>24.299999999999997</v>
      </c>
      <c r="E5373">
        <f t="shared" si="251"/>
        <v>37435.600000000013</v>
      </c>
      <c r="F5373">
        <f t="shared" si="250"/>
        <v>1559.8166666666673</v>
      </c>
    </row>
    <row r="5374" spans="1:6" x14ac:dyDescent="0.2">
      <c r="A5374" s="1">
        <v>43689</v>
      </c>
      <c r="B5374" s="2">
        <v>0.75</v>
      </c>
      <c r="C5374">
        <v>27.6</v>
      </c>
      <c r="D5374">
        <f t="shared" si="249"/>
        <v>23.200000000000003</v>
      </c>
      <c r="E5374">
        <f t="shared" si="251"/>
        <v>37458.80000000001</v>
      </c>
      <c r="F5374">
        <f t="shared" si="250"/>
        <v>1560.7833333333338</v>
      </c>
    </row>
    <row r="5375" spans="1:6" x14ac:dyDescent="0.2">
      <c r="A5375" s="1">
        <v>43689</v>
      </c>
      <c r="B5375" s="2">
        <v>0.79166666666666663</v>
      </c>
      <c r="C5375">
        <v>27</v>
      </c>
      <c r="D5375">
        <f t="shared" si="249"/>
        <v>22.6</v>
      </c>
      <c r="E5375">
        <f t="shared" si="251"/>
        <v>37481.400000000009</v>
      </c>
      <c r="F5375">
        <f t="shared" si="250"/>
        <v>1561.7250000000004</v>
      </c>
    </row>
    <row r="5376" spans="1:6" x14ac:dyDescent="0.2">
      <c r="A5376" s="1">
        <v>43689</v>
      </c>
      <c r="B5376" s="2">
        <v>0.83333333333333337</v>
      </c>
      <c r="C5376">
        <v>25.8</v>
      </c>
      <c r="D5376">
        <f t="shared" si="249"/>
        <v>21.4</v>
      </c>
      <c r="E5376">
        <f t="shared" si="251"/>
        <v>37502.80000000001</v>
      </c>
      <c r="F5376">
        <f t="shared" si="250"/>
        <v>1562.616666666667</v>
      </c>
    </row>
    <row r="5377" spans="1:6" x14ac:dyDescent="0.2">
      <c r="A5377" s="1">
        <v>43689</v>
      </c>
      <c r="B5377" s="2">
        <v>0.875</v>
      </c>
      <c r="C5377">
        <v>24.5</v>
      </c>
      <c r="D5377">
        <f t="shared" si="249"/>
        <v>20.100000000000001</v>
      </c>
      <c r="E5377">
        <f t="shared" si="251"/>
        <v>37522.900000000009</v>
      </c>
      <c r="F5377">
        <f t="shared" si="250"/>
        <v>1563.4541666666671</v>
      </c>
    </row>
    <row r="5378" spans="1:6" x14ac:dyDescent="0.2">
      <c r="A5378" s="1">
        <v>43689</v>
      </c>
      <c r="B5378" s="2">
        <v>0.91666666666666663</v>
      </c>
      <c r="C5378">
        <v>23.4</v>
      </c>
      <c r="D5378">
        <f t="shared" si="249"/>
        <v>19</v>
      </c>
      <c r="E5378">
        <f t="shared" si="251"/>
        <v>37541.900000000009</v>
      </c>
      <c r="F5378">
        <f t="shared" si="250"/>
        <v>1564.2458333333336</v>
      </c>
    </row>
    <row r="5379" spans="1:6" x14ac:dyDescent="0.2">
      <c r="A5379" s="1">
        <v>43689</v>
      </c>
      <c r="B5379" s="2">
        <v>0.95833333333333337</v>
      </c>
      <c r="C5379">
        <v>22.3</v>
      </c>
      <c r="D5379">
        <f t="shared" si="249"/>
        <v>17.899999999999999</v>
      </c>
      <c r="E5379">
        <f t="shared" si="251"/>
        <v>37559.80000000001</v>
      </c>
      <c r="F5379">
        <f t="shared" si="250"/>
        <v>1564.991666666667</v>
      </c>
    </row>
    <row r="5380" spans="1:6" x14ac:dyDescent="0.2">
      <c r="A5380" s="1">
        <v>43689</v>
      </c>
      <c r="B5380" s="3">
        <v>1</v>
      </c>
      <c r="C5380">
        <v>21.8</v>
      </c>
      <c r="D5380">
        <f t="shared" si="249"/>
        <v>17.399999999999999</v>
      </c>
      <c r="E5380">
        <f t="shared" si="251"/>
        <v>37577.200000000012</v>
      </c>
      <c r="F5380">
        <f t="shared" si="250"/>
        <v>1565.7166666666672</v>
      </c>
    </row>
    <row r="5381" spans="1:6" x14ac:dyDescent="0.2">
      <c r="A5381" s="1">
        <v>43690</v>
      </c>
      <c r="B5381" s="2">
        <v>4.1666666666666664E-2</v>
      </c>
      <c r="C5381">
        <v>21.4</v>
      </c>
      <c r="D5381">
        <f t="shared" si="249"/>
        <v>17</v>
      </c>
      <c r="E5381">
        <f t="shared" si="251"/>
        <v>37594.200000000012</v>
      </c>
      <c r="F5381">
        <f t="shared" si="250"/>
        <v>1566.4250000000004</v>
      </c>
    </row>
    <row r="5382" spans="1:6" x14ac:dyDescent="0.2">
      <c r="A5382" s="1">
        <v>43690</v>
      </c>
      <c r="B5382" s="2">
        <v>8.3333333333333329E-2</v>
      </c>
      <c r="C5382">
        <v>20.9</v>
      </c>
      <c r="D5382">
        <f t="shared" ref="D5382:D5445" si="252">IF(C5382&lt;4.4, 0, C5382-4.4)</f>
        <v>16.5</v>
      </c>
      <c r="E5382">
        <f t="shared" si="251"/>
        <v>37610.700000000012</v>
      </c>
      <c r="F5382">
        <f t="shared" si="250"/>
        <v>1567.1125000000004</v>
      </c>
    </row>
    <row r="5383" spans="1:6" x14ac:dyDescent="0.2">
      <c r="A5383" s="1">
        <v>43690</v>
      </c>
      <c r="B5383" s="2">
        <v>0.125</v>
      </c>
      <c r="C5383">
        <v>21</v>
      </c>
      <c r="D5383">
        <f t="shared" si="252"/>
        <v>16.600000000000001</v>
      </c>
      <c r="E5383">
        <f t="shared" si="251"/>
        <v>37627.30000000001</v>
      </c>
      <c r="F5383">
        <f t="shared" ref="F5383:F5446" si="253">E5383/24</f>
        <v>1567.804166666667</v>
      </c>
    </row>
    <row r="5384" spans="1:6" x14ac:dyDescent="0.2">
      <c r="A5384" s="1">
        <v>43690</v>
      </c>
      <c r="B5384" s="2">
        <v>0.16666666666666666</v>
      </c>
      <c r="C5384">
        <v>20.9</v>
      </c>
      <c r="D5384">
        <f t="shared" si="252"/>
        <v>16.5</v>
      </c>
      <c r="E5384">
        <f t="shared" ref="E5384:E5447" si="254">E5383+D5384</f>
        <v>37643.80000000001</v>
      </c>
      <c r="F5384">
        <f t="shared" si="253"/>
        <v>1568.491666666667</v>
      </c>
    </row>
    <row r="5385" spans="1:6" x14ac:dyDescent="0.2">
      <c r="A5385" s="1">
        <v>43690</v>
      </c>
      <c r="B5385" s="2">
        <v>0.20833333333333334</v>
      </c>
      <c r="C5385">
        <v>20.100000000000001</v>
      </c>
      <c r="D5385">
        <f t="shared" si="252"/>
        <v>15.700000000000001</v>
      </c>
      <c r="E5385">
        <f t="shared" si="254"/>
        <v>37659.500000000007</v>
      </c>
      <c r="F5385">
        <f t="shared" si="253"/>
        <v>1569.1458333333337</v>
      </c>
    </row>
    <row r="5386" spans="1:6" x14ac:dyDescent="0.2">
      <c r="A5386" s="1">
        <v>43690</v>
      </c>
      <c r="B5386" s="2">
        <v>0.25</v>
      </c>
      <c r="C5386">
        <v>19.8</v>
      </c>
      <c r="D5386">
        <f t="shared" si="252"/>
        <v>15.4</v>
      </c>
      <c r="E5386">
        <f t="shared" si="254"/>
        <v>37674.900000000009</v>
      </c>
      <c r="F5386">
        <f t="shared" si="253"/>
        <v>1569.7875000000004</v>
      </c>
    </row>
    <row r="5387" spans="1:6" x14ac:dyDescent="0.2">
      <c r="A5387" s="1">
        <v>43690</v>
      </c>
      <c r="B5387" s="2">
        <v>0.29166666666666669</v>
      </c>
      <c r="C5387">
        <v>19.399999999999999</v>
      </c>
      <c r="D5387">
        <f t="shared" si="252"/>
        <v>14.999999999999998</v>
      </c>
      <c r="E5387">
        <f t="shared" si="254"/>
        <v>37689.900000000009</v>
      </c>
      <c r="F5387">
        <f t="shared" si="253"/>
        <v>1570.4125000000004</v>
      </c>
    </row>
    <row r="5388" spans="1:6" x14ac:dyDescent="0.2">
      <c r="A5388" s="1">
        <v>43690</v>
      </c>
      <c r="B5388" s="2">
        <v>0.33333333333333331</v>
      </c>
      <c r="C5388">
        <v>19.5</v>
      </c>
      <c r="D5388">
        <f t="shared" si="252"/>
        <v>15.1</v>
      </c>
      <c r="E5388">
        <f t="shared" si="254"/>
        <v>37705.000000000007</v>
      </c>
      <c r="F5388">
        <f t="shared" si="253"/>
        <v>1571.041666666667</v>
      </c>
    </row>
    <row r="5389" spans="1:6" x14ac:dyDescent="0.2">
      <c r="A5389" s="1">
        <v>43690</v>
      </c>
      <c r="B5389" s="2">
        <v>0.375</v>
      </c>
      <c r="C5389">
        <v>20.2</v>
      </c>
      <c r="D5389">
        <f t="shared" si="252"/>
        <v>15.799999999999999</v>
      </c>
      <c r="E5389">
        <f t="shared" si="254"/>
        <v>37720.80000000001</v>
      </c>
      <c r="F5389">
        <f t="shared" si="253"/>
        <v>1571.7000000000005</v>
      </c>
    </row>
    <row r="5390" spans="1:6" x14ac:dyDescent="0.2">
      <c r="A5390" s="1">
        <v>43690</v>
      </c>
      <c r="B5390" s="2">
        <v>0.41666666666666669</v>
      </c>
      <c r="C5390">
        <v>20.7</v>
      </c>
      <c r="D5390">
        <f t="shared" si="252"/>
        <v>16.299999999999997</v>
      </c>
      <c r="E5390">
        <f t="shared" si="254"/>
        <v>37737.100000000013</v>
      </c>
      <c r="F5390">
        <f t="shared" si="253"/>
        <v>1572.3791666666673</v>
      </c>
    </row>
    <row r="5391" spans="1:6" x14ac:dyDescent="0.2">
      <c r="A5391" s="1">
        <v>43690</v>
      </c>
      <c r="B5391" s="2">
        <v>0.45833333333333331</v>
      </c>
      <c r="C5391">
        <v>22.1</v>
      </c>
      <c r="D5391">
        <f t="shared" si="252"/>
        <v>17.700000000000003</v>
      </c>
      <c r="E5391">
        <f t="shared" si="254"/>
        <v>37754.80000000001</v>
      </c>
      <c r="F5391">
        <f t="shared" si="253"/>
        <v>1573.116666666667</v>
      </c>
    </row>
    <row r="5392" spans="1:6" x14ac:dyDescent="0.2">
      <c r="A5392" s="1">
        <v>43690</v>
      </c>
      <c r="B5392" s="2">
        <v>0.5</v>
      </c>
      <c r="C5392">
        <v>24.2</v>
      </c>
      <c r="D5392">
        <f t="shared" si="252"/>
        <v>19.799999999999997</v>
      </c>
      <c r="E5392">
        <f t="shared" si="254"/>
        <v>37774.600000000013</v>
      </c>
      <c r="F5392">
        <f t="shared" si="253"/>
        <v>1573.9416666666673</v>
      </c>
    </row>
    <row r="5393" spans="1:6" x14ac:dyDescent="0.2">
      <c r="A5393" s="1">
        <v>43690</v>
      </c>
      <c r="B5393" s="2">
        <v>0.54166666666666663</v>
      </c>
      <c r="C5393">
        <v>26.3</v>
      </c>
      <c r="D5393">
        <f t="shared" si="252"/>
        <v>21.9</v>
      </c>
      <c r="E5393">
        <f t="shared" si="254"/>
        <v>37796.500000000015</v>
      </c>
      <c r="F5393">
        <f t="shared" si="253"/>
        <v>1574.8541666666672</v>
      </c>
    </row>
    <row r="5394" spans="1:6" x14ac:dyDescent="0.2">
      <c r="A5394" s="1">
        <v>43690</v>
      </c>
      <c r="B5394" s="2">
        <v>0.58333333333333337</v>
      </c>
      <c r="C5394">
        <v>27</v>
      </c>
      <c r="D5394">
        <f t="shared" si="252"/>
        <v>22.6</v>
      </c>
      <c r="E5394">
        <f t="shared" si="254"/>
        <v>37819.100000000013</v>
      </c>
      <c r="F5394">
        <f t="shared" si="253"/>
        <v>1575.7958333333338</v>
      </c>
    </row>
    <row r="5395" spans="1:6" x14ac:dyDescent="0.2">
      <c r="A5395" s="1">
        <v>43690</v>
      </c>
      <c r="B5395" s="2">
        <v>0.625</v>
      </c>
      <c r="C5395">
        <v>27.4</v>
      </c>
      <c r="D5395">
        <f t="shared" si="252"/>
        <v>23</v>
      </c>
      <c r="E5395">
        <f t="shared" si="254"/>
        <v>37842.100000000013</v>
      </c>
      <c r="F5395">
        <f t="shared" si="253"/>
        <v>1576.7541666666673</v>
      </c>
    </row>
    <row r="5396" spans="1:6" x14ac:dyDescent="0.2">
      <c r="A5396" s="1">
        <v>43690</v>
      </c>
      <c r="B5396" s="2">
        <v>0.66666666666666663</v>
      </c>
      <c r="C5396">
        <v>27.8</v>
      </c>
      <c r="D5396">
        <f t="shared" si="252"/>
        <v>23.4</v>
      </c>
      <c r="E5396">
        <f t="shared" si="254"/>
        <v>37865.500000000015</v>
      </c>
      <c r="F5396">
        <f t="shared" si="253"/>
        <v>1577.7291666666672</v>
      </c>
    </row>
    <row r="5397" spans="1:6" x14ac:dyDescent="0.2">
      <c r="A5397" s="1">
        <v>43690</v>
      </c>
      <c r="B5397" s="2">
        <v>0.70833333333333337</v>
      </c>
      <c r="C5397">
        <v>28.2</v>
      </c>
      <c r="D5397">
        <f t="shared" si="252"/>
        <v>23.799999999999997</v>
      </c>
      <c r="E5397">
        <f t="shared" si="254"/>
        <v>37889.300000000017</v>
      </c>
      <c r="F5397">
        <f t="shared" si="253"/>
        <v>1578.720833333334</v>
      </c>
    </row>
    <row r="5398" spans="1:6" x14ac:dyDescent="0.2">
      <c r="A5398" s="1">
        <v>43690</v>
      </c>
      <c r="B5398" s="2">
        <v>0.75</v>
      </c>
      <c r="C5398">
        <v>27.8</v>
      </c>
      <c r="D5398">
        <f t="shared" si="252"/>
        <v>23.4</v>
      </c>
      <c r="E5398">
        <f t="shared" si="254"/>
        <v>37912.700000000019</v>
      </c>
      <c r="F5398">
        <f t="shared" si="253"/>
        <v>1579.6958333333341</v>
      </c>
    </row>
    <row r="5399" spans="1:6" x14ac:dyDescent="0.2">
      <c r="A5399" s="1">
        <v>43690</v>
      </c>
      <c r="B5399" s="2">
        <v>0.79166666666666663</v>
      </c>
      <c r="C5399">
        <v>28</v>
      </c>
      <c r="D5399">
        <f t="shared" si="252"/>
        <v>23.6</v>
      </c>
      <c r="E5399">
        <f t="shared" si="254"/>
        <v>37936.300000000017</v>
      </c>
      <c r="F5399">
        <f t="shared" si="253"/>
        <v>1580.6791666666675</v>
      </c>
    </row>
    <row r="5400" spans="1:6" x14ac:dyDescent="0.2">
      <c r="A5400" s="1">
        <v>43690</v>
      </c>
      <c r="B5400" s="2">
        <v>0.83333333333333337</v>
      </c>
      <c r="C5400">
        <v>27.4</v>
      </c>
      <c r="D5400">
        <f t="shared" si="252"/>
        <v>23</v>
      </c>
      <c r="E5400">
        <f t="shared" si="254"/>
        <v>37959.300000000017</v>
      </c>
      <c r="F5400">
        <f t="shared" si="253"/>
        <v>1581.6375000000007</v>
      </c>
    </row>
    <row r="5401" spans="1:6" x14ac:dyDescent="0.2">
      <c r="A5401" s="1">
        <v>43690</v>
      </c>
      <c r="B5401" s="2">
        <v>0.875</v>
      </c>
      <c r="C5401">
        <v>23.5</v>
      </c>
      <c r="D5401">
        <f t="shared" si="252"/>
        <v>19.100000000000001</v>
      </c>
      <c r="E5401">
        <f t="shared" si="254"/>
        <v>37978.400000000016</v>
      </c>
      <c r="F5401">
        <f t="shared" si="253"/>
        <v>1582.4333333333341</v>
      </c>
    </row>
    <row r="5402" spans="1:6" x14ac:dyDescent="0.2">
      <c r="A5402" s="1">
        <v>43690</v>
      </c>
      <c r="B5402" s="2">
        <v>0.91666666666666663</v>
      </c>
      <c r="C5402">
        <v>20.100000000000001</v>
      </c>
      <c r="D5402">
        <f t="shared" si="252"/>
        <v>15.700000000000001</v>
      </c>
      <c r="E5402">
        <f t="shared" si="254"/>
        <v>37994.100000000013</v>
      </c>
      <c r="F5402">
        <f t="shared" si="253"/>
        <v>1583.0875000000005</v>
      </c>
    </row>
    <row r="5403" spans="1:6" x14ac:dyDescent="0.2">
      <c r="A5403" s="1">
        <v>43690</v>
      </c>
      <c r="B5403" s="2">
        <v>0.95833333333333337</v>
      </c>
      <c r="C5403">
        <v>19.8</v>
      </c>
      <c r="D5403">
        <f t="shared" si="252"/>
        <v>15.4</v>
      </c>
      <c r="E5403">
        <f t="shared" si="254"/>
        <v>38009.500000000015</v>
      </c>
      <c r="F5403">
        <f t="shared" si="253"/>
        <v>1583.7291666666672</v>
      </c>
    </row>
    <row r="5404" spans="1:6" x14ac:dyDescent="0.2">
      <c r="A5404" s="1">
        <v>43690</v>
      </c>
      <c r="B5404" s="3">
        <v>1</v>
      </c>
      <c r="C5404">
        <v>19.2</v>
      </c>
      <c r="D5404">
        <f t="shared" si="252"/>
        <v>14.799999999999999</v>
      </c>
      <c r="E5404">
        <f t="shared" si="254"/>
        <v>38024.300000000017</v>
      </c>
      <c r="F5404">
        <f t="shared" si="253"/>
        <v>1584.345833333334</v>
      </c>
    </row>
    <row r="5405" spans="1:6" x14ac:dyDescent="0.2">
      <c r="A5405" s="1">
        <v>43691</v>
      </c>
      <c r="B5405" s="2">
        <v>4.1666666666666664E-2</v>
      </c>
      <c r="C5405">
        <v>18.600000000000001</v>
      </c>
      <c r="D5405">
        <f t="shared" si="252"/>
        <v>14.200000000000001</v>
      </c>
      <c r="E5405">
        <f t="shared" si="254"/>
        <v>38038.500000000015</v>
      </c>
      <c r="F5405">
        <f t="shared" si="253"/>
        <v>1584.9375000000007</v>
      </c>
    </row>
    <row r="5406" spans="1:6" x14ac:dyDescent="0.2">
      <c r="A5406" s="1">
        <v>43691</v>
      </c>
      <c r="B5406" s="2">
        <v>8.3333333333333329E-2</v>
      </c>
      <c r="C5406">
        <v>18</v>
      </c>
      <c r="D5406">
        <f t="shared" si="252"/>
        <v>13.6</v>
      </c>
      <c r="E5406">
        <f t="shared" si="254"/>
        <v>38052.100000000013</v>
      </c>
      <c r="F5406">
        <f t="shared" si="253"/>
        <v>1585.5041666666673</v>
      </c>
    </row>
    <row r="5407" spans="1:6" x14ac:dyDescent="0.2">
      <c r="A5407" s="1">
        <v>43691</v>
      </c>
      <c r="B5407" s="2">
        <v>0.125</v>
      </c>
      <c r="C5407">
        <v>17.3</v>
      </c>
      <c r="D5407">
        <f t="shared" si="252"/>
        <v>12.9</v>
      </c>
      <c r="E5407">
        <f t="shared" si="254"/>
        <v>38065.000000000015</v>
      </c>
      <c r="F5407">
        <f t="shared" si="253"/>
        <v>1586.0416666666672</v>
      </c>
    </row>
    <row r="5408" spans="1:6" x14ac:dyDescent="0.2">
      <c r="A5408" s="1">
        <v>43691</v>
      </c>
      <c r="B5408" s="2">
        <v>0.16666666666666666</v>
      </c>
      <c r="C5408">
        <v>15.9</v>
      </c>
      <c r="D5408">
        <f t="shared" si="252"/>
        <v>11.5</v>
      </c>
      <c r="E5408">
        <f t="shared" si="254"/>
        <v>38076.500000000015</v>
      </c>
      <c r="F5408">
        <f t="shared" si="253"/>
        <v>1586.5208333333339</v>
      </c>
    </row>
    <row r="5409" spans="1:6" x14ac:dyDescent="0.2">
      <c r="A5409" s="1">
        <v>43691</v>
      </c>
      <c r="B5409" s="2">
        <v>0.20833333333333334</v>
      </c>
      <c r="C5409">
        <v>15.6</v>
      </c>
      <c r="D5409">
        <f t="shared" si="252"/>
        <v>11.2</v>
      </c>
      <c r="E5409">
        <f t="shared" si="254"/>
        <v>38087.700000000012</v>
      </c>
      <c r="F5409">
        <f t="shared" si="253"/>
        <v>1586.9875000000004</v>
      </c>
    </row>
    <row r="5410" spans="1:6" x14ac:dyDescent="0.2">
      <c r="A5410" s="1">
        <v>43691</v>
      </c>
      <c r="B5410" s="2">
        <v>0.25</v>
      </c>
      <c r="C5410">
        <v>14.9</v>
      </c>
      <c r="D5410">
        <f t="shared" si="252"/>
        <v>10.5</v>
      </c>
      <c r="E5410">
        <f t="shared" si="254"/>
        <v>38098.200000000012</v>
      </c>
      <c r="F5410">
        <f t="shared" si="253"/>
        <v>1587.4250000000004</v>
      </c>
    </row>
    <row r="5411" spans="1:6" x14ac:dyDescent="0.2">
      <c r="A5411" s="1">
        <v>43691</v>
      </c>
      <c r="B5411" s="2">
        <v>0.29166666666666669</v>
      </c>
      <c r="C5411">
        <v>14.3</v>
      </c>
      <c r="D5411">
        <f t="shared" si="252"/>
        <v>9.9</v>
      </c>
      <c r="E5411">
        <f t="shared" si="254"/>
        <v>38108.100000000013</v>
      </c>
      <c r="F5411">
        <f t="shared" si="253"/>
        <v>1587.8375000000005</v>
      </c>
    </row>
    <row r="5412" spans="1:6" x14ac:dyDescent="0.2">
      <c r="A5412" s="1">
        <v>43691</v>
      </c>
      <c r="B5412" s="2">
        <v>0.33333333333333331</v>
      </c>
      <c r="C5412">
        <v>14.8</v>
      </c>
      <c r="D5412">
        <f t="shared" si="252"/>
        <v>10.4</v>
      </c>
      <c r="E5412">
        <f t="shared" si="254"/>
        <v>38118.500000000015</v>
      </c>
      <c r="F5412">
        <f t="shared" si="253"/>
        <v>1588.2708333333339</v>
      </c>
    </row>
    <row r="5413" spans="1:6" x14ac:dyDescent="0.2">
      <c r="A5413" s="1">
        <v>43691</v>
      </c>
      <c r="B5413" s="2">
        <v>0.375</v>
      </c>
      <c r="C5413">
        <v>16.3</v>
      </c>
      <c r="D5413">
        <f t="shared" si="252"/>
        <v>11.9</v>
      </c>
      <c r="E5413">
        <f t="shared" si="254"/>
        <v>38130.400000000016</v>
      </c>
      <c r="F5413">
        <f t="shared" si="253"/>
        <v>1588.7666666666673</v>
      </c>
    </row>
    <row r="5414" spans="1:6" x14ac:dyDescent="0.2">
      <c r="A5414" s="1">
        <v>43691</v>
      </c>
      <c r="B5414" s="2">
        <v>0.41666666666666669</v>
      </c>
      <c r="C5414">
        <v>17.899999999999999</v>
      </c>
      <c r="D5414">
        <f t="shared" si="252"/>
        <v>13.499999999999998</v>
      </c>
      <c r="E5414">
        <f t="shared" si="254"/>
        <v>38143.900000000016</v>
      </c>
      <c r="F5414">
        <f t="shared" si="253"/>
        <v>1589.3291666666673</v>
      </c>
    </row>
    <row r="5415" spans="1:6" x14ac:dyDescent="0.2">
      <c r="A5415" s="1">
        <v>43691</v>
      </c>
      <c r="B5415" s="2">
        <v>0.45833333333333331</v>
      </c>
      <c r="C5415">
        <v>20.3</v>
      </c>
      <c r="D5415">
        <f t="shared" si="252"/>
        <v>15.9</v>
      </c>
      <c r="E5415">
        <f t="shared" si="254"/>
        <v>38159.800000000017</v>
      </c>
      <c r="F5415">
        <f t="shared" si="253"/>
        <v>1589.9916666666675</v>
      </c>
    </row>
    <row r="5416" spans="1:6" x14ac:dyDescent="0.2">
      <c r="A5416" s="1">
        <v>43691</v>
      </c>
      <c r="B5416" s="2">
        <v>0.5</v>
      </c>
      <c r="C5416">
        <v>21.9</v>
      </c>
      <c r="D5416">
        <f t="shared" si="252"/>
        <v>17.5</v>
      </c>
      <c r="E5416">
        <f t="shared" si="254"/>
        <v>38177.300000000017</v>
      </c>
      <c r="F5416">
        <f t="shared" si="253"/>
        <v>1590.720833333334</v>
      </c>
    </row>
    <row r="5417" spans="1:6" x14ac:dyDescent="0.2">
      <c r="A5417" s="1">
        <v>43691</v>
      </c>
      <c r="B5417" s="2">
        <v>0.54166666666666663</v>
      </c>
      <c r="C5417">
        <v>23.7</v>
      </c>
      <c r="D5417">
        <f t="shared" si="252"/>
        <v>19.299999999999997</v>
      </c>
      <c r="E5417">
        <f t="shared" si="254"/>
        <v>38196.60000000002</v>
      </c>
      <c r="F5417">
        <f t="shared" si="253"/>
        <v>1591.5250000000008</v>
      </c>
    </row>
    <row r="5418" spans="1:6" x14ac:dyDescent="0.2">
      <c r="A5418" s="1">
        <v>43691</v>
      </c>
      <c r="B5418" s="2">
        <v>0.58333333333333337</v>
      </c>
      <c r="C5418">
        <v>24.6</v>
      </c>
      <c r="D5418">
        <f t="shared" si="252"/>
        <v>20.200000000000003</v>
      </c>
      <c r="E5418">
        <f t="shared" si="254"/>
        <v>38216.800000000017</v>
      </c>
      <c r="F5418">
        <f t="shared" si="253"/>
        <v>1592.3666666666675</v>
      </c>
    </row>
    <row r="5419" spans="1:6" x14ac:dyDescent="0.2">
      <c r="A5419" s="1">
        <v>43691</v>
      </c>
      <c r="B5419" s="2">
        <v>0.625</v>
      </c>
      <c r="C5419">
        <v>24.7</v>
      </c>
      <c r="D5419">
        <f t="shared" si="252"/>
        <v>20.299999999999997</v>
      </c>
      <c r="E5419">
        <f t="shared" si="254"/>
        <v>38237.10000000002</v>
      </c>
      <c r="F5419">
        <f t="shared" si="253"/>
        <v>1593.2125000000008</v>
      </c>
    </row>
    <row r="5420" spans="1:6" x14ac:dyDescent="0.2">
      <c r="A5420" s="1">
        <v>43691</v>
      </c>
      <c r="B5420" s="2">
        <v>0.66666666666666663</v>
      </c>
      <c r="C5420">
        <v>26.2</v>
      </c>
      <c r="D5420">
        <f t="shared" si="252"/>
        <v>21.799999999999997</v>
      </c>
      <c r="E5420">
        <f t="shared" si="254"/>
        <v>38258.900000000023</v>
      </c>
      <c r="F5420">
        <f t="shared" si="253"/>
        <v>1594.1208333333343</v>
      </c>
    </row>
    <row r="5421" spans="1:6" x14ac:dyDescent="0.2">
      <c r="A5421" s="1">
        <v>43691</v>
      </c>
      <c r="B5421" s="2">
        <v>0.70833333333333337</v>
      </c>
      <c r="C5421">
        <v>25.6</v>
      </c>
      <c r="D5421">
        <f t="shared" si="252"/>
        <v>21.200000000000003</v>
      </c>
      <c r="E5421">
        <f t="shared" si="254"/>
        <v>38280.10000000002</v>
      </c>
      <c r="F5421">
        <f t="shared" si="253"/>
        <v>1595.0041666666675</v>
      </c>
    </row>
    <row r="5422" spans="1:6" x14ac:dyDescent="0.2">
      <c r="A5422" s="1">
        <v>43691</v>
      </c>
      <c r="B5422" s="2">
        <v>0.75</v>
      </c>
      <c r="C5422">
        <v>24.9</v>
      </c>
      <c r="D5422">
        <f t="shared" si="252"/>
        <v>20.5</v>
      </c>
      <c r="E5422">
        <f t="shared" si="254"/>
        <v>38300.60000000002</v>
      </c>
      <c r="F5422">
        <f t="shared" si="253"/>
        <v>1595.8583333333343</v>
      </c>
    </row>
    <row r="5423" spans="1:6" x14ac:dyDescent="0.2">
      <c r="A5423" s="1">
        <v>43691</v>
      </c>
      <c r="B5423" s="2">
        <v>0.79166666666666663</v>
      </c>
      <c r="C5423">
        <v>23.1</v>
      </c>
      <c r="D5423">
        <f t="shared" si="252"/>
        <v>18.700000000000003</v>
      </c>
      <c r="E5423">
        <f t="shared" si="254"/>
        <v>38319.300000000017</v>
      </c>
      <c r="F5423">
        <f t="shared" si="253"/>
        <v>1596.6375000000007</v>
      </c>
    </row>
    <row r="5424" spans="1:6" x14ac:dyDescent="0.2">
      <c r="A5424" s="1">
        <v>43691</v>
      </c>
      <c r="B5424" s="2">
        <v>0.83333333333333337</v>
      </c>
      <c r="C5424">
        <v>21.4</v>
      </c>
      <c r="D5424">
        <f t="shared" si="252"/>
        <v>17</v>
      </c>
      <c r="E5424">
        <f t="shared" si="254"/>
        <v>38336.300000000017</v>
      </c>
      <c r="F5424">
        <f t="shared" si="253"/>
        <v>1597.345833333334</v>
      </c>
    </row>
    <row r="5425" spans="1:6" x14ac:dyDescent="0.2">
      <c r="A5425" s="1">
        <v>43691</v>
      </c>
      <c r="B5425" s="2">
        <v>0.875</v>
      </c>
      <c r="C5425">
        <v>19.399999999999999</v>
      </c>
      <c r="D5425">
        <f t="shared" si="252"/>
        <v>14.999999999999998</v>
      </c>
      <c r="E5425">
        <f t="shared" si="254"/>
        <v>38351.300000000017</v>
      </c>
      <c r="F5425">
        <f t="shared" si="253"/>
        <v>1597.970833333334</v>
      </c>
    </row>
    <row r="5426" spans="1:6" x14ac:dyDescent="0.2">
      <c r="A5426" s="1">
        <v>43691</v>
      </c>
      <c r="B5426" s="2">
        <v>0.91666666666666663</v>
      </c>
      <c r="C5426">
        <v>18.3</v>
      </c>
      <c r="D5426">
        <f t="shared" si="252"/>
        <v>13.9</v>
      </c>
      <c r="E5426">
        <f t="shared" si="254"/>
        <v>38365.200000000019</v>
      </c>
      <c r="F5426">
        <f t="shared" si="253"/>
        <v>1598.5500000000009</v>
      </c>
    </row>
    <row r="5427" spans="1:6" x14ac:dyDescent="0.2">
      <c r="A5427" s="1">
        <v>43691</v>
      </c>
      <c r="B5427" s="2">
        <v>0.95833333333333337</v>
      </c>
      <c r="C5427">
        <v>18</v>
      </c>
      <c r="D5427">
        <f t="shared" si="252"/>
        <v>13.6</v>
      </c>
      <c r="E5427">
        <f t="shared" si="254"/>
        <v>38378.800000000017</v>
      </c>
      <c r="F5427">
        <f t="shared" si="253"/>
        <v>1599.1166666666675</v>
      </c>
    </row>
    <row r="5428" spans="1:6" x14ac:dyDescent="0.2">
      <c r="A5428" s="1">
        <v>43691</v>
      </c>
      <c r="B5428" s="3">
        <v>1</v>
      </c>
      <c r="C5428">
        <v>17.399999999999999</v>
      </c>
      <c r="D5428">
        <f t="shared" si="252"/>
        <v>12.999999999999998</v>
      </c>
      <c r="E5428">
        <f t="shared" si="254"/>
        <v>38391.800000000017</v>
      </c>
      <c r="F5428">
        <f t="shared" si="253"/>
        <v>1599.658333333334</v>
      </c>
    </row>
    <row r="5429" spans="1:6" x14ac:dyDescent="0.2">
      <c r="A5429" s="1">
        <v>43692</v>
      </c>
      <c r="B5429" s="2">
        <v>4.1666666666666664E-2</v>
      </c>
      <c r="C5429">
        <v>17.2</v>
      </c>
      <c r="D5429">
        <f t="shared" si="252"/>
        <v>12.799999999999999</v>
      </c>
      <c r="E5429">
        <f t="shared" si="254"/>
        <v>38404.60000000002</v>
      </c>
      <c r="F5429">
        <f t="shared" si="253"/>
        <v>1600.1916666666675</v>
      </c>
    </row>
    <row r="5430" spans="1:6" x14ac:dyDescent="0.2">
      <c r="A5430" s="1">
        <v>43692</v>
      </c>
      <c r="B5430" s="2">
        <v>8.3333333333333329E-2</v>
      </c>
      <c r="C5430">
        <v>17.3</v>
      </c>
      <c r="D5430">
        <f t="shared" si="252"/>
        <v>12.9</v>
      </c>
      <c r="E5430">
        <f t="shared" si="254"/>
        <v>38417.500000000022</v>
      </c>
      <c r="F5430">
        <f t="shared" si="253"/>
        <v>1600.7291666666677</v>
      </c>
    </row>
    <row r="5431" spans="1:6" x14ac:dyDescent="0.2">
      <c r="A5431" s="1">
        <v>43692</v>
      </c>
      <c r="B5431" s="2">
        <v>0.125</v>
      </c>
      <c r="C5431">
        <v>17</v>
      </c>
      <c r="D5431">
        <f t="shared" si="252"/>
        <v>12.6</v>
      </c>
      <c r="E5431">
        <f t="shared" si="254"/>
        <v>38430.10000000002</v>
      </c>
      <c r="F5431">
        <f t="shared" si="253"/>
        <v>1601.2541666666675</v>
      </c>
    </row>
    <row r="5432" spans="1:6" x14ac:dyDescent="0.2">
      <c r="A5432" s="1">
        <v>43692</v>
      </c>
      <c r="B5432" s="2">
        <v>0.16666666666666666</v>
      </c>
      <c r="C5432">
        <v>15.2</v>
      </c>
      <c r="D5432">
        <f t="shared" si="252"/>
        <v>10.799999999999999</v>
      </c>
      <c r="E5432">
        <f t="shared" si="254"/>
        <v>38440.900000000023</v>
      </c>
      <c r="F5432">
        <f t="shared" si="253"/>
        <v>1601.7041666666676</v>
      </c>
    </row>
    <row r="5433" spans="1:6" x14ac:dyDescent="0.2">
      <c r="A5433" s="1">
        <v>43692</v>
      </c>
      <c r="B5433" s="2">
        <v>0.20833333333333334</v>
      </c>
      <c r="C5433">
        <v>14.4</v>
      </c>
      <c r="D5433">
        <f t="shared" si="252"/>
        <v>10</v>
      </c>
      <c r="E5433">
        <f t="shared" si="254"/>
        <v>38450.900000000023</v>
      </c>
      <c r="F5433">
        <f t="shared" si="253"/>
        <v>1602.1208333333343</v>
      </c>
    </row>
    <row r="5434" spans="1:6" x14ac:dyDescent="0.2">
      <c r="A5434" s="1">
        <v>43692</v>
      </c>
      <c r="B5434" s="2">
        <v>0.25</v>
      </c>
      <c r="C5434">
        <v>14.5</v>
      </c>
      <c r="D5434">
        <f t="shared" si="252"/>
        <v>10.1</v>
      </c>
      <c r="E5434">
        <f t="shared" si="254"/>
        <v>38461.000000000022</v>
      </c>
      <c r="F5434">
        <f t="shared" si="253"/>
        <v>1602.5416666666677</v>
      </c>
    </row>
    <row r="5435" spans="1:6" x14ac:dyDescent="0.2">
      <c r="A5435" s="1">
        <v>43692</v>
      </c>
      <c r="B5435" s="2">
        <v>0.29166666666666669</v>
      </c>
      <c r="C5435">
        <v>14.1</v>
      </c>
      <c r="D5435">
        <f t="shared" si="252"/>
        <v>9.6999999999999993</v>
      </c>
      <c r="E5435">
        <f t="shared" si="254"/>
        <v>38470.700000000019</v>
      </c>
      <c r="F5435">
        <f t="shared" si="253"/>
        <v>1602.9458333333341</v>
      </c>
    </row>
    <row r="5436" spans="1:6" x14ac:dyDescent="0.2">
      <c r="A5436" s="1">
        <v>43692</v>
      </c>
      <c r="B5436" s="2">
        <v>0.33333333333333331</v>
      </c>
      <c r="C5436">
        <v>13.7</v>
      </c>
      <c r="D5436">
        <f t="shared" si="252"/>
        <v>9.2999999999999989</v>
      </c>
      <c r="E5436">
        <f t="shared" si="254"/>
        <v>38480.000000000022</v>
      </c>
      <c r="F5436">
        <f t="shared" si="253"/>
        <v>1603.3333333333342</v>
      </c>
    </row>
    <row r="5437" spans="1:6" x14ac:dyDescent="0.2">
      <c r="A5437" s="1">
        <v>43692</v>
      </c>
      <c r="B5437" s="2">
        <v>0.375</v>
      </c>
      <c r="C5437">
        <v>13.6</v>
      </c>
      <c r="D5437">
        <f t="shared" si="252"/>
        <v>9.1999999999999993</v>
      </c>
      <c r="E5437">
        <f t="shared" si="254"/>
        <v>38489.200000000019</v>
      </c>
      <c r="F5437">
        <f t="shared" si="253"/>
        <v>1603.7166666666674</v>
      </c>
    </row>
    <row r="5438" spans="1:6" x14ac:dyDescent="0.2">
      <c r="A5438" s="1">
        <v>43692</v>
      </c>
      <c r="B5438" s="2">
        <v>0.41666666666666669</v>
      </c>
      <c r="C5438">
        <v>14.2</v>
      </c>
      <c r="D5438">
        <f t="shared" si="252"/>
        <v>9.7999999999999989</v>
      </c>
      <c r="E5438">
        <f t="shared" si="254"/>
        <v>38499.000000000022</v>
      </c>
      <c r="F5438">
        <f t="shared" si="253"/>
        <v>1604.1250000000009</v>
      </c>
    </row>
    <row r="5439" spans="1:6" x14ac:dyDescent="0.2">
      <c r="A5439" s="1">
        <v>43692</v>
      </c>
      <c r="B5439" s="2">
        <v>0.45833333333333331</v>
      </c>
      <c r="C5439">
        <v>15.5</v>
      </c>
      <c r="D5439">
        <f t="shared" si="252"/>
        <v>11.1</v>
      </c>
      <c r="E5439">
        <f t="shared" si="254"/>
        <v>38510.10000000002</v>
      </c>
      <c r="F5439">
        <f t="shared" si="253"/>
        <v>1604.5875000000008</v>
      </c>
    </row>
    <row r="5440" spans="1:6" x14ac:dyDescent="0.2">
      <c r="A5440" s="1">
        <v>43692</v>
      </c>
      <c r="B5440" s="2">
        <v>0.5</v>
      </c>
      <c r="C5440">
        <v>15.7</v>
      </c>
      <c r="D5440">
        <f t="shared" si="252"/>
        <v>11.299999999999999</v>
      </c>
      <c r="E5440">
        <f t="shared" si="254"/>
        <v>38521.400000000023</v>
      </c>
      <c r="F5440">
        <f t="shared" si="253"/>
        <v>1605.0583333333343</v>
      </c>
    </row>
    <row r="5441" spans="1:6" x14ac:dyDescent="0.2">
      <c r="A5441" s="1">
        <v>43692</v>
      </c>
      <c r="B5441" s="2">
        <v>0.54166666666666663</v>
      </c>
      <c r="C5441">
        <v>15.5</v>
      </c>
      <c r="D5441">
        <f t="shared" si="252"/>
        <v>11.1</v>
      </c>
      <c r="E5441">
        <f t="shared" si="254"/>
        <v>38532.500000000022</v>
      </c>
      <c r="F5441">
        <f t="shared" si="253"/>
        <v>1605.5208333333342</v>
      </c>
    </row>
    <row r="5442" spans="1:6" x14ac:dyDescent="0.2">
      <c r="A5442" s="1">
        <v>43692</v>
      </c>
      <c r="B5442" s="2">
        <v>0.58333333333333337</v>
      </c>
      <c r="C5442">
        <v>16.100000000000001</v>
      </c>
      <c r="D5442">
        <f t="shared" si="252"/>
        <v>11.700000000000001</v>
      </c>
      <c r="E5442">
        <f t="shared" si="254"/>
        <v>38544.200000000019</v>
      </c>
      <c r="F5442">
        <f t="shared" si="253"/>
        <v>1606.0083333333341</v>
      </c>
    </row>
    <row r="5443" spans="1:6" x14ac:dyDescent="0.2">
      <c r="A5443" s="1">
        <v>43692</v>
      </c>
      <c r="B5443" s="2">
        <v>0.625</v>
      </c>
      <c r="C5443">
        <v>17.7</v>
      </c>
      <c r="D5443">
        <f t="shared" si="252"/>
        <v>13.299999999999999</v>
      </c>
      <c r="E5443">
        <f t="shared" si="254"/>
        <v>38557.500000000022</v>
      </c>
      <c r="F5443">
        <f t="shared" si="253"/>
        <v>1606.5625000000009</v>
      </c>
    </row>
    <row r="5444" spans="1:6" x14ac:dyDescent="0.2">
      <c r="A5444" s="1">
        <v>43692</v>
      </c>
      <c r="B5444" s="2">
        <v>0.66666666666666663</v>
      </c>
      <c r="C5444">
        <v>19.3</v>
      </c>
      <c r="D5444">
        <f t="shared" si="252"/>
        <v>14.9</v>
      </c>
      <c r="E5444">
        <f t="shared" si="254"/>
        <v>38572.400000000023</v>
      </c>
      <c r="F5444">
        <f t="shared" si="253"/>
        <v>1607.1833333333343</v>
      </c>
    </row>
    <row r="5445" spans="1:6" x14ac:dyDescent="0.2">
      <c r="A5445" s="1">
        <v>43692</v>
      </c>
      <c r="B5445" s="2">
        <v>0.70833333333333337</v>
      </c>
      <c r="C5445">
        <v>20.3</v>
      </c>
      <c r="D5445">
        <f t="shared" si="252"/>
        <v>15.9</v>
      </c>
      <c r="E5445">
        <f t="shared" si="254"/>
        <v>38588.300000000025</v>
      </c>
      <c r="F5445">
        <f t="shared" si="253"/>
        <v>1607.8458333333344</v>
      </c>
    </row>
    <row r="5446" spans="1:6" x14ac:dyDescent="0.2">
      <c r="A5446" s="1">
        <v>43692</v>
      </c>
      <c r="B5446" s="2">
        <v>0.75</v>
      </c>
      <c r="C5446">
        <v>20.399999999999999</v>
      </c>
      <c r="D5446">
        <f t="shared" ref="D5446:D5509" si="255">IF(C5446&lt;4.4, 0, C5446-4.4)</f>
        <v>15.999999999999998</v>
      </c>
      <c r="E5446">
        <f t="shared" si="254"/>
        <v>38604.300000000025</v>
      </c>
      <c r="F5446">
        <f t="shared" si="253"/>
        <v>1608.512500000001</v>
      </c>
    </row>
    <row r="5447" spans="1:6" x14ac:dyDescent="0.2">
      <c r="A5447" s="1">
        <v>43692</v>
      </c>
      <c r="B5447" s="2">
        <v>0.79166666666666663</v>
      </c>
      <c r="C5447">
        <v>20.3</v>
      </c>
      <c r="D5447">
        <f t="shared" si="255"/>
        <v>15.9</v>
      </c>
      <c r="E5447">
        <f t="shared" si="254"/>
        <v>38620.200000000026</v>
      </c>
      <c r="F5447">
        <f t="shared" ref="F5447:F5510" si="256">E5447/24</f>
        <v>1609.1750000000011</v>
      </c>
    </row>
    <row r="5448" spans="1:6" x14ac:dyDescent="0.2">
      <c r="A5448" s="1">
        <v>43692</v>
      </c>
      <c r="B5448" s="2">
        <v>0.83333333333333337</v>
      </c>
      <c r="C5448">
        <v>20.399999999999999</v>
      </c>
      <c r="D5448">
        <f t="shared" si="255"/>
        <v>15.999999999999998</v>
      </c>
      <c r="E5448">
        <f t="shared" ref="E5448:E5511" si="257">E5447+D5448</f>
        <v>38636.200000000026</v>
      </c>
      <c r="F5448">
        <f t="shared" si="256"/>
        <v>1609.8416666666678</v>
      </c>
    </row>
    <row r="5449" spans="1:6" x14ac:dyDescent="0.2">
      <c r="A5449" s="1">
        <v>43692</v>
      </c>
      <c r="B5449" s="2">
        <v>0.875</v>
      </c>
      <c r="C5449">
        <v>18.3</v>
      </c>
      <c r="D5449">
        <f t="shared" si="255"/>
        <v>13.9</v>
      </c>
      <c r="E5449">
        <f t="shared" si="257"/>
        <v>38650.100000000028</v>
      </c>
      <c r="F5449">
        <f t="shared" si="256"/>
        <v>1610.4208333333345</v>
      </c>
    </row>
    <row r="5450" spans="1:6" x14ac:dyDescent="0.2">
      <c r="A5450" s="1">
        <v>43692</v>
      </c>
      <c r="B5450" s="2">
        <v>0.91666666666666663</v>
      </c>
      <c r="C5450">
        <v>15.7</v>
      </c>
      <c r="D5450">
        <f t="shared" si="255"/>
        <v>11.299999999999999</v>
      </c>
      <c r="E5450">
        <f t="shared" si="257"/>
        <v>38661.400000000031</v>
      </c>
      <c r="F5450">
        <f t="shared" si="256"/>
        <v>1610.891666666668</v>
      </c>
    </row>
    <row r="5451" spans="1:6" x14ac:dyDescent="0.2">
      <c r="A5451" s="1">
        <v>43692</v>
      </c>
      <c r="B5451" s="2">
        <v>0.95833333333333337</v>
      </c>
      <c r="C5451">
        <v>14.7</v>
      </c>
      <c r="D5451">
        <f t="shared" si="255"/>
        <v>10.299999999999999</v>
      </c>
      <c r="E5451">
        <f t="shared" si="257"/>
        <v>38671.700000000033</v>
      </c>
      <c r="F5451">
        <f t="shared" si="256"/>
        <v>1611.3208333333348</v>
      </c>
    </row>
    <row r="5452" spans="1:6" x14ac:dyDescent="0.2">
      <c r="A5452" s="1">
        <v>43692</v>
      </c>
      <c r="B5452" s="3">
        <v>1</v>
      </c>
      <c r="C5452">
        <v>14.2</v>
      </c>
      <c r="D5452">
        <f t="shared" si="255"/>
        <v>9.7999999999999989</v>
      </c>
      <c r="E5452">
        <f t="shared" si="257"/>
        <v>38681.500000000036</v>
      </c>
      <c r="F5452">
        <f t="shared" si="256"/>
        <v>1611.7291666666681</v>
      </c>
    </row>
    <row r="5453" spans="1:6" x14ac:dyDescent="0.2">
      <c r="A5453" s="1">
        <v>43693</v>
      </c>
      <c r="B5453" s="2">
        <v>4.1666666666666664E-2</v>
      </c>
      <c r="C5453">
        <v>13.3</v>
      </c>
      <c r="D5453">
        <f t="shared" si="255"/>
        <v>8.9</v>
      </c>
      <c r="E5453">
        <f t="shared" si="257"/>
        <v>38690.400000000038</v>
      </c>
      <c r="F5453">
        <f t="shared" si="256"/>
        <v>1612.1000000000015</v>
      </c>
    </row>
    <row r="5454" spans="1:6" x14ac:dyDescent="0.2">
      <c r="A5454" s="1">
        <v>43693</v>
      </c>
      <c r="B5454" s="2">
        <v>8.3333333333333329E-2</v>
      </c>
      <c r="C5454">
        <v>13.1</v>
      </c>
      <c r="D5454">
        <f t="shared" si="255"/>
        <v>8.6999999999999993</v>
      </c>
      <c r="E5454">
        <f t="shared" si="257"/>
        <v>38699.100000000035</v>
      </c>
      <c r="F5454">
        <f t="shared" si="256"/>
        <v>1612.4625000000015</v>
      </c>
    </row>
    <row r="5455" spans="1:6" x14ac:dyDescent="0.2">
      <c r="A5455" s="1">
        <v>43693</v>
      </c>
      <c r="B5455" s="2">
        <v>0.125</v>
      </c>
      <c r="C5455">
        <v>12.5</v>
      </c>
      <c r="D5455">
        <f t="shared" si="255"/>
        <v>8.1</v>
      </c>
      <c r="E5455">
        <f t="shared" si="257"/>
        <v>38707.200000000033</v>
      </c>
      <c r="F5455">
        <f t="shared" si="256"/>
        <v>1612.8000000000013</v>
      </c>
    </row>
    <row r="5456" spans="1:6" x14ac:dyDescent="0.2">
      <c r="A5456" s="1">
        <v>43693</v>
      </c>
      <c r="B5456" s="2">
        <v>0.16666666666666666</v>
      </c>
      <c r="C5456">
        <v>12</v>
      </c>
      <c r="D5456">
        <f t="shared" si="255"/>
        <v>7.6</v>
      </c>
      <c r="E5456">
        <f t="shared" si="257"/>
        <v>38714.800000000032</v>
      </c>
      <c r="F5456">
        <f t="shared" si="256"/>
        <v>1613.1166666666679</v>
      </c>
    </row>
    <row r="5457" spans="1:6" x14ac:dyDescent="0.2">
      <c r="A5457" s="1">
        <v>43693</v>
      </c>
      <c r="B5457" s="2">
        <v>0.20833333333333334</v>
      </c>
      <c r="C5457">
        <v>11.6</v>
      </c>
      <c r="D5457">
        <f t="shared" si="255"/>
        <v>7.1999999999999993</v>
      </c>
      <c r="E5457">
        <f t="shared" si="257"/>
        <v>38722.000000000029</v>
      </c>
      <c r="F5457">
        <f t="shared" si="256"/>
        <v>1613.4166666666679</v>
      </c>
    </row>
    <row r="5458" spans="1:6" x14ac:dyDescent="0.2">
      <c r="A5458" s="1">
        <v>43693</v>
      </c>
      <c r="B5458" s="2">
        <v>0.25</v>
      </c>
      <c r="C5458">
        <v>11.3</v>
      </c>
      <c r="D5458">
        <f t="shared" si="255"/>
        <v>6.9</v>
      </c>
      <c r="E5458">
        <f t="shared" si="257"/>
        <v>38728.900000000031</v>
      </c>
      <c r="F5458">
        <f t="shared" si="256"/>
        <v>1613.704166666668</v>
      </c>
    </row>
    <row r="5459" spans="1:6" x14ac:dyDescent="0.2">
      <c r="A5459" s="1">
        <v>43693</v>
      </c>
      <c r="B5459" s="2">
        <v>0.29166666666666669</v>
      </c>
      <c r="C5459">
        <v>10.5</v>
      </c>
      <c r="D5459">
        <f t="shared" si="255"/>
        <v>6.1</v>
      </c>
      <c r="E5459">
        <f t="shared" si="257"/>
        <v>38735.000000000029</v>
      </c>
      <c r="F5459">
        <f t="shared" si="256"/>
        <v>1613.9583333333346</v>
      </c>
    </row>
    <row r="5460" spans="1:6" x14ac:dyDescent="0.2">
      <c r="A5460" s="1">
        <v>43693</v>
      </c>
      <c r="B5460" s="2">
        <v>0.33333333333333331</v>
      </c>
      <c r="C5460">
        <v>11.3</v>
      </c>
      <c r="D5460">
        <f t="shared" si="255"/>
        <v>6.9</v>
      </c>
      <c r="E5460">
        <f t="shared" si="257"/>
        <v>38741.900000000031</v>
      </c>
      <c r="F5460">
        <f t="shared" si="256"/>
        <v>1614.2458333333345</v>
      </c>
    </row>
    <row r="5461" spans="1:6" x14ac:dyDescent="0.2">
      <c r="A5461" s="1">
        <v>43693</v>
      </c>
      <c r="B5461" s="2">
        <v>0.375</v>
      </c>
      <c r="C5461">
        <v>13.3</v>
      </c>
      <c r="D5461">
        <f t="shared" si="255"/>
        <v>8.9</v>
      </c>
      <c r="E5461">
        <f t="shared" si="257"/>
        <v>38750.800000000032</v>
      </c>
      <c r="F5461">
        <f t="shared" si="256"/>
        <v>1614.6166666666679</v>
      </c>
    </row>
    <row r="5462" spans="1:6" x14ac:dyDescent="0.2">
      <c r="A5462" s="1">
        <v>43693</v>
      </c>
      <c r="B5462" s="2">
        <v>0.41666666666666669</v>
      </c>
      <c r="C5462">
        <v>14.7</v>
      </c>
      <c r="D5462">
        <f t="shared" si="255"/>
        <v>10.299999999999999</v>
      </c>
      <c r="E5462">
        <f t="shared" si="257"/>
        <v>38761.100000000035</v>
      </c>
      <c r="F5462">
        <f t="shared" si="256"/>
        <v>1615.0458333333347</v>
      </c>
    </row>
    <row r="5463" spans="1:6" x14ac:dyDescent="0.2">
      <c r="A5463" s="1">
        <v>43693</v>
      </c>
      <c r="B5463" s="2">
        <v>0.45833333333333331</v>
      </c>
      <c r="C5463">
        <v>16.100000000000001</v>
      </c>
      <c r="D5463">
        <f t="shared" si="255"/>
        <v>11.700000000000001</v>
      </c>
      <c r="E5463">
        <f t="shared" si="257"/>
        <v>38772.800000000032</v>
      </c>
      <c r="F5463">
        <f t="shared" si="256"/>
        <v>1615.5333333333347</v>
      </c>
    </row>
    <row r="5464" spans="1:6" x14ac:dyDescent="0.2">
      <c r="A5464" s="1">
        <v>43693</v>
      </c>
      <c r="B5464" s="2">
        <v>0.5</v>
      </c>
      <c r="C5464">
        <v>17.3</v>
      </c>
      <c r="D5464">
        <f t="shared" si="255"/>
        <v>12.9</v>
      </c>
      <c r="E5464">
        <f t="shared" si="257"/>
        <v>38785.700000000033</v>
      </c>
      <c r="F5464">
        <f t="shared" si="256"/>
        <v>1616.0708333333348</v>
      </c>
    </row>
    <row r="5465" spans="1:6" x14ac:dyDescent="0.2">
      <c r="A5465" s="1">
        <v>43693</v>
      </c>
      <c r="B5465" s="2">
        <v>0.54166666666666663</v>
      </c>
      <c r="C5465">
        <v>20.8</v>
      </c>
      <c r="D5465">
        <f t="shared" si="255"/>
        <v>16.399999999999999</v>
      </c>
      <c r="E5465">
        <f t="shared" si="257"/>
        <v>38802.100000000035</v>
      </c>
      <c r="F5465">
        <f t="shared" si="256"/>
        <v>1616.7541666666682</v>
      </c>
    </row>
    <row r="5466" spans="1:6" x14ac:dyDescent="0.2">
      <c r="A5466" s="1">
        <v>43693</v>
      </c>
      <c r="B5466" s="2">
        <v>0.58333333333333337</v>
      </c>
      <c r="C5466">
        <v>23.3</v>
      </c>
      <c r="D5466">
        <f t="shared" si="255"/>
        <v>18.899999999999999</v>
      </c>
      <c r="E5466">
        <f t="shared" si="257"/>
        <v>38821.000000000036</v>
      </c>
      <c r="F5466">
        <f t="shared" si="256"/>
        <v>1617.5416666666681</v>
      </c>
    </row>
    <row r="5467" spans="1:6" x14ac:dyDescent="0.2">
      <c r="A5467" s="1">
        <v>43693</v>
      </c>
      <c r="B5467" s="2">
        <v>0.625</v>
      </c>
      <c r="C5467">
        <v>25</v>
      </c>
      <c r="D5467">
        <f t="shared" si="255"/>
        <v>20.6</v>
      </c>
      <c r="E5467">
        <f t="shared" si="257"/>
        <v>38841.600000000035</v>
      </c>
      <c r="F5467">
        <f t="shared" si="256"/>
        <v>1618.4000000000015</v>
      </c>
    </row>
    <row r="5468" spans="1:6" x14ac:dyDescent="0.2">
      <c r="A5468" s="1">
        <v>43693</v>
      </c>
      <c r="B5468" s="2">
        <v>0.66666666666666663</v>
      </c>
      <c r="C5468">
        <v>25.7</v>
      </c>
      <c r="D5468">
        <f t="shared" si="255"/>
        <v>21.299999999999997</v>
      </c>
      <c r="E5468">
        <f t="shared" si="257"/>
        <v>38862.900000000038</v>
      </c>
      <c r="F5468">
        <f t="shared" si="256"/>
        <v>1619.2875000000015</v>
      </c>
    </row>
    <row r="5469" spans="1:6" x14ac:dyDescent="0.2">
      <c r="A5469" s="1">
        <v>43693</v>
      </c>
      <c r="B5469" s="2">
        <v>0.70833333333333337</v>
      </c>
      <c r="C5469">
        <v>26.4</v>
      </c>
      <c r="D5469">
        <f t="shared" si="255"/>
        <v>22</v>
      </c>
      <c r="E5469">
        <f t="shared" si="257"/>
        <v>38884.900000000038</v>
      </c>
      <c r="F5469">
        <f t="shared" si="256"/>
        <v>1620.2041666666682</v>
      </c>
    </row>
    <row r="5470" spans="1:6" x14ac:dyDescent="0.2">
      <c r="A5470" s="1">
        <v>43693</v>
      </c>
      <c r="B5470" s="2">
        <v>0.75</v>
      </c>
      <c r="C5470">
        <v>26</v>
      </c>
      <c r="D5470">
        <f t="shared" si="255"/>
        <v>21.6</v>
      </c>
      <c r="E5470">
        <f t="shared" si="257"/>
        <v>38906.500000000036</v>
      </c>
      <c r="F5470">
        <f t="shared" si="256"/>
        <v>1621.1041666666681</v>
      </c>
    </row>
    <row r="5471" spans="1:6" x14ac:dyDescent="0.2">
      <c r="A5471" s="1">
        <v>43693</v>
      </c>
      <c r="B5471" s="2">
        <v>0.79166666666666663</v>
      </c>
      <c r="C5471">
        <v>24.6</v>
      </c>
      <c r="D5471">
        <f t="shared" si="255"/>
        <v>20.200000000000003</v>
      </c>
      <c r="E5471">
        <f t="shared" si="257"/>
        <v>38926.700000000033</v>
      </c>
      <c r="F5471">
        <f t="shared" si="256"/>
        <v>1621.9458333333348</v>
      </c>
    </row>
    <row r="5472" spans="1:6" x14ac:dyDescent="0.2">
      <c r="A5472" s="1">
        <v>43693</v>
      </c>
      <c r="B5472" s="2">
        <v>0.83333333333333337</v>
      </c>
      <c r="C5472">
        <v>23.3</v>
      </c>
      <c r="D5472">
        <f t="shared" si="255"/>
        <v>18.899999999999999</v>
      </c>
      <c r="E5472">
        <f t="shared" si="257"/>
        <v>38945.600000000035</v>
      </c>
      <c r="F5472">
        <f t="shared" si="256"/>
        <v>1622.7333333333347</v>
      </c>
    </row>
    <row r="5473" spans="1:6" x14ac:dyDescent="0.2">
      <c r="A5473" s="1">
        <v>43693</v>
      </c>
      <c r="B5473" s="2">
        <v>0.875</v>
      </c>
      <c r="C5473">
        <v>21.9</v>
      </c>
      <c r="D5473">
        <f t="shared" si="255"/>
        <v>17.5</v>
      </c>
      <c r="E5473">
        <f t="shared" si="257"/>
        <v>38963.100000000035</v>
      </c>
      <c r="F5473">
        <f t="shared" si="256"/>
        <v>1623.4625000000015</v>
      </c>
    </row>
    <row r="5474" spans="1:6" x14ac:dyDescent="0.2">
      <c r="A5474" s="1">
        <v>43693</v>
      </c>
      <c r="B5474" s="2">
        <v>0.91666666666666663</v>
      </c>
      <c r="C5474">
        <v>20.7</v>
      </c>
      <c r="D5474">
        <f t="shared" si="255"/>
        <v>16.299999999999997</v>
      </c>
      <c r="E5474">
        <f t="shared" si="257"/>
        <v>38979.400000000038</v>
      </c>
      <c r="F5474">
        <f t="shared" si="256"/>
        <v>1624.1416666666682</v>
      </c>
    </row>
    <row r="5475" spans="1:6" x14ac:dyDescent="0.2">
      <c r="A5475" s="1">
        <v>43693</v>
      </c>
      <c r="B5475" s="2">
        <v>0.95833333333333337</v>
      </c>
      <c r="C5475">
        <v>19.7</v>
      </c>
      <c r="D5475">
        <f t="shared" si="255"/>
        <v>15.299999999999999</v>
      </c>
      <c r="E5475">
        <f t="shared" si="257"/>
        <v>38994.700000000041</v>
      </c>
      <c r="F5475">
        <f t="shared" si="256"/>
        <v>1624.7791666666683</v>
      </c>
    </row>
    <row r="5476" spans="1:6" x14ac:dyDescent="0.2">
      <c r="A5476" s="1">
        <v>43693</v>
      </c>
      <c r="B5476" s="3">
        <v>1</v>
      </c>
      <c r="C5476">
        <v>19.899999999999999</v>
      </c>
      <c r="D5476">
        <f t="shared" si="255"/>
        <v>15.499999999999998</v>
      </c>
      <c r="E5476">
        <f t="shared" si="257"/>
        <v>39010.200000000041</v>
      </c>
      <c r="F5476">
        <f t="shared" si="256"/>
        <v>1625.4250000000018</v>
      </c>
    </row>
    <row r="5477" spans="1:6" x14ac:dyDescent="0.2">
      <c r="A5477" s="1">
        <v>43694</v>
      </c>
      <c r="B5477" s="2">
        <v>4.1666666666666664E-2</v>
      </c>
      <c r="C5477">
        <v>20.8</v>
      </c>
      <c r="D5477">
        <f t="shared" si="255"/>
        <v>16.399999999999999</v>
      </c>
      <c r="E5477">
        <f t="shared" si="257"/>
        <v>39026.600000000042</v>
      </c>
      <c r="F5477">
        <f t="shared" si="256"/>
        <v>1626.1083333333352</v>
      </c>
    </row>
    <row r="5478" spans="1:6" x14ac:dyDescent="0.2">
      <c r="A5478" s="1">
        <v>43694</v>
      </c>
      <c r="B5478" s="2">
        <v>8.3333333333333329E-2</v>
      </c>
      <c r="C5478">
        <v>19.2</v>
      </c>
      <c r="D5478">
        <f t="shared" si="255"/>
        <v>14.799999999999999</v>
      </c>
      <c r="E5478">
        <f t="shared" si="257"/>
        <v>39041.400000000045</v>
      </c>
      <c r="F5478">
        <f t="shared" si="256"/>
        <v>1626.725000000002</v>
      </c>
    </row>
    <row r="5479" spans="1:6" x14ac:dyDescent="0.2">
      <c r="A5479" s="1">
        <v>43694</v>
      </c>
      <c r="B5479" s="2">
        <v>0.125</v>
      </c>
      <c r="C5479">
        <v>17.600000000000001</v>
      </c>
      <c r="D5479">
        <f t="shared" si="255"/>
        <v>13.200000000000001</v>
      </c>
      <c r="E5479">
        <f t="shared" si="257"/>
        <v>39054.600000000042</v>
      </c>
      <c r="F5479">
        <f t="shared" si="256"/>
        <v>1627.2750000000017</v>
      </c>
    </row>
    <row r="5480" spans="1:6" x14ac:dyDescent="0.2">
      <c r="A5480" s="1">
        <v>43694</v>
      </c>
      <c r="B5480" s="2">
        <v>0.16666666666666666</v>
      </c>
      <c r="C5480">
        <v>17.100000000000001</v>
      </c>
      <c r="D5480">
        <f t="shared" si="255"/>
        <v>12.700000000000001</v>
      </c>
      <c r="E5480">
        <f t="shared" si="257"/>
        <v>39067.300000000039</v>
      </c>
      <c r="F5480">
        <f t="shared" si="256"/>
        <v>1627.8041666666684</v>
      </c>
    </row>
    <row r="5481" spans="1:6" x14ac:dyDescent="0.2">
      <c r="A5481" s="1">
        <v>43694</v>
      </c>
      <c r="B5481" s="2">
        <v>0.20833333333333334</v>
      </c>
      <c r="C5481">
        <v>16.8</v>
      </c>
      <c r="D5481">
        <f t="shared" si="255"/>
        <v>12.4</v>
      </c>
      <c r="E5481">
        <f t="shared" si="257"/>
        <v>39079.700000000041</v>
      </c>
      <c r="F5481">
        <f t="shared" si="256"/>
        <v>1628.320833333335</v>
      </c>
    </row>
    <row r="5482" spans="1:6" x14ac:dyDescent="0.2">
      <c r="A5482" s="1">
        <v>43694</v>
      </c>
      <c r="B5482" s="2">
        <v>0.25</v>
      </c>
      <c r="C5482">
        <v>16.3</v>
      </c>
      <c r="D5482">
        <f t="shared" si="255"/>
        <v>11.9</v>
      </c>
      <c r="E5482">
        <f t="shared" si="257"/>
        <v>39091.600000000042</v>
      </c>
      <c r="F5482">
        <f t="shared" si="256"/>
        <v>1628.8166666666684</v>
      </c>
    </row>
    <row r="5483" spans="1:6" x14ac:dyDescent="0.2">
      <c r="A5483" s="1">
        <v>43694</v>
      </c>
      <c r="B5483" s="2">
        <v>0.29166666666666669</v>
      </c>
      <c r="C5483">
        <v>15.8</v>
      </c>
      <c r="D5483">
        <f t="shared" si="255"/>
        <v>11.4</v>
      </c>
      <c r="E5483">
        <f t="shared" si="257"/>
        <v>39103.000000000044</v>
      </c>
      <c r="F5483">
        <f t="shared" si="256"/>
        <v>1629.2916666666686</v>
      </c>
    </row>
    <row r="5484" spans="1:6" x14ac:dyDescent="0.2">
      <c r="A5484" s="1">
        <v>43694</v>
      </c>
      <c r="B5484" s="2">
        <v>0.33333333333333331</v>
      </c>
      <c r="C5484">
        <v>16.100000000000001</v>
      </c>
      <c r="D5484">
        <f t="shared" si="255"/>
        <v>11.700000000000001</v>
      </c>
      <c r="E5484">
        <f t="shared" si="257"/>
        <v>39114.700000000041</v>
      </c>
      <c r="F5484">
        <f t="shared" si="256"/>
        <v>1629.7791666666683</v>
      </c>
    </row>
    <row r="5485" spans="1:6" x14ac:dyDescent="0.2">
      <c r="A5485" s="1">
        <v>43694</v>
      </c>
      <c r="B5485" s="2">
        <v>0.375</v>
      </c>
      <c r="C5485">
        <v>17.8</v>
      </c>
      <c r="D5485">
        <f t="shared" si="255"/>
        <v>13.4</v>
      </c>
      <c r="E5485">
        <f t="shared" si="257"/>
        <v>39128.100000000042</v>
      </c>
      <c r="F5485">
        <f t="shared" si="256"/>
        <v>1630.3375000000017</v>
      </c>
    </row>
    <row r="5486" spans="1:6" x14ac:dyDescent="0.2">
      <c r="A5486" s="1">
        <v>43694</v>
      </c>
      <c r="B5486" s="2">
        <v>0.41666666666666669</v>
      </c>
      <c r="C5486">
        <v>21.2</v>
      </c>
      <c r="D5486">
        <f t="shared" si="255"/>
        <v>16.799999999999997</v>
      </c>
      <c r="E5486">
        <f t="shared" si="257"/>
        <v>39144.900000000045</v>
      </c>
      <c r="F5486">
        <f t="shared" si="256"/>
        <v>1631.037500000002</v>
      </c>
    </row>
    <row r="5487" spans="1:6" x14ac:dyDescent="0.2">
      <c r="A5487" s="1">
        <v>43694</v>
      </c>
      <c r="B5487" s="2">
        <v>0.45833333333333331</v>
      </c>
      <c r="C5487">
        <v>23</v>
      </c>
      <c r="D5487">
        <f t="shared" si="255"/>
        <v>18.600000000000001</v>
      </c>
      <c r="E5487">
        <f t="shared" si="257"/>
        <v>39163.500000000044</v>
      </c>
      <c r="F5487">
        <f t="shared" si="256"/>
        <v>1631.8125000000018</v>
      </c>
    </row>
    <row r="5488" spans="1:6" x14ac:dyDescent="0.2">
      <c r="A5488" s="1">
        <v>43694</v>
      </c>
      <c r="B5488" s="2">
        <v>0.5</v>
      </c>
      <c r="C5488">
        <v>24.1</v>
      </c>
      <c r="D5488">
        <f t="shared" si="255"/>
        <v>19.700000000000003</v>
      </c>
      <c r="E5488">
        <f t="shared" si="257"/>
        <v>39183.200000000041</v>
      </c>
      <c r="F5488">
        <f t="shared" si="256"/>
        <v>1632.633333333335</v>
      </c>
    </row>
    <row r="5489" spans="1:6" x14ac:dyDescent="0.2">
      <c r="A5489" s="1">
        <v>43694</v>
      </c>
      <c r="B5489" s="2">
        <v>0.54166666666666663</v>
      </c>
      <c r="C5489">
        <v>24.9</v>
      </c>
      <c r="D5489">
        <f t="shared" si="255"/>
        <v>20.5</v>
      </c>
      <c r="E5489">
        <f t="shared" si="257"/>
        <v>39203.700000000041</v>
      </c>
      <c r="F5489">
        <f t="shared" si="256"/>
        <v>1633.4875000000018</v>
      </c>
    </row>
    <row r="5490" spans="1:6" x14ac:dyDescent="0.2">
      <c r="A5490" s="1">
        <v>43694</v>
      </c>
      <c r="B5490" s="2">
        <v>0.58333333333333337</v>
      </c>
      <c r="C5490">
        <v>26.1</v>
      </c>
      <c r="D5490">
        <f t="shared" si="255"/>
        <v>21.700000000000003</v>
      </c>
      <c r="E5490">
        <f t="shared" si="257"/>
        <v>39225.400000000038</v>
      </c>
      <c r="F5490">
        <f t="shared" si="256"/>
        <v>1634.3916666666682</v>
      </c>
    </row>
    <row r="5491" spans="1:6" x14ac:dyDescent="0.2">
      <c r="A5491" s="1">
        <v>43694</v>
      </c>
      <c r="B5491" s="2">
        <v>0.625</v>
      </c>
      <c r="C5491">
        <v>27.2</v>
      </c>
      <c r="D5491">
        <f t="shared" si="255"/>
        <v>22.799999999999997</v>
      </c>
      <c r="E5491">
        <f t="shared" si="257"/>
        <v>39248.200000000041</v>
      </c>
      <c r="F5491">
        <f t="shared" si="256"/>
        <v>1635.3416666666683</v>
      </c>
    </row>
    <row r="5492" spans="1:6" x14ac:dyDescent="0.2">
      <c r="A5492" s="1">
        <v>43694</v>
      </c>
      <c r="B5492" s="2">
        <v>0.66666666666666663</v>
      </c>
      <c r="C5492">
        <v>27.8</v>
      </c>
      <c r="D5492">
        <f t="shared" si="255"/>
        <v>23.4</v>
      </c>
      <c r="E5492">
        <f t="shared" si="257"/>
        <v>39271.600000000042</v>
      </c>
      <c r="F5492">
        <f t="shared" si="256"/>
        <v>1636.3166666666684</v>
      </c>
    </row>
    <row r="5493" spans="1:6" x14ac:dyDescent="0.2">
      <c r="A5493" s="1">
        <v>43694</v>
      </c>
      <c r="B5493" s="2">
        <v>0.70833333333333337</v>
      </c>
      <c r="C5493">
        <v>27.8</v>
      </c>
      <c r="D5493">
        <f t="shared" si="255"/>
        <v>23.4</v>
      </c>
      <c r="E5493">
        <f t="shared" si="257"/>
        <v>39295.000000000044</v>
      </c>
      <c r="F5493">
        <f t="shared" si="256"/>
        <v>1637.2916666666686</v>
      </c>
    </row>
    <row r="5494" spans="1:6" x14ac:dyDescent="0.2">
      <c r="A5494" s="1">
        <v>43694</v>
      </c>
      <c r="B5494" s="2">
        <v>0.75</v>
      </c>
      <c r="C5494">
        <v>26.9</v>
      </c>
      <c r="D5494">
        <f t="shared" si="255"/>
        <v>22.5</v>
      </c>
      <c r="E5494">
        <f t="shared" si="257"/>
        <v>39317.500000000044</v>
      </c>
      <c r="F5494">
        <f t="shared" si="256"/>
        <v>1638.2291666666686</v>
      </c>
    </row>
    <row r="5495" spans="1:6" x14ac:dyDescent="0.2">
      <c r="A5495" s="1">
        <v>43694</v>
      </c>
      <c r="B5495" s="2">
        <v>0.79166666666666663</v>
      </c>
      <c r="C5495">
        <v>26</v>
      </c>
      <c r="D5495">
        <f t="shared" si="255"/>
        <v>21.6</v>
      </c>
      <c r="E5495">
        <f t="shared" si="257"/>
        <v>39339.100000000042</v>
      </c>
      <c r="F5495">
        <f t="shared" si="256"/>
        <v>1639.1291666666684</v>
      </c>
    </row>
    <row r="5496" spans="1:6" x14ac:dyDescent="0.2">
      <c r="A5496" s="1">
        <v>43694</v>
      </c>
      <c r="B5496" s="2">
        <v>0.83333333333333337</v>
      </c>
      <c r="C5496">
        <v>24.6</v>
      </c>
      <c r="D5496">
        <f t="shared" si="255"/>
        <v>20.200000000000003</v>
      </c>
      <c r="E5496">
        <f t="shared" si="257"/>
        <v>39359.300000000039</v>
      </c>
      <c r="F5496">
        <f t="shared" si="256"/>
        <v>1639.9708333333349</v>
      </c>
    </row>
    <row r="5497" spans="1:6" x14ac:dyDescent="0.2">
      <c r="A5497" s="1">
        <v>43694</v>
      </c>
      <c r="B5497" s="2">
        <v>0.875</v>
      </c>
      <c r="C5497">
        <v>23.1</v>
      </c>
      <c r="D5497">
        <f t="shared" si="255"/>
        <v>18.700000000000003</v>
      </c>
      <c r="E5497">
        <f t="shared" si="257"/>
        <v>39378.000000000036</v>
      </c>
      <c r="F5497">
        <f t="shared" si="256"/>
        <v>1640.7500000000016</v>
      </c>
    </row>
    <row r="5498" spans="1:6" x14ac:dyDescent="0.2">
      <c r="A5498" s="1">
        <v>43694</v>
      </c>
      <c r="B5498" s="2">
        <v>0.91666666666666663</v>
      </c>
      <c r="C5498">
        <v>21.9</v>
      </c>
      <c r="D5498">
        <f t="shared" si="255"/>
        <v>17.5</v>
      </c>
      <c r="E5498">
        <f t="shared" si="257"/>
        <v>39395.500000000036</v>
      </c>
      <c r="F5498">
        <f t="shared" si="256"/>
        <v>1641.4791666666681</v>
      </c>
    </row>
    <row r="5499" spans="1:6" x14ac:dyDescent="0.2">
      <c r="A5499" s="1">
        <v>43694</v>
      </c>
      <c r="B5499" s="2">
        <v>0.95833333333333337</v>
      </c>
      <c r="C5499">
        <v>20.9</v>
      </c>
      <c r="D5499">
        <f t="shared" si="255"/>
        <v>16.5</v>
      </c>
      <c r="E5499">
        <f t="shared" si="257"/>
        <v>39412.000000000036</v>
      </c>
      <c r="F5499">
        <f t="shared" si="256"/>
        <v>1642.1666666666681</v>
      </c>
    </row>
    <row r="5500" spans="1:6" x14ac:dyDescent="0.2">
      <c r="A5500" s="1">
        <v>43694</v>
      </c>
      <c r="B5500" s="3">
        <v>1</v>
      </c>
      <c r="C5500">
        <v>19.100000000000001</v>
      </c>
      <c r="D5500">
        <f t="shared" si="255"/>
        <v>14.700000000000001</v>
      </c>
      <c r="E5500">
        <f t="shared" si="257"/>
        <v>39426.700000000033</v>
      </c>
      <c r="F5500">
        <f t="shared" si="256"/>
        <v>1642.7791666666681</v>
      </c>
    </row>
    <row r="5501" spans="1:6" x14ac:dyDescent="0.2">
      <c r="A5501" s="1">
        <v>43695</v>
      </c>
      <c r="B5501" s="2">
        <v>4.1666666666666664E-2</v>
      </c>
      <c r="C5501">
        <v>18.899999999999999</v>
      </c>
      <c r="D5501">
        <f t="shared" si="255"/>
        <v>14.499999999999998</v>
      </c>
      <c r="E5501">
        <f t="shared" si="257"/>
        <v>39441.200000000033</v>
      </c>
      <c r="F5501">
        <f t="shared" si="256"/>
        <v>1643.3833333333348</v>
      </c>
    </row>
    <row r="5502" spans="1:6" x14ac:dyDescent="0.2">
      <c r="A5502" s="1">
        <v>43695</v>
      </c>
      <c r="B5502" s="2">
        <v>8.3333333333333329E-2</v>
      </c>
      <c r="C5502">
        <v>18.5</v>
      </c>
      <c r="D5502">
        <f t="shared" si="255"/>
        <v>14.1</v>
      </c>
      <c r="E5502">
        <f t="shared" si="257"/>
        <v>39455.300000000032</v>
      </c>
      <c r="F5502">
        <f t="shared" si="256"/>
        <v>1643.9708333333347</v>
      </c>
    </row>
    <row r="5503" spans="1:6" x14ac:dyDescent="0.2">
      <c r="A5503" s="1">
        <v>43695</v>
      </c>
      <c r="B5503" s="2">
        <v>0.125</v>
      </c>
      <c r="C5503">
        <v>18.2</v>
      </c>
      <c r="D5503">
        <f t="shared" si="255"/>
        <v>13.799999999999999</v>
      </c>
      <c r="E5503">
        <f t="shared" si="257"/>
        <v>39469.100000000035</v>
      </c>
      <c r="F5503">
        <f t="shared" si="256"/>
        <v>1644.5458333333347</v>
      </c>
    </row>
    <row r="5504" spans="1:6" x14ac:dyDescent="0.2">
      <c r="A5504" s="1">
        <v>43695</v>
      </c>
      <c r="B5504" s="2">
        <v>0.16666666666666666</v>
      </c>
      <c r="C5504">
        <v>17.899999999999999</v>
      </c>
      <c r="D5504">
        <f t="shared" si="255"/>
        <v>13.499999999999998</v>
      </c>
      <c r="E5504">
        <f t="shared" si="257"/>
        <v>39482.600000000035</v>
      </c>
      <c r="F5504">
        <f t="shared" si="256"/>
        <v>1645.1083333333347</v>
      </c>
    </row>
    <row r="5505" spans="1:6" x14ac:dyDescent="0.2">
      <c r="A5505" s="1">
        <v>43695</v>
      </c>
      <c r="B5505" s="2">
        <v>0.20833333333333334</v>
      </c>
      <c r="C5505">
        <v>17.899999999999999</v>
      </c>
      <c r="D5505">
        <f t="shared" si="255"/>
        <v>13.499999999999998</v>
      </c>
      <c r="E5505">
        <f t="shared" si="257"/>
        <v>39496.100000000035</v>
      </c>
      <c r="F5505">
        <f t="shared" si="256"/>
        <v>1645.6708333333347</v>
      </c>
    </row>
    <row r="5506" spans="1:6" x14ac:dyDescent="0.2">
      <c r="A5506" s="1">
        <v>43695</v>
      </c>
      <c r="B5506" s="2">
        <v>0.25</v>
      </c>
      <c r="C5506">
        <v>17.899999999999999</v>
      </c>
      <c r="D5506">
        <f t="shared" si="255"/>
        <v>13.499999999999998</v>
      </c>
      <c r="E5506">
        <f t="shared" si="257"/>
        <v>39509.600000000035</v>
      </c>
      <c r="F5506">
        <f t="shared" si="256"/>
        <v>1646.2333333333347</v>
      </c>
    </row>
    <row r="5507" spans="1:6" x14ac:dyDescent="0.2">
      <c r="A5507" s="1">
        <v>43695</v>
      </c>
      <c r="B5507" s="2">
        <v>0.29166666666666669</v>
      </c>
      <c r="C5507">
        <v>17.600000000000001</v>
      </c>
      <c r="D5507">
        <f t="shared" si="255"/>
        <v>13.200000000000001</v>
      </c>
      <c r="E5507">
        <f t="shared" si="257"/>
        <v>39522.800000000032</v>
      </c>
      <c r="F5507">
        <f t="shared" si="256"/>
        <v>1646.7833333333347</v>
      </c>
    </row>
    <row r="5508" spans="1:6" x14ac:dyDescent="0.2">
      <c r="A5508" s="1">
        <v>43695</v>
      </c>
      <c r="B5508" s="2">
        <v>0.33333333333333331</v>
      </c>
      <c r="C5508">
        <v>17.899999999999999</v>
      </c>
      <c r="D5508">
        <f t="shared" si="255"/>
        <v>13.499999999999998</v>
      </c>
      <c r="E5508">
        <f t="shared" si="257"/>
        <v>39536.300000000032</v>
      </c>
      <c r="F5508">
        <f t="shared" si="256"/>
        <v>1647.3458333333347</v>
      </c>
    </row>
    <row r="5509" spans="1:6" x14ac:dyDescent="0.2">
      <c r="A5509" s="1">
        <v>43695</v>
      </c>
      <c r="B5509" s="2">
        <v>0.375</v>
      </c>
      <c r="C5509">
        <v>19.399999999999999</v>
      </c>
      <c r="D5509">
        <f t="shared" si="255"/>
        <v>14.999999999999998</v>
      </c>
      <c r="E5509">
        <f t="shared" si="257"/>
        <v>39551.300000000032</v>
      </c>
      <c r="F5509">
        <f t="shared" si="256"/>
        <v>1647.9708333333347</v>
      </c>
    </row>
    <row r="5510" spans="1:6" x14ac:dyDescent="0.2">
      <c r="A5510" s="1">
        <v>43695</v>
      </c>
      <c r="B5510" s="2">
        <v>0.41666666666666669</v>
      </c>
      <c r="C5510">
        <v>20.8</v>
      </c>
      <c r="D5510">
        <f t="shared" ref="D5510:D5573" si="258">IF(C5510&lt;4.4, 0, C5510-4.4)</f>
        <v>16.399999999999999</v>
      </c>
      <c r="E5510">
        <f t="shared" si="257"/>
        <v>39567.700000000033</v>
      </c>
      <c r="F5510">
        <f t="shared" si="256"/>
        <v>1648.6541666666681</v>
      </c>
    </row>
    <row r="5511" spans="1:6" x14ac:dyDescent="0.2">
      <c r="A5511" s="1">
        <v>43695</v>
      </c>
      <c r="B5511" s="2">
        <v>0.45833333333333331</v>
      </c>
      <c r="C5511">
        <v>22.9</v>
      </c>
      <c r="D5511">
        <f t="shared" si="258"/>
        <v>18.5</v>
      </c>
      <c r="E5511">
        <f t="shared" si="257"/>
        <v>39586.200000000033</v>
      </c>
      <c r="F5511">
        <f t="shared" ref="F5511:F5574" si="259">E5511/24</f>
        <v>1649.4250000000013</v>
      </c>
    </row>
    <row r="5512" spans="1:6" x14ac:dyDescent="0.2">
      <c r="A5512" s="1">
        <v>43695</v>
      </c>
      <c r="B5512" s="2">
        <v>0.5</v>
      </c>
      <c r="C5512">
        <v>23.1</v>
      </c>
      <c r="D5512">
        <f t="shared" si="258"/>
        <v>18.700000000000003</v>
      </c>
      <c r="E5512">
        <f t="shared" ref="E5512:E5575" si="260">E5511+D5512</f>
        <v>39604.900000000031</v>
      </c>
      <c r="F5512">
        <f t="shared" si="259"/>
        <v>1650.204166666668</v>
      </c>
    </row>
    <row r="5513" spans="1:6" x14ac:dyDescent="0.2">
      <c r="A5513" s="1">
        <v>43695</v>
      </c>
      <c r="B5513" s="2">
        <v>0.54166666666666663</v>
      </c>
      <c r="C5513">
        <v>20.9</v>
      </c>
      <c r="D5513">
        <f t="shared" si="258"/>
        <v>16.5</v>
      </c>
      <c r="E5513">
        <f t="shared" si="260"/>
        <v>39621.400000000031</v>
      </c>
      <c r="F5513">
        <f t="shared" si="259"/>
        <v>1650.891666666668</v>
      </c>
    </row>
    <row r="5514" spans="1:6" x14ac:dyDescent="0.2">
      <c r="A5514" s="1">
        <v>43695</v>
      </c>
      <c r="B5514" s="2">
        <v>0.58333333333333337</v>
      </c>
      <c r="C5514">
        <v>20.7</v>
      </c>
      <c r="D5514">
        <f t="shared" si="258"/>
        <v>16.299999999999997</v>
      </c>
      <c r="E5514">
        <f t="shared" si="260"/>
        <v>39637.700000000033</v>
      </c>
      <c r="F5514">
        <f t="shared" si="259"/>
        <v>1651.5708333333348</v>
      </c>
    </row>
    <row r="5515" spans="1:6" x14ac:dyDescent="0.2">
      <c r="A5515" s="1">
        <v>43695</v>
      </c>
      <c r="B5515" s="2">
        <v>0.625</v>
      </c>
      <c r="C5515">
        <v>22.4</v>
      </c>
      <c r="D5515">
        <f t="shared" si="258"/>
        <v>18</v>
      </c>
      <c r="E5515">
        <f t="shared" si="260"/>
        <v>39655.700000000033</v>
      </c>
      <c r="F5515">
        <f t="shared" si="259"/>
        <v>1652.3208333333348</v>
      </c>
    </row>
    <row r="5516" spans="1:6" x14ac:dyDescent="0.2">
      <c r="A5516" s="1">
        <v>43695</v>
      </c>
      <c r="B5516" s="2">
        <v>0.66666666666666663</v>
      </c>
      <c r="C5516">
        <v>25.8</v>
      </c>
      <c r="D5516">
        <f t="shared" si="258"/>
        <v>21.4</v>
      </c>
      <c r="E5516">
        <f t="shared" si="260"/>
        <v>39677.100000000035</v>
      </c>
      <c r="F5516">
        <f t="shared" si="259"/>
        <v>1653.2125000000015</v>
      </c>
    </row>
    <row r="5517" spans="1:6" x14ac:dyDescent="0.2">
      <c r="A5517" s="1">
        <v>43695</v>
      </c>
      <c r="B5517" s="2">
        <v>0.70833333333333337</v>
      </c>
      <c r="C5517">
        <v>27</v>
      </c>
      <c r="D5517">
        <f t="shared" si="258"/>
        <v>22.6</v>
      </c>
      <c r="E5517">
        <f t="shared" si="260"/>
        <v>39699.700000000033</v>
      </c>
      <c r="F5517">
        <f t="shared" si="259"/>
        <v>1654.1541666666681</v>
      </c>
    </row>
    <row r="5518" spans="1:6" x14ac:dyDescent="0.2">
      <c r="A5518" s="1">
        <v>43695</v>
      </c>
      <c r="B5518" s="2">
        <v>0.75</v>
      </c>
      <c r="C5518">
        <v>23.9</v>
      </c>
      <c r="D5518">
        <f t="shared" si="258"/>
        <v>19.5</v>
      </c>
      <c r="E5518">
        <f t="shared" si="260"/>
        <v>39719.200000000033</v>
      </c>
      <c r="F5518">
        <f t="shared" si="259"/>
        <v>1654.9666666666681</v>
      </c>
    </row>
    <row r="5519" spans="1:6" x14ac:dyDescent="0.2">
      <c r="A5519" s="1">
        <v>43695</v>
      </c>
      <c r="B5519" s="2">
        <v>0.79166666666666663</v>
      </c>
      <c r="C5519">
        <v>23.7</v>
      </c>
      <c r="D5519">
        <f t="shared" si="258"/>
        <v>19.299999999999997</v>
      </c>
      <c r="E5519">
        <f t="shared" si="260"/>
        <v>39738.500000000036</v>
      </c>
      <c r="F5519">
        <f t="shared" si="259"/>
        <v>1655.7708333333348</v>
      </c>
    </row>
    <row r="5520" spans="1:6" x14ac:dyDescent="0.2">
      <c r="A5520" s="1">
        <v>43695</v>
      </c>
      <c r="B5520" s="2">
        <v>0.83333333333333337</v>
      </c>
      <c r="C5520">
        <v>23.1</v>
      </c>
      <c r="D5520">
        <f t="shared" si="258"/>
        <v>18.700000000000003</v>
      </c>
      <c r="E5520">
        <f t="shared" si="260"/>
        <v>39757.200000000033</v>
      </c>
      <c r="F5520">
        <f t="shared" si="259"/>
        <v>1656.5500000000013</v>
      </c>
    </row>
    <row r="5521" spans="1:6" x14ac:dyDescent="0.2">
      <c r="A5521" s="1">
        <v>43695</v>
      </c>
      <c r="B5521" s="2">
        <v>0.875</v>
      </c>
      <c r="C5521">
        <v>20.9</v>
      </c>
      <c r="D5521">
        <f t="shared" si="258"/>
        <v>16.5</v>
      </c>
      <c r="E5521">
        <f t="shared" si="260"/>
        <v>39773.700000000033</v>
      </c>
      <c r="F5521">
        <f t="shared" si="259"/>
        <v>1657.2375000000013</v>
      </c>
    </row>
    <row r="5522" spans="1:6" x14ac:dyDescent="0.2">
      <c r="A5522" s="1">
        <v>43695</v>
      </c>
      <c r="B5522" s="2">
        <v>0.91666666666666663</v>
      </c>
      <c r="C5522">
        <v>19.8</v>
      </c>
      <c r="D5522">
        <f t="shared" si="258"/>
        <v>15.4</v>
      </c>
      <c r="E5522">
        <f t="shared" si="260"/>
        <v>39789.100000000035</v>
      </c>
      <c r="F5522">
        <f t="shared" si="259"/>
        <v>1657.8791666666682</v>
      </c>
    </row>
    <row r="5523" spans="1:6" x14ac:dyDescent="0.2">
      <c r="A5523" s="1">
        <v>43695</v>
      </c>
      <c r="B5523" s="2">
        <v>0.95833333333333337</v>
      </c>
      <c r="C5523">
        <v>20</v>
      </c>
      <c r="D5523">
        <f t="shared" si="258"/>
        <v>15.6</v>
      </c>
      <c r="E5523">
        <f t="shared" si="260"/>
        <v>39804.700000000033</v>
      </c>
      <c r="F5523">
        <f t="shared" si="259"/>
        <v>1658.5291666666681</v>
      </c>
    </row>
    <row r="5524" spans="1:6" x14ac:dyDescent="0.2">
      <c r="A5524" s="1">
        <v>43695</v>
      </c>
      <c r="B5524" s="3">
        <v>1</v>
      </c>
      <c r="C5524">
        <v>18.399999999999999</v>
      </c>
      <c r="D5524">
        <f t="shared" si="258"/>
        <v>13.999999999999998</v>
      </c>
      <c r="E5524">
        <f t="shared" si="260"/>
        <v>39818.700000000033</v>
      </c>
      <c r="F5524">
        <f t="shared" si="259"/>
        <v>1659.1125000000013</v>
      </c>
    </row>
    <row r="5525" spans="1:6" x14ac:dyDescent="0.2">
      <c r="A5525" s="1">
        <v>43696</v>
      </c>
      <c r="B5525" s="2">
        <v>4.1666666666666664E-2</v>
      </c>
      <c r="C5525">
        <v>18</v>
      </c>
      <c r="D5525">
        <f t="shared" si="258"/>
        <v>13.6</v>
      </c>
      <c r="E5525">
        <f t="shared" si="260"/>
        <v>39832.300000000032</v>
      </c>
      <c r="F5525">
        <f t="shared" si="259"/>
        <v>1659.6791666666679</v>
      </c>
    </row>
    <row r="5526" spans="1:6" x14ac:dyDescent="0.2">
      <c r="A5526" s="1">
        <v>43696</v>
      </c>
      <c r="B5526" s="2">
        <v>8.3333333333333329E-2</v>
      </c>
      <c r="C5526">
        <v>17.899999999999999</v>
      </c>
      <c r="D5526">
        <f t="shared" si="258"/>
        <v>13.499999999999998</v>
      </c>
      <c r="E5526">
        <f t="shared" si="260"/>
        <v>39845.800000000032</v>
      </c>
      <c r="F5526">
        <f t="shared" si="259"/>
        <v>1660.2416666666679</v>
      </c>
    </row>
    <row r="5527" spans="1:6" x14ac:dyDescent="0.2">
      <c r="A5527" s="1">
        <v>43696</v>
      </c>
      <c r="B5527" s="2">
        <v>0.125</v>
      </c>
      <c r="C5527">
        <v>17.600000000000001</v>
      </c>
      <c r="D5527">
        <f t="shared" si="258"/>
        <v>13.200000000000001</v>
      </c>
      <c r="E5527">
        <f t="shared" si="260"/>
        <v>39859.000000000029</v>
      </c>
      <c r="F5527">
        <f t="shared" si="259"/>
        <v>1660.7916666666679</v>
      </c>
    </row>
    <row r="5528" spans="1:6" x14ac:dyDescent="0.2">
      <c r="A5528" s="1">
        <v>43696</v>
      </c>
      <c r="B5528" s="2">
        <v>0.16666666666666666</v>
      </c>
      <c r="C5528">
        <v>17.5</v>
      </c>
      <c r="D5528">
        <f t="shared" si="258"/>
        <v>13.1</v>
      </c>
      <c r="E5528">
        <f t="shared" si="260"/>
        <v>39872.100000000028</v>
      </c>
      <c r="F5528">
        <f t="shared" si="259"/>
        <v>1661.3375000000012</v>
      </c>
    </row>
    <row r="5529" spans="1:6" x14ac:dyDescent="0.2">
      <c r="A5529" s="1">
        <v>43696</v>
      </c>
      <c r="B5529" s="2">
        <v>0.20833333333333334</v>
      </c>
      <c r="C5529">
        <v>17.3</v>
      </c>
      <c r="D5529">
        <f t="shared" si="258"/>
        <v>12.9</v>
      </c>
      <c r="E5529">
        <f t="shared" si="260"/>
        <v>39885.000000000029</v>
      </c>
      <c r="F5529">
        <f t="shared" si="259"/>
        <v>1661.8750000000011</v>
      </c>
    </row>
    <row r="5530" spans="1:6" x14ac:dyDescent="0.2">
      <c r="A5530" s="1">
        <v>43696</v>
      </c>
      <c r="B5530" s="2">
        <v>0.25</v>
      </c>
      <c r="C5530">
        <v>17.2</v>
      </c>
      <c r="D5530">
        <f t="shared" si="258"/>
        <v>12.799999999999999</v>
      </c>
      <c r="E5530">
        <f t="shared" si="260"/>
        <v>39897.800000000032</v>
      </c>
      <c r="F5530">
        <f t="shared" si="259"/>
        <v>1662.4083333333347</v>
      </c>
    </row>
    <row r="5531" spans="1:6" x14ac:dyDescent="0.2">
      <c r="A5531" s="1">
        <v>43696</v>
      </c>
      <c r="B5531" s="2">
        <v>0.29166666666666669</v>
      </c>
      <c r="C5531">
        <v>17</v>
      </c>
      <c r="D5531">
        <f t="shared" si="258"/>
        <v>12.6</v>
      </c>
      <c r="E5531">
        <f t="shared" si="260"/>
        <v>39910.400000000031</v>
      </c>
      <c r="F5531">
        <f t="shared" si="259"/>
        <v>1662.9333333333345</v>
      </c>
    </row>
    <row r="5532" spans="1:6" x14ac:dyDescent="0.2">
      <c r="A5532" s="1">
        <v>43696</v>
      </c>
      <c r="B5532" s="2">
        <v>0.33333333333333331</v>
      </c>
      <c r="C5532">
        <v>17.3</v>
      </c>
      <c r="D5532">
        <f t="shared" si="258"/>
        <v>12.9</v>
      </c>
      <c r="E5532">
        <f t="shared" si="260"/>
        <v>39923.300000000032</v>
      </c>
      <c r="F5532">
        <f t="shared" si="259"/>
        <v>1663.4708333333347</v>
      </c>
    </row>
    <row r="5533" spans="1:6" x14ac:dyDescent="0.2">
      <c r="A5533" s="1">
        <v>43696</v>
      </c>
      <c r="B5533" s="2">
        <v>0.375</v>
      </c>
      <c r="C5533">
        <v>18.7</v>
      </c>
      <c r="D5533">
        <f t="shared" si="258"/>
        <v>14.299999999999999</v>
      </c>
      <c r="E5533">
        <f t="shared" si="260"/>
        <v>39937.600000000035</v>
      </c>
      <c r="F5533">
        <f t="shared" si="259"/>
        <v>1664.0666666666682</v>
      </c>
    </row>
    <row r="5534" spans="1:6" x14ac:dyDescent="0.2">
      <c r="A5534" s="1">
        <v>43696</v>
      </c>
      <c r="B5534" s="2">
        <v>0.41666666666666669</v>
      </c>
      <c r="C5534">
        <v>20.9</v>
      </c>
      <c r="D5534">
        <f t="shared" si="258"/>
        <v>16.5</v>
      </c>
      <c r="E5534">
        <f t="shared" si="260"/>
        <v>39954.100000000035</v>
      </c>
      <c r="F5534">
        <f t="shared" si="259"/>
        <v>1664.7541666666682</v>
      </c>
    </row>
    <row r="5535" spans="1:6" x14ac:dyDescent="0.2">
      <c r="A5535" s="1">
        <v>43696</v>
      </c>
      <c r="B5535" s="2">
        <v>0.45833333333333331</v>
      </c>
      <c r="C5535">
        <v>23.3</v>
      </c>
      <c r="D5535">
        <f t="shared" si="258"/>
        <v>18.899999999999999</v>
      </c>
      <c r="E5535">
        <f t="shared" si="260"/>
        <v>39973.000000000036</v>
      </c>
      <c r="F5535">
        <f t="shared" si="259"/>
        <v>1665.5416666666681</v>
      </c>
    </row>
    <row r="5536" spans="1:6" x14ac:dyDescent="0.2">
      <c r="A5536" s="1">
        <v>43696</v>
      </c>
      <c r="B5536" s="2">
        <v>0.5</v>
      </c>
      <c r="C5536">
        <v>24.6</v>
      </c>
      <c r="D5536">
        <f t="shared" si="258"/>
        <v>20.200000000000003</v>
      </c>
      <c r="E5536">
        <f t="shared" si="260"/>
        <v>39993.200000000033</v>
      </c>
      <c r="F5536">
        <f t="shared" si="259"/>
        <v>1666.3833333333348</v>
      </c>
    </row>
    <row r="5537" spans="1:6" x14ac:dyDescent="0.2">
      <c r="A5537" s="1">
        <v>43696</v>
      </c>
      <c r="B5537" s="2">
        <v>0.54166666666666663</v>
      </c>
      <c r="C5537">
        <v>25.2</v>
      </c>
      <c r="D5537">
        <f t="shared" si="258"/>
        <v>20.799999999999997</v>
      </c>
      <c r="E5537">
        <f t="shared" si="260"/>
        <v>40014.000000000036</v>
      </c>
      <c r="F5537">
        <f t="shared" si="259"/>
        <v>1667.2500000000016</v>
      </c>
    </row>
    <row r="5538" spans="1:6" x14ac:dyDescent="0.2">
      <c r="A5538" s="1">
        <v>43696</v>
      </c>
      <c r="B5538" s="2">
        <v>0.58333333333333337</v>
      </c>
      <c r="C5538">
        <v>26.4</v>
      </c>
      <c r="D5538">
        <f t="shared" si="258"/>
        <v>22</v>
      </c>
      <c r="E5538">
        <f t="shared" si="260"/>
        <v>40036.000000000036</v>
      </c>
      <c r="F5538">
        <f t="shared" si="259"/>
        <v>1668.1666666666681</v>
      </c>
    </row>
    <row r="5539" spans="1:6" x14ac:dyDescent="0.2">
      <c r="A5539" s="1">
        <v>43696</v>
      </c>
      <c r="B5539" s="2">
        <v>0.625</v>
      </c>
      <c r="C5539">
        <v>27</v>
      </c>
      <c r="D5539">
        <f t="shared" si="258"/>
        <v>22.6</v>
      </c>
      <c r="E5539">
        <f t="shared" si="260"/>
        <v>40058.600000000035</v>
      </c>
      <c r="F5539">
        <f t="shared" si="259"/>
        <v>1669.1083333333347</v>
      </c>
    </row>
    <row r="5540" spans="1:6" x14ac:dyDescent="0.2">
      <c r="A5540" s="1">
        <v>43696</v>
      </c>
      <c r="B5540" s="2">
        <v>0.66666666666666663</v>
      </c>
      <c r="C5540">
        <v>27.3</v>
      </c>
      <c r="D5540">
        <f t="shared" si="258"/>
        <v>22.9</v>
      </c>
      <c r="E5540">
        <f t="shared" si="260"/>
        <v>40081.500000000036</v>
      </c>
      <c r="F5540">
        <f t="shared" si="259"/>
        <v>1670.0625000000016</v>
      </c>
    </row>
    <row r="5541" spans="1:6" x14ac:dyDescent="0.2">
      <c r="A5541" s="1">
        <v>43696</v>
      </c>
      <c r="B5541" s="2">
        <v>0.70833333333333337</v>
      </c>
      <c r="C5541">
        <v>26.8</v>
      </c>
      <c r="D5541">
        <f t="shared" si="258"/>
        <v>22.4</v>
      </c>
      <c r="E5541">
        <f t="shared" si="260"/>
        <v>40103.900000000038</v>
      </c>
      <c r="F5541">
        <f t="shared" si="259"/>
        <v>1670.995833333335</v>
      </c>
    </row>
    <row r="5542" spans="1:6" x14ac:dyDescent="0.2">
      <c r="A5542" s="1">
        <v>43696</v>
      </c>
      <c r="B5542" s="2">
        <v>0.75</v>
      </c>
      <c r="C5542">
        <v>27.3</v>
      </c>
      <c r="D5542">
        <f t="shared" si="258"/>
        <v>22.9</v>
      </c>
      <c r="E5542">
        <f t="shared" si="260"/>
        <v>40126.800000000039</v>
      </c>
      <c r="F5542">
        <f t="shared" si="259"/>
        <v>1671.9500000000016</v>
      </c>
    </row>
    <row r="5543" spans="1:6" x14ac:dyDescent="0.2">
      <c r="A5543" s="1">
        <v>43696</v>
      </c>
      <c r="B5543" s="2">
        <v>0.79166666666666663</v>
      </c>
      <c r="C5543">
        <v>26.4</v>
      </c>
      <c r="D5543">
        <f t="shared" si="258"/>
        <v>22</v>
      </c>
      <c r="E5543">
        <f t="shared" si="260"/>
        <v>40148.800000000039</v>
      </c>
      <c r="F5543">
        <f t="shared" si="259"/>
        <v>1672.8666666666684</v>
      </c>
    </row>
    <row r="5544" spans="1:6" x14ac:dyDescent="0.2">
      <c r="A5544" s="1">
        <v>43696</v>
      </c>
      <c r="B5544" s="2">
        <v>0.83333333333333337</v>
      </c>
      <c r="C5544">
        <v>25.3</v>
      </c>
      <c r="D5544">
        <f t="shared" si="258"/>
        <v>20.9</v>
      </c>
      <c r="E5544">
        <f t="shared" si="260"/>
        <v>40169.700000000041</v>
      </c>
      <c r="F5544">
        <f t="shared" si="259"/>
        <v>1673.7375000000018</v>
      </c>
    </row>
    <row r="5545" spans="1:6" x14ac:dyDescent="0.2">
      <c r="A5545" s="1">
        <v>43696</v>
      </c>
      <c r="B5545" s="2">
        <v>0.875</v>
      </c>
      <c r="C5545">
        <v>23.7</v>
      </c>
      <c r="D5545">
        <f t="shared" si="258"/>
        <v>19.299999999999997</v>
      </c>
      <c r="E5545">
        <f t="shared" si="260"/>
        <v>40189.000000000044</v>
      </c>
      <c r="F5545">
        <f t="shared" si="259"/>
        <v>1674.5416666666686</v>
      </c>
    </row>
    <row r="5546" spans="1:6" x14ac:dyDescent="0.2">
      <c r="A5546" s="1">
        <v>43696</v>
      </c>
      <c r="B5546" s="2">
        <v>0.91666666666666663</v>
      </c>
      <c r="C5546">
        <v>21.6</v>
      </c>
      <c r="D5546">
        <f t="shared" si="258"/>
        <v>17.200000000000003</v>
      </c>
      <c r="E5546">
        <f t="shared" si="260"/>
        <v>40206.200000000041</v>
      </c>
      <c r="F5546">
        <f t="shared" si="259"/>
        <v>1675.258333333335</v>
      </c>
    </row>
    <row r="5547" spans="1:6" x14ac:dyDescent="0.2">
      <c r="A5547" s="1">
        <v>43696</v>
      </c>
      <c r="B5547" s="2">
        <v>0.95833333333333337</v>
      </c>
      <c r="C5547">
        <v>20.5</v>
      </c>
      <c r="D5547">
        <f t="shared" si="258"/>
        <v>16.100000000000001</v>
      </c>
      <c r="E5547">
        <f t="shared" si="260"/>
        <v>40222.300000000039</v>
      </c>
      <c r="F5547">
        <f t="shared" si="259"/>
        <v>1675.9291666666684</v>
      </c>
    </row>
    <row r="5548" spans="1:6" x14ac:dyDescent="0.2">
      <c r="A5548" s="1">
        <v>43696</v>
      </c>
      <c r="B5548" s="3">
        <v>1</v>
      </c>
      <c r="C5548">
        <v>19.899999999999999</v>
      </c>
      <c r="D5548">
        <f t="shared" si="258"/>
        <v>15.499999999999998</v>
      </c>
      <c r="E5548">
        <f t="shared" si="260"/>
        <v>40237.800000000039</v>
      </c>
      <c r="F5548">
        <f t="shared" si="259"/>
        <v>1676.5750000000016</v>
      </c>
    </row>
    <row r="5549" spans="1:6" x14ac:dyDescent="0.2">
      <c r="A5549" s="1">
        <v>43697</v>
      </c>
      <c r="B5549" s="2">
        <v>4.1666666666666664E-2</v>
      </c>
      <c r="C5549">
        <v>19.7</v>
      </c>
      <c r="D5549">
        <f t="shared" si="258"/>
        <v>15.299999999999999</v>
      </c>
      <c r="E5549">
        <f t="shared" si="260"/>
        <v>40253.100000000042</v>
      </c>
      <c r="F5549">
        <f t="shared" si="259"/>
        <v>1677.2125000000017</v>
      </c>
    </row>
    <row r="5550" spans="1:6" x14ac:dyDescent="0.2">
      <c r="A5550" s="1">
        <v>43697</v>
      </c>
      <c r="B5550" s="2">
        <v>8.3333333333333329E-2</v>
      </c>
      <c r="C5550">
        <v>20</v>
      </c>
      <c r="D5550">
        <f t="shared" si="258"/>
        <v>15.6</v>
      </c>
      <c r="E5550">
        <f t="shared" si="260"/>
        <v>40268.700000000041</v>
      </c>
      <c r="F5550">
        <f t="shared" si="259"/>
        <v>1677.8625000000018</v>
      </c>
    </row>
    <row r="5551" spans="1:6" x14ac:dyDescent="0.2">
      <c r="A5551" s="1">
        <v>43697</v>
      </c>
      <c r="B5551" s="2">
        <v>0.125</v>
      </c>
      <c r="C5551">
        <v>20.5</v>
      </c>
      <c r="D5551">
        <f t="shared" si="258"/>
        <v>16.100000000000001</v>
      </c>
      <c r="E5551">
        <f t="shared" si="260"/>
        <v>40284.800000000039</v>
      </c>
      <c r="F5551">
        <f t="shared" si="259"/>
        <v>1678.5333333333349</v>
      </c>
    </row>
    <row r="5552" spans="1:6" x14ac:dyDescent="0.2">
      <c r="A5552" s="1">
        <v>43697</v>
      </c>
      <c r="B5552" s="2">
        <v>0.16666666666666666</v>
      </c>
      <c r="C5552">
        <v>20.3</v>
      </c>
      <c r="D5552">
        <f t="shared" si="258"/>
        <v>15.9</v>
      </c>
      <c r="E5552">
        <f t="shared" si="260"/>
        <v>40300.700000000041</v>
      </c>
      <c r="F5552">
        <f t="shared" si="259"/>
        <v>1679.195833333335</v>
      </c>
    </row>
    <row r="5553" spans="1:6" x14ac:dyDescent="0.2">
      <c r="A5553" s="1">
        <v>43697</v>
      </c>
      <c r="B5553" s="2">
        <v>0.20833333333333334</v>
      </c>
      <c r="C5553">
        <v>20.100000000000001</v>
      </c>
      <c r="D5553">
        <f t="shared" si="258"/>
        <v>15.700000000000001</v>
      </c>
      <c r="E5553">
        <f t="shared" si="260"/>
        <v>40316.400000000038</v>
      </c>
      <c r="F5553">
        <f t="shared" si="259"/>
        <v>1679.8500000000015</v>
      </c>
    </row>
    <row r="5554" spans="1:6" x14ac:dyDescent="0.2">
      <c r="A5554" s="1">
        <v>43697</v>
      </c>
      <c r="B5554" s="2">
        <v>0.25</v>
      </c>
      <c r="C5554">
        <v>19.399999999999999</v>
      </c>
      <c r="D5554">
        <f t="shared" si="258"/>
        <v>14.999999999999998</v>
      </c>
      <c r="E5554">
        <f t="shared" si="260"/>
        <v>40331.400000000038</v>
      </c>
      <c r="F5554">
        <f t="shared" si="259"/>
        <v>1680.4750000000015</v>
      </c>
    </row>
    <row r="5555" spans="1:6" x14ac:dyDescent="0.2">
      <c r="A5555" s="1">
        <v>43697</v>
      </c>
      <c r="B5555" s="2">
        <v>0.29166666666666669</v>
      </c>
      <c r="C5555">
        <v>18.899999999999999</v>
      </c>
      <c r="D5555">
        <f t="shared" si="258"/>
        <v>14.499999999999998</v>
      </c>
      <c r="E5555">
        <f t="shared" si="260"/>
        <v>40345.900000000038</v>
      </c>
      <c r="F5555">
        <f t="shared" si="259"/>
        <v>1681.0791666666682</v>
      </c>
    </row>
    <row r="5556" spans="1:6" x14ac:dyDescent="0.2">
      <c r="A5556" s="1">
        <v>43697</v>
      </c>
      <c r="B5556" s="2">
        <v>0.33333333333333331</v>
      </c>
      <c r="C5556">
        <v>19.2</v>
      </c>
      <c r="D5556">
        <f t="shared" si="258"/>
        <v>14.799999999999999</v>
      </c>
      <c r="E5556">
        <f t="shared" si="260"/>
        <v>40360.700000000041</v>
      </c>
      <c r="F5556">
        <f t="shared" si="259"/>
        <v>1681.695833333335</v>
      </c>
    </row>
    <row r="5557" spans="1:6" x14ac:dyDescent="0.2">
      <c r="A5557" s="1">
        <v>43697</v>
      </c>
      <c r="B5557" s="2">
        <v>0.375</v>
      </c>
      <c r="C5557">
        <v>20.100000000000001</v>
      </c>
      <c r="D5557">
        <f t="shared" si="258"/>
        <v>15.700000000000001</v>
      </c>
      <c r="E5557">
        <f t="shared" si="260"/>
        <v>40376.400000000038</v>
      </c>
      <c r="F5557">
        <f t="shared" si="259"/>
        <v>1682.3500000000015</v>
      </c>
    </row>
    <row r="5558" spans="1:6" x14ac:dyDescent="0.2">
      <c r="A5558" s="1">
        <v>43697</v>
      </c>
      <c r="B5558" s="2">
        <v>0.41666666666666669</v>
      </c>
      <c r="C5558">
        <v>20.9</v>
      </c>
      <c r="D5558">
        <f t="shared" si="258"/>
        <v>16.5</v>
      </c>
      <c r="E5558">
        <f t="shared" si="260"/>
        <v>40392.900000000038</v>
      </c>
      <c r="F5558">
        <f t="shared" si="259"/>
        <v>1683.0375000000015</v>
      </c>
    </row>
    <row r="5559" spans="1:6" x14ac:dyDescent="0.2">
      <c r="A5559" s="1">
        <v>43697</v>
      </c>
      <c r="B5559" s="2">
        <v>0.45833333333333331</v>
      </c>
      <c r="C5559">
        <v>24.3</v>
      </c>
      <c r="D5559">
        <f t="shared" si="258"/>
        <v>19.899999999999999</v>
      </c>
      <c r="E5559">
        <f t="shared" si="260"/>
        <v>40412.800000000039</v>
      </c>
      <c r="F5559">
        <f t="shared" si="259"/>
        <v>1683.8666666666684</v>
      </c>
    </row>
    <row r="5560" spans="1:6" x14ac:dyDescent="0.2">
      <c r="A5560" s="1">
        <v>43697</v>
      </c>
      <c r="B5560" s="2">
        <v>0.5</v>
      </c>
      <c r="C5560">
        <v>25.6</v>
      </c>
      <c r="D5560">
        <f t="shared" si="258"/>
        <v>21.200000000000003</v>
      </c>
      <c r="E5560">
        <f t="shared" si="260"/>
        <v>40434.000000000036</v>
      </c>
      <c r="F5560">
        <f t="shared" si="259"/>
        <v>1684.7500000000016</v>
      </c>
    </row>
    <row r="5561" spans="1:6" x14ac:dyDescent="0.2">
      <c r="A5561" s="1">
        <v>43697</v>
      </c>
      <c r="B5561" s="2">
        <v>0.54166666666666663</v>
      </c>
      <c r="C5561">
        <v>26.5</v>
      </c>
      <c r="D5561">
        <f t="shared" si="258"/>
        <v>22.1</v>
      </c>
      <c r="E5561">
        <f t="shared" si="260"/>
        <v>40456.100000000035</v>
      </c>
      <c r="F5561">
        <f t="shared" si="259"/>
        <v>1685.6708333333347</v>
      </c>
    </row>
    <row r="5562" spans="1:6" x14ac:dyDescent="0.2">
      <c r="A5562" s="1">
        <v>43697</v>
      </c>
      <c r="B5562" s="2">
        <v>0.58333333333333337</v>
      </c>
      <c r="C5562">
        <v>27.1</v>
      </c>
      <c r="D5562">
        <f t="shared" si="258"/>
        <v>22.700000000000003</v>
      </c>
      <c r="E5562">
        <f t="shared" si="260"/>
        <v>40478.800000000032</v>
      </c>
      <c r="F5562">
        <f t="shared" si="259"/>
        <v>1686.6166666666679</v>
      </c>
    </row>
    <row r="5563" spans="1:6" x14ac:dyDescent="0.2">
      <c r="A5563" s="1">
        <v>43697</v>
      </c>
      <c r="B5563" s="2">
        <v>0.625</v>
      </c>
      <c r="C5563">
        <v>27.5</v>
      </c>
      <c r="D5563">
        <f t="shared" si="258"/>
        <v>23.1</v>
      </c>
      <c r="E5563">
        <f t="shared" si="260"/>
        <v>40501.900000000031</v>
      </c>
      <c r="F5563">
        <f t="shared" si="259"/>
        <v>1687.579166666668</v>
      </c>
    </row>
    <row r="5564" spans="1:6" x14ac:dyDescent="0.2">
      <c r="A5564" s="1">
        <v>43697</v>
      </c>
      <c r="B5564" s="2">
        <v>0.66666666666666663</v>
      </c>
      <c r="C5564">
        <v>27.4</v>
      </c>
      <c r="D5564">
        <f t="shared" si="258"/>
        <v>23</v>
      </c>
      <c r="E5564">
        <f t="shared" si="260"/>
        <v>40524.900000000031</v>
      </c>
      <c r="F5564">
        <f t="shared" si="259"/>
        <v>1688.5375000000013</v>
      </c>
    </row>
    <row r="5565" spans="1:6" x14ac:dyDescent="0.2">
      <c r="A5565" s="1">
        <v>43697</v>
      </c>
      <c r="B5565" s="2">
        <v>0.70833333333333337</v>
      </c>
      <c r="C5565">
        <v>26.7</v>
      </c>
      <c r="D5565">
        <f t="shared" si="258"/>
        <v>22.299999999999997</v>
      </c>
      <c r="E5565">
        <f t="shared" si="260"/>
        <v>40547.200000000033</v>
      </c>
      <c r="F5565">
        <f t="shared" si="259"/>
        <v>1689.4666666666681</v>
      </c>
    </row>
    <row r="5566" spans="1:6" x14ac:dyDescent="0.2">
      <c r="A5566" s="1">
        <v>43697</v>
      </c>
      <c r="B5566" s="2">
        <v>0.75</v>
      </c>
      <c r="C5566">
        <v>24.2</v>
      </c>
      <c r="D5566">
        <f t="shared" si="258"/>
        <v>19.799999999999997</v>
      </c>
      <c r="E5566">
        <f t="shared" si="260"/>
        <v>40567.000000000036</v>
      </c>
      <c r="F5566">
        <f t="shared" si="259"/>
        <v>1690.2916666666681</v>
      </c>
    </row>
    <row r="5567" spans="1:6" x14ac:dyDescent="0.2">
      <c r="A5567" s="1">
        <v>43697</v>
      </c>
      <c r="B5567" s="2">
        <v>0.79166666666666663</v>
      </c>
      <c r="C5567">
        <v>22.6</v>
      </c>
      <c r="D5567">
        <f t="shared" si="258"/>
        <v>18.200000000000003</v>
      </c>
      <c r="E5567">
        <f t="shared" si="260"/>
        <v>40585.200000000033</v>
      </c>
      <c r="F5567">
        <f t="shared" si="259"/>
        <v>1691.0500000000013</v>
      </c>
    </row>
    <row r="5568" spans="1:6" x14ac:dyDescent="0.2">
      <c r="A5568" s="1">
        <v>43697</v>
      </c>
      <c r="B5568" s="2">
        <v>0.83333333333333337</v>
      </c>
      <c r="C5568">
        <v>22.2</v>
      </c>
      <c r="D5568">
        <f t="shared" si="258"/>
        <v>17.799999999999997</v>
      </c>
      <c r="E5568">
        <f t="shared" si="260"/>
        <v>40603.000000000036</v>
      </c>
      <c r="F5568">
        <f t="shared" si="259"/>
        <v>1691.7916666666681</v>
      </c>
    </row>
    <row r="5569" spans="1:6" x14ac:dyDescent="0.2">
      <c r="A5569" s="1">
        <v>43697</v>
      </c>
      <c r="B5569" s="2">
        <v>0.875</v>
      </c>
      <c r="C5569">
        <v>21.5</v>
      </c>
      <c r="D5569">
        <f t="shared" si="258"/>
        <v>17.100000000000001</v>
      </c>
      <c r="E5569">
        <f t="shared" si="260"/>
        <v>40620.100000000035</v>
      </c>
      <c r="F5569">
        <f t="shared" si="259"/>
        <v>1692.5041666666682</v>
      </c>
    </row>
    <row r="5570" spans="1:6" x14ac:dyDescent="0.2">
      <c r="A5570" s="1">
        <v>43697</v>
      </c>
      <c r="B5570" s="2">
        <v>0.91666666666666663</v>
      </c>
      <c r="C5570">
        <v>21.3</v>
      </c>
      <c r="D5570">
        <f t="shared" si="258"/>
        <v>16.899999999999999</v>
      </c>
      <c r="E5570">
        <f t="shared" si="260"/>
        <v>40637.000000000036</v>
      </c>
      <c r="F5570">
        <f t="shared" si="259"/>
        <v>1693.2083333333348</v>
      </c>
    </row>
    <row r="5571" spans="1:6" x14ac:dyDescent="0.2">
      <c r="A5571" s="1">
        <v>43697</v>
      </c>
      <c r="B5571" s="2">
        <v>0.95833333333333337</v>
      </c>
      <c r="C5571">
        <v>20.8</v>
      </c>
      <c r="D5571">
        <f t="shared" si="258"/>
        <v>16.399999999999999</v>
      </c>
      <c r="E5571">
        <f t="shared" si="260"/>
        <v>40653.400000000038</v>
      </c>
      <c r="F5571">
        <f t="shared" si="259"/>
        <v>1693.8916666666682</v>
      </c>
    </row>
    <row r="5572" spans="1:6" x14ac:dyDescent="0.2">
      <c r="A5572" s="1">
        <v>43697</v>
      </c>
      <c r="B5572" s="3">
        <v>1</v>
      </c>
      <c r="C5572">
        <v>20.6</v>
      </c>
      <c r="D5572">
        <f t="shared" si="258"/>
        <v>16.200000000000003</v>
      </c>
      <c r="E5572">
        <f t="shared" si="260"/>
        <v>40669.600000000035</v>
      </c>
      <c r="F5572">
        <f t="shared" si="259"/>
        <v>1694.5666666666682</v>
      </c>
    </row>
    <row r="5573" spans="1:6" x14ac:dyDescent="0.2">
      <c r="A5573" s="1">
        <v>43698</v>
      </c>
      <c r="B5573" s="2">
        <v>4.1666666666666664E-2</v>
      </c>
      <c r="C5573">
        <v>20.7</v>
      </c>
      <c r="D5573">
        <f t="shared" si="258"/>
        <v>16.299999999999997</v>
      </c>
      <c r="E5573">
        <f t="shared" si="260"/>
        <v>40685.900000000038</v>
      </c>
      <c r="F5573">
        <f t="shared" si="259"/>
        <v>1695.245833333335</v>
      </c>
    </row>
    <row r="5574" spans="1:6" x14ac:dyDescent="0.2">
      <c r="A5574" s="1">
        <v>43698</v>
      </c>
      <c r="B5574" s="2">
        <v>8.3333333333333329E-2</v>
      </c>
      <c r="C5574">
        <v>19.8</v>
      </c>
      <c r="D5574">
        <f t="shared" ref="D5574:D5637" si="261">IF(C5574&lt;4.4, 0, C5574-4.4)</f>
        <v>15.4</v>
      </c>
      <c r="E5574">
        <f t="shared" si="260"/>
        <v>40701.300000000039</v>
      </c>
      <c r="F5574">
        <f t="shared" si="259"/>
        <v>1695.8875000000016</v>
      </c>
    </row>
    <row r="5575" spans="1:6" x14ac:dyDescent="0.2">
      <c r="A5575" s="1">
        <v>43698</v>
      </c>
      <c r="B5575" s="2">
        <v>0.125</v>
      </c>
      <c r="C5575">
        <v>19.600000000000001</v>
      </c>
      <c r="D5575">
        <f t="shared" si="261"/>
        <v>15.200000000000001</v>
      </c>
      <c r="E5575">
        <f t="shared" si="260"/>
        <v>40716.500000000036</v>
      </c>
      <c r="F5575">
        <f t="shared" ref="F5575:F5638" si="262">E5575/24</f>
        <v>1696.5208333333348</v>
      </c>
    </row>
    <row r="5576" spans="1:6" x14ac:dyDescent="0.2">
      <c r="A5576" s="1">
        <v>43698</v>
      </c>
      <c r="B5576" s="2">
        <v>0.16666666666666666</v>
      </c>
      <c r="C5576">
        <v>19.7</v>
      </c>
      <c r="D5576">
        <f t="shared" si="261"/>
        <v>15.299999999999999</v>
      </c>
      <c r="E5576">
        <f t="shared" ref="E5576:E5639" si="263">E5575+D5576</f>
        <v>40731.800000000039</v>
      </c>
      <c r="F5576">
        <f t="shared" si="262"/>
        <v>1697.1583333333349</v>
      </c>
    </row>
    <row r="5577" spans="1:6" x14ac:dyDescent="0.2">
      <c r="A5577" s="1">
        <v>43698</v>
      </c>
      <c r="B5577" s="2">
        <v>0.20833333333333334</v>
      </c>
      <c r="C5577">
        <v>19.8</v>
      </c>
      <c r="D5577">
        <f t="shared" si="261"/>
        <v>15.4</v>
      </c>
      <c r="E5577">
        <f t="shared" si="263"/>
        <v>40747.200000000041</v>
      </c>
      <c r="F5577">
        <f t="shared" si="262"/>
        <v>1697.8000000000018</v>
      </c>
    </row>
    <row r="5578" spans="1:6" x14ac:dyDescent="0.2">
      <c r="A5578" s="1">
        <v>43698</v>
      </c>
      <c r="B5578" s="2">
        <v>0.25</v>
      </c>
      <c r="C5578">
        <v>19.399999999999999</v>
      </c>
      <c r="D5578">
        <f t="shared" si="261"/>
        <v>14.999999999999998</v>
      </c>
      <c r="E5578">
        <f t="shared" si="263"/>
        <v>40762.200000000041</v>
      </c>
      <c r="F5578">
        <f t="shared" si="262"/>
        <v>1698.4250000000018</v>
      </c>
    </row>
    <row r="5579" spans="1:6" x14ac:dyDescent="0.2">
      <c r="A5579" s="1">
        <v>43698</v>
      </c>
      <c r="B5579" s="2">
        <v>0.29166666666666669</v>
      </c>
      <c r="C5579">
        <v>18.8</v>
      </c>
      <c r="D5579">
        <f t="shared" si="261"/>
        <v>14.4</v>
      </c>
      <c r="E5579">
        <f t="shared" si="263"/>
        <v>40776.600000000042</v>
      </c>
      <c r="F5579">
        <f t="shared" si="262"/>
        <v>1699.0250000000017</v>
      </c>
    </row>
    <row r="5580" spans="1:6" x14ac:dyDescent="0.2">
      <c r="A5580" s="1">
        <v>43698</v>
      </c>
      <c r="B5580" s="2">
        <v>0.33333333333333331</v>
      </c>
      <c r="C5580">
        <v>18.5</v>
      </c>
      <c r="D5580">
        <f t="shared" si="261"/>
        <v>14.1</v>
      </c>
      <c r="E5580">
        <f t="shared" si="263"/>
        <v>40790.700000000041</v>
      </c>
      <c r="F5580">
        <f t="shared" si="262"/>
        <v>1699.6125000000018</v>
      </c>
    </row>
    <row r="5581" spans="1:6" x14ac:dyDescent="0.2">
      <c r="A5581" s="1">
        <v>43698</v>
      </c>
      <c r="B5581" s="2">
        <v>0.375</v>
      </c>
      <c r="C5581">
        <v>19.3</v>
      </c>
      <c r="D5581">
        <f t="shared" si="261"/>
        <v>14.9</v>
      </c>
      <c r="E5581">
        <f t="shared" si="263"/>
        <v>40805.600000000042</v>
      </c>
      <c r="F5581">
        <f t="shared" si="262"/>
        <v>1700.2333333333352</v>
      </c>
    </row>
    <row r="5582" spans="1:6" x14ac:dyDescent="0.2">
      <c r="A5582" s="1">
        <v>43698</v>
      </c>
      <c r="B5582" s="2">
        <v>0.41666666666666669</v>
      </c>
      <c r="D5582">
        <f t="shared" si="261"/>
        <v>0</v>
      </c>
      <c r="E5582">
        <f t="shared" si="263"/>
        <v>40805.600000000042</v>
      </c>
      <c r="F5582">
        <f t="shared" si="262"/>
        <v>1700.2333333333352</v>
      </c>
    </row>
    <row r="5583" spans="1:6" x14ac:dyDescent="0.2">
      <c r="A5583" s="1">
        <v>43698</v>
      </c>
      <c r="B5583" s="2">
        <v>0.45833333333333331</v>
      </c>
      <c r="D5583">
        <f t="shared" si="261"/>
        <v>0</v>
      </c>
      <c r="E5583">
        <f t="shared" si="263"/>
        <v>40805.600000000042</v>
      </c>
      <c r="F5583">
        <f t="shared" si="262"/>
        <v>1700.2333333333352</v>
      </c>
    </row>
    <row r="5584" spans="1:6" x14ac:dyDescent="0.2">
      <c r="A5584" s="1">
        <v>43698</v>
      </c>
      <c r="B5584" s="2">
        <v>0.5</v>
      </c>
      <c r="C5584">
        <v>25.3</v>
      </c>
      <c r="D5584">
        <f t="shared" si="261"/>
        <v>20.9</v>
      </c>
      <c r="E5584">
        <f t="shared" si="263"/>
        <v>40826.500000000044</v>
      </c>
      <c r="F5584">
        <f t="shared" si="262"/>
        <v>1701.1041666666686</v>
      </c>
    </row>
    <row r="5585" spans="1:6" x14ac:dyDescent="0.2">
      <c r="A5585" s="1">
        <v>43698</v>
      </c>
      <c r="B5585" s="2">
        <v>0.54166666666666663</v>
      </c>
      <c r="C5585">
        <v>25.7</v>
      </c>
      <c r="D5585">
        <f t="shared" si="261"/>
        <v>21.299999999999997</v>
      </c>
      <c r="E5585">
        <f t="shared" si="263"/>
        <v>40847.800000000047</v>
      </c>
      <c r="F5585">
        <f t="shared" si="262"/>
        <v>1701.9916666666686</v>
      </c>
    </row>
    <row r="5586" spans="1:6" x14ac:dyDescent="0.2">
      <c r="A5586" s="1">
        <v>43698</v>
      </c>
      <c r="B5586" s="2">
        <v>0.58333333333333337</v>
      </c>
      <c r="C5586">
        <v>26.5</v>
      </c>
      <c r="D5586">
        <f t="shared" si="261"/>
        <v>22.1</v>
      </c>
      <c r="E5586">
        <f t="shared" si="263"/>
        <v>40869.900000000045</v>
      </c>
      <c r="F5586">
        <f t="shared" si="262"/>
        <v>1702.912500000002</v>
      </c>
    </row>
    <row r="5587" spans="1:6" x14ac:dyDescent="0.2">
      <c r="A5587" s="1">
        <v>43698</v>
      </c>
      <c r="B5587" s="2">
        <v>0.625</v>
      </c>
      <c r="C5587">
        <v>26.8</v>
      </c>
      <c r="D5587">
        <f t="shared" si="261"/>
        <v>22.4</v>
      </c>
      <c r="E5587">
        <f t="shared" si="263"/>
        <v>40892.300000000047</v>
      </c>
      <c r="F5587">
        <f t="shared" si="262"/>
        <v>1703.8458333333353</v>
      </c>
    </row>
    <row r="5588" spans="1:6" x14ac:dyDescent="0.2">
      <c r="A5588" s="1">
        <v>43698</v>
      </c>
      <c r="B5588" s="2">
        <v>0.66666666666666663</v>
      </c>
      <c r="C5588">
        <v>26.6</v>
      </c>
      <c r="D5588">
        <f t="shared" si="261"/>
        <v>22.200000000000003</v>
      </c>
      <c r="E5588">
        <f t="shared" si="263"/>
        <v>40914.500000000044</v>
      </c>
      <c r="F5588">
        <f t="shared" si="262"/>
        <v>1704.7708333333351</v>
      </c>
    </row>
    <row r="5589" spans="1:6" x14ac:dyDescent="0.2">
      <c r="A5589" s="1">
        <v>43698</v>
      </c>
      <c r="B5589" s="2">
        <v>0.70833333333333337</v>
      </c>
      <c r="C5589">
        <v>26.2</v>
      </c>
      <c r="D5589">
        <f t="shared" si="261"/>
        <v>21.799999999999997</v>
      </c>
      <c r="E5589">
        <f t="shared" si="263"/>
        <v>40936.300000000047</v>
      </c>
      <c r="F5589">
        <f t="shared" si="262"/>
        <v>1705.6791666666686</v>
      </c>
    </row>
    <row r="5590" spans="1:6" x14ac:dyDescent="0.2">
      <c r="A5590" s="1">
        <v>43698</v>
      </c>
      <c r="B5590" s="2">
        <v>0.75</v>
      </c>
      <c r="C5590">
        <v>25.7</v>
      </c>
      <c r="D5590">
        <f t="shared" si="261"/>
        <v>21.299999999999997</v>
      </c>
      <c r="E5590">
        <f t="shared" si="263"/>
        <v>40957.600000000049</v>
      </c>
      <c r="F5590">
        <f t="shared" si="262"/>
        <v>1706.5666666666687</v>
      </c>
    </row>
    <row r="5591" spans="1:6" x14ac:dyDescent="0.2">
      <c r="A5591" s="1">
        <v>43698</v>
      </c>
      <c r="B5591" s="2">
        <v>0.79166666666666663</v>
      </c>
      <c r="C5591">
        <v>25.1</v>
      </c>
      <c r="D5591">
        <f t="shared" si="261"/>
        <v>20.700000000000003</v>
      </c>
      <c r="E5591">
        <f t="shared" si="263"/>
        <v>40978.300000000047</v>
      </c>
      <c r="F5591">
        <f t="shared" si="262"/>
        <v>1707.4291666666686</v>
      </c>
    </row>
    <row r="5592" spans="1:6" x14ac:dyDescent="0.2">
      <c r="A5592" s="1">
        <v>43698</v>
      </c>
      <c r="B5592" s="2">
        <v>0.83333333333333337</v>
      </c>
      <c r="C5592">
        <v>24</v>
      </c>
      <c r="D5592">
        <f t="shared" si="261"/>
        <v>19.600000000000001</v>
      </c>
      <c r="E5592">
        <f t="shared" si="263"/>
        <v>40997.900000000045</v>
      </c>
      <c r="F5592">
        <f t="shared" si="262"/>
        <v>1708.2458333333352</v>
      </c>
    </row>
    <row r="5593" spans="1:6" x14ac:dyDescent="0.2">
      <c r="A5593" s="1">
        <v>43698</v>
      </c>
      <c r="B5593" s="2">
        <v>0.875</v>
      </c>
      <c r="C5593">
        <v>22.4</v>
      </c>
      <c r="D5593">
        <f t="shared" si="261"/>
        <v>18</v>
      </c>
      <c r="E5593">
        <f t="shared" si="263"/>
        <v>41015.900000000045</v>
      </c>
      <c r="F5593">
        <f t="shared" si="262"/>
        <v>1708.9958333333352</v>
      </c>
    </row>
    <row r="5594" spans="1:6" x14ac:dyDescent="0.2">
      <c r="A5594" s="1">
        <v>43698</v>
      </c>
      <c r="B5594" s="2">
        <v>0.91666666666666663</v>
      </c>
      <c r="C5594">
        <v>20.9</v>
      </c>
      <c r="D5594">
        <f t="shared" si="261"/>
        <v>16.5</v>
      </c>
      <c r="E5594">
        <f t="shared" si="263"/>
        <v>41032.400000000045</v>
      </c>
      <c r="F5594">
        <f t="shared" si="262"/>
        <v>1709.6833333333352</v>
      </c>
    </row>
    <row r="5595" spans="1:6" x14ac:dyDescent="0.2">
      <c r="A5595" s="1">
        <v>43698</v>
      </c>
      <c r="B5595" s="2">
        <v>0.95833333333333337</v>
      </c>
      <c r="C5595">
        <v>19.600000000000001</v>
      </c>
      <c r="D5595">
        <f t="shared" si="261"/>
        <v>15.200000000000001</v>
      </c>
      <c r="E5595">
        <f t="shared" si="263"/>
        <v>41047.600000000042</v>
      </c>
      <c r="F5595">
        <f t="shared" si="262"/>
        <v>1710.3166666666684</v>
      </c>
    </row>
    <row r="5596" spans="1:6" x14ac:dyDescent="0.2">
      <c r="A5596" s="1">
        <v>43698</v>
      </c>
      <c r="B5596" s="3">
        <v>1</v>
      </c>
      <c r="C5596">
        <v>18.3</v>
      </c>
      <c r="D5596">
        <f t="shared" si="261"/>
        <v>13.9</v>
      </c>
      <c r="E5596">
        <f t="shared" si="263"/>
        <v>41061.500000000044</v>
      </c>
      <c r="F5596">
        <f t="shared" si="262"/>
        <v>1710.8958333333351</v>
      </c>
    </row>
    <row r="5597" spans="1:6" x14ac:dyDescent="0.2">
      <c r="A5597" s="1">
        <v>43699</v>
      </c>
      <c r="B5597" s="2">
        <v>4.1666666666666664E-2</v>
      </c>
      <c r="C5597">
        <v>18.2</v>
      </c>
      <c r="D5597">
        <f t="shared" si="261"/>
        <v>13.799999999999999</v>
      </c>
      <c r="E5597">
        <f t="shared" si="263"/>
        <v>41075.300000000047</v>
      </c>
      <c r="F5597">
        <f t="shared" si="262"/>
        <v>1711.4708333333353</v>
      </c>
    </row>
    <row r="5598" spans="1:6" x14ac:dyDescent="0.2">
      <c r="A5598" s="1">
        <v>43699</v>
      </c>
      <c r="B5598" s="2">
        <v>8.3333333333333329E-2</v>
      </c>
      <c r="C5598">
        <v>18</v>
      </c>
      <c r="D5598">
        <f t="shared" si="261"/>
        <v>13.6</v>
      </c>
      <c r="E5598">
        <f t="shared" si="263"/>
        <v>41088.900000000045</v>
      </c>
      <c r="F5598">
        <f t="shared" si="262"/>
        <v>1712.037500000002</v>
      </c>
    </row>
    <row r="5599" spans="1:6" x14ac:dyDescent="0.2">
      <c r="A5599" s="1">
        <v>43699</v>
      </c>
      <c r="B5599" s="2">
        <v>0.125</v>
      </c>
      <c r="C5599">
        <v>17.600000000000001</v>
      </c>
      <c r="D5599">
        <f t="shared" si="261"/>
        <v>13.200000000000001</v>
      </c>
      <c r="E5599">
        <f t="shared" si="263"/>
        <v>41102.100000000042</v>
      </c>
      <c r="F5599">
        <f t="shared" si="262"/>
        <v>1712.5875000000017</v>
      </c>
    </row>
    <row r="5600" spans="1:6" x14ac:dyDescent="0.2">
      <c r="A5600" s="1">
        <v>43699</v>
      </c>
      <c r="B5600" s="2">
        <v>0.16666666666666666</v>
      </c>
      <c r="C5600">
        <v>17</v>
      </c>
      <c r="D5600">
        <f t="shared" si="261"/>
        <v>12.6</v>
      </c>
      <c r="E5600">
        <f t="shared" si="263"/>
        <v>41114.700000000041</v>
      </c>
      <c r="F5600">
        <f t="shared" si="262"/>
        <v>1713.1125000000018</v>
      </c>
    </row>
    <row r="5601" spans="1:6" x14ac:dyDescent="0.2">
      <c r="A5601" s="1">
        <v>43699</v>
      </c>
      <c r="B5601" s="2">
        <v>0.20833333333333334</v>
      </c>
      <c r="C5601">
        <v>16.3</v>
      </c>
      <c r="D5601">
        <f t="shared" si="261"/>
        <v>11.9</v>
      </c>
      <c r="E5601">
        <f t="shared" si="263"/>
        <v>41126.600000000042</v>
      </c>
      <c r="F5601">
        <f t="shared" si="262"/>
        <v>1713.6083333333352</v>
      </c>
    </row>
    <row r="5602" spans="1:6" x14ac:dyDescent="0.2">
      <c r="A5602" s="1">
        <v>43699</v>
      </c>
      <c r="B5602" s="2">
        <v>0.25</v>
      </c>
      <c r="C5602">
        <v>15.6</v>
      </c>
      <c r="D5602">
        <f t="shared" si="261"/>
        <v>11.2</v>
      </c>
      <c r="E5602">
        <f t="shared" si="263"/>
        <v>41137.800000000039</v>
      </c>
      <c r="F5602">
        <f t="shared" si="262"/>
        <v>1714.0750000000016</v>
      </c>
    </row>
    <row r="5603" spans="1:6" x14ac:dyDescent="0.2">
      <c r="A5603" s="1">
        <v>43699</v>
      </c>
      <c r="B5603" s="2">
        <v>0.29166666666666669</v>
      </c>
      <c r="C5603">
        <v>15</v>
      </c>
      <c r="D5603">
        <f t="shared" si="261"/>
        <v>10.6</v>
      </c>
      <c r="E5603">
        <f t="shared" si="263"/>
        <v>41148.400000000038</v>
      </c>
      <c r="F5603">
        <f t="shared" si="262"/>
        <v>1714.5166666666682</v>
      </c>
    </row>
    <row r="5604" spans="1:6" x14ac:dyDescent="0.2">
      <c r="A5604" s="1">
        <v>43699</v>
      </c>
      <c r="B5604" s="2">
        <v>0.33333333333333331</v>
      </c>
      <c r="C5604">
        <v>14.7</v>
      </c>
      <c r="D5604">
        <f t="shared" si="261"/>
        <v>10.299999999999999</v>
      </c>
      <c r="E5604">
        <f t="shared" si="263"/>
        <v>41158.700000000041</v>
      </c>
      <c r="F5604">
        <f t="shared" si="262"/>
        <v>1714.945833333335</v>
      </c>
    </row>
    <row r="5605" spans="1:6" x14ac:dyDescent="0.2">
      <c r="A5605" s="1">
        <v>43699</v>
      </c>
      <c r="B5605" s="2">
        <v>0.375</v>
      </c>
      <c r="C5605">
        <v>15.6</v>
      </c>
      <c r="D5605">
        <f t="shared" si="261"/>
        <v>11.2</v>
      </c>
      <c r="E5605">
        <f t="shared" si="263"/>
        <v>41169.900000000038</v>
      </c>
      <c r="F5605">
        <f t="shared" si="262"/>
        <v>1715.4125000000015</v>
      </c>
    </row>
    <row r="5606" spans="1:6" x14ac:dyDescent="0.2">
      <c r="A5606" s="1">
        <v>43699</v>
      </c>
      <c r="B5606" s="2">
        <v>0.41666666666666669</v>
      </c>
      <c r="C5606">
        <v>18</v>
      </c>
      <c r="D5606">
        <f t="shared" si="261"/>
        <v>13.6</v>
      </c>
      <c r="E5606">
        <f t="shared" si="263"/>
        <v>41183.500000000036</v>
      </c>
      <c r="F5606">
        <f t="shared" si="262"/>
        <v>1715.9791666666681</v>
      </c>
    </row>
    <row r="5607" spans="1:6" x14ac:dyDescent="0.2">
      <c r="A5607" s="1">
        <v>43699</v>
      </c>
      <c r="B5607" s="2">
        <v>0.45833333333333331</v>
      </c>
      <c r="C5607">
        <v>19.600000000000001</v>
      </c>
      <c r="D5607">
        <f t="shared" si="261"/>
        <v>15.200000000000001</v>
      </c>
      <c r="E5607">
        <f t="shared" si="263"/>
        <v>41198.700000000033</v>
      </c>
      <c r="F5607">
        <f t="shared" si="262"/>
        <v>1716.6125000000013</v>
      </c>
    </row>
    <row r="5608" spans="1:6" s="19" customFormat="1" x14ac:dyDescent="0.2">
      <c r="A5608" s="17">
        <v>43699</v>
      </c>
      <c r="B5608" s="18">
        <v>0.5</v>
      </c>
      <c r="C5608" s="19">
        <v>21.1</v>
      </c>
      <c r="D5608" s="19">
        <f t="shared" si="261"/>
        <v>16.700000000000003</v>
      </c>
      <c r="E5608" s="19">
        <f t="shared" si="263"/>
        <v>41215.400000000031</v>
      </c>
      <c r="F5608" s="19">
        <f t="shared" si="262"/>
        <v>1717.3083333333345</v>
      </c>
    </row>
    <row r="5609" spans="1:6" x14ac:dyDescent="0.2">
      <c r="A5609" s="1">
        <v>43699</v>
      </c>
      <c r="B5609" s="2">
        <v>0.54166666666666663</v>
      </c>
      <c r="C5609">
        <v>22.3</v>
      </c>
      <c r="D5609">
        <f t="shared" si="261"/>
        <v>17.899999999999999</v>
      </c>
      <c r="E5609">
        <f t="shared" si="263"/>
        <v>41233.300000000032</v>
      </c>
      <c r="F5609">
        <f t="shared" si="262"/>
        <v>1718.0541666666679</v>
      </c>
    </row>
    <row r="5610" spans="1:6" x14ac:dyDescent="0.2">
      <c r="A5610" s="1">
        <v>43699</v>
      </c>
      <c r="B5610" s="2">
        <v>0.58333333333333337</v>
      </c>
      <c r="C5610">
        <v>22.6</v>
      </c>
      <c r="D5610">
        <f t="shared" si="261"/>
        <v>18.200000000000003</v>
      </c>
      <c r="E5610">
        <f t="shared" si="263"/>
        <v>41251.500000000029</v>
      </c>
      <c r="F5610">
        <f t="shared" si="262"/>
        <v>1718.8125000000011</v>
      </c>
    </row>
    <row r="5611" spans="1:6" x14ac:dyDescent="0.2">
      <c r="A5611" s="1">
        <v>43699</v>
      </c>
      <c r="B5611" s="2">
        <v>0.625</v>
      </c>
      <c r="C5611">
        <v>22.9</v>
      </c>
      <c r="D5611">
        <f t="shared" si="261"/>
        <v>18.5</v>
      </c>
      <c r="E5611">
        <f t="shared" si="263"/>
        <v>41270.000000000029</v>
      </c>
      <c r="F5611">
        <f t="shared" si="262"/>
        <v>1719.5833333333346</v>
      </c>
    </row>
    <row r="5612" spans="1:6" x14ac:dyDescent="0.2">
      <c r="A5612" s="1">
        <v>43699</v>
      </c>
      <c r="B5612" s="2">
        <v>0.66666666666666663</v>
      </c>
      <c r="C5612">
        <v>23.3</v>
      </c>
      <c r="D5612">
        <f t="shared" si="261"/>
        <v>18.899999999999999</v>
      </c>
      <c r="E5612">
        <f t="shared" si="263"/>
        <v>41288.900000000031</v>
      </c>
      <c r="F5612">
        <f t="shared" si="262"/>
        <v>1720.3708333333345</v>
      </c>
    </row>
    <row r="5613" spans="1:6" x14ac:dyDescent="0.2">
      <c r="A5613" s="1">
        <v>43699</v>
      </c>
      <c r="B5613" s="2">
        <v>0.70833333333333337</v>
      </c>
      <c r="C5613">
        <v>22.6</v>
      </c>
      <c r="D5613">
        <f t="shared" si="261"/>
        <v>18.200000000000003</v>
      </c>
      <c r="E5613">
        <f t="shared" si="263"/>
        <v>41307.100000000028</v>
      </c>
      <c r="F5613">
        <f t="shared" si="262"/>
        <v>1721.1291666666677</v>
      </c>
    </row>
    <row r="5614" spans="1:6" x14ac:dyDescent="0.2">
      <c r="A5614" s="1">
        <v>43699</v>
      </c>
      <c r="B5614" s="2">
        <v>0.75</v>
      </c>
      <c r="C5614">
        <v>23</v>
      </c>
      <c r="D5614">
        <f t="shared" si="261"/>
        <v>18.600000000000001</v>
      </c>
      <c r="E5614">
        <f t="shared" si="263"/>
        <v>41325.700000000026</v>
      </c>
      <c r="F5614">
        <f t="shared" si="262"/>
        <v>1721.9041666666678</v>
      </c>
    </row>
    <row r="5615" spans="1:6" x14ac:dyDescent="0.2">
      <c r="A5615" s="1">
        <v>43699</v>
      </c>
      <c r="B5615" s="2">
        <v>0.79166666666666663</v>
      </c>
      <c r="C5615">
        <v>21.9</v>
      </c>
      <c r="D5615">
        <f t="shared" si="261"/>
        <v>17.5</v>
      </c>
      <c r="E5615">
        <f t="shared" si="263"/>
        <v>41343.200000000026</v>
      </c>
      <c r="F5615">
        <f t="shared" si="262"/>
        <v>1722.6333333333343</v>
      </c>
    </row>
    <row r="5616" spans="1:6" x14ac:dyDescent="0.2">
      <c r="A5616" s="1">
        <v>43699</v>
      </c>
      <c r="B5616" s="2">
        <v>0.83333333333333337</v>
      </c>
      <c r="C5616">
        <v>20.7</v>
      </c>
      <c r="D5616">
        <f t="shared" si="261"/>
        <v>16.299999999999997</v>
      </c>
      <c r="E5616">
        <f t="shared" si="263"/>
        <v>41359.500000000029</v>
      </c>
      <c r="F5616">
        <f t="shared" si="262"/>
        <v>1723.3125000000011</v>
      </c>
    </row>
    <row r="5617" spans="1:6" x14ac:dyDescent="0.2">
      <c r="A5617" s="1">
        <v>43699</v>
      </c>
      <c r="B5617" s="2">
        <v>0.875</v>
      </c>
      <c r="C5617">
        <v>17.5</v>
      </c>
      <c r="D5617">
        <f t="shared" si="261"/>
        <v>13.1</v>
      </c>
      <c r="E5617">
        <f t="shared" si="263"/>
        <v>41372.600000000028</v>
      </c>
      <c r="F5617">
        <f t="shared" si="262"/>
        <v>1723.8583333333345</v>
      </c>
    </row>
    <row r="5618" spans="1:6" x14ac:dyDescent="0.2">
      <c r="A5618" s="1">
        <v>43699</v>
      </c>
      <c r="B5618" s="2">
        <v>0.91666666666666663</v>
      </c>
      <c r="C5618">
        <v>15.2</v>
      </c>
      <c r="D5618">
        <f t="shared" si="261"/>
        <v>10.799999999999999</v>
      </c>
      <c r="E5618">
        <f t="shared" si="263"/>
        <v>41383.400000000031</v>
      </c>
      <c r="F5618">
        <f t="shared" si="262"/>
        <v>1724.3083333333345</v>
      </c>
    </row>
    <row r="5619" spans="1:6" x14ac:dyDescent="0.2">
      <c r="A5619" s="1">
        <v>43699</v>
      </c>
      <c r="B5619" s="2">
        <v>0.95833333333333337</v>
      </c>
      <c r="C5619">
        <v>14.3</v>
      </c>
      <c r="D5619">
        <f t="shared" si="261"/>
        <v>9.9</v>
      </c>
      <c r="E5619">
        <f t="shared" si="263"/>
        <v>41393.300000000032</v>
      </c>
      <c r="F5619">
        <f t="shared" si="262"/>
        <v>1724.7208333333347</v>
      </c>
    </row>
    <row r="5620" spans="1:6" x14ac:dyDescent="0.2">
      <c r="A5620" s="1">
        <v>43699</v>
      </c>
      <c r="B5620" s="3">
        <v>1</v>
      </c>
      <c r="C5620">
        <v>14.3</v>
      </c>
      <c r="D5620">
        <f t="shared" si="261"/>
        <v>9.9</v>
      </c>
      <c r="E5620">
        <f t="shared" si="263"/>
        <v>41403.200000000033</v>
      </c>
      <c r="F5620">
        <f t="shared" si="262"/>
        <v>1725.1333333333348</v>
      </c>
    </row>
    <row r="5621" spans="1:6" x14ac:dyDescent="0.2">
      <c r="A5621" s="1">
        <v>43700</v>
      </c>
      <c r="B5621" s="2">
        <v>4.1666666666666664E-2</v>
      </c>
      <c r="C5621">
        <v>13.1</v>
      </c>
      <c r="D5621">
        <f t="shared" si="261"/>
        <v>8.6999999999999993</v>
      </c>
      <c r="E5621">
        <f t="shared" si="263"/>
        <v>41411.900000000031</v>
      </c>
      <c r="F5621">
        <f t="shared" si="262"/>
        <v>1725.4958333333345</v>
      </c>
    </row>
    <row r="5622" spans="1:6" x14ac:dyDescent="0.2">
      <c r="A5622" s="1">
        <v>43700</v>
      </c>
      <c r="B5622" s="2">
        <v>8.3333333333333329E-2</v>
      </c>
      <c r="C5622">
        <v>12</v>
      </c>
      <c r="D5622">
        <f t="shared" si="261"/>
        <v>7.6</v>
      </c>
      <c r="E5622">
        <f t="shared" si="263"/>
        <v>41419.500000000029</v>
      </c>
      <c r="F5622">
        <f t="shared" si="262"/>
        <v>1725.8125000000011</v>
      </c>
    </row>
    <row r="5623" spans="1:6" x14ac:dyDescent="0.2">
      <c r="A5623" s="1">
        <v>43700</v>
      </c>
      <c r="B5623" s="2">
        <v>0.125</v>
      </c>
      <c r="C5623">
        <v>11.8</v>
      </c>
      <c r="D5623">
        <f t="shared" si="261"/>
        <v>7.4</v>
      </c>
      <c r="E5623">
        <f t="shared" si="263"/>
        <v>41426.900000000031</v>
      </c>
      <c r="F5623">
        <f t="shared" si="262"/>
        <v>1726.1208333333345</v>
      </c>
    </row>
    <row r="5624" spans="1:6" x14ac:dyDescent="0.2">
      <c r="A5624" s="1">
        <v>43700</v>
      </c>
      <c r="B5624" s="2">
        <v>0.16666666666666666</v>
      </c>
      <c r="C5624">
        <v>11.3</v>
      </c>
      <c r="D5624">
        <f t="shared" si="261"/>
        <v>6.9</v>
      </c>
      <c r="E5624">
        <f t="shared" si="263"/>
        <v>41433.800000000032</v>
      </c>
      <c r="F5624">
        <f t="shared" si="262"/>
        <v>1726.4083333333347</v>
      </c>
    </row>
    <row r="5625" spans="1:6" x14ac:dyDescent="0.2">
      <c r="A5625" s="1">
        <v>43700</v>
      </c>
      <c r="B5625" s="2">
        <v>0.20833333333333334</v>
      </c>
      <c r="C5625">
        <v>10.8</v>
      </c>
      <c r="D5625">
        <f t="shared" si="261"/>
        <v>6.4</v>
      </c>
      <c r="E5625">
        <f t="shared" si="263"/>
        <v>41440.200000000033</v>
      </c>
      <c r="F5625">
        <f t="shared" si="262"/>
        <v>1726.6750000000013</v>
      </c>
    </row>
    <row r="5626" spans="1:6" x14ac:dyDescent="0.2">
      <c r="A5626" s="1">
        <v>43700</v>
      </c>
      <c r="B5626" s="2">
        <v>0.25</v>
      </c>
      <c r="C5626">
        <v>10.199999999999999</v>
      </c>
      <c r="D5626">
        <f t="shared" si="261"/>
        <v>5.7999999999999989</v>
      </c>
      <c r="E5626">
        <f t="shared" si="263"/>
        <v>41446.000000000036</v>
      </c>
      <c r="F5626">
        <f t="shared" si="262"/>
        <v>1726.9166666666681</v>
      </c>
    </row>
    <row r="5627" spans="1:6" x14ac:dyDescent="0.2">
      <c r="A5627" s="1">
        <v>43700</v>
      </c>
      <c r="B5627" s="2">
        <v>0.29166666666666669</v>
      </c>
      <c r="C5627">
        <v>10</v>
      </c>
      <c r="D5627">
        <f t="shared" si="261"/>
        <v>5.6</v>
      </c>
      <c r="E5627">
        <f t="shared" si="263"/>
        <v>41451.600000000035</v>
      </c>
      <c r="F5627">
        <f t="shared" si="262"/>
        <v>1727.1500000000015</v>
      </c>
    </row>
    <row r="5628" spans="1:6" x14ac:dyDescent="0.2">
      <c r="A5628" s="1">
        <v>43700</v>
      </c>
      <c r="B5628" s="2">
        <v>0.33333333333333331</v>
      </c>
      <c r="C5628">
        <v>10.9</v>
      </c>
      <c r="D5628">
        <f t="shared" si="261"/>
        <v>6.5</v>
      </c>
      <c r="E5628">
        <f t="shared" si="263"/>
        <v>41458.100000000035</v>
      </c>
      <c r="F5628">
        <f t="shared" si="262"/>
        <v>1727.4208333333347</v>
      </c>
    </row>
    <row r="5629" spans="1:6" x14ac:dyDescent="0.2">
      <c r="A5629" s="1">
        <v>43700</v>
      </c>
      <c r="B5629" s="2">
        <v>0.375</v>
      </c>
      <c r="C5629">
        <v>13.3</v>
      </c>
      <c r="D5629">
        <f t="shared" si="261"/>
        <v>8.9</v>
      </c>
      <c r="E5629">
        <f t="shared" si="263"/>
        <v>41467.000000000036</v>
      </c>
      <c r="F5629">
        <f t="shared" si="262"/>
        <v>1727.7916666666681</v>
      </c>
    </row>
    <row r="5630" spans="1:6" x14ac:dyDescent="0.2">
      <c r="A5630" s="1">
        <v>43700</v>
      </c>
      <c r="B5630" s="2">
        <v>0.41666666666666669</v>
      </c>
      <c r="C5630">
        <v>16.2</v>
      </c>
      <c r="D5630">
        <f t="shared" si="261"/>
        <v>11.799999999999999</v>
      </c>
      <c r="E5630">
        <f t="shared" si="263"/>
        <v>41478.800000000039</v>
      </c>
      <c r="F5630">
        <f t="shared" si="262"/>
        <v>1728.2833333333349</v>
      </c>
    </row>
    <row r="5631" spans="1:6" x14ac:dyDescent="0.2">
      <c r="A5631" s="1">
        <v>43700</v>
      </c>
      <c r="B5631" s="2">
        <v>0.45833333333333331</v>
      </c>
      <c r="C5631">
        <v>18.5</v>
      </c>
      <c r="D5631">
        <f t="shared" si="261"/>
        <v>14.1</v>
      </c>
      <c r="E5631">
        <f t="shared" si="263"/>
        <v>41492.900000000038</v>
      </c>
      <c r="F5631">
        <f t="shared" si="262"/>
        <v>1728.870833333335</v>
      </c>
    </row>
    <row r="5632" spans="1:6" x14ac:dyDescent="0.2">
      <c r="A5632" s="1">
        <v>43700</v>
      </c>
      <c r="B5632" s="2">
        <v>0.5</v>
      </c>
      <c r="C5632">
        <v>19.7</v>
      </c>
      <c r="D5632">
        <f t="shared" si="261"/>
        <v>15.299999999999999</v>
      </c>
      <c r="E5632">
        <f t="shared" si="263"/>
        <v>41508.200000000041</v>
      </c>
      <c r="F5632">
        <f t="shared" si="262"/>
        <v>1729.508333333335</v>
      </c>
    </row>
    <row r="5633" spans="1:6" x14ac:dyDescent="0.2">
      <c r="A5633" s="1">
        <v>43700</v>
      </c>
      <c r="B5633" s="2">
        <v>0.54166666666666663</v>
      </c>
      <c r="C5633">
        <v>20.6</v>
      </c>
      <c r="D5633">
        <f t="shared" si="261"/>
        <v>16.200000000000003</v>
      </c>
      <c r="E5633">
        <f t="shared" si="263"/>
        <v>41524.400000000038</v>
      </c>
      <c r="F5633">
        <f t="shared" si="262"/>
        <v>1730.183333333335</v>
      </c>
    </row>
    <row r="5634" spans="1:6" x14ac:dyDescent="0.2">
      <c r="A5634" s="1">
        <v>43700</v>
      </c>
      <c r="B5634" s="2">
        <v>0.58333333333333337</v>
      </c>
      <c r="C5634">
        <v>21.6</v>
      </c>
      <c r="D5634">
        <f t="shared" si="261"/>
        <v>17.200000000000003</v>
      </c>
      <c r="E5634">
        <f t="shared" si="263"/>
        <v>41541.600000000035</v>
      </c>
      <c r="F5634">
        <f t="shared" si="262"/>
        <v>1730.9000000000015</v>
      </c>
    </row>
    <row r="5635" spans="1:6" x14ac:dyDescent="0.2">
      <c r="A5635" s="1">
        <v>43700</v>
      </c>
      <c r="B5635" s="2">
        <v>0.625</v>
      </c>
      <c r="C5635">
        <v>21.9</v>
      </c>
      <c r="D5635">
        <f t="shared" si="261"/>
        <v>17.5</v>
      </c>
      <c r="E5635">
        <f t="shared" si="263"/>
        <v>41559.100000000035</v>
      </c>
      <c r="F5635">
        <f t="shared" si="262"/>
        <v>1731.6291666666682</v>
      </c>
    </row>
    <row r="5636" spans="1:6" x14ac:dyDescent="0.2">
      <c r="A5636" s="1">
        <v>43700</v>
      </c>
      <c r="B5636" s="2">
        <v>0.66666666666666663</v>
      </c>
      <c r="C5636">
        <v>22.4</v>
      </c>
      <c r="D5636">
        <f t="shared" si="261"/>
        <v>18</v>
      </c>
      <c r="E5636">
        <f t="shared" si="263"/>
        <v>41577.100000000035</v>
      </c>
      <c r="F5636">
        <f t="shared" si="262"/>
        <v>1732.3791666666682</v>
      </c>
    </row>
    <row r="5637" spans="1:6" x14ac:dyDescent="0.2">
      <c r="A5637" s="1">
        <v>43700</v>
      </c>
      <c r="B5637" s="2">
        <v>0.70833333333333337</v>
      </c>
      <c r="C5637">
        <v>22</v>
      </c>
      <c r="D5637">
        <f t="shared" si="261"/>
        <v>17.600000000000001</v>
      </c>
      <c r="E5637">
        <f t="shared" si="263"/>
        <v>41594.700000000033</v>
      </c>
      <c r="F5637">
        <f t="shared" si="262"/>
        <v>1733.1125000000013</v>
      </c>
    </row>
    <row r="5638" spans="1:6" x14ac:dyDescent="0.2">
      <c r="A5638" s="1">
        <v>43700</v>
      </c>
      <c r="B5638" s="2">
        <v>0.75</v>
      </c>
      <c r="C5638">
        <v>21.8</v>
      </c>
      <c r="D5638">
        <f t="shared" ref="D5638:D5701" si="264">IF(C5638&lt;4.4, 0, C5638-4.4)</f>
        <v>17.399999999999999</v>
      </c>
      <c r="E5638">
        <f t="shared" si="263"/>
        <v>41612.100000000035</v>
      </c>
      <c r="F5638">
        <f t="shared" si="262"/>
        <v>1733.8375000000015</v>
      </c>
    </row>
    <row r="5639" spans="1:6" x14ac:dyDescent="0.2">
      <c r="A5639" s="1">
        <v>43700</v>
      </c>
      <c r="B5639" s="2">
        <v>0.79166666666666663</v>
      </c>
      <c r="C5639">
        <v>21.3</v>
      </c>
      <c r="D5639">
        <f t="shared" si="264"/>
        <v>16.899999999999999</v>
      </c>
      <c r="E5639">
        <f t="shared" si="263"/>
        <v>41629.000000000036</v>
      </c>
      <c r="F5639">
        <f t="shared" ref="F5639:F5702" si="265">E5639/24</f>
        <v>1734.5416666666681</v>
      </c>
    </row>
    <row r="5640" spans="1:6" x14ac:dyDescent="0.2">
      <c r="A5640" s="1">
        <v>43700</v>
      </c>
      <c r="B5640" s="2">
        <v>0.83333333333333337</v>
      </c>
      <c r="C5640">
        <v>21.4</v>
      </c>
      <c r="D5640">
        <f t="shared" si="264"/>
        <v>17</v>
      </c>
      <c r="E5640">
        <f t="shared" ref="E5640:E5703" si="266">E5639+D5640</f>
        <v>41646.000000000036</v>
      </c>
      <c r="F5640">
        <f t="shared" si="265"/>
        <v>1735.2500000000016</v>
      </c>
    </row>
    <row r="5641" spans="1:6" x14ac:dyDescent="0.2">
      <c r="A5641" s="1">
        <v>43700</v>
      </c>
      <c r="B5641" s="2">
        <v>0.875</v>
      </c>
      <c r="C5641">
        <v>18.2</v>
      </c>
      <c r="D5641">
        <f t="shared" si="264"/>
        <v>13.799999999999999</v>
      </c>
      <c r="E5641">
        <f t="shared" si="266"/>
        <v>41659.800000000039</v>
      </c>
      <c r="F5641">
        <f t="shared" si="265"/>
        <v>1735.8250000000016</v>
      </c>
    </row>
    <row r="5642" spans="1:6" x14ac:dyDescent="0.2">
      <c r="A5642" s="1">
        <v>43700</v>
      </c>
      <c r="B5642" s="2">
        <v>0.91666666666666663</v>
      </c>
      <c r="C5642">
        <v>15.8</v>
      </c>
      <c r="D5642">
        <f t="shared" si="264"/>
        <v>11.4</v>
      </c>
      <c r="E5642">
        <f t="shared" si="266"/>
        <v>41671.200000000041</v>
      </c>
      <c r="F5642">
        <f t="shared" si="265"/>
        <v>1736.3000000000018</v>
      </c>
    </row>
    <row r="5643" spans="1:6" x14ac:dyDescent="0.2">
      <c r="A5643" s="1">
        <v>43700</v>
      </c>
      <c r="B5643" s="2">
        <v>0.95833333333333337</v>
      </c>
      <c r="C5643">
        <v>14.8</v>
      </c>
      <c r="D5643">
        <f t="shared" si="264"/>
        <v>10.4</v>
      </c>
      <c r="E5643">
        <f t="shared" si="266"/>
        <v>41681.600000000042</v>
      </c>
      <c r="F5643">
        <f t="shared" si="265"/>
        <v>1736.7333333333352</v>
      </c>
    </row>
    <row r="5644" spans="1:6" x14ac:dyDescent="0.2">
      <c r="A5644" s="1">
        <v>43700</v>
      </c>
      <c r="B5644" s="3">
        <v>1</v>
      </c>
      <c r="C5644">
        <v>14.1</v>
      </c>
      <c r="D5644">
        <f t="shared" si="264"/>
        <v>9.6999999999999993</v>
      </c>
      <c r="E5644">
        <f t="shared" si="266"/>
        <v>41691.300000000039</v>
      </c>
      <c r="F5644">
        <f t="shared" si="265"/>
        <v>1737.1375000000016</v>
      </c>
    </row>
    <row r="5645" spans="1:6" x14ac:dyDescent="0.2">
      <c r="A5645" s="1">
        <v>43701</v>
      </c>
      <c r="B5645" s="2">
        <v>4.1666666666666664E-2</v>
      </c>
      <c r="C5645">
        <v>13</v>
      </c>
      <c r="D5645">
        <f t="shared" si="264"/>
        <v>8.6</v>
      </c>
      <c r="E5645">
        <f t="shared" si="266"/>
        <v>41699.900000000038</v>
      </c>
      <c r="F5645">
        <f t="shared" si="265"/>
        <v>1737.495833333335</v>
      </c>
    </row>
    <row r="5646" spans="1:6" x14ac:dyDescent="0.2">
      <c r="A5646" s="1">
        <v>43701</v>
      </c>
      <c r="B5646" s="2">
        <v>8.3333333333333329E-2</v>
      </c>
      <c r="C5646">
        <v>12.4</v>
      </c>
      <c r="D5646">
        <f t="shared" si="264"/>
        <v>8</v>
      </c>
      <c r="E5646">
        <f t="shared" si="266"/>
        <v>41707.900000000038</v>
      </c>
      <c r="F5646">
        <f t="shared" si="265"/>
        <v>1737.8291666666682</v>
      </c>
    </row>
    <row r="5647" spans="1:6" x14ac:dyDescent="0.2">
      <c r="A5647" s="1">
        <v>43701</v>
      </c>
      <c r="B5647" s="2">
        <v>0.125</v>
      </c>
      <c r="C5647">
        <v>10.9</v>
      </c>
      <c r="D5647">
        <f t="shared" si="264"/>
        <v>6.5</v>
      </c>
      <c r="E5647">
        <f t="shared" si="266"/>
        <v>41714.400000000038</v>
      </c>
      <c r="F5647">
        <f t="shared" si="265"/>
        <v>1738.1000000000015</v>
      </c>
    </row>
    <row r="5648" spans="1:6" x14ac:dyDescent="0.2">
      <c r="A5648" s="1">
        <v>43701</v>
      </c>
      <c r="B5648" s="2">
        <v>0.16666666666666666</v>
      </c>
      <c r="C5648">
        <v>9.4</v>
      </c>
      <c r="D5648">
        <f t="shared" si="264"/>
        <v>5</v>
      </c>
      <c r="E5648">
        <f t="shared" si="266"/>
        <v>41719.400000000038</v>
      </c>
      <c r="F5648">
        <f t="shared" si="265"/>
        <v>1738.308333333335</v>
      </c>
    </row>
    <row r="5649" spans="1:6" x14ac:dyDescent="0.2">
      <c r="A5649" s="1">
        <v>43701</v>
      </c>
      <c r="B5649" s="2">
        <v>0.20833333333333334</v>
      </c>
      <c r="C5649">
        <v>9.6</v>
      </c>
      <c r="D5649">
        <f t="shared" si="264"/>
        <v>5.1999999999999993</v>
      </c>
      <c r="E5649">
        <f t="shared" si="266"/>
        <v>41724.600000000035</v>
      </c>
      <c r="F5649">
        <f t="shared" si="265"/>
        <v>1738.5250000000015</v>
      </c>
    </row>
    <row r="5650" spans="1:6" x14ac:dyDescent="0.2">
      <c r="A5650" s="1">
        <v>43701</v>
      </c>
      <c r="B5650" s="2">
        <v>0.25</v>
      </c>
      <c r="C5650">
        <v>9.1</v>
      </c>
      <c r="D5650">
        <f t="shared" si="264"/>
        <v>4.6999999999999993</v>
      </c>
      <c r="E5650">
        <f t="shared" si="266"/>
        <v>41729.300000000032</v>
      </c>
      <c r="F5650">
        <f t="shared" si="265"/>
        <v>1738.7208333333347</v>
      </c>
    </row>
    <row r="5651" spans="1:6" x14ac:dyDescent="0.2">
      <c r="A5651" s="1">
        <v>43701</v>
      </c>
      <c r="B5651" s="2">
        <v>0.29166666666666669</v>
      </c>
      <c r="C5651">
        <v>9.4</v>
      </c>
      <c r="D5651">
        <f t="shared" si="264"/>
        <v>5</v>
      </c>
      <c r="E5651">
        <f t="shared" si="266"/>
        <v>41734.300000000032</v>
      </c>
      <c r="F5651">
        <f t="shared" si="265"/>
        <v>1738.9291666666679</v>
      </c>
    </row>
    <row r="5652" spans="1:6" x14ac:dyDescent="0.2">
      <c r="A5652" s="1">
        <v>43701</v>
      </c>
      <c r="B5652" s="2">
        <v>0.33333333333333331</v>
      </c>
      <c r="C5652">
        <v>10.3</v>
      </c>
      <c r="D5652">
        <f t="shared" si="264"/>
        <v>5.9</v>
      </c>
      <c r="E5652">
        <f t="shared" si="266"/>
        <v>41740.200000000033</v>
      </c>
      <c r="F5652">
        <f t="shared" si="265"/>
        <v>1739.1750000000013</v>
      </c>
    </row>
    <row r="5653" spans="1:6" x14ac:dyDescent="0.2">
      <c r="A5653" s="1">
        <v>43701</v>
      </c>
      <c r="B5653" s="2">
        <v>0.375</v>
      </c>
      <c r="C5653">
        <v>13.3</v>
      </c>
      <c r="D5653">
        <f t="shared" si="264"/>
        <v>8.9</v>
      </c>
      <c r="E5653">
        <f t="shared" si="266"/>
        <v>41749.100000000035</v>
      </c>
      <c r="F5653">
        <f t="shared" si="265"/>
        <v>1739.5458333333347</v>
      </c>
    </row>
    <row r="5654" spans="1:6" x14ac:dyDescent="0.2">
      <c r="A5654" s="1">
        <v>43701</v>
      </c>
      <c r="B5654" s="2">
        <v>0.41666666666666669</v>
      </c>
      <c r="C5654">
        <v>16.100000000000001</v>
      </c>
      <c r="D5654">
        <f t="shared" si="264"/>
        <v>11.700000000000001</v>
      </c>
      <c r="E5654">
        <f t="shared" si="266"/>
        <v>41760.800000000032</v>
      </c>
      <c r="F5654">
        <f t="shared" si="265"/>
        <v>1740.0333333333347</v>
      </c>
    </row>
    <row r="5655" spans="1:6" x14ac:dyDescent="0.2">
      <c r="A5655" s="1">
        <v>43701</v>
      </c>
      <c r="B5655" s="2">
        <v>0.45833333333333331</v>
      </c>
      <c r="C5655">
        <v>18.3</v>
      </c>
      <c r="D5655">
        <f t="shared" si="264"/>
        <v>13.9</v>
      </c>
      <c r="E5655">
        <f t="shared" si="266"/>
        <v>41774.700000000033</v>
      </c>
      <c r="F5655">
        <f t="shared" si="265"/>
        <v>1740.6125000000013</v>
      </c>
    </row>
    <row r="5656" spans="1:6" x14ac:dyDescent="0.2">
      <c r="A5656" s="1">
        <v>43701</v>
      </c>
      <c r="B5656" s="2">
        <v>0.5</v>
      </c>
      <c r="C5656">
        <v>19.600000000000001</v>
      </c>
      <c r="D5656">
        <f t="shared" si="264"/>
        <v>15.200000000000001</v>
      </c>
      <c r="E5656">
        <f t="shared" si="266"/>
        <v>41789.900000000031</v>
      </c>
      <c r="F5656">
        <f t="shared" si="265"/>
        <v>1741.2458333333345</v>
      </c>
    </row>
    <row r="5657" spans="1:6" x14ac:dyDescent="0.2">
      <c r="A5657" s="1">
        <v>43701</v>
      </c>
      <c r="B5657" s="2">
        <v>0.54166666666666663</v>
      </c>
      <c r="C5657">
        <v>20.5</v>
      </c>
      <c r="D5657">
        <f t="shared" si="264"/>
        <v>16.100000000000001</v>
      </c>
      <c r="E5657">
        <f t="shared" si="266"/>
        <v>41806.000000000029</v>
      </c>
      <c r="F5657">
        <f t="shared" si="265"/>
        <v>1741.9166666666679</v>
      </c>
    </row>
    <row r="5658" spans="1:6" x14ac:dyDescent="0.2">
      <c r="A5658" s="1">
        <v>43701</v>
      </c>
      <c r="B5658" s="2">
        <v>0.58333333333333337</v>
      </c>
      <c r="C5658">
        <v>21.3</v>
      </c>
      <c r="D5658">
        <f t="shared" si="264"/>
        <v>16.899999999999999</v>
      </c>
      <c r="E5658">
        <f t="shared" si="266"/>
        <v>41822.900000000031</v>
      </c>
      <c r="F5658">
        <f t="shared" si="265"/>
        <v>1742.6208333333345</v>
      </c>
    </row>
    <row r="5659" spans="1:6" x14ac:dyDescent="0.2">
      <c r="A5659" s="1">
        <v>43701</v>
      </c>
      <c r="B5659" s="2">
        <v>0.625</v>
      </c>
      <c r="C5659">
        <v>22.1</v>
      </c>
      <c r="D5659">
        <f t="shared" si="264"/>
        <v>17.700000000000003</v>
      </c>
      <c r="E5659">
        <f t="shared" si="266"/>
        <v>41840.600000000028</v>
      </c>
      <c r="F5659">
        <f t="shared" si="265"/>
        <v>1743.3583333333345</v>
      </c>
    </row>
    <row r="5660" spans="1:6" x14ac:dyDescent="0.2">
      <c r="A5660" s="1">
        <v>43701</v>
      </c>
      <c r="B5660" s="2">
        <v>0.66666666666666663</v>
      </c>
      <c r="C5660">
        <v>22.4</v>
      </c>
      <c r="D5660">
        <f t="shared" si="264"/>
        <v>18</v>
      </c>
      <c r="E5660">
        <f t="shared" si="266"/>
        <v>41858.600000000028</v>
      </c>
      <c r="F5660">
        <f t="shared" si="265"/>
        <v>1744.1083333333345</v>
      </c>
    </row>
    <row r="5661" spans="1:6" x14ac:dyDescent="0.2">
      <c r="A5661" s="1">
        <v>43701</v>
      </c>
      <c r="B5661" s="2">
        <v>0.70833333333333337</v>
      </c>
      <c r="C5661">
        <v>22.5</v>
      </c>
      <c r="D5661">
        <f t="shared" si="264"/>
        <v>18.100000000000001</v>
      </c>
      <c r="E5661">
        <f t="shared" si="266"/>
        <v>41876.700000000026</v>
      </c>
      <c r="F5661">
        <f t="shared" si="265"/>
        <v>1744.8625000000011</v>
      </c>
    </row>
    <row r="5662" spans="1:6" x14ac:dyDescent="0.2">
      <c r="A5662" s="1">
        <v>43701</v>
      </c>
      <c r="B5662" s="2">
        <v>0.75</v>
      </c>
      <c r="C5662">
        <v>22.4</v>
      </c>
      <c r="D5662">
        <f t="shared" si="264"/>
        <v>18</v>
      </c>
      <c r="E5662">
        <f t="shared" si="266"/>
        <v>41894.700000000026</v>
      </c>
      <c r="F5662">
        <f t="shared" si="265"/>
        <v>1745.6125000000011</v>
      </c>
    </row>
    <row r="5663" spans="1:6" x14ac:dyDescent="0.2">
      <c r="A5663" s="1">
        <v>43701</v>
      </c>
      <c r="B5663" s="2">
        <v>0.79166666666666663</v>
      </c>
      <c r="C5663">
        <v>21.9</v>
      </c>
      <c r="D5663">
        <f t="shared" si="264"/>
        <v>17.5</v>
      </c>
      <c r="E5663">
        <f t="shared" si="266"/>
        <v>41912.200000000026</v>
      </c>
      <c r="F5663">
        <f t="shared" si="265"/>
        <v>1746.3416666666678</v>
      </c>
    </row>
    <row r="5664" spans="1:6" x14ac:dyDescent="0.2">
      <c r="A5664" s="1">
        <v>43701</v>
      </c>
      <c r="B5664" s="2">
        <v>0.83333333333333337</v>
      </c>
      <c r="C5664">
        <v>20.6</v>
      </c>
      <c r="D5664">
        <f t="shared" si="264"/>
        <v>16.200000000000003</v>
      </c>
      <c r="E5664">
        <f t="shared" si="266"/>
        <v>41928.400000000023</v>
      </c>
      <c r="F5664">
        <f t="shared" si="265"/>
        <v>1747.0166666666676</v>
      </c>
    </row>
    <row r="5665" spans="1:6" x14ac:dyDescent="0.2">
      <c r="A5665" s="1">
        <v>43701</v>
      </c>
      <c r="B5665" s="2">
        <v>0.875</v>
      </c>
      <c r="C5665">
        <v>18</v>
      </c>
      <c r="D5665">
        <f t="shared" si="264"/>
        <v>13.6</v>
      </c>
      <c r="E5665">
        <f t="shared" si="266"/>
        <v>41942.000000000022</v>
      </c>
      <c r="F5665">
        <f t="shared" si="265"/>
        <v>1747.5833333333342</v>
      </c>
    </row>
    <row r="5666" spans="1:6" x14ac:dyDescent="0.2">
      <c r="A5666" s="1">
        <v>43701</v>
      </c>
      <c r="B5666" s="2">
        <v>0.91666666666666663</v>
      </c>
      <c r="C5666">
        <v>16.399999999999999</v>
      </c>
      <c r="D5666">
        <f t="shared" si="264"/>
        <v>11.999999999999998</v>
      </c>
      <c r="E5666">
        <f t="shared" si="266"/>
        <v>41954.000000000022</v>
      </c>
      <c r="F5666">
        <f t="shared" si="265"/>
        <v>1748.0833333333342</v>
      </c>
    </row>
    <row r="5667" spans="1:6" x14ac:dyDescent="0.2">
      <c r="A5667" s="1">
        <v>43701</v>
      </c>
      <c r="B5667" s="2">
        <v>0.95833333333333337</v>
      </c>
      <c r="C5667">
        <v>15.6</v>
      </c>
      <c r="D5667">
        <f t="shared" si="264"/>
        <v>11.2</v>
      </c>
      <c r="E5667">
        <f t="shared" si="266"/>
        <v>41965.200000000019</v>
      </c>
      <c r="F5667">
        <f t="shared" si="265"/>
        <v>1748.5500000000009</v>
      </c>
    </row>
    <row r="5668" spans="1:6" x14ac:dyDescent="0.2">
      <c r="A5668" s="1">
        <v>43701</v>
      </c>
      <c r="B5668" s="3">
        <v>1</v>
      </c>
      <c r="C5668">
        <v>14.6</v>
      </c>
      <c r="D5668">
        <f t="shared" si="264"/>
        <v>10.199999999999999</v>
      </c>
      <c r="E5668">
        <f t="shared" si="266"/>
        <v>41975.400000000016</v>
      </c>
      <c r="F5668">
        <f t="shared" si="265"/>
        <v>1748.9750000000006</v>
      </c>
    </row>
    <row r="5669" spans="1:6" x14ac:dyDescent="0.2">
      <c r="A5669" s="1">
        <v>43702</v>
      </c>
      <c r="B5669" s="2">
        <v>4.1666666666666664E-2</v>
      </c>
      <c r="C5669">
        <v>13.8</v>
      </c>
      <c r="D5669">
        <f t="shared" si="264"/>
        <v>9.4</v>
      </c>
      <c r="E5669">
        <f t="shared" si="266"/>
        <v>41984.800000000017</v>
      </c>
      <c r="F5669">
        <f t="shared" si="265"/>
        <v>1749.3666666666675</v>
      </c>
    </row>
    <row r="5670" spans="1:6" x14ac:dyDescent="0.2">
      <c r="A5670" s="1">
        <v>43702</v>
      </c>
      <c r="B5670" s="2">
        <v>8.3333333333333329E-2</v>
      </c>
      <c r="C5670">
        <v>13.1</v>
      </c>
      <c r="D5670">
        <f t="shared" si="264"/>
        <v>8.6999999999999993</v>
      </c>
      <c r="E5670">
        <f t="shared" si="266"/>
        <v>41993.500000000015</v>
      </c>
      <c r="F5670">
        <f t="shared" si="265"/>
        <v>1749.7291666666672</v>
      </c>
    </row>
    <row r="5671" spans="1:6" x14ac:dyDescent="0.2">
      <c r="A5671" s="1">
        <v>43702</v>
      </c>
      <c r="B5671" s="2">
        <v>0.125</v>
      </c>
      <c r="C5671">
        <v>12.5</v>
      </c>
      <c r="D5671">
        <f t="shared" si="264"/>
        <v>8.1</v>
      </c>
      <c r="E5671">
        <f t="shared" si="266"/>
        <v>42001.600000000013</v>
      </c>
      <c r="F5671">
        <f t="shared" si="265"/>
        <v>1750.0666666666673</v>
      </c>
    </row>
    <row r="5672" spans="1:6" x14ac:dyDescent="0.2">
      <c r="A5672" s="1">
        <v>43702</v>
      </c>
      <c r="B5672" s="2">
        <v>0.16666666666666666</v>
      </c>
      <c r="C5672">
        <v>11.5</v>
      </c>
      <c r="D5672">
        <f t="shared" si="264"/>
        <v>7.1</v>
      </c>
      <c r="E5672">
        <f t="shared" si="266"/>
        <v>42008.700000000012</v>
      </c>
      <c r="F5672">
        <f t="shared" si="265"/>
        <v>1750.3625000000004</v>
      </c>
    </row>
    <row r="5673" spans="1:6" x14ac:dyDescent="0.2">
      <c r="A5673" s="1">
        <v>43702</v>
      </c>
      <c r="B5673" s="2">
        <v>0.20833333333333334</v>
      </c>
      <c r="C5673">
        <v>10.199999999999999</v>
      </c>
      <c r="D5673">
        <f t="shared" si="264"/>
        <v>5.7999999999999989</v>
      </c>
      <c r="E5673">
        <f t="shared" si="266"/>
        <v>42014.500000000015</v>
      </c>
      <c r="F5673">
        <f t="shared" si="265"/>
        <v>1750.6041666666672</v>
      </c>
    </row>
    <row r="5674" spans="1:6" x14ac:dyDescent="0.2">
      <c r="A5674" s="1">
        <v>43702</v>
      </c>
      <c r="B5674" s="2">
        <v>0.25</v>
      </c>
      <c r="C5674">
        <v>10.6</v>
      </c>
      <c r="D5674">
        <f t="shared" si="264"/>
        <v>6.1999999999999993</v>
      </c>
      <c r="E5674">
        <f t="shared" si="266"/>
        <v>42020.700000000012</v>
      </c>
      <c r="F5674">
        <f t="shared" si="265"/>
        <v>1750.8625000000004</v>
      </c>
    </row>
    <row r="5675" spans="1:6" x14ac:dyDescent="0.2">
      <c r="A5675" s="1">
        <v>43702</v>
      </c>
      <c r="B5675" s="2">
        <v>0.29166666666666669</v>
      </c>
      <c r="C5675">
        <v>11.9</v>
      </c>
      <c r="D5675">
        <f t="shared" si="264"/>
        <v>7.5</v>
      </c>
      <c r="E5675">
        <f t="shared" si="266"/>
        <v>42028.200000000012</v>
      </c>
      <c r="F5675">
        <f t="shared" si="265"/>
        <v>1751.1750000000004</v>
      </c>
    </row>
    <row r="5676" spans="1:6" x14ac:dyDescent="0.2">
      <c r="A5676" s="1">
        <v>43702</v>
      </c>
      <c r="B5676" s="2">
        <v>0.33333333333333331</v>
      </c>
      <c r="C5676">
        <v>12.3</v>
      </c>
      <c r="D5676">
        <f t="shared" si="264"/>
        <v>7.9</v>
      </c>
      <c r="E5676">
        <f t="shared" si="266"/>
        <v>42036.100000000013</v>
      </c>
      <c r="F5676">
        <f t="shared" si="265"/>
        <v>1751.5041666666673</v>
      </c>
    </row>
    <row r="5677" spans="1:6" x14ac:dyDescent="0.2">
      <c r="A5677" s="1">
        <v>43702</v>
      </c>
      <c r="B5677" s="2">
        <v>0.375</v>
      </c>
      <c r="C5677">
        <v>14</v>
      </c>
      <c r="D5677">
        <f t="shared" si="264"/>
        <v>9.6</v>
      </c>
      <c r="E5677">
        <f t="shared" si="266"/>
        <v>42045.700000000012</v>
      </c>
      <c r="F5677">
        <f t="shared" si="265"/>
        <v>1751.9041666666672</v>
      </c>
    </row>
    <row r="5678" spans="1:6" x14ac:dyDescent="0.2">
      <c r="A5678" s="1">
        <v>43702</v>
      </c>
      <c r="B5678" s="2">
        <v>0.41666666666666669</v>
      </c>
      <c r="C5678">
        <v>16.7</v>
      </c>
      <c r="D5678">
        <f t="shared" si="264"/>
        <v>12.299999999999999</v>
      </c>
      <c r="E5678">
        <f t="shared" si="266"/>
        <v>42058.000000000015</v>
      </c>
      <c r="F5678">
        <f t="shared" si="265"/>
        <v>1752.4166666666672</v>
      </c>
    </row>
    <row r="5679" spans="1:6" x14ac:dyDescent="0.2">
      <c r="A5679" s="1">
        <v>43702</v>
      </c>
      <c r="B5679" s="2">
        <v>0.45833333333333331</v>
      </c>
      <c r="C5679">
        <v>19.399999999999999</v>
      </c>
      <c r="D5679">
        <f t="shared" si="264"/>
        <v>14.999999999999998</v>
      </c>
      <c r="E5679">
        <f t="shared" si="266"/>
        <v>42073.000000000015</v>
      </c>
      <c r="F5679">
        <f t="shared" si="265"/>
        <v>1753.0416666666672</v>
      </c>
    </row>
    <row r="5680" spans="1:6" x14ac:dyDescent="0.2">
      <c r="A5680" s="1">
        <v>43702</v>
      </c>
      <c r="B5680" s="2">
        <v>0.5</v>
      </c>
      <c r="C5680">
        <v>21</v>
      </c>
      <c r="D5680">
        <f t="shared" si="264"/>
        <v>16.600000000000001</v>
      </c>
      <c r="E5680">
        <f t="shared" si="266"/>
        <v>42089.600000000013</v>
      </c>
      <c r="F5680">
        <f t="shared" si="265"/>
        <v>1753.7333333333338</v>
      </c>
    </row>
    <row r="5681" spans="1:6" x14ac:dyDescent="0.2">
      <c r="A5681" s="1">
        <v>43702</v>
      </c>
      <c r="B5681" s="2">
        <v>0.54166666666666663</v>
      </c>
      <c r="C5681">
        <v>21.6</v>
      </c>
      <c r="D5681">
        <f t="shared" si="264"/>
        <v>17.200000000000003</v>
      </c>
      <c r="E5681">
        <f t="shared" si="266"/>
        <v>42106.80000000001</v>
      </c>
      <c r="F5681">
        <f t="shared" si="265"/>
        <v>1754.4500000000005</v>
      </c>
    </row>
    <row r="5682" spans="1:6" x14ac:dyDescent="0.2">
      <c r="A5682" s="1">
        <v>43702</v>
      </c>
      <c r="B5682" s="2">
        <v>0.58333333333333337</v>
      </c>
      <c r="C5682">
        <v>22.6</v>
      </c>
      <c r="D5682">
        <f t="shared" si="264"/>
        <v>18.200000000000003</v>
      </c>
      <c r="E5682">
        <f t="shared" si="266"/>
        <v>42125.000000000007</v>
      </c>
      <c r="F5682">
        <f t="shared" si="265"/>
        <v>1755.2083333333337</v>
      </c>
    </row>
    <row r="5683" spans="1:6" x14ac:dyDescent="0.2">
      <c r="A5683" s="1">
        <v>43702</v>
      </c>
      <c r="B5683" s="2">
        <v>0.625</v>
      </c>
      <c r="C5683">
        <v>22.8</v>
      </c>
      <c r="D5683">
        <f t="shared" si="264"/>
        <v>18.399999999999999</v>
      </c>
      <c r="E5683">
        <f t="shared" si="266"/>
        <v>42143.400000000009</v>
      </c>
      <c r="F5683">
        <f t="shared" si="265"/>
        <v>1755.9750000000004</v>
      </c>
    </row>
    <row r="5684" spans="1:6" x14ac:dyDescent="0.2">
      <c r="A5684" s="1">
        <v>43702</v>
      </c>
      <c r="B5684" s="2">
        <v>0.66666666666666663</v>
      </c>
      <c r="C5684">
        <v>23.3</v>
      </c>
      <c r="D5684">
        <f t="shared" si="264"/>
        <v>18.899999999999999</v>
      </c>
      <c r="E5684">
        <f t="shared" si="266"/>
        <v>42162.30000000001</v>
      </c>
      <c r="F5684">
        <f t="shared" si="265"/>
        <v>1756.7625000000005</v>
      </c>
    </row>
    <row r="5685" spans="1:6" x14ac:dyDescent="0.2">
      <c r="A5685" s="1">
        <v>43702</v>
      </c>
      <c r="B5685" s="2">
        <v>0.70833333333333337</v>
      </c>
      <c r="C5685">
        <v>23.7</v>
      </c>
      <c r="D5685">
        <f t="shared" si="264"/>
        <v>19.299999999999997</v>
      </c>
      <c r="E5685">
        <f t="shared" si="266"/>
        <v>42181.600000000013</v>
      </c>
      <c r="F5685">
        <f t="shared" si="265"/>
        <v>1757.5666666666673</v>
      </c>
    </row>
    <row r="5686" spans="1:6" x14ac:dyDescent="0.2">
      <c r="A5686" s="1">
        <v>43702</v>
      </c>
      <c r="B5686" s="2">
        <v>0.75</v>
      </c>
      <c r="C5686">
        <v>23.5</v>
      </c>
      <c r="D5686">
        <f t="shared" si="264"/>
        <v>19.100000000000001</v>
      </c>
      <c r="E5686">
        <f t="shared" si="266"/>
        <v>42200.700000000012</v>
      </c>
      <c r="F5686">
        <f t="shared" si="265"/>
        <v>1758.3625000000004</v>
      </c>
    </row>
    <row r="5687" spans="1:6" x14ac:dyDescent="0.2">
      <c r="A5687" s="1">
        <v>43702</v>
      </c>
      <c r="B5687" s="2">
        <v>0.79166666666666663</v>
      </c>
      <c r="C5687">
        <v>22.9</v>
      </c>
      <c r="D5687">
        <f t="shared" si="264"/>
        <v>18.5</v>
      </c>
      <c r="E5687">
        <f t="shared" si="266"/>
        <v>42219.200000000012</v>
      </c>
      <c r="F5687">
        <f t="shared" si="265"/>
        <v>1759.1333333333339</v>
      </c>
    </row>
    <row r="5688" spans="1:6" x14ac:dyDescent="0.2">
      <c r="A5688" s="1">
        <v>43702</v>
      </c>
      <c r="B5688" s="2">
        <v>0.83333333333333337</v>
      </c>
      <c r="C5688">
        <v>21.7</v>
      </c>
      <c r="D5688">
        <f t="shared" si="264"/>
        <v>17.299999999999997</v>
      </c>
      <c r="E5688">
        <f t="shared" si="266"/>
        <v>42236.500000000015</v>
      </c>
      <c r="F5688">
        <f t="shared" si="265"/>
        <v>1759.8541666666672</v>
      </c>
    </row>
    <row r="5689" spans="1:6" x14ac:dyDescent="0.2">
      <c r="A5689" s="1">
        <v>43702</v>
      </c>
      <c r="B5689" s="2">
        <v>0.875</v>
      </c>
      <c r="C5689">
        <v>19.600000000000001</v>
      </c>
      <c r="D5689">
        <f t="shared" si="264"/>
        <v>15.200000000000001</v>
      </c>
      <c r="E5689">
        <f t="shared" si="266"/>
        <v>42251.700000000012</v>
      </c>
      <c r="F5689">
        <f t="shared" si="265"/>
        <v>1760.4875000000004</v>
      </c>
    </row>
    <row r="5690" spans="1:6" x14ac:dyDescent="0.2">
      <c r="A5690" s="1">
        <v>43702</v>
      </c>
      <c r="B5690" s="2">
        <v>0.91666666666666663</v>
      </c>
      <c r="C5690">
        <v>18.100000000000001</v>
      </c>
      <c r="D5690">
        <f t="shared" si="264"/>
        <v>13.700000000000001</v>
      </c>
      <c r="E5690">
        <f t="shared" si="266"/>
        <v>42265.400000000009</v>
      </c>
      <c r="F5690">
        <f t="shared" si="265"/>
        <v>1761.0583333333336</v>
      </c>
    </row>
    <row r="5691" spans="1:6" x14ac:dyDescent="0.2">
      <c r="A5691" s="1">
        <v>43702</v>
      </c>
      <c r="B5691" s="2">
        <v>0.95833333333333337</v>
      </c>
      <c r="C5691">
        <v>17.2</v>
      </c>
      <c r="D5691">
        <f t="shared" si="264"/>
        <v>12.799999999999999</v>
      </c>
      <c r="E5691">
        <f t="shared" si="266"/>
        <v>42278.200000000012</v>
      </c>
      <c r="F5691">
        <f t="shared" si="265"/>
        <v>1761.5916666666672</v>
      </c>
    </row>
    <row r="5692" spans="1:6" x14ac:dyDescent="0.2">
      <c r="A5692" s="1">
        <v>43702</v>
      </c>
      <c r="B5692" s="3">
        <v>1</v>
      </c>
      <c r="C5692">
        <v>16.5</v>
      </c>
      <c r="D5692">
        <f t="shared" si="264"/>
        <v>12.1</v>
      </c>
      <c r="E5692">
        <f t="shared" si="266"/>
        <v>42290.30000000001</v>
      </c>
      <c r="F5692">
        <f t="shared" si="265"/>
        <v>1762.0958333333338</v>
      </c>
    </row>
    <row r="5693" spans="1:6" x14ac:dyDescent="0.2">
      <c r="A5693" s="1">
        <v>43703</v>
      </c>
      <c r="B5693" s="2">
        <v>4.1666666666666664E-2</v>
      </c>
      <c r="C5693">
        <v>15.7</v>
      </c>
      <c r="D5693">
        <f t="shared" si="264"/>
        <v>11.299999999999999</v>
      </c>
      <c r="E5693">
        <f t="shared" si="266"/>
        <v>42301.600000000013</v>
      </c>
      <c r="F5693">
        <f t="shared" si="265"/>
        <v>1762.5666666666673</v>
      </c>
    </row>
    <row r="5694" spans="1:6" x14ac:dyDescent="0.2">
      <c r="A5694" s="1">
        <v>43703</v>
      </c>
      <c r="B5694" s="2">
        <v>8.3333333333333329E-2</v>
      </c>
      <c r="C5694">
        <v>15.9</v>
      </c>
      <c r="D5694">
        <f t="shared" si="264"/>
        <v>11.5</v>
      </c>
      <c r="E5694">
        <f t="shared" si="266"/>
        <v>42313.100000000013</v>
      </c>
      <c r="F5694">
        <f t="shared" si="265"/>
        <v>1763.0458333333338</v>
      </c>
    </row>
    <row r="5695" spans="1:6" x14ac:dyDescent="0.2">
      <c r="A5695" s="1">
        <v>43703</v>
      </c>
      <c r="B5695" s="2">
        <v>0.125</v>
      </c>
      <c r="C5695">
        <v>15.4</v>
      </c>
      <c r="D5695">
        <f t="shared" si="264"/>
        <v>11</v>
      </c>
      <c r="E5695">
        <f t="shared" si="266"/>
        <v>42324.100000000013</v>
      </c>
      <c r="F5695">
        <f t="shared" si="265"/>
        <v>1763.5041666666673</v>
      </c>
    </row>
    <row r="5696" spans="1:6" x14ac:dyDescent="0.2">
      <c r="A5696" s="1">
        <v>43703</v>
      </c>
      <c r="B5696" s="2">
        <v>0.16666666666666666</v>
      </c>
      <c r="C5696">
        <v>14.4</v>
      </c>
      <c r="D5696">
        <f t="shared" si="264"/>
        <v>10</v>
      </c>
      <c r="E5696">
        <f t="shared" si="266"/>
        <v>42334.100000000013</v>
      </c>
      <c r="F5696">
        <f t="shared" si="265"/>
        <v>1763.9208333333338</v>
      </c>
    </row>
    <row r="5697" spans="1:6" x14ac:dyDescent="0.2">
      <c r="A5697" s="1">
        <v>43703</v>
      </c>
      <c r="B5697" s="2">
        <v>0.20833333333333334</v>
      </c>
      <c r="C5697">
        <v>14.5</v>
      </c>
      <c r="D5697">
        <f t="shared" si="264"/>
        <v>10.1</v>
      </c>
      <c r="E5697">
        <f t="shared" si="266"/>
        <v>42344.200000000012</v>
      </c>
      <c r="F5697">
        <f t="shared" si="265"/>
        <v>1764.3416666666672</v>
      </c>
    </row>
    <row r="5698" spans="1:6" x14ac:dyDescent="0.2">
      <c r="A5698" s="1">
        <v>43703</v>
      </c>
      <c r="B5698" s="2">
        <v>0.25</v>
      </c>
      <c r="C5698">
        <v>14.8</v>
      </c>
      <c r="D5698">
        <f t="shared" si="264"/>
        <v>10.4</v>
      </c>
      <c r="E5698">
        <f t="shared" si="266"/>
        <v>42354.600000000013</v>
      </c>
      <c r="F5698">
        <f t="shared" si="265"/>
        <v>1764.7750000000005</v>
      </c>
    </row>
    <row r="5699" spans="1:6" x14ac:dyDescent="0.2">
      <c r="A5699" s="1">
        <v>43703</v>
      </c>
      <c r="B5699" s="2">
        <v>0.29166666666666669</v>
      </c>
      <c r="C5699">
        <v>14.8</v>
      </c>
      <c r="D5699">
        <f t="shared" si="264"/>
        <v>10.4</v>
      </c>
      <c r="E5699">
        <f t="shared" si="266"/>
        <v>42365.000000000015</v>
      </c>
      <c r="F5699">
        <f t="shared" si="265"/>
        <v>1765.2083333333339</v>
      </c>
    </row>
    <row r="5700" spans="1:6" x14ac:dyDescent="0.2">
      <c r="A5700" s="1">
        <v>43703</v>
      </c>
      <c r="B5700" s="2">
        <v>0.33333333333333331</v>
      </c>
      <c r="C5700">
        <v>14.4</v>
      </c>
      <c r="D5700">
        <f t="shared" si="264"/>
        <v>10</v>
      </c>
      <c r="E5700">
        <f t="shared" si="266"/>
        <v>42375.000000000015</v>
      </c>
      <c r="F5700">
        <f t="shared" si="265"/>
        <v>1765.6250000000007</v>
      </c>
    </row>
    <row r="5701" spans="1:6" x14ac:dyDescent="0.2">
      <c r="A5701" s="1">
        <v>43703</v>
      </c>
      <c r="B5701" s="2">
        <v>0.375</v>
      </c>
      <c r="C5701">
        <v>16.399999999999999</v>
      </c>
      <c r="D5701">
        <f t="shared" si="264"/>
        <v>11.999999999999998</v>
      </c>
      <c r="E5701">
        <f t="shared" si="266"/>
        <v>42387.000000000015</v>
      </c>
      <c r="F5701">
        <f t="shared" si="265"/>
        <v>1766.1250000000007</v>
      </c>
    </row>
    <row r="5702" spans="1:6" x14ac:dyDescent="0.2">
      <c r="A5702" s="1">
        <v>43703</v>
      </c>
      <c r="B5702" s="2">
        <v>0.41666666666666669</v>
      </c>
      <c r="C5702">
        <v>18.3</v>
      </c>
      <c r="D5702">
        <f t="shared" ref="D5702:D5765" si="267">IF(C5702&lt;4.4, 0, C5702-4.4)</f>
        <v>13.9</v>
      </c>
      <c r="E5702">
        <f t="shared" si="266"/>
        <v>42400.900000000016</v>
      </c>
      <c r="F5702">
        <f t="shared" si="265"/>
        <v>1766.7041666666673</v>
      </c>
    </row>
    <row r="5703" spans="1:6" x14ac:dyDescent="0.2">
      <c r="A5703" s="1">
        <v>43703</v>
      </c>
      <c r="B5703" s="2">
        <v>0.45833333333333331</v>
      </c>
      <c r="C5703">
        <v>19.8</v>
      </c>
      <c r="D5703">
        <f t="shared" si="267"/>
        <v>15.4</v>
      </c>
      <c r="E5703">
        <f t="shared" si="266"/>
        <v>42416.300000000017</v>
      </c>
      <c r="F5703">
        <f t="shared" ref="F5703:F5766" si="268">E5703/24</f>
        <v>1767.345833333334</v>
      </c>
    </row>
    <row r="5704" spans="1:6" x14ac:dyDescent="0.2">
      <c r="A5704" s="1">
        <v>43703</v>
      </c>
      <c r="B5704" s="2">
        <v>0.5</v>
      </c>
      <c r="C5704">
        <v>21.1</v>
      </c>
      <c r="D5704">
        <f t="shared" si="267"/>
        <v>16.700000000000003</v>
      </c>
      <c r="E5704">
        <f t="shared" ref="E5704:E5767" si="269">E5703+D5704</f>
        <v>42433.000000000015</v>
      </c>
      <c r="F5704">
        <f t="shared" si="268"/>
        <v>1768.0416666666672</v>
      </c>
    </row>
    <row r="5705" spans="1:6" x14ac:dyDescent="0.2">
      <c r="A5705" s="1">
        <v>43703</v>
      </c>
      <c r="B5705" s="2">
        <v>0.54166666666666663</v>
      </c>
      <c r="C5705">
        <v>21.7</v>
      </c>
      <c r="D5705">
        <f t="shared" si="267"/>
        <v>17.299999999999997</v>
      </c>
      <c r="E5705">
        <f t="shared" si="269"/>
        <v>42450.300000000017</v>
      </c>
      <c r="F5705">
        <f t="shared" si="268"/>
        <v>1768.7625000000007</v>
      </c>
    </row>
    <row r="5706" spans="1:6" x14ac:dyDescent="0.2">
      <c r="A5706" s="1">
        <v>43703</v>
      </c>
      <c r="B5706" s="2">
        <v>0.58333333333333337</v>
      </c>
      <c r="C5706">
        <v>21.5</v>
      </c>
      <c r="D5706">
        <f t="shared" si="267"/>
        <v>17.100000000000001</v>
      </c>
      <c r="E5706">
        <f t="shared" si="269"/>
        <v>42467.400000000016</v>
      </c>
      <c r="F5706">
        <f t="shared" si="268"/>
        <v>1769.4750000000006</v>
      </c>
    </row>
    <row r="5707" spans="1:6" x14ac:dyDescent="0.2">
      <c r="A5707" s="1">
        <v>43703</v>
      </c>
      <c r="B5707" s="2">
        <v>0.625</v>
      </c>
      <c r="C5707">
        <v>21.5</v>
      </c>
      <c r="D5707">
        <f t="shared" si="267"/>
        <v>17.100000000000001</v>
      </c>
      <c r="E5707">
        <f t="shared" si="269"/>
        <v>42484.500000000015</v>
      </c>
      <c r="F5707">
        <f t="shared" si="268"/>
        <v>1770.1875000000007</v>
      </c>
    </row>
    <row r="5708" spans="1:6" x14ac:dyDescent="0.2">
      <c r="A5708" s="1">
        <v>43703</v>
      </c>
      <c r="B5708" s="2">
        <v>0.66666666666666663</v>
      </c>
      <c r="C5708">
        <v>19.8</v>
      </c>
      <c r="D5708">
        <f t="shared" si="267"/>
        <v>15.4</v>
      </c>
      <c r="E5708">
        <f t="shared" si="269"/>
        <v>42499.900000000016</v>
      </c>
      <c r="F5708">
        <f t="shared" si="268"/>
        <v>1770.8291666666673</v>
      </c>
    </row>
    <row r="5709" spans="1:6" x14ac:dyDescent="0.2">
      <c r="A5709" s="1">
        <v>43703</v>
      </c>
      <c r="B5709" s="2">
        <v>0.70833333333333337</v>
      </c>
      <c r="C5709">
        <v>18</v>
      </c>
      <c r="D5709">
        <f t="shared" si="267"/>
        <v>13.6</v>
      </c>
      <c r="E5709">
        <f t="shared" si="269"/>
        <v>42513.500000000015</v>
      </c>
      <c r="F5709">
        <f t="shared" si="268"/>
        <v>1771.3958333333339</v>
      </c>
    </row>
    <row r="5710" spans="1:6" x14ac:dyDescent="0.2">
      <c r="A5710" s="1">
        <v>43703</v>
      </c>
      <c r="B5710" s="2">
        <v>0.75</v>
      </c>
      <c r="C5710">
        <v>17.7</v>
      </c>
      <c r="D5710">
        <f t="shared" si="267"/>
        <v>13.299999999999999</v>
      </c>
      <c r="E5710">
        <f t="shared" si="269"/>
        <v>42526.800000000017</v>
      </c>
      <c r="F5710">
        <f t="shared" si="268"/>
        <v>1771.9500000000007</v>
      </c>
    </row>
    <row r="5711" spans="1:6" x14ac:dyDescent="0.2">
      <c r="A5711" s="1">
        <v>43703</v>
      </c>
      <c r="B5711" s="2">
        <v>0.79166666666666663</v>
      </c>
      <c r="C5711">
        <v>18</v>
      </c>
      <c r="D5711">
        <f t="shared" si="267"/>
        <v>13.6</v>
      </c>
      <c r="E5711">
        <f t="shared" si="269"/>
        <v>42540.400000000016</v>
      </c>
      <c r="F5711">
        <f t="shared" si="268"/>
        <v>1772.5166666666673</v>
      </c>
    </row>
    <row r="5712" spans="1:6" x14ac:dyDescent="0.2">
      <c r="A5712" s="1">
        <v>43703</v>
      </c>
      <c r="B5712" s="2">
        <v>0.83333333333333337</v>
      </c>
      <c r="C5712">
        <v>18.399999999999999</v>
      </c>
      <c r="D5712">
        <f t="shared" si="267"/>
        <v>13.999999999999998</v>
      </c>
      <c r="E5712">
        <f t="shared" si="269"/>
        <v>42554.400000000016</v>
      </c>
      <c r="F5712">
        <f t="shared" si="268"/>
        <v>1773.1000000000006</v>
      </c>
    </row>
    <row r="5713" spans="1:6" x14ac:dyDescent="0.2">
      <c r="A5713" s="1">
        <v>43703</v>
      </c>
      <c r="B5713" s="2">
        <v>0.875</v>
      </c>
      <c r="C5713">
        <v>18.7</v>
      </c>
      <c r="D5713">
        <f t="shared" si="267"/>
        <v>14.299999999999999</v>
      </c>
      <c r="E5713">
        <f t="shared" si="269"/>
        <v>42568.700000000019</v>
      </c>
      <c r="F5713">
        <f t="shared" si="268"/>
        <v>1773.6958333333341</v>
      </c>
    </row>
    <row r="5714" spans="1:6" x14ac:dyDescent="0.2">
      <c r="A5714" s="1">
        <v>43703</v>
      </c>
      <c r="B5714" s="2">
        <v>0.91666666666666663</v>
      </c>
      <c r="C5714">
        <v>18.899999999999999</v>
      </c>
      <c r="D5714">
        <f t="shared" si="267"/>
        <v>14.499999999999998</v>
      </c>
      <c r="E5714">
        <f t="shared" si="269"/>
        <v>42583.200000000019</v>
      </c>
      <c r="F5714">
        <f t="shared" si="268"/>
        <v>1774.3000000000009</v>
      </c>
    </row>
    <row r="5715" spans="1:6" x14ac:dyDescent="0.2">
      <c r="A5715" s="1">
        <v>43703</v>
      </c>
      <c r="B5715" s="2">
        <v>0.95833333333333337</v>
      </c>
      <c r="C5715">
        <v>19.3</v>
      </c>
      <c r="D5715">
        <f t="shared" si="267"/>
        <v>14.9</v>
      </c>
      <c r="E5715">
        <f t="shared" si="269"/>
        <v>42598.10000000002</v>
      </c>
      <c r="F5715">
        <f t="shared" si="268"/>
        <v>1774.9208333333343</v>
      </c>
    </row>
    <row r="5716" spans="1:6" x14ac:dyDescent="0.2">
      <c r="A5716" s="1">
        <v>43703</v>
      </c>
      <c r="B5716" s="3">
        <v>1</v>
      </c>
      <c r="C5716">
        <v>19.600000000000001</v>
      </c>
      <c r="D5716">
        <f t="shared" si="267"/>
        <v>15.200000000000001</v>
      </c>
      <c r="E5716">
        <f t="shared" si="269"/>
        <v>42613.300000000017</v>
      </c>
      <c r="F5716">
        <f t="shared" si="268"/>
        <v>1775.5541666666675</v>
      </c>
    </row>
    <row r="5717" spans="1:6" x14ac:dyDescent="0.2">
      <c r="A5717" s="1">
        <v>43704</v>
      </c>
      <c r="B5717" s="2">
        <v>4.1666666666666664E-2</v>
      </c>
      <c r="C5717">
        <v>20.100000000000001</v>
      </c>
      <c r="D5717">
        <f t="shared" si="267"/>
        <v>15.700000000000001</v>
      </c>
      <c r="E5717">
        <f t="shared" si="269"/>
        <v>42629.000000000015</v>
      </c>
      <c r="F5717">
        <f t="shared" si="268"/>
        <v>1776.2083333333339</v>
      </c>
    </row>
    <row r="5718" spans="1:6" x14ac:dyDescent="0.2">
      <c r="A5718" s="1">
        <v>43704</v>
      </c>
      <c r="B5718" s="2">
        <v>8.3333333333333329E-2</v>
      </c>
      <c r="C5718">
        <v>20.7</v>
      </c>
      <c r="D5718">
        <f t="shared" si="267"/>
        <v>16.299999999999997</v>
      </c>
      <c r="E5718">
        <f t="shared" si="269"/>
        <v>42645.300000000017</v>
      </c>
      <c r="F5718">
        <f t="shared" si="268"/>
        <v>1776.8875000000007</v>
      </c>
    </row>
    <row r="5719" spans="1:6" x14ac:dyDescent="0.2">
      <c r="A5719" s="1">
        <v>43704</v>
      </c>
      <c r="B5719" s="2">
        <v>0.125</v>
      </c>
      <c r="C5719">
        <v>20.6</v>
      </c>
      <c r="D5719">
        <f t="shared" si="267"/>
        <v>16.200000000000003</v>
      </c>
      <c r="E5719">
        <f t="shared" si="269"/>
        <v>42661.500000000015</v>
      </c>
      <c r="F5719">
        <f t="shared" si="268"/>
        <v>1777.5625000000007</v>
      </c>
    </row>
    <row r="5720" spans="1:6" x14ac:dyDescent="0.2">
      <c r="A5720" s="1">
        <v>43704</v>
      </c>
      <c r="B5720" s="2">
        <v>0.16666666666666666</v>
      </c>
      <c r="C5720">
        <v>20.5</v>
      </c>
      <c r="D5720">
        <f t="shared" si="267"/>
        <v>16.100000000000001</v>
      </c>
      <c r="E5720">
        <f t="shared" si="269"/>
        <v>42677.600000000013</v>
      </c>
      <c r="F5720">
        <f t="shared" si="268"/>
        <v>1778.2333333333338</v>
      </c>
    </row>
    <row r="5721" spans="1:6" x14ac:dyDescent="0.2">
      <c r="A5721" s="1">
        <v>43704</v>
      </c>
      <c r="B5721" s="2">
        <v>0.20833333333333334</v>
      </c>
      <c r="C5721">
        <v>20.399999999999999</v>
      </c>
      <c r="D5721">
        <f t="shared" si="267"/>
        <v>15.999999999999998</v>
      </c>
      <c r="E5721">
        <f t="shared" si="269"/>
        <v>42693.600000000013</v>
      </c>
      <c r="F5721">
        <f t="shared" si="268"/>
        <v>1778.9000000000005</v>
      </c>
    </row>
    <row r="5722" spans="1:6" x14ac:dyDescent="0.2">
      <c r="A5722" s="1">
        <v>43704</v>
      </c>
      <c r="B5722" s="2">
        <v>0.25</v>
      </c>
      <c r="C5722">
        <v>20.100000000000001</v>
      </c>
      <c r="D5722">
        <f t="shared" si="267"/>
        <v>15.700000000000001</v>
      </c>
      <c r="E5722">
        <f t="shared" si="269"/>
        <v>42709.30000000001</v>
      </c>
      <c r="F5722">
        <f t="shared" si="268"/>
        <v>1779.554166666667</v>
      </c>
    </row>
    <row r="5723" spans="1:6" x14ac:dyDescent="0.2">
      <c r="A5723" s="1">
        <v>43704</v>
      </c>
      <c r="B5723" s="2">
        <v>0.29166666666666669</v>
      </c>
      <c r="C5723">
        <v>19.7</v>
      </c>
      <c r="D5723">
        <f t="shared" si="267"/>
        <v>15.299999999999999</v>
      </c>
      <c r="E5723">
        <f t="shared" si="269"/>
        <v>42724.600000000013</v>
      </c>
      <c r="F5723">
        <f t="shared" si="268"/>
        <v>1780.1916666666673</v>
      </c>
    </row>
    <row r="5724" spans="1:6" x14ac:dyDescent="0.2">
      <c r="A5724" s="1">
        <v>43704</v>
      </c>
      <c r="B5724" s="2">
        <v>0.33333333333333331</v>
      </c>
      <c r="C5724">
        <v>19.600000000000001</v>
      </c>
      <c r="D5724">
        <f t="shared" si="267"/>
        <v>15.200000000000001</v>
      </c>
      <c r="E5724">
        <f t="shared" si="269"/>
        <v>42739.80000000001</v>
      </c>
      <c r="F5724">
        <f t="shared" si="268"/>
        <v>1780.8250000000005</v>
      </c>
    </row>
    <row r="5725" spans="1:6" x14ac:dyDescent="0.2">
      <c r="A5725" s="1">
        <v>43704</v>
      </c>
      <c r="B5725" s="2">
        <v>0.375</v>
      </c>
      <c r="C5725">
        <v>19.7</v>
      </c>
      <c r="D5725">
        <f t="shared" si="267"/>
        <v>15.299999999999999</v>
      </c>
      <c r="E5725">
        <f t="shared" si="269"/>
        <v>42755.100000000013</v>
      </c>
      <c r="F5725">
        <f t="shared" si="268"/>
        <v>1781.4625000000005</v>
      </c>
    </row>
    <row r="5726" spans="1:6" x14ac:dyDescent="0.2">
      <c r="A5726" s="1">
        <v>43704</v>
      </c>
      <c r="B5726" s="2">
        <v>0.41666666666666669</v>
      </c>
      <c r="C5726">
        <v>19.7</v>
      </c>
      <c r="D5726">
        <f t="shared" si="267"/>
        <v>15.299999999999999</v>
      </c>
      <c r="E5726">
        <f t="shared" si="269"/>
        <v>42770.400000000016</v>
      </c>
      <c r="F5726">
        <f t="shared" si="268"/>
        <v>1782.1000000000006</v>
      </c>
    </row>
    <row r="5727" spans="1:6" x14ac:dyDescent="0.2">
      <c r="A5727" s="1">
        <v>43704</v>
      </c>
      <c r="B5727" s="2">
        <v>0.45833333333333331</v>
      </c>
      <c r="C5727">
        <v>19.899999999999999</v>
      </c>
      <c r="D5727">
        <f t="shared" si="267"/>
        <v>15.499999999999998</v>
      </c>
      <c r="E5727">
        <f t="shared" si="269"/>
        <v>42785.900000000016</v>
      </c>
      <c r="F5727">
        <f t="shared" si="268"/>
        <v>1782.7458333333341</v>
      </c>
    </row>
    <row r="5728" spans="1:6" x14ac:dyDescent="0.2">
      <c r="A5728" s="1">
        <v>43704</v>
      </c>
      <c r="B5728" s="2">
        <v>0.5</v>
      </c>
      <c r="C5728">
        <v>20.399999999999999</v>
      </c>
      <c r="D5728">
        <f t="shared" si="267"/>
        <v>15.999999999999998</v>
      </c>
      <c r="E5728">
        <f t="shared" si="269"/>
        <v>42801.900000000016</v>
      </c>
      <c r="F5728">
        <f t="shared" si="268"/>
        <v>1783.4125000000006</v>
      </c>
    </row>
    <row r="5729" spans="1:6" x14ac:dyDescent="0.2">
      <c r="A5729" s="1">
        <v>43704</v>
      </c>
      <c r="B5729" s="2">
        <v>0.54166666666666663</v>
      </c>
      <c r="C5729">
        <v>21.8</v>
      </c>
      <c r="D5729">
        <f t="shared" si="267"/>
        <v>17.399999999999999</v>
      </c>
      <c r="E5729">
        <f t="shared" si="269"/>
        <v>42819.300000000017</v>
      </c>
      <c r="F5729">
        <f t="shared" si="268"/>
        <v>1784.1375000000007</v>
      </c>
    </row>
    <row r="5730" spans="1:6" x14ac:dyDescent="0.2">
      <c r="A5730" s="1">
        <v>43704</v>
      </c>
      <c r="B5730" s="2">
        <v>0.58333333333333337</v>
      </c>
      <c r="C5730">
        <v>23.6</v>
      </c>
      <c r="D5730">
        <f t="shared" si="267"/>
        <v>19.200000000000003</v>
      </c>
      <c r="E5730">
        <f t="shared" si="269"/>
        <v>42838.500000000015</v>
      </c>
      <c r="F5730">
        <f t="shared" si="268"/>
        <v>1784.9375000000007</v>
      </c>
    </row>
    <row r="5731" spans="1:6" x14ac:dyDescent="0.2">
      <c r="A5731" s="1">
        <v>43704</v>
      </c>
      <c r="B5731" s="2">
        <v>0.625</v>
      </c>
      <c r="C5731">
        <v>24</v>
      </c>
      <c r="D5731">
        <f t="shared" si="267"/>
        <v>19.600000000000001</v>
      </c>
      <c r="E5731">
        <f t="shared" si="269"/>
        <v>42858.100000000013</v>
      </c>
      <c r="F5731">
        <f t="shared" si="268"/>
        <v>1785.7541666666673</v>
      </c>
    </row>
    <row r="5732" spans="1:6" x14ac:dyDescent="0.2">
      <c r="A5732" s="1">
        <v>43704</v>
      </c>
      <c r="B5732" s="2">
        <v>0.66666666666666663</v>
      </c>
      <c r="C5732">
        <v>24.2</v>
      </c>
      <c r="D5732">
        <f t="shared" si="267"/>
        <v>19.799999999999997</v>
      </c>
      <c r="E5732">
        <f t="shared" si="269"/>
        <v>42877.900000000016</v>
      </c>
      <c r="F5732">
        <f t="shared" si="268"/>
        <v>1786.5791666666673</v>
      </c>
    </row>
    <row r="5733" spans="1:6" x14ac:dyDescent="0.2">
      <c r="A5733" s="1">
        <v>43704</v>
      </c>
      <c r="B5733" s="2">
        <v>0.70833333333333337</v>
      </c>
      <c r="C5733">
        <v>24.6</v>
      </c>
      <c r="D5733">
        <f t="shared" si="267"/>
        <v>20.200000000000003</v>
      </c>
      <c r="E5733">
        <f t="shared" si="269"/>
        <v>42898.100000000013</v>
      </c>
      <c r="F5733">
        <f t="shared" si="268"/>
        <v>1787.4208333333338</v>
      </c>
    </row>
    <row r="5734" spans="1:6" x14ac:dyDescent="0.2">
      <c r="A5734" s="1">
        <v>43704</v>
      </c>
      <c r="B5734" s="2">
        <v>0.75</v>
      </c>
      <c r="C5734">
        <v>24.2</v>
      </c>
      <c r="D5734">
        <f t="shared" si="267"/>
        <v>19.799999999999997</v>
      </c>
      <c r="E5734">
        <f t="shared" si="269"/>
        <v>42917.900000000016</v>
      </c>
      <c r="F5734">
        <f t="shared" si="268"/>
        <v>1788.2458333333341</v>
      </c>
    </row>
    <row r="5735" spans="1:6" x14ac:dyDescent="0.2">
      <c r="A5735" s="1">
        <v>43704</v>
      </c>
      <c r="B5735" s="2">
        <v>0.79166666666666663</v>
      </c>
      <c r="C5735">
        <v>23.4</v>
      </c>
      <c r="D5735">
        <f t="shared" si="267"/>
        <v>19</v>
      </c>
      <c r="E5735">
        <f t="shared" si="269"/>
        <v>42936.900000000016</v>
      </c>
      <c r="F5735">
        <f t="shared" si="268"/>
        <v>1789.0375000000006</v>
      </c>
    </row>
    <row r="5736" spans="1:6" x14ac:dyDescent="0.2">
      <c r="A5736" s="1">
        <v>43704</v>
      </c>
      <c r="B5736" s="2">
        <v>0.83333333333333337</v>
      </c>
      <c r="C5736">
        <v>22.2</v>
      </c>
      <c r="D5736">
        <f t="shared" si="267"/>
        <v>17.799999999999997</v>
      </c>
      <c r="E5736">
        <f t="shared" si="269"/>
        <v>42954.700000000019</v>
      </c>
      <c r="F5736">
        <f t="shared" si="268"/>
        <v>1789.7791666666674</v>
      </c>
    </row>
    <row r="5737" spans="1:6" x14ac:dyDescent="0.2">
      <c r="A5737" s="1">
        <v>43704</v>
      </c>
      <c r="B5737" s="2">
        <v>0.875</v>
      </c>
      <c r="C5737">
        <v>20.2</v>
      </c>
      <c r="D5737">
        <f t="shared" si="267"/>
        <v>15.799999999999999</v>
      </c>
      <c r="E5737">
        <f t="shared" si="269"/>
        <v>42970.500000000022</v>
      </c>
      <c r="F5737">
        <f t="shared" si="268"/>
        <v>1790.4375000000009</v>
      </c>
    </row>
    <row r="5738" spans="1:6" x14ac:dyDescent="0.2">
      <c r="A5738" s="1">
        <v>43704</v>
      </c>
      <c r="B5738" s="2">
        <v>0.91666666666666663</v>
      </c>
      <c r="C5738">
        <v>19.2</v>
      </c>
      <c r="D5738">
        <f t="shared" si="267"/>
        <v>14.799999999999999</v>
      </c>
      <c r="E5738">
        <f t="shared" si="269"/>
        <v>42985.300000000025</v>
      </c>
      <c r="F5738">
        <f t="shared" si="268"/>
        <v>1791.0541666666677</v>
      </c>
    </row>
    <row r="5739" spans="1:6" x14ac:dyDescent="0.2">
      <c r="A5739" s="1">
        <v>43704</v>
      </c>
      <c r="B5739" s="2">
        <v>0.95833333333333337</v>
      </c>
      <c r="C5739">
        <v>18.7</v>
      </c>
      <c r="D5739">
        <f t="shared" si="267"/>
        <v>14.299999999999999</v>
      </c>
      <c r="E5739">
        <f t="shared" si="269"/>
        <v>42999.600000000028</v>
      </c>
      <c r="F5739">
        <f t="shared" si="268"/>
        <v>1791.6500000000012</v>
      </c>
    </row>
    <row r="5740" spans="1:6" x14ac:dyDescent="0.2">
      <c r="A5740" s="1">
        <v>43704</v>
      </c>
      <c r="B5740" s="3">
        <v>1</v>
      </c>
      <c r="C5740">
        <v>18.3</v>
      </c>
      <c r="D5740">
        <f t="shared" si="267"/>
        <v>13.9</v>
      </c>
      <c r="E5740">
        <f t="shared" si="269"/>
        <v>43013.500000000029</v>
      </c>
      <c r="F5740">
        <f t="shared" si="268"/>
        <v>1792.2291666666679</v>
      </c>
    </row>
    <row r="5741" spans="1:6" x14ac:dyDescent="0.2">
      <c r="A5741" s="1">
        <v>43705</v>
      </c>
      <c r="B5741" s="2">
        <v>4.1666666666666664E-2</v>
      </c>
      <c r="C5741">
        <v>17.899999999999999</v>
      </c>
      <c r="D5741">
        <f t="shared" si="267"/>
        <v>13.499999999999998</v>
      </c>
      <c r="E5741">
        <f t="shared" si="269"/>
        <v>43027.000000000029</v>
      </c>
      <c r="F5741">
        <f t="shared" si="268"/>
        <v>1792.7916666666679</v>
      </c>
    </row>
    <row r="5742" spans="1:6" x14ac:dyDescent="0.2">
      <c r="A5742" s="1">
        <v>43705</v>
      </c>
      <c r="B5742" s="2">
        <v>8.3333333333333329E-2</v>
      </c>
      <c r="C5742">
        <v>16.8</v>
      </c>
      <c r="D5742">
        <f t="shared" si="267"/>
        <v>12.4</v>
      </c>
      <c r="E5742">
        <f t="shared" si="269"/>
        <v>43039.400000000031</v>
      </c>
      <c r="F5742">
        <f t="shared" si="268"/>
        <v>1793.3083333333345</v>
      </c>
    </row>
    <row r="5743" spans="1:6" x14ac:dyDescent="0.2">
      <c r="A5743" s="1">
        <v>43705</v>
      </c>
      <c r="B5743" s="2">
        <v>0.125</v>
      </c>
      <c r="C5743">
        <v>15.8</v>
      </c>
      <c r="D5743">
        <f t="shared" si="267"/>
        <v>11.4</v>
      </c>
      <c r="E5743">
        <f t="shared" si="269"/>
        <v>43050.800000000032</v>
      </c>
      <c r="F5743">
        <f t="shared" si="268"/>
        <v>1793.7833333333347</v>
      </c>
    </row>
    <row r="5744" spans="1:6" x14ac:dyDescent="0.2">
      <c r="A5744" s="1">
        <v>43705</v>
      </c>
      <c r="B5744" s="2">
        <v>0.16666666666666666</v>
      </c>
      <c r="C5744">
        <v>15.4</v>
      </c>
      <c r="D5744">
        <f t="shared" si="267"/>
        <v>11</v>
      </c>
      <c r="E5744">
        <f t="shared" si="269"/>
        <v>43061.800000000032</v>
      </c>
      <c r="F5744">
        <f t="shared" si="268"/>
        <v>1794.2416666666679</v>
      </c>
    </row>
    <row r="5745" spans="1:6" x14ac:dyDescent="0.2">
      <c r="A5745" s="1">
        <v>43705</v>
      </c>
      <c r="B5745" s="2">
        <v>0.20833333333333334</v>
      </c>
      <c r="C5745">
        <v>14.6</v>
      </c>
      <c r="D5745">
        <f t="shared" si="267"/>
        <v>10.199999999999999</v>
      </c>
      <c r="E5745">
        <f t="shared" si="269"/>
        <v>43072.000000000029</v>
      </c>
      <c r="F5745">
        <f t="shared" si="268"/>
        <v>1794.6666666666679</v>
      </c>
    </row>
    <row r="5746" spans="1:6" x14ac:dyDescent="0.2">
      <c r="A5746" s="1">
        <v>43705</v>
      </c>
      <c r="B5746" s="2">
        <v>0.25</v>
      </c>
      <c r="C5746">
        <v>14</v>
      </c>
      <c r="D5746">
        <f t="shared" si="267"/>
        <v>9.6</v>
      </c>
      <c r="E5746">
        <f t="shared" si="269"/>
        <v>43081.600000000028</v>
      </c>
      <c r="F5746">
        <f t="shared" si="268"/>
        <v>1795.0666666666677</v>
      </c>
    </row>
    <row r="5747" spans="1:6" x14ac:dyDescent="0.2">
      <c r="A5747" s="1">
        <v>43705</v>
      </c>
      <c r="B5747" s="2">
        <v>0.29166666666666669</v>
      </c>
      <c r="C5747">
        <v>14</v>
      </c>
      <c r="D5747">
        <f t="shared" si="267"/>
        <v>9.6</v>
      </c>
      <c r="E5747">
        <f t="shared" si="269"/>
        <v>43091.200000000026</v>
      </c>
      <c r="F5747">
        <f t="shared" si="268"/>
        <v>1795.4666666666678</v>
      </c>
    </row>
    <row r="5748" spans="1:6" x14ac:dyDescent="0.2">
      <c r="A5748" s="1">
        <v>43705</v>
      </c>
      <c r="B5748" s="2">
        <v>0.33333333333333331</v>
      </c>
      <c r="C5748">
        <v>14.3</v>
      </c>
      <c r="D5748">
        <f t="shared" si="267"/>
        <v>9.9</v>
      </c>
      <c r="E5748">
        <f t="shared" si="269"/>
        <v>43101.100000000028</v>
      </c>
      <c r="F5748">
        <f t="shared" si="268"/>
        <v>1795.8791666666677</v>
      </c>
    </row>
    <row r="5749" spans="1:6" x14ac:dyDescent="0.2">
      <c r="A5749" s="1">
        <v>43705</v>
      </c>
      <c r="B5749" s="2">
        <v>0.375</v>
      </c>
      <c r="C5749">
        <v>16.2</v>
      </c>
      <c r="D5749">
        <f t="shared" si="267"/>
        <v>11.799999999999999</v>
      </c>
      <c r="E5749">
        <f t="shared" si="269"/>
        <v>43112.900000000031</v>
      </c>
      <c r="F5749">
        <f t="shared" si="268"/>
        <v>1796.3708333333345</v>
      </c>
    </row>
    <row r="5750" spans="1:6" x14ac:dyDescent="0.2">
      <c r="A5750" s="1">
        <v>43705</v>
      </c>
      <c r="B5750" s="2">
        <v>0.41666666666666669</v>
      </c>
      <c r="C5750">
        <v>17.8</v>
      </c>
      <c r="D5750">
        <f t="shared" si="267"/>
        <v>13.4</v>
      </c>
      <c r="E5750">
        <f t="shared" si="269"/>
        <v>43126.300000000032</v>
      </c>
      <c r="F5750">
        <f t="shared" si="268"/>
        <v>1796.9291666666679</v>
      </c>
    </row>
    <row r="5751" spans="1:6" x14ac:dyDescent="0.2">
      <c r="A5751" s="1">
        <v>43705</v>
      </c>
      <c r="B5751" s="2">
        <v>0.45833333333333331</v>
      </c>
      <c r="C5751">
        <v>19.3</v>
      </c>
      <c r="D5751">
        <f t="shared" si="267"/>
        <v>14.9</v>
      </c>
      <c r="E5751">
        <f t="shared" si="269"/>
        <v>43141.200000000033</v>
      </c>
      <c r="F5751">
        <f t="shared" si="268"/>
        <v>1797.5500000000013</v>
      </c>
    </row>
    <row r="5752" spans="1:6" x14ac:dyDescent="0.2">
      <c r="A5752" s="1">
        <v>43705</v>
      </c>
      <c r="B5752" s="2">
        <v>0.5</v>
      </c>
      <c r="C5752">
        <v>20.100000000000001</v>
      </c>
      <c r="D5752">
        <f t="shared" si="267"/>
        <v>15.700000000000001</v>
      </c>
      <c r="E5752">
        <f t="shared" si="269"/>
        <v>43156.900000000031</v>
      </c>
      <c r="F5752">
        <f t="shared" si="268"/>
        <v>1798.204166666668</v>
      </c>
    </row>
    <row r="5753" spans="1:6" x14ac:dyDescent="0.2">
      <c r="A5753" s="1">
        <v>43705</v>
      </c>
      <c r="B5753" s="2">
        <v>0.54166666666666663</v>
      </c>
      <c r="C5753">
        <v>20.5</v>
      </c>
      <c r="D5753">
        <f t="shared" si="267"/>
        <v>16.100000000000001</v>
      </c>
      <c r="E5753">
        <f t="shared" si="269"/>
        <v>43173.000000000029</v>
      </c>
      <c r="F5753">
        <f t="shared" si="268"/>
        <v>1798.8750000000011</v>
      </c>
    </row>
    <row r="5754" spans="1:6" x14ac:dyDescent="0.2">
      <c r="A5754" s="1">
        <v>43705</v>
      </c>
      <c r="B5754" s="2">
        <v>0.58333333333333337</v>
      </c>
      <c r="C5754">
        <v>20.9</v>
      </c>
      <c r="D5754">
        <f t="shared" si="267"/>
        <v>16.5</v>
      </c>
      <c r="E5754">
        <f t="shared" si="269"/>
        <v>43189.500000000029</v>
      </c>
      <c r="F5754">
        <f t="shared" si="268"/>
        <v>1799.5625000000011</v>
      </c>
    </row>
    <row r="5755" spans="1:6" x14ac:dyDescent="0.2">
      <c r="A5755" s="1">
        <v>43705</v>
      </c>
      <c r="B5755" s="2">
        <v>0.625</v>
      </c>
      <c r="C5755">
        <v>20.9</v>
      </c>
      <c r="D5755">
        <f t="shared" si="267"/>
        <v>16.5</v>
      </c>
      <c r="E5755">
        <f t="shared" si="269"/>
        <v>43206.000000000029</v>
      </c>
      <c r="F5755">
        <f t="shared" si="268"/>
        <v>1800.2500000000011</v>
      </c>
    </row>
    <row r="5756" spans="1:6" x14ac:dyDescent="0.2">
      <c r="A5756" s="1">
        <v>43705</v>
      </c>
      <c r="B5756" s="2">
        <v>0.66666666666666663</v>
      </c>
      <c r="C5756">
        <v>20.3</v>
      </c>
      <c r="D5756">
        <f t="shared" si="267"/>
        <v>15.9</v>
      </c>
      <c r="E5756">
        <f t="shared" si="269"/>
        <v>43221.900000000031</v>
      </c>
      <c r="F5756">
        <f t="shared" si="268"/>
        <v>1800.9125000000013</v>
      </c>
    </row>
    <row r="5757" spans="1:6" x14ac:dyDescent="0.2">
      <c r="A5757" s="1">
        <v>43705</v>
      </c>
      <c r="B5757" s="2">
        <v>0.70833333333333337</v>
      </c>
      <c r="C5757">
        <v>19.5</v>
      </c>
      <c r="D5757">
        <f t="shared" si="267"/>
        <v>15.1</v>
      </c>
      <c r="E5757">
        <f t="shared" si="269"/>
        <v>43237.000000000029</v>
      </c>
      <c r="F5757">
        <f t="shared" si="268"/>
        <v>1801.5416666666679</v>
      </c>
    </row>
    <row r="5758" spans="1:6" x14ac:dyDescent="0.2">
      <c r="A5758" s="1">
        <v>43705</v>
      </c>
      <c r="B5758" s="2">
        <v>0.75</v>
      </c>
      <c r="C5758">
        <v>19.600000000000001</v>
      </c>
      <c r="D5758">
        <f t="shared" si="267"/>
        <v>15.200000000000001</v>
      </c>
      <c r="E5758">
        <f t="shared" si="269"/>
        <v>43252.200000000026</v>
      </c>
      <c r="F5758">
        <f t="shared" si="268"/>
        <v>1802.1750000000011</v>
      </c>
    </row>
    <row r="5759" spans="1:6" x14ac:dyDescent="0.2">
      <c r="A5759" s="1">
        <v>43705</v>
      </c>
      <c r="B5759" s="2">
        <v>0.79166666666666663</v>
      </c>
      <c r="C5759">
        <v>19.600000000000001</v>
      </c>
      <c r="D5759">
        <f t="shared" si="267"/>
        <v>15.200000000000001</v>
      </c>
      <c r="E5759">
        <f t="shared" si="269"/>
        <v>43267.400000000023</v>
      </c>
      <c r="F5759">
        <f t="shared" si="268"/>
        <v>1802.8083333333343</v>
      </c>
    </row>
    <row r="5760" spans="1:6" x14ac:dyDescent="0.2">
      <c r="A5760" s="1">
        <v>43705</v>
      </c>
      <c r="B5760" s="2">
        <v>0.83333333333333337</v>
      </c>
      <c r="C5760">
        <v>18.899999999999999</v>
      </c>
      <c r="D5760">
        <f t="shared" si="267"/>
        <v>14.499999999999998</v>
      </c>
      <c r="E5760">
        <f t="shared" si="269"/>
        <v>43281.900000000023</v>
      </c>
      <c r="F5760">
        <f t="shared" si="268"/>
        <v>1803.412500000001</v>
      </c>
    </row>
    <row r="5761" spans="1:6" x14ac:dyDescent="0.2">
      <c r="A5761" s="1">
        <v>43705</v>
      </c>
      <c r="B5761" s="2">
        <v>0.875</v>
      </c>
      <c r="C5761">
        <v>17.7</v>
      </c>
      <c r="D5761">
        <f t="shared" si="267"/>
        <v>13.299999999999999</v>
      </c>
      <c r="E5761">
        <f t="shared" si="269"/>
        <v>43295.200000000026</v>
      </c>
      <c r="F5761">
        <f t="shared" si="268"/>
        <v>1803.9666666666678</v>
      </c>
    </row>
    <row r="5762" spans="1:6" x14ac:dyDescent="0.2">
      <c r="A5762" s="1">
        <v>43705</v>
      </c>
      <c r="B5762" s="2">
        <v>0.91666666666666663</v>
      </c>
      <c r="C5762">
        <v>16.7</v>
      </c>
      <c r="D5762">
        <f t="shared" si="267"/>
        <v>12.299999999999999</v>
      </c>
      <c r="E5762">
        <f t="shared" si="269"/>
        <v>43307.500000000029</v>
      </c>
      <c r="F5762">
        <f t="shared" si="268"/>
        <v>1804.4791666666679</v>
      </c>
    </row>
    <row r="5763" spans="1:6" x14ac:dyDescent="0.2">
      <c r="A5763" s="1">
        <v>43705</v>
      </c>
      <c r="B5763" s="2">
        <v>0.95833333333333337</v>
      </c>
      <c r="C5763">
        <v>15.7</v>
      </c>
      <c r="D5763">
        <f t="shared" si="267"/>
        <v>11.299999999999999</v>
      </c>
      <c r="E5763">
        <f t="shared" si="269"/>
        <v>43318.800000000032</v>
      </c>
      <c r="F5763">
        <f t="shared" si="268"/>
        <v>1804.9500000000014</v>
      </c>
    </row>
    <row r="5764" spans="1:6" x14ac:dyDescent="0.2">
      <c r="A5764" s="1">
        <v>43705</v>
      </c>
      <c r="B5764" s="3">
        <v>1</v>
      </c>
      <c r="C5764">
        <v>15.7</v>
      </c>
      <c r="D5764">
        <f t="shared" si="267"/>
        <v>11.299999999999999</v>
      </c>
      <c r="E5764">
        <f t="shared" si="269"/>
        <v>43330.100000000035</v>
      </c>
      <c r="F5764">
        <f t="shared" si="268"/>
        <v>1805.4208333333347</v>
      </c>
    </row>
    <row r="5765" spans="1:6" x14ac:dyDescent="0.2">
      <c r="A5765" s="1">
        <v>43706</v>
      </c>
      <c r="B5765" s="2">
        <v>4.1666666666666664E-2</v>
      </c>
      <c r="C5765">
        <v>15.3</v>
      </c>
      <c r="D5765">
        <f t="shared" si="267"/>
        <v>10.9</v>
      </c>
      <c r="E5765">
        <f t="shared" si="269"/>
        <v>43341.000000000036</v>
      </c>
      <c r="F5765">
        <f t="shared" si="268"/>
        <v>1805.8750000000016</v>
      </c>
    </row>
    <row r="5766" spans="1:6" x14ac:dyDescent="0.2">
      <c r="A5766" s="1">
        <v>43706</v>
      </c>
      <c r="B5766" s="2">
        <v>8.3333333333333329E-2</v>
      </c>
      <c r="C5766">
        <v>14.4</v>
      </c>
      <c r="D5766">
        <f t="shared" ref="D5766:D5829" si="270">IF(C5766&lt;4.4, 0, C5766-4.4)</f>
        <v>10</v>
      </c>
      <c r="E5766">
        <f t="shared" si="269"/>
        <v>43351.000000000036</v>
      </c>
      <c r="F5766">
        <f t="shared" si="268"/>
        <v>1806.2916666666681</v>
      </c>
    </row>
    <row r="5767" spans="1:6" x14ac:dyDescent="0.2">
      <c r="A5767" s="1">
        <v>43706</v>
      </c>
      <c r="B5767" s="2">
        <v>0.125</v>
      </c>
      <c r="C5767">
        <v>13.6</v>
      </c>
      <c r="D5767">
        <f t="shared" si="270"/>
        <v>9.1999999999999993</v>
      </c>
      <c r="E5767">
        <f t="shared" si="269"/>
        <v>43360.200000000033</v>
      </c>
      <c r="F5767">
        <f t="shared" ref="F5767:F5830" si="271">E5767/24</f>
        <v>1806.6750000000013</v>
      </c>
    </row>
    <row r="5768" spans="1:6" x14ac:dyDescent="0.2">
      <c r="A5768" s="1">
        <v>43706</v>
      </c>
      <c r="B5768" s="2">
        <v>0.16666666666666666</v>
      </c>
      <c r="C5768">
        <v>12.3</v>
      </c>
      <c r="D5768">
        <f t="shared" si="270"/>
        <v>7.9</v>
      </c>
      <c r="E5768">
        <f t="shared" ref="E5768:E5831" si="272">E5767+D5768</f>
        <v>43368.100000000035</v>
      </c>
      <c r="F5768">
        <f t="shared" si="271"/>
        <v>1807.0041666666682</v>
      </c>
    </row>
    <row r="5769" spans="1:6" x14ac:dyDescent="0.2">
      <c r="A5769" s="1">
        <v>43706</v>
      </c>
      <c r="B5769" s="2">
        <v>0.20833333333333334</v>
      </c>
      <c r="C5769">
        <v>11.9</v>
      </c>
      <c r="D5769">
        <f t="shared" si="270"/>
        <v>7.5</v>
      </c>
      <c r="E5769">
        <f t="shared" si="272"/>
        <v>43375.600000000035</v>
      </c>
      <c r="F5769">
        <f t="shared" si="271"/>
        <v>1807.3166666666682</v>
      </c>
    </row>
    <row r="5770" spans="1:6" x14ac:dyDescent="0.2">
      <c r="A5770" s="1">
        <v>43706</v>
      </c>
      <c r="B5770" s="2">
        <v>0.25</v>
      </c>
      <c r="C5770">
        <v>11.9</v>
      </c>
      <c r="D5770">
        <f t="shared" si="270"/>
        <v>7.5</v>
      </c>
      <c r="E5770">
        <f t="shared" si="272"/>
        <v>43383.100000000035</v>
      </c>
      <c r="F5770">
        <f t="shared" si="271"/>
        <v>1807.6291666666682</v>
      </c>
    </row>
    <row r="5771" spans="1:6" x14ac:dyDescent="0.2">
      <c r="A5771" s="1">
        <v>43706</v>
      </c>
      <c r="B5771" s="2">
        <v>0.29166666666666669</v>
      </c>
      <c r="C5771">
        <v>11.9</v>
      </c>
      <c r="D5771">
        <f t="shared" si="270"/>
        <v>7.5</v>
      </c>
      <c r="E5771">
        <f t="shared" si="272"/>
        <v>43390.600000000035</v>
      </c>
      <c r="F5771">
        <f t="shared" si="271"/>
        <v>1807.9416666666682</v>
      </c>
    </row>
    <row r="5772" spans="1:6" x14ac:dyDescent="0.2">
      <c r="A5772" s="1">
        <v>43706</v>
      </c>
      <c r="B5772" s="2">
        <v>0.33333333333333331</v>
      </c>
      <c r="C5772">
        <v>12</v>
      </c>
      <c r="D5772">
        <f t="shared" si="270"/>
        <v>7.6</v>
      </c>
      <c r="E5772">
        <f t="shared" si="272"/>
        <v>43398.200000000033</v>
      </c>
      <c r="F5772">
        <f t="shared" si="271"/>
        <v>1808.2583333333348</v>
      </c>
    </row>
    <row r="5773" spans="1:6" x14ac:dyDescent="0.2">
      <c r="A5773" s="1">
        <v>43706</v>
      </c>
      <c r="B5773" s="2">
        <v>0.375</v>
      </c>
      <c r="C5773">
        <v>14</v>
      </c>
      <c r="D5773">
        <f t="shared" si="270"/>
        <v>9.6</v>
      </c>
      <c r="E5773">
        <f t="shared" si="272"/>
        <v>43407.800000000032</v>
      </c>
      <c r="F5773">
        <f t="shared" si="271"/>
        <v>1808.6583333333347</v>
      </c>
    </row>
    <row r="5774" spans="1:6" x14ac:dyDescent="0.2">
      <c r="A5774" s="1">
        <v>43706</v>
      </c>
      <c r="B5774" s="2">
        <v>0.41666666666666669</v>
      </c>
      <c r="C5774">
        <v>16.899999999999999</v>
      </c>
      <c r="D5774">
        <f t="shared" si="270"/>
        <v>12.499999999999998</v>
      </c>
      <c r="E5774">
        <f t="shared" si="272"/>
        <v>43420.300000000032</v>
      </c>
      <c r="F5774">
        <f t="shared" si="271"/>
        <v>1809.1791666666679</v>
      </c>
    </row>
    <row r="5775" spans="1:6" x14ac:dyDescent="0.2">
      <c r="A5775" s="1">
        <v>43706</v>
      </c>
      <c r="B5775" s="2">
        <v>0.45833333333333331</v>
      </c>
      <c r="C5775">
        <v>19.7</v>
      </c>
      <c r="D5775">
        <f t="shared" si="270"/>
        <v>15.299999999999999</v>
      </c>
      <c r="E5775">
        <f t="shared" si="272"/>
        <v>43435.600000000035</v>
      </c>
      <c r="F5775">
        <f t="shared" si="271"/>
        <v>1809.8166666666682</v>
      </c>
    </row>
    <row r="5776" spans="1:6" x14ac:dyDescent="0.2">
      <c r="A5776" s="1">
        <v>43706</v>
      </c>
      <c r="B5776" s="2">
        <v>0.5</v>
      </c>
      <c r="C5776">
        <v>21.5</v>
      </c>
      <c r="D5776">
        <f t="shared" si="270"/>
        <v>17.100000000000001</v>
      </c>
      <c r="E5776">
        <f t="shared" si="272"/>
        <v>43452.700000000033</v>
      </c>
      <c r="F5776">
        <f t="shared" si="271"/>
        <v>1810.5291666666681</v>
      </c>
    </row>
    <row r="5777" spans="1:6" x14ac:dyDescent="0.2">
      <c r="A5777" s="1">
        <v>43706</v>
      </c>
      <c r="B5777" s="2">
        <v>0.54166666666666663</v>
      </c>
      <c r="C5777">
        <v>22.9</v>
      </c>
      <c r="D5777">
        <f t="shared" si="270"/>
        <v>18.5</v>
      </c>
      <c r="E5777">
        <f t="shared" si="272"/>
        <v>43471.200000000033</v>
      </c>
      <c r="F5777">
        <f t="shared" si="271"/>
        <v>1811.3000000000013</v>
      </c>
    </row>
    <row r="5778" spans="1:6" x14ac:dyDescent="0.2">
      <c r="A5778" s="1">
        <v>43706</v>
      </c>
      <c r="B5778" s="2">
        <v>0.58333333333333337</v>
      </c>
      <c r="C5778">
        <v>24.1</v>
      </c>
      <c r="D5778">
        <f t="shared" si="270"/>
        <v>19.700000000000003</v>
      </c>
      <c r="E5778">
        <f t="shared" si="272"/>
        <v>43490.900000000031</v>
      </c>
      <c r="F5778">
        <f t="shared" si="271"/>
        <v>1812.1208333333345</v>
      </c>
    </row>
    <row r="5779" spans="1:6" x14ac:dyDescent="0.2">
      <c r="A5779" s="1">
        <v>43706</v>
      </c>
      <c r="B5779" s="2">
        <v>0.625</v>
      </c>
      <c r="C5779">
        <v>25.1</v>
      </c>
      <c r="D5779">
        <f t="shared" si="270"/>
        <v>20.700000000000003</v>
      </c>
      <c r="E5779">
        <f t="shared" si="272"/>
        <v>43511.600000000028</v>
      </c>
      <c r="F5779">
        <f t="shared" si="271"/>
        <v>1812.9833333333345</v>
      </c>
    </row>
    <row r="5780" spans="1:6" x14ac:dyDescent="0.2">
      <c r="A5780" s="1">
        <v>43706</v>
      </c>
      <c r="B5780" s="2">
        <v>0.66666666666666663</v>
      </c>
      <c r="C5780">
        <v>25.8</v>
      </c>
      <c r="D5780">
        <f t="shared" si="270"/>
        <v>21.4</v>
      </c>
      <c r="E5780">
        <f t="shared" si="272"/>
        <v>43533.000000000029</v>
      </c>
      <c r="F5780">
        <f t="shared" si="271"/>
        <v>1813.8750000000011</v>
      </c>
    </row>
    <row r="5781" spans="1:6" x14ac:dyDescent="0.2">
      <c r="A5781" s="1">
        <v>43706</v>
      </c>
      <c r="B5781" s="2">
        <v>0.70833333333333337</v>
      </c>
      <c r="C5781">
        <v>26.4</v>
      </c>
      <c r="D5781">
        <f t="shared" si="270"/>
        <v>22</v>
      </c>
      <c r="E5781">
        <f t="shared" si="272"/>
        <v>43555.000000000029</v>
      </c>
      <c r="F5781">
        <f t="shared" si="271"/>
        <v>1814.7916666666679</v>
      </c>
    </row>
    <row r="5782" spans="1:6" x14ac:dyDescent="0.2">
      <c r="A5782" s="1">
        <v>43706</v>
      </c>
      <c r="B5782" s="2">
        <v>0.75</v>
      </c>
      <c r="C5782">
        <v>25.3</v>
      </c>
      <c r="D5782">
        <f t="shared" si="270"/>
        <v>20.9</v>
      </c>
      <c r="E5782">
        <f t="shared" si="272"/>
        <v>43575.900000000031</v>
      </c>
      <c r="F5782">
        <f t="shared" si="271"/>
        <v>1815.6625000000013</v>
      </c>
    </row>
    <row r="5783" spans="1:6" x14ac:dyDescent="0.2">
      <c r="A5783" s="1">
        <v>43706</v>
      </c>
      <c r="B5783" s="2">
        <v>0.79166666666666663</v>
      </c>
      <c r="C5783">
        <v>25.2</v>
      </c>
      <c r="D5783">
        <f t="shared" si="270"/>
        <v>20.799999999999997</v>
      </c>
      <c r="E5783">
        <f t="shared" si="272"/>
        <v>43596.700000000033</v>
      </c>
      <c r="F5783">
        <f t="shared" si="271"/>
        <v>1816.5291666666681</v>
      </c>
    </row>
    <row r="5784" spans="1:6" x14ac:dyDescent="0.2">
      <c r="A5784" s="1">
        <v>43706</v>
      </c>
      <c r="B5784" s="2">
        <v>0.83333333333333337</v>
      </c>
      <c r="C5784">
        <v>25.2</v>
      </c>
      <c r="D5784">
        <f t="shared" si="270"/>
        <v>20.799999999999997</v>
      </c>
      <c r="E5784">
        <f t="shared" si="272"/>
        <v>43617.500000000036</v>
      </c>
      <c r="F5784">
        <f t="shared" si="271"/>
        <v>1817.3958333333348</v>
      </c>
    </row>
    <row r="5785" spans="1:6" x14ac:dyDescent="0.2">
      <c r="A5785" s="1">
        <v>43706</v>
      </c>
      <c r="B5785" s="2">
        <v>0.875</v>
      </c>
      <c r="C5785">
        <v>25.2</v>
      </c>
      <c r="D5785">
        <f t="shared" si="270"/>
        <v>20.799999999999997</v>
      </c>
      <c r="E5785">
        <f t="shared" si="272"/>
        <v>43638.300000000039</v>
      </c>
      <c r="F5785">
        <f t="shared" si="271"/>
        <v>1818.2625000000016</v>
      </c>
    </row>
    <row r="5786" spans="1:6" x14ac:dyDescent="0.2">
      <c r="A5786" s="1">
        <v>43706</v>
      </c>
      <c r="B5786" s="2">
        <v>0.91666666666666663</v>
      </c>
      <c r="C5786">
        <v>19.2</v>
      </c>
      <c r="D5786">
        <f t="shared" si="270"/>
        <v>14.799999999999999</v>
      </c>
      <c r="E5786">
        <f t="shared" si="272"/>
        <v>43653.100000000042</v>
      </c>
      <c r="F5786">
        <f t="shared" si="271"/>
        <v>1818.8791666666684</v>
      </c>
    </row>
    <row r="5787" spans="1:6" x14ac:dyDescent="0.2">
      <c r="A5787" s="1">
        <v>43706</v>
      </c>
      <c r="B5787" s="2">
        <v>0.95833333333333337</v>
      </c>
      <c r="C5787">
        <v>19.100000000000001</v>
      </c>
      <c r="D5787">
        <f t="shared" si="270"/>
        <v>14.700000000000001</v>
      </c>
      <c r="E5787">
        <f t="shared" si="272"/>
        <v>43667.800000000039</v>
      </c>
      <c r="F5787">
        <f t="shared" si="271"/>
        <v>1819.4916666666684</v>
      </c>
    </row>
    <row r="5788" spans="1:6" x14ac:dyDescent="0.2">
      <c r="A5788" s="1">
        <v>43706</v>
      </c>
      <c r="B5788" s="3">
        <v>1</v>
      </c>
      <c r="C5788">
        <v>18.399999999999999</v>
      </c>
      <c r="D5788">
        <f t="shared" si="270"/>
        <v>13.999999999999998</v>
      </c>
      <c r="E5788">
        <f t="shared" si="272"/>
        <v>43681.800000000039</v>
      </c>
      <c r="F5788">
        <f t="shared" si="271"/>
        <v>1820.0750000000016</v>
      </c>
    </row>
    <row r="5789" spans="1:6" x14ac:dyDescent="0.2">
      <c r="A5789" s="1">
        <v>43707</v>
      </c>
      <c r="B5789" s="2">
        <v>4.1666666666666664E-2</v>
      </c>
      <c r="C5789">
        <v>17.899999999999999</v>
      </c>
      <c r="D5789">
        <f t="shared" si="270"/>
        <v>13.499999999999998</v>
      </c>
      <c r="E5789">
        <f t="shared" si="272"/>
        <v>43695.300000000039</v>
      </c>
      <c r="F5789">
        <f t="shared" si="271"/>
        <v>1820.6375000000016</v>
      </c>
    </row>
    <row r="5790" spans="1:6" x14ac:dyDescent="0.2">
      <c r="A5790" s="1">
        <v>43707</v>
      </c>
      <c r="B5790" s="2">
        <v>8.3333333333333329E-2</v>
      </c>
      <c r="C5790">
        <v>17.5</v>
      </c>
      <c r="D5790">
        <f t="shared" si="270"/>
        <v>13.1</v>
      </c>
      <c r="E5790">
        <f t="shared" si="272"/>
        <v>43708.400000000038</v>
      </c>
      <c r="F5790">
        <f t="shared" si="271"/>
        <v>1821.183333333335</v>
      </c>
    </row>
    <row r="5791" spans="1:6" x14ac:dyDescent="0.2">
      <c r="A5791" s="1">
        <v>43707</v>
      </c>
      <c r="B5791" s="2">
        <v>0.125</v>
      </c>
      <c r="C5791">
        <v>17</v>
      </c>
      <c r="D5791">
        <f t="shared" si="270"/>
        <v>12.6</v>
      </c>
      <c r="E5791">
        <f t="shared" si="272"/>
        <v>43721.000000000036</v>
      </c>
      <c r="F5791">
        <f t="shared" si="271"/>
        <v>1821.7083333333348</v>
      </c>
    </row>
    <row r="5792" spans="1:6" x14ac:dyDescent="0.2">
      <c r="A5792" s="1">
        <v>43707</v>
      </c>
      <c r="B5792" s="2">
        <v>0.16666666666666666</v>
      </c>
      <c r="C5792">
        <v>16.2</v>
      </c>
      <c r="D5792">
        <f t="shared" si="270"/>
        <v>11.799999999999999</v>
      </c>
      <c r="E5792">
        <f t="shared" si="272"/>
        <v>43732.800000000039</v>
      </c>
      <c r="F5792">
        <f t="shared" si="271"/>
        <v>1822.2000000000016</v>
      </c>
    </row>
    <row r="5793" spans="1:6" x14ac:dyDescent="0.2">
      <c r="A5793" s="1">
        <v>43707</v>
      </c>
      <c r="B5793" s="2">
        <v>0.20833333333333334</v>
      </c>
      <c r="C5793">
        <v>15.3</v>
      </c>
      <c r="D5793">
        <f t="shared" si="270"/>
        <v>10.9</v>
      </c>
      <c r="E5793">
        <f t="shared" si="272"/>
        <v>43743.700000000041</v>
      </c>
      <c r="F5793">
        <f t="shared" si="271"/>
        <v>1822.6541666666683</v>
      </c>
    </row>
    <row r="5794" spans="1:6" x14ac:dyDescent="0.2">
      <c r="A5794" s="1">
        <v>43707</v>
      </c>
      <c r="B5794" s="2">
        <v>0.25</v>
      </c>
      <c r="C5794">
        <v>14.7</v>
      </c>
      <c r="D5794">
        <f t="shared" si="270"/>
        <v>10.299999999999999</v>
      </c>
      <c r="E5794">
        <f t="shared" si="272"/>
        <v>43754.000000000044</v>
      </c>
      <c r="F5794">
        <f t="shared" si="271"/>
        <v>1823.0833333333351</v>
      </c>
    </row>
    <row r="5795" spans="1:6" x14ac:dyDescent="0.2">
      <c r="A5795" s="1">
        <v>43707</v>
      </c>
      <c r="B5795" s="2">
        <v>0.29166666666666669</v>
      </c>
      <c r="C5795">
        <v>13.8</v>
      </c>
      <c r="D5795">
        <f t="shared" si="270"/>
        <v>9.4</v>
      </c>
      <c r="E5795">
        <f t="shared" si="272"/>
        <v>43763.400000000045</v>
      </c>
      <c r="F5795">
        <f t="shared" si="271"/>
        <v>1823.475000000002</v>
      </c>
    </row>
    <row r="5796" spans="1:6" x14ac:dyDescent="0.2">
      <c r="A5796" s="1">
        <v>43707</v>
      </c>
      <c r="B5796" s="2">
        <v>0.33333333333333331</v>
      </c>
      <c r="C5796">
        <v>13</v>
      </c>
      <c r="D5796">
        <f t="shared" si="270"/>
        <v>8.6</v>
      </c>
      <c r="E5796">
        <f t="shared" si="272"/>
        <v>43772.000000000044</v>
      </c>
      <c r="F5796">
        <f t="shared" si="271"/>
        <v>1823.8333333333351</v>
      </c>
    </row>
    <row r="5797" spans="1:6" x14ac:dyDescent="0.2">
      <c r="A5797" s="1">
        <v>43707</v>
      </c>
      <c r="B5797" s="2">
        <v>0.375</v>
      </c>
      <c r="C5797">
        <v>15.3</v>
      </c>
      <c r="D5797">
        <f t="shared" si="270"/>
        <v>10.9</v>
      </c>
      <c r="E5797">
        <f t="shared" si="272"/>
        <v>43782.900000000045</v>
      </c>
      <c r="F5797">
        <f t="shared" si="271"/>
        <v>1824.287500000002</v>
      </c>
    </row>
    <row r="5798" spans="1:6" x14ac:dyDescent="0.2">
      <c r="A5798" s="1">
        <v>43707</v>
      </c>
      <c r="B5798" s="2">
        <v>0.41666666666666669</v>
      </c>
      <c r="C5798">
        <v>17.100000000000001</v>
      </c>
      <c r="D5798">
        <f t="shared" si="270"/>
        <v>12.700000000000001</v>
      </c>
      <c r="E5798">
        <f t="shared" si="272"/>
        <v>43795.600000000042</v>
      </c>
      <c r="F5798">
        <f t="shared" si="271"/>
        <v>1824.8166666666684</v>
      </c>
    </row>
    <row r="5799" spans="1:6" x14ac:dyDescent="0.2">
      <c r="A5799" s="1">
        <v>43707</v>
      </c>
      <c r="B5799" s="2">
        <v>0.45833333333333331</v>
      </c>
      <c r="C5799">
        <v>18.7</v>
      </c>
      <c r="D5799">
        <f t="shared" si="270"/>
        <v>14.299999999999999</v>
      </c>
      <c r="E5799">
        <f t="shared" si="272"/>
        <v>43809.900000000045</v>
      </c>
      <c r="F5799">
        <f t="shared" si="271"/>
        <v>1825.412500000002</v>
      </c>
    </row>
    <row r="5800" spans="1:6" x14ac:dyDescent="0.2">
      <c r="A5800" s="1">
        <v>43707</v>
      </c>
      <c r="B5800" s="2">
        <v>0.5</v>
      </c>
      <c r="C5800">
        <v>19.7</v>
      </c>
      <c r="D5800">
        <f t="shared" si="270"/>
        <v>15.299999999999999</v>
      </c>
      <c r="E5800">
        <f t="shared" si="272"/>
        <v>43825.200000000048</v>
      </c>
      <c r="F5800">
        <f t="shared" si="271"/>
        <v>1826.050000000002</v>
      </c>
    </row>
    <row r="5801" spans="1:6" x14ac:dyDescent="0.2">
      <c r="A5801" s="1">
        <v>43707</v>
      </c>
      <c r="B5801" s="2">
        <v>0.54166666666666663</v>
      </c>
      <c r="C5801">
        <v>20.3</v>
      </c>
      <c r="D5801">
        <f t="shared" si="270"/>
        <v>15.9</v>
      </c>
      <c r="E5801">
        <f t="shared" si="272"/>
        <v>43841.100000000049</v>
      </c>
      <c r="F5801">
        <f t="shared" si="271"/>
        <v>1826.7125000000021</v>
      </c>
    </row>
    <row r="5802" spans="1:6" x14ac:dyDescent="0.2">
      <c r="A5802" s="1">
        <v>43707</v>
      </c>
      <c r="B5802" s="2">
        <v>0.58333333333333337</v>
      </c>
      <c r="C5802">
        <v>21</v>
      </c>
      <c r="D5802">
        <f t="shared" si="270"/>
        <v>16.600000000000001</v>
      </c>
      <c r="E5802">
        <f t="shared" si="272"/>
        <v>43857.700000000048</v>
      </c>
      <c r="F5802">
        <f t="shared" si="271"/>
        <v>1827.4041666666687</v>
      </c>
    </row>
    <row r="5803" spans="1:6" x14ac:dyDescent="0.2">
      <c r="A5803" s="1">
        <v>43707</v>
      </c>
      <c r="B5803" s="2">
        <v>0.625</v>
      </c>
      <c r="C5803">
        <v>21.5</v>
      </c>
      <c r="D5803">
        <f t="shared" si="270"/>
        <v>17.100000000000001</v>
      </c>
      <c r="E5803">
        <f t="shared" si="272"/>
        <v>43874.800000000047</v>
      </c>
      <c r="F5803">
        <f t="shared" si="271"/>
        <v>1828.1166666666686</v>
      </c>
    </row>
    <row r="5804" spans="1:6" x14ac:dyDescent="0.2">
      <c r="A5804" s="1">
        <v>43707</v>
      </c>
      <c r="B5804" s="2">
        <v>0.66666666666666663</v>
      </c>
      <c r="C5804">
        <v>21.9</v>
      </c>
      <c r="D5804">
        <f t="shared" si="270"/>
        <v>17.5</v>
      </c>
      <c r="E5804">
        <f t="shared" si="272"/>
        <v>43892.300000000047</v>
      </c>
      <c r="F5804">
        <f t="shared" si="271"/>
        <v>1828.8458333333353</v>
      </c>
    </row>
    <row r="5805" spans="1:6" x14ac:dyDescent="0.2">
      <c r="A5805" s="1">
        <v>43707</v>
      </c>
      <c r="B5805" s="2">
        <v>0.70833333333333337</v>
      </c>
      <c r="C5805">
        <v>21.6</v>
      </c>
      <c r="D5805">
        <f t="shared" si="270"/>
        <v>17.200000000000003</v>
      </c>
      <c r="E5805">
        <f t="shared" si="272"/>
        <v>43909.500000000044</v>
      </c>
      <c r="F5805">
        <f t="shared" si="271"/>
        <v>1829.5625000000018</v>
      </c>
    </row>
    <row r="5806" spans="1:6" x14ac:dyDescent="0.2">
      <c r="A5806" s="1">
        <v>43707</v>
      </c>
      <c r="B5806" s="2">
        <v>0.75</v>
      </c>
      <c r="C5806">
        <v>21.2</v>
      </c>
      <c r="D5806">
        <f t="shared" si="270"/>
        <v>16.799999999999997</v>
      </c>
      <c r="E5806">
        <f t="shared" si="272"/>
        <v>43926.300000000047</v>
      </c>
      <c r="F5806">
        <f t="shared" si="271"/>
        <v>1830.2625000000019</v>
      </c>
    </row>
    <row r="5807" spans="1:6" x14ac:dyDescent="0.2">
      <c r="A5807" s="1">
        <v>43707</v>
      </c>
      <c r="B5807" s="2">
        <v>0.79166666666666663</v>
      </c>
      <c r="C5807">
        <v>20.2</v>
      </c>
      <c r="D5807">
        <f t="shared" si="270"/>
        <v>15.799999999999999</v>
      </c>
      <c r="E5807">
        <f t="shared" si="272"/>
        <v>43942.100000000049</v>
      </c>
      <c r="F5807">
        <f t="shared" si="271"/>
        <v>1830.9208333333354</v>
      </c>
    </row>
    <row r="5808" spans="1:6" x14ac:dyDescent="0.2">
      <c r="A5808" s="1">
        <v>43707</v>
      </c>
      <c r="B5808" s="2">
        <v>0.83333333333333337</v>
      </c>
      <c r="C5808">
        <v>18.5</v>
      </c>
      <c r="D5808">
        <f t="shared" si="270"/>
        <v>14.1</v>
      </c>
      <c r="E5808">
        <f t="shared" si="272"/>
        <v>43956.200000000048</v>
      </c>
      <c r="F5808">
        <f t="shared" si="271"/>
        <v>1831.5083333333353</v>
      </c>
    </row>
    <row r="5809" spans="1:6" x14ac:dyDescent="0.2">
      <c r="A5809" s="1">
        <v>43707</v>
      </c>
      <c r="B5809" s="2">
        <v>0.875</v>
      </c>
      <c r="C5809">
        <v>15.9</v>
      </c>
      <c r="D5809">
        <f t="shared" si="270"/>
        <v>11.5</v>
      </c>
      <c r="E5809">
        <f t="shared" si="272"/>
        <v>43967.700000000048</v>
      </c>
      <c r="F5809">
        <f t="shared" si="271"/>
        <v>1831.987500000002</v>
      </c>
    </row>
    <row r="5810" spans="1:6" x14ac:dyDescent="0.2">
      <c r="A5810" s="1">
        <v>43707</v>
      </c>
      <c r="B5810" s="2">
        <v>0.91666666666666663</v>
      </c>
      <c r="C5810">
        <v>13</v>
      </c>
      <c r="D5810">
        <f t="shared" si="270"/>
        <v>8.6</v>
      </c>
      <c r="E5810">
        <f t="shared" si="272"/>
        <v>43976.300000000047</v>
      </c>
      <c r="F5810">
        <f t="shared" si="271"/>
        <v>1832.3458333333353</v>
      </c>
    </row>
    <row r="5811" spans="1:6" x14ac:dyDescent="0.2">
      <c r="A5811" s="1">
        <v>43707</v>
      </c>
      <c r="B5811" s="2">
        <v>0.95833333333333337</v>
      </c>
      <c r="C5811">
        <v>13.1</v>
      </c>
      <c r="D5811">
        <f t="shared" si="270"/>
        <v>8.6999999999999993</v>
      </c>
      <c r="E5811">
        <f t="shared" si="272"/>
        <v>43985.000000000044</v>
      </c>
      <c r="F5811">
        <f t="shared" si="271"/>
        <v>1832.7083333333351</v>
      </c>
    </row>
    <row r="5812" spans="1:6" x14ac:dyDescent="0.2">
      <c r="A5812" s="1">
        <v>43707</v>
      </c>
      <c r="B5812" s="3">
        <v>1</v>
      </c>
      <c r="C5812">
        <v>13</v>
      </c>
      <c r="D5812">
        <f t="shared" si="270"/>
        <v>8.6</v>
      </c>
      <c r="E5812">
        <f t="shared" si="272"/>
        <v>43993.600000000042</v>
      </c>
      <c r="F5812">
        <f t="shared" si="271"/>
        <v>1833.0666666666684</v>
      </c>
    </row>
    <row r="5813" spans="1:6" x14ac:dyDescent="0.2">
      <c r="A5813" s="1">
        <v>43708</v>
      </c>
      <c r="B5813" s="2">
        <v>4.1666666666666664E-2</v>
      </c>
      <c r="C5813">
        <v>11.4</v>
      </c>
      <c r="D5813">
        <f t="shared" si="270"/>
        <v>7</v>
      </c>
      <c r="E5813">
        <f t="shared" si="272"/>
        <v>44000.600000000042</v>
      </c>
      <c r="F5813">
        <f t="shared" si="271"/>
        <v>1833.3583333333352</v>
      </c>
    </row>
    <row r="5814" spans="1:6" x14ac:dyDescent="0.2">
      <c r="A5814" s="1">
        <v>43708</v>
      </c>
      <c r="B5814" s="2">
        <v>8.3333333333333329E-2</v>
      </c>
      <c r="C5814">
        <v>10.7</v>
      </c>
      <c r="D5814">
        <f t="shared" si="270"/>
        <v>6.2999999999999989</v>
      </c>
      <c r="E5814">
        <f t="shared" si="272"/>
        <v>44006.900000000045</v>
      </c>
      <c r="F5814">
        <f t="shared" si="271"/>
        <v>1833.6208333333352</v>
      </c>
    </row>
    <row r="5815" spans="1:6" x14ac:dyDescent="0.2">
      <c r="A5815" s="1">
        <v>43708</v>
      </c>
      <c r="B5815" s="2">
        <v>0.125</v>
      </c>
      <c r="C5815">
        <v>10.5</v>
      </c>
      <c r="D5815">
        <f t="shared" si="270"/>
        <v>6.1</v>
      </c>
      <c r="E5815">
        <f t="shared" si="272"/>
        <v>44013.000000000044</v>
      </c>
      <c r="F5815">
        <f t="shared" si="271"/>
        <v>1833.8750000000018</v>
      </c>
    </row>
    <row r="5816" spans="1:6" x14ac:dyDescent="0.2">
      <c r="A5816" s="1">
        <v>43708</v>
      </c>
      <c r="B5816" s="2">
        <v>0.16666666666666666</v>
      </c>
      <c r="C5816">
        <v>9.9</v>
      </c>
      <c r="D5816">
        <f t="shared" si="270"/>
        <v>5.5</v>
      </c>
      <c r="E5816">
        <f t="shared" si="272"/>
        <v>44018.500000000044</v>
      </c>
      <c r="F5816">
        <f t="shared" si="271"/>
        <v>1834.1041666666686</v>
      </c>
    </row>
    <row r="5817" spans="1:6" x14ac:dyDescent="0.2">
      <c r="A5817" s="1">
        <v>43708</v>
      </c>
      <c r="B5817" s="2">
        <v>0.20833333333333334</v>
      </c>
      <c r="C5817">
        <v>10.5</v>
      </c>
      <c r="D5817">
        <f t="shared" si="270"/>
        <v>6.1</v>
      </c>
      <c r="E5817">
        <f t="shared" si="272"/>
        <v>44024.600000000042</v>
      </c>
      <c r="F5817">
        <f t="shared" si="271"/>
        <v>1834.3583333333352</v>
      </c>
    </row>
    <row r="5818" spans="1:6" x14ac:dyDescent="0.2">
      <c r="A5818" s="1">
        <v>43708</v>
      </c>
      <c r="B5818" s="2">
        <v>0.25</v>
      </c>
      <c r="C5818">
        <v>9.6999999999999993</v>
      </c>
      <c r="D5818">
        <f t="shared" si="270"/>
        <v>5.2999999999999989</v>
      </c>
      <c r="E5818">
        <f t="shared" si="272"/>
        <v>44029.900000000045</v>
      </c>
      <c r="F5818">
        <f t="shared" si="271"/>
        <v>1834.5791666666685</v>
      </c>
    </row>
    <row r="5819" spans="1:6" x14ac:dyDescent="0.2">
      <c r="A5819" s="1">
        <v>43708</v>
      </c>
      <c r="B5819" s="2">
        <v>0.29166666666666669</v>
      </c>
      <c r="C5819">
        <v>9</v>
      </c>
      <c r="D5819">
        <f t="shared" si="270"/>
        <v>4.5999999999999996</v>
      </c>
      <c r="E5819">
        <f t="shared" si="272"/>
        <v>44034.500000000044</v>
      </c>
      <c r="F5819">
        <f t="shared" si="271"/>
        <v>1834.7708333333351</v>
      </c>
    </row>
    <row r="5820" spans="1:6" x14ac:dyDescent="0.2">
      <c r="A5820" s="1">
        <v>43708</v>
      </c>
      <c r="B5820" s="2">
        <v>0.33333333333333331</v>
      </c>
      <c r="C5820">
        <v>8.6</v>
      </c>
      <c r="D5820">
        <f t="shared" si="270"/>
        <v>4.1999999999999993</v>
      </c>
      <c r="E5820">
        <f t="shared" si="272"/>
        <v>44038.700000000041</v>
      </c>
      <c r="F5820">
        <f t="shared" si="271"/>
        <v>1834.945833333335</v>
      </c>
    </row>
    <row r="5821" spans="1:6" x14ac:dyDescent="0.2">
      <c r="A5821" s="1">
        <v>43708</v>
      </c>
      <c r="B5821" s="2">
        <v>0.375</v>
      </c>
      <c r="C5821">
        <v>12.1</v>
      </c>
      <c r="D5821">
        <f t="shared" si="270"/>
        <v>7.6999999999999993</v>
      </c>
      <c r="E5821">
        <f t="shared" si="272"/>
        <v>44046.400000000038</v>
      </c>
      <c r="F5821">
        <f t="shared" si="271"/>
        <v>1835.2666666666682</v>
      </c>
    </row>
    <row r="5822" spans="1:6" x14ac:dyDescent="0.2">
      <c r="A5822" s="1">
        <v>43708</v>
      </c>
      <c r="B5822" s="2">
        <v>0.41666666666666669</v>
      </c>
      <c r="C5822">
        <v>15</v>
      </c>
      <c r="D5822">
        <f t="shared" si="270"/>
        <v>10.6</v>
      </c>
      <c r="E5822">
        <f t="shared" si="272"/>
        <v>44057.000000000036</v>
      </c>
      <c r="F5822">
        <f t="shared" si="271"/>
        <v>1835.7083333333348</v>
      </c>
    </row>
    <row r="5823" spans="1:6" x14ac:dyDescent="0.2">
      <c r="A5823" s="1">
        <v>43708</v>
      </c>
      <c r="B5823" s="2">
        <v>0.45833333333333331</v>
      </c>
      <c r="C5823">
        <v>17.600000000000001</v>
      </c>
      <c r="D5823">
        <f t="shared" si="270"/>
        <v>13.200000000000001</v>
      </c>
      <c r="E5823">
        <f t="shared" si="272"/>
        <v>44070.200000000033</v>
      </c>
      <c r="F5823">
        <f t="shared" si="271"/>
        <v>1836.2583333333348</v>
      </c>
    </row>
    <row r="5824" spans="1:6" x14ac:dyDescent="0.2">
      <c r="A5824" s="1">
        <v>43708</v>
      </c>
      <c r="B5824" s="2">
        <v>0.5</v>
      </c>
      <c r="C5824">
        <v>19.5</v>
      </c>
      <c r="D5824">
        <f t="shared" si="270"/>
        <v>15.1</v>
      </c>
      <c r="E5824">
        <f t="shared" si="272"/>
        <v>44085.300000000032</v>
      </c>
      <c r="F5824">
        <f t="shared" si="271"/>
        <v>1836.8875000000014</v>
      </c>
    </row>
    <row r="5825" spans="1:6" x14ac:dyDescent="0.2">
      <c r="A5825" s="1">
        <v>43708</v>
      </c>
      <c r="B5825" s="2">
        <v>0.54166666666666663</v>
      </c>
      <c r="C5825">
        <v>20.6</v>
      </c>
      <c r="D5825">
        <f t="shared" si="270"/>
        <v>16.200000000000003</v>
      </c>
      <c r="E5825">
        <f t="shared" si="272"/>
        <v>44101.500000000029</v>
      </c>
      <c r="F5825">
        <f t="shared" si="271"/>
        <v>1837.5625000000011</v>
      </c>
    </row>
    <row r="5826" spans="1:6" x14ac:dyDescent="0.2">
      <c r="A5826" s="1">
        <v>43708</v>
      </c>
      <c r="B5826" s="2">
        <v>0.58333333333333337</v>
      </c>
      <c r="C5826">
        <v>21.5</v>
      </c>
      <c r="D5826">
        <f t="shared" si="270"/>
        <v>17.100000000000001</v>
      </c>
      <c r="E5826">
        <f t="shared" si="272"/>
        <v>44118.600000000028</v>
      </c>
      <c r="F5826">
        <f t="shared" si="271"/>
        <v>1838.2750000000012</v>
      </c>
    </row>
    <row r="5827" spans="1:6" x14ac:dyDescent="0.2">
      <c r="A5827" s="1">
        <v>43708</v>
      </c>
      <c r="B5827" s="2">
        <v>0.625</v>
      </c>
      <c r="C5827">
        <v>21.5</v>
      </c>
      <c r="D5827">
        <f t="shared" si="270"/>
        <v>17.100000000000001</v>
      </c>
      <c r="E5827">
        <f t="shared" si="272"/>
        <v>44135.700000000026</v>
      </c>
      <c r="F5827">
        <f t="shared" si="271"/>
        <v>1838.9875000000011</v>
      </c>
    </row>
    <row r="5828" spans="1:6" x14ac:dyDescent="0.2">
      <c r="A5828" s="1">
        <v>43708</v>
      </c>
      <c r="B5828" s="2">
        <v>0.66666666666666663</v>
      </c>
      <c r="C5828">
        <v>21.6</v>
      </c>
      <c r="D5828">
        <f t="shared" si="270"/>
        <v>17.200000000000003</v>
      </c>
      <c r="E5828">
        <f t="shared" si="272"/>
        <v>44152.900000000023</v>
      </c>
      <c r="F5828">
        <f t="shared" si="271"/>
        <v>1839.7041666666676</v>
      </c>
    </row>
    <row r="5829" spans="1:6" x14ac:dyDescent="0.2">
      <c r="A5829" s="1">
        <v>43708</v>
      </c>
      <c r="B5829" s="2">
        <v>0.70833333333333337</v>
      </c>
      <c r="C5829">
        <v>21.5</v>
      </c>
      <c r="D5829">
        <f t="shared" si="270"/>
        <v>17.100000000000001</v>
      </c>
      <c r="E5829">
        <f t="shared" si="272"/>
        <v>44170.000000000022</v>
      </c>
      <c r="F5829">
        <f t="shared" si="271"/>
        <v>1840.4166666666677</v>
      </c>
    </row>
    <row r="5830" spans="1:6" x14ac:dyDescent="0.2">
      <c r="A5830" s="1">
        <v>43708</v>
      </c>
      <c r="B5830" s="2">
        <v>0.75</v>
      </c>
      <c r="C5830">
        <v>20.9</v>
      </c>
      <c r="D5830">
        <f t="shared" ref="D5830:D5893" si="273">IF(C5830&lt;4.4, 0, C5830-4.4)</f>
        <v>16.5</v>
      </c>
      <c r="E5830">
        <f t="shared" si="272"/>
        <v>44186.500000000022</v>
      </c>
      <c r="F5830">
        <f t="shared" si="271"/>
        <v>1841.1041666666677</v>
      </c>
    </row>
    <row r="5831" spans="1:6" x14ac:dyDescent="0.2">
      <c r="A5831" s="1">
        <v>43708</v>
      </c>
      <c r="B5831" s="2">
        <v>0.79166666666666663</v>
      </c>
      <c r="C5831">
        <v>20.2</v>
      </c>
      <c r="D5831">
        <f t="shared" si="273"/>
        <v>15.799999999999999</v>
      </c>
      <c r="E5831">
        <f t="shared" si="272"/>
        <v>44202.300000000025</v>
      </c>
      <c r="F5831">
        <f t="shared" ref="F5831:F5894" si="274">E5831/24</f>
        <v>1841.762500000001</v>
      </c>
    </row>
    <row r="5832" spans="1:6" x14ac:dyDescent="0.2">
      <c r="A5832" s="1">
        <v>43708</v>
      </c>
      <c r="B5832" s="2">
        <v>0.83333333333333337</v>
      </c>
      <c r="C5832">
        <v>18.899999999999999</v>
      </c>
      <c r="D5832">
        <f t="shared" si="273"/>
        <v>14.499999999999998</v>
      </c>
      <c r="E5832">
        <f t="shared" ref="E5832:E5895" si="275">E5831+D5832</f>
        <v>44216.800000000025</v>
      </c>
      <c r="F5832">
        <f t="shared" si="274"/>
        <v>1842.3666666666677</v>
      </c>
    </row>
    <row r="5833" spans="1:6" x14ac:dyDescent="0.2">
      <c r="A5833" s="1">
        <v>43708</v>
      </c>
      <c r="B5833" s="2">
        <v>0.875</v>
      </c>
      <c r="C5833">
        <v>16.899999999999999</v>
      </c>
      <c r="D5833">
        <f t="shared" si="273"/>
        <v>12.499999999999998</v>
      </c>
      <c r="E5833">
        <f t="shared" si="275"/>
        <v>44229.300000000025</v>
      </c>
      <c r="F5833">
        <f t="shared" si="274"/>
        <v>1842.887500000001</v>
      </c>
    </row>
    <row r="5834" spans="1:6" x14ac:dyDescent="0.2">
      <c r="A5834" s="1">
        <v>43708</v>
      </c>
      <c r="B5834" s="2">
        <v>0.91666666666666663</v>
      </c>
      <c r="C5834">
        <v>16.399999999999999</v>
      </c>
      <c r="D5834">
        <f t="shared" si="273"/>
        <v>11.999999999999998</v>
      </c>
      <c r="E5834">
        <f t="shared" si="275"/>
        <v>44241.300000000025</v>
      </c>
      <c r="F5834">
        <f t="shared" si="274"/>
        <v>1843.387500000001</v>
      </c>
    </row>
    <row r="5835" spans="1:6" x14ac:dyDescent="0.2">
      <c r="A5835" s="1">
        <v>43708</v>
      </c>
      <c r="B5835" s="2">
        <v>0.95833333333333337</v>
      </c>
      <c r="C5835">
        <v>16.100000000000001</v>
      </c>
      <c r="D5835">
        <f t="shared" si="273"/>
        <v>11.700000000000001</v>
      </c>
      <c r="E5835">
        <f t="shared" si="275"/>
        <v>44253.000000000022</v>
      </c>
      <c r="F5835">
        <f t="shared" si="274"/>
        <v>1843.8750000000009</v>
      </c>
    </row>
    <row r="5836" spans="1:6" x14ac:dyDescent="0.2">
      <c r="A5836" s="1">
        <v>43708</v>
      </c>
      <c r="B5836" s="3">
        <v>1</v>
      </c>
      <c r="C5836">
        <v>15.6</v>
      </c>
      <c r="D5836">
        <f t="shared" si="273"/>
        <v>11.2</v>
      </c>
      <c r="E5836">
        <f t="shared" si="275"/>
        <v>44264.200000000019</v>
      </c>
      <c r="F5836">
        <f t="shared" si="274"/>
        <v>1844.3416666666674</v>
      </c>
    </row>
    <row r="5837" spans="1:6" x14ac:dyDescent="0.2">
      <c r="A5837" s="1">
        <v>43709</v>
      </c>
      <c r="B5837" s="2">
        <v>4.1666666666666664E-2</v>
      </c>
      <c r="C5837">
        <v>15.3</v>
      </c>
      <c r="D5837">
        <f t="shared" si="273"/>
        <v>10.9</v>
      </c>
      <c r="E5837">
        <f t="shared" si="275"/>
        <v>44275.10000000002</v>
      </c>
      <c r="F5837">
        <f t="shared" si="274"/>
        <v>1844.7958333333343</v>
      </c>
    </row>
    <row r="5838" spans="1:6" x14ac:dyDescent="0.2">
      <c r="A5838" s="1">
        <v>43709</v>
      </c>
      <c r="B5838" s="2">
        <v>8.3333333333333329E-2</v>
      </c>
      <c r="C5838">
        <v>14.6</v>
      </c>
      <c r="D5838">
        <f t="shared" si="273"/>
        <v>10.199999999999999</v>
      </c>
      <c r="E5838">
        <f t="shared" si="275"/>
        <v>44285.300000000017</v>
      </c>
      <c r="F5838">
        <f t="shared" si="274"/>
        <v>1845.220833333334</v>
      </c>
    </row>
    <row r="5839" spans="1:6" x14ac:dyDescent="0.2">
      <c r="A5839" s="1">
        <v>43709</v>
      </c>
      <c r="B5839" s="2">
        <v>0.125</v>
      </c>
      <c r="C5839">
        <v>14.5</v>
      </c>
      <c r="D5839">
        <f t="shared" si="273"/>
        <v>10.1</v>
      </c>
      <c r="E5839">
        <f t="shared" si="275"/>
        <v>44295.400000000016</v>
      </c>
      <c r="F5839">
        <f t="shared" si="274"/>
        <v>1845.6416666666673</v>
      </c>
    </row>
    <row r="5840" spans="1:6" x14ac:dyDescent="0.2">
      <c r="A5840" s="1">
        <v>43709</v>
      </c>
      <c r="B5840" s="2">
        <v>0.16666666666666666</v>
      </c>
      <c r="C5840">
        <v>14.3</v>
      </c>
      <c r="D5840">
        <f t="shared" si="273"/>
        <v>9.9</v>
      </c>
      <c r="E5840">
        <f t="shared" si="275"/>
        <v>44305.300000000017</v>
      </c>
      <c r="F5840">
        <f t="shared" si="274"/>
        <v>1846.0541666666675</v>
      </c>
    </row>
    <row r="5841" spans="1:6" x14ac:dyDescent="0.2">
      <c r="A5841" s="1">
        <v>43709</v>
      </c>
      <c r="B5841" s="2">
        <v>0.20833333333333334</v>
      </c>
      <c r="C5841">
        <v>13.6</v>
      </c>
      <c r="D5841">
        <f t="shared" si="273"/>
        <v>9.1999999999999993</v>
      </c>
      <c r="E5841">
        <f t="shared" si="275"/>
        <v>44314.500000000015</v>
      </c>
      <c r="F5841">
        <f t="shared" si="274"/>
        <v>1846.4375000000007</v>
      </c>
    </row>
    <row r="5842" spans="1:6" x14ac:dyDescent="0.2">
      <c r="A5842" s="1">
        <v>43709</v>
      </c>
      <c r="B5842" s="2">
        <v>0.25</v>
      </c>
      <c r="C5842">
        <v>13.2</v>
      </c>
      <c r="D5842">
        <f t="shared" si="273"/>
        <v>8.7999999999999989</v>
      </c>
      <c r="E5842">
        <f t="shared" si="275"/>
        <v>44323.300000000017</v>
      </c>
      <c r="F5842">
        <f t="shared" si="274"/>
        <v>1846.8041666666675</v>
      </c>
    </row>
    <row r="5843" spans="1:6" x14ac:dyDescent="0.2">
      <c r="A5843" s="1">
        <v>43709</v>
      </c>
      <c r="B5843" s="2">
        <v>0.29166666666666669</v>
      </c>
      <c r="C5843">
        <v>13.1</v>
      </c>
      <c r="D5843">
        <f t="shared" si="273"/>
        <v>8.6999999999999993</v>
      </c>
      <c r="E5843">
        <f t="shared" si="275"/>
        <v>44332.000000000015</v>
      </c>
      <c r="F5843">
        <f t="shared" si="274"/>
        <v>1847.1666666666672</v>
      </c>
    </row>
    <row r="5844" spans="1:6" x14ac:dyDescent="0.2">
      <c r="A5844" s="1">
        <v>43709</v>
      </c>
      <c r="B5844" s="2">
        <v>0.33333333333333331</v>
      </c>
      <c r="C5844">
        <v>13</v>
      </c>
      <c r="D5844">
        <f t="shared" si="273"/>
        <v>8.6</v>
      </c>
      <c r="E5844">
        <f t="shared" si="275"/>
        <v>44340.600000000013</v>
      </c>
      <c r="F5844">
        <f t="shared" si="274"/>
        <v>1847.5250000000005</v>
      </c>
    </row>
    <row r="5845" spans="1:6" x14ac:dyDescent="0.2">
      <c r="A5845" s="1">
        <v>43709</v>
      </c>
      <c r="B5845" s="2">
        <v>0.375</v>
      </c>
      <c r="C5845">
        <v>13.3</v>
      </c>
      <c r="D5845">
        <f t="shared" si="273"/>
        <v>8.9</v>
      </c>
      <c r="E5845">
        <f t="shared" si="275"/>
        <v>44349.500000000015</v>
      </c>
      <c r="F5845">
        <f t="shared" si="274"/>
        <v>1847.8958333333339</v>
      </c>
    </row>
    <row r="5846" spans="1:6" x14ac:dyDescent="0.2">
      <c r="A5846" s="1">
        <v>43709</v>
      </c>
      <c r="B5846" s="2">
        <v>0.41666666666666669</v>
      </c>
      <c r="C5846">
        <v>14.2</v>
      </c>
      <c r="D5846">
        <f t="shared" si="273"/>
        <v>9.7999999999999989</v>
      </c>
      <c r="E5846">
        <f t="shared" si="275"/>
        <v>44359.300000000017</v>
      </c>
      <c r="F5846">
        <f t="shared" si="274"/>
        <v>1848.3041666666675</v>
      </c>
    </row>
    <row r="5847" spans="1:6" x14ac:dyDescent="0.2">
      <c r="A5847" s="1">
        <v>43709</v>
      </c>
      <c r="B5847" s="2">
        <v>0.45833333333333331</v>
      </c>
      <c r="C5847">
        <v>15.7</v>
      </c>
      <c r="D5847">
        <f t="shared" si="273"/>
        <v>11.299999999999999</v>
      </c>
      <c r="E5847">
        <f t="shared" si="275"/>
        <v>44370.60000000002</v>
      </c>
      <c r="F5847">
        <f t="shared" si="274"/>
        <v>1848.7750000000008</v>
      </c>
    </row>
    <row r="5848" spans="1:6" x14ac:dyDescent="0.2">
      <c r="A5848" s="1">
        <v>43709</v>
      </c>
      <c r="B5848" s="2">
        <v>0.5</v>
      </c>
      <c r="C5848">
        <v>16.600000000000001</v>
      </c>
      <c r="D5848">
        <f t="shared" si="273"/>
        <v>12.200000000000001</v>
      </c>
      <c r="E5848">
        <f t="shared" si="275"/>
        <v>44382.800000000017</v>
      </c>
      <c r="F5848">
        <f t="shared" si="274"/>
        <v>1849.283333333334</v>
      </c>
    </row>
    <row r="5849" spans="1:6" x14ac:dyDescent="0.2">
      <c r="A5849" s="1">
        <v>43709</v>
      </c>
      <c r="B5849" s="2">
        <v>0.54166666666666663</v>
      </c>
      <c r="C5849">
        <v>17.3</v>
      </c>
      <c r="D5849">
        <f t="shared" si="273"/>
        <v>12.9</v>
      </c>
      <c r="E5849">
        <f t="shared" si="275"/>
        <v>44395.700000000019</v>
      </c>
      <c r="F5849">
        <f t="shared" si="274"/>
        <v>1849.8208333333341</v>
      </c>
    </row>
    <row r="5850" spans="1:6" x14ac:dyDescent="0.2">
      <c r="A5850" s="1">
        <v>43709</v>
      </c>
      <c r="B5850" s="2">
        <v>0.58333333333333337</v>
      </c>
      <c r="C5850">
        <v>18</v>
      </c>
      <c r="D5850">
        <f t="shared" si="273"/>
        <v>13.6</v>
      </c>
      <c r="E5850">
        <f t="shared" si="275"/>
        <v>44409.300000000017</v>
      </c>
      <c r="F5850">
        <f t="shared" si="274"/>
        <v>1850.3875000000007</v>
      </c>
    </row>
    <row r="5851" spans="1:6" x14ac:dyDescent="0.2">
      <c r="A5851" s="1">
        <v>43709</v>
      </c>
      <c r="B5851" s="2">
        <v>0.625</v>
      </c>
      <c r="C5851">
        <v>19.2</v>
      </c>
      <c r="D5851">
        <f t="shared" si="273"/>
        <v>14.799999999999999</v>
      </c>
      <c r="E5851">
        <f t="shared" si="275"/>
        <v>44424.10000000002</v>
      </c>
      <c r="F5851">
        <f t="shared" si="274"/>
        <v>1851.0041666666675</v>
      </c>
    </row>
    <row r="5852" spans="1:6" x14ac:dyDescent="0.2">
      <c r="A5852" s="1">
        <v>43709</v>
      </c>
      <c r="B5852" s="2">
        <v>0.66666666666666663</v>
      </c>
      <c r="C5852">
        <v>19.100000000000001</v>
      </c>
      <c r="D5852">
        <f t="shared" si="273"/>
        <v>14.700000000000001</v>
      </c>
      <c r="E5852">
        <f t="shared" si="275"/>
        <v>44438.800000000017</v>
      </c>
      <c r="F5852">
        <f t="shared" si="274"/>
        <v>1851.6166666666675</v>
      </c>
    </row>
    <row r="5853" spans="1:6" x14ac:dyDescent="0.2">
      <c r="A5853" s="1">
        <v>43709</v>
      </c>
      <c r="B5853" s="2">
        <v>0.70833333333333337</v>
      </c>
      <c r="C5853">
        <v>19.2</v>
      </c>
      <c r="D5853">
        <f t="shared" si="273"/>
        <v>14.799999999999999</v>
      </c>
      <c r="E5853">
        <f t="shared" si="275"/>
        <v>44453.60000000002</v>
      </c>
      <c r="F5853">
        <f t="shared" si="274"/>
        <v>1852.2333333333343</v>
      </c>
    </row>
    <row r="5854" spans="1:6" x14ac:dyDescent="0.2">
      <c r="A5854" s="1">
        <v>43709</v>
      </c>
      <c r="B5854" s="2">
        <v>0.75</v>
      </c>
      <c r="C5854">
        <v>19.600000000000001</v>
      </c>
      <c r="D5854">
        <f t="shared" si="273"/>
        <v>15.200000000000001</v>
      </c>
      <c r="E5854">
        <f t="shared" si="275"/>
        <v>44468.800000000017</v>
      </c>
      <c r="F5854">
        <f t="shared" si="274"/>
        <v>1852.8666666666675</v>
      </c>
    </row>
    <row r="5855" spans="1:6" x14ac:dyDescent="0.2">
      <c r="A5855" s="1">
        <v>43709</v>
      </c>
      <c r="B5855" s="2">
        <v>0.79166666666666663</v>
      </c>
      <c r="C5855">
        <v>19.399999999999999</v>
      </c>
      <c r="D5855">
        <f t="shared" si="273"/>
        <v>14.999999999999998</v>
      </c>
      <c r="E5855">
        <f t="shared" si="275"/>
        <v>44483.800000000017</v>
      </c>
      <c r="F5855">
        <f t="shared" si="274"/>
        <v>1853.4916666666675</v>
      </c>
    </row>
    <row r="5856" spans="1:6" x14ac:dyDescent="0.2">
      <c r="A5856" s="1">
        <v>43709</v>
      </c>
      <c r="B5856" s="2">
        <v>0.83333333333333337</v>
      </c>
      <c r="C5856">
        <v>18.7</v>
      </c>
      <c r="D5856">
        <f t="shared" si="273"/>
        <v>14.299999999999999</v>
      </c>
      <c r="E5856">
        <f t="shared" si="275"/>
        <v>44498.10000000002</v>
      </c>
      <c r="F5856">
        <f t="shared" si="274"/>
        <v>1854.0875000000008</v>
      </c>
    </row>
    <row r="5857" spans="1:6" x14ac:dyDescent="0.2">
      <c r="A5857" s="1">
        <v>43709</v>
      </c>
      <c r="B5857" s="2">
        <v>0.875</v>
      </c>
      <c r="C5857">
        <v>17.899999999999999</v>
      </c>
      <c r="D5857">
        <f t="shared" si="273"/>
        <v>13.499999999999998</v>
      </c>
      <c r="E5857">
        <f t="shared" si="275"/>
        <v>44511.60000000002</v>
      </c>
      <c r="F5857">
        <f t="shared" si="274"/>
        <v>1854.6500000000008</v>
      </c>
    </row>
    <row r="5858" spans="1:6" x14ac:dyDescent="0.2">
      <c r="A5858" s="1">
        <v>43709</v>
      </c>
      <c r="B5858" s="2">
        <v>0.91666666666666663</v>
      </c>
      <c r="C5858">
        <v>17.399999999999999</v>
      </c>
      <c r="D5858">
        <f t="shared" si="273"/>
        <v>12.999999999999998</v>
      </c>
      <c r="E5858">
        <f t="shared" si="275"/>
        <v>44524.60000000002</v>
      </c>
      <c r="F5858">
        <f t="shared" si="274"/>
        <v>1855.1916666666675</v>
      </c>
    </row>
    <row r="5859" spans="1:6" x14ac:dyDescent="0.2">
      <c r="A5859" s="1">
        <v>43709</v>
      </c>
      <c r="B5859" s="2">
        <v>0.95833333333333337</v>
      </c>
      <c r="C5859">
        <v>17.2</v>
      </c>
      <c r="D5859">
        <f t="shared" si="273"/>
        <v>12.799999999999999</v>
      </c>
      <c r="E5859">
        <f t="shared" si="275"/>
        <v>44537.400000000023</v>
      </c>
      <c r="F5859">
        <f t="shared" si="274"/>
        <v>1855.725000000001</v>
      </c>
    </row>
    <row r="5860" spans="1:6" x14ac:dyDescent="0.2">
      <c r="A5860" s="1">
        <v>43709</v>
      </c>
      <c r="B5860" s="3">
        <v>1</v>
      </c>
      <c r="C5860">
        <v>17.100000000000001</v>
      </c>
      <c r="D5860">
        <f t="shared" si="273"/>
        <v>12.700000000000001</v>
      </c>
      <c r="E5860">
        <f t="shared" si="275"/>
        <v>44550.10000000002</v>
      </c>
      <c r="F5860">
        <f t="shared" si="274"/>
        <v>1856.2541666666675</v>
      </c>
    </row>
    <row r="5861" spans="1:6" x14ac:dyDescent="0.2">
      <c r="A5861" s="1">
        <v>43710</v>
      </c>
      <c r="B5861" s="2">
        <v>4.1666666666666664E-2</v>
      </c>
      <c r="C5861">
        <v>16.899999999999999</v>
      </c>
      <c r="D5861">
        <f t="shared" si="273"/>
        <v>12.499999999999998</v>
      </c>
      <c r="E5861">
        <f t="shared" si="275"/>
        <v>44562.60000000002</v>
      </c>
      <c r="F5861">
        <f t="shared" si="274"/>
        <v>1856.7750000000008</v>
      </c>
    </row>
    <row r="5862" spans="1:6" x14ac:dyDescent="0.2">
      <c r="A5862" s="1">
        <v>43710</v>
      </c>
      <c r="B5862" s="2">
        <v>8.3333333333333329E-2</v>
      </c>
      <c r="C5862">
        <v>16.7</v>
      </c>
      <c r="D5862">
        <f t="shared" si="273"/>
        <v>12.299999999999999</v>
      </c>
      <c r="E5862">
        <f t="shared" si="275"/>
        <v>44574.900000000023</v>
      </c>
      <c r="F5862">
        <f t="shared" si="274"/>
        <v>1857.287500000001</v>
      </c>
    </row>
    <row r="5863" spans="1:6" x14ac:dyDescent="0.2">
      <c r="A5863" s="1">
        <v>43710</v>
      </c>
      <c r="B5863" s="2">
        <v>0.125</v>
      </c>
      <c r="C5863">
        <v>15.7</v>
      </c>
      <c r="D5863">
        <f t="shared" si="273"/>
        <v>11.299999999999999</v>
      </c>
      <c r="E5863">
        <f t="shared" si="275"/>
        <v>44586.200000000026</v>
      </c>
      <c r="F5863">
        <f t="shared" si="274"/>
        <v>1857.7583333333343</v>
      </c>
    </row>
    <row r="5864" spans="1:6" x14ac:dyDescent="0.2">
      <c r="A5864" s="1">
        <v>43710</v>
      </c>
      <c r="B5864" s="2">
        <v>0.16666666666666666</v>
      </c>
      <c r="C5864">
        <v>14.3</v>
      </c>
      <c r="D5864">
        <f t="shared" si="273"/>
        <v>9.9</v>
      </c>
      <c r="E5864">
        <f t="shared" si="275"/>
        <v>44596.100000000028</v>
      </c>
      <c r="F5864">
        <f t="shared" si="274"/>
        <v>1858.1708333333345</v>
      </c>
    </row>
    <row r="5865" spans="1:6" x14ac:dyDescent="0.2">
      <c r="A5865" s="1">
        <v>43710</v>
      </c>
      <c r="B5865" s="2">
        <v>0.20833333333333334</v>
      </c>
      <c r="C5865">
        <v>14.3</v>
      </c>
      <c r="D5865">
        <f t="shared" si="273"/>
        <v>9.9</v>
      </c>
      <c r="E5865">
        <f t="shared" si="275"/>
        <v>44606.000000000029</v>
      </c>
      <c r="F5865">
        <f t="shared" si="274"/>
        <v>1858.5833333333346</v>
      </c>
    </row>
    <row r="5866" spans="1:6" x14ac:dyDescent="0.2">
      <c r="A5866" s="1">
        <v>43710</v>
      </c>
      <c r="B5866" s="2">
        <v>0.25</v>
      </c>
      <c r="C5866">
        <v>13.8</v>
      </c>
      <c r="D5866">
        <f t="shared" si="273"/>
        <v>9.4</v>
      </c>
      <c r="E5866">
        <f t="shared" si="275"/>
        <v>44615.400000000031</v>
      </c>
      <c r="F5866">
        <f t="shared" si="274"/>
        <v>1858.9750000000013</v>
      </c>
    </row>
    <row r="5867" spans="1:6" x14ac:dyDescent="0.2">
      <c r="A5867" s="1">
        <v>43710</v>
      </c>
      <c r="B5867" s="2">
        <v>0.29166666666666669</v>
      </c>
      <c r="C5867">
        <v>14.3</v>
      </c>
      <c r="D5867">
        <f t="shared" si="273"/>
        <v>9.9</v>
      </c>
      <c r="E5867">
        <f t="shared" si="275"/>
        <v>44625.300000000032</v>
      </c>
      <c r="F5867">
        <f t="shared" si="274"/>
        <v>1859.3875000000014</v>
      </c>
    </row>
    <row r="5868" spans="1:6" x14ac:dyDescent="0.2">
      <c r="A5868" s="1">
        <v>43710</v>
      </c>
      <c r="B5868" s="2">
        <v>0.33333333333333331</v>
      </c>
      <c r="C5868">
        <v>15.2</v>
      </c>
      <c r="D5868">
        <f t="shared" si="273"/>
        <v>10.799999999999999</v>
      </c>
      <c r="E5868">
        <f t="shared" si="275"/>
        <v>44636.100000000035</v>
      </c>
      <c r="F5868">
        <f t="shared" si="274"/>
        <v>1859.8375000000015</v>
      </c>
    </row>
    <row r="5869" spans="1:6" x14ac:dyDescent="0.2">
      <c r="A5869" s="1">
        <v>43710</v>
      </c>
      <c r="B5869" s="2">
        <v>0.375</v>
      </c>
      <c r="C5869">
        <v>15.8</v>
      </c>
      <c r="D5869">
        <f t="shared" si="273"/>
        <v>11.4</v>
      </c>
      <c r="E5869">
        <f t="shared" si="275"/>
        <v>44647.500000000036</v>
      </c>
      <c r="F5869">
        <f t="shared" si="274"/>
        <v>1860.3125000000016</v>
      </c>
    </row>
    <row r="5870" spans="1:6" x14ac:dyDescent="0.2">
      <c r="A5870" s="1">
        <v>43710</v>
      </c>
      <c r="B5870" s="2">
        <v>0.41666666666666669</v>
      </c>
      <c r="C5870">
        <v>17</v>
      </c>
      <c r="D5870">
        <f t="shared" si="273"/>
        <v>12.6</v>
      </c>
      <c r="E5870">
        <f t="shared" si="275"/>
        <v>44660.100000000035</v>
      </c>
      <c r="F5870">
        <f t="shared" si="274"/>
        <v>1860.8375000000015</v>
      </c>
    </row>
    <row r="5871" spans="1:6" x14ac:dyDescent="0.2">
      <c r="A5871" s="1">
        <v>43710</v>
      </c>
      <c r="B5871" s="2">
        <v>0.45833333333333331</v>
      </c>
      <c r="C5871">
        <v>19.100000000000001</v>
      </c>
      <c r="D5871">
        <f t="shared" si="273"/>
        <v>14.700000000000001</v>
      </c>
      <c r="E5871">
        <f t="shared" si="275"/>
        <v>44674.800000000032</v>
      </c>
      <c r="F5871">
        <f t="shared" si="274"/>
        <v>1861.4500000000014</v>
      </c>
    </row>
    <row r="5872" spans="1:6" x14ac:dyDescent="0.2">
      <c r="A5872" s="1">
        <v>43710</v>
      </c>
      <c r="B5872" s="2">
        <v>0.5</v>
      </c>
      <c r="C5872">
        <v>22.3</v>
      </c>
      <c r="D5872">
        <f t="shared" si="273"/>
        <v>17.899999999999999</v>
      </c>
      <c r="E5872">
        <f t="shared" si="275"/>
        <v>44692.700000000033</v>
      </c>
      <c r="F5872">
        <f t="shared" si="274"/>
        <v>1862.1958333333348</v>
      </c>
    </row>
    <row r="5873" spans="1:6" x14ac:dyDescent="0.2">
      <c r="A5873" s="1">
        <v>43710</v>
      </c>
      <c r="B5873" s="2">
        <v>0.54166666666666663</v>
      </c>
      <c r="C5873">
        <v>23.8</v>
      </c>
      <c r="D5873">
        <f t="shared" si="273"/>
        <v>19.399999999999999</v>
      </c>
      <c r="E5873">
        <f t="shared" si="275"/>
        <v>44712.100000000035</v>
      </c>
      <c r="F5873">
        <f t="shared" si="274"/>
        <v>1863.0041666666682</v>
      </c>
    </row>
    <row r="5874" spans="1:6" x14ac:dyDescent="0.2">
      <c r="A5874" s="1">
        <v>43710</v>
      </c>
      <c r="B5874" s="2">
        <v>0.58333333333333337</v>
      </c>
      <c r="C5874">
        <v>24.3</v>
      </c>
      <c r="D5874">
        <f t="shared" si="273"/>
        <v>19.899999999999999</v>
      </c>
      <c r="E5874">
        <f t="shared" si="275"/>
        <v>44732.000000000036</v>
      </c>
      <c r="F5874">
        <f t="shared" si="274"/>
        <v>1863.8333333333348</v>
      </c>
    </row>
    <row r="5875" spans="1:6" x14ac:dyDescent="0.2">
      <c r="A5875" s="1">
        <v>43710</v>
      </c>
      <c r="B5875" s="2">
        <v>0.625</v>
      </c>
      <c r="C5875">
        <v>24.2</v>
      </c>
      <c r="D5875">
        <f t="shared" si="273"/>
        <v>19.799999999999997</v>
      </c>
      <c r="E5875">
        <f t="shared" si="275"/>
        <v>44751.800000000039</v>
      </c>
      <c r="F5875">
        <f t="shared" si="274"/>
        <v>1864.6583333333349</v>
      </c>
    </row>
    <row r="5876" spans="1:6" x14ac:dyDescent="0.2">
      <c r="A5876" s="1">
        <v>43710</v>
      </c>
      <c r="B5876" s="2">
        <v>0.66666666666666663</v>
      </c>
      <c r="C5876">
        <v>24.6</v>
      </c>
      <c r="D5876">
        <f t="shared" si="273"/>
        <v>20.200000000000003</v>
      </c>
      <c r="E5876">
        <f t="shared" si="275"/>
        <v>44772.000000000036</v>
      </c>
      <c r="F5876">
        <f t="shared" si="274"/>
        <v>1865.5000000000016</v>
      </c>
    </row>
    <row r="5877" spans="1:6" x14ac:dyDescent="0.2">
      <c r="A5877" s="1">
        <v>43710</v>
      </c>
      <c r="B5877" s="2">
        <v>0.70833333333333337</v>
      </c>
      <c r="C5877">
        <v>24.4</v>
      </c>
      <c r="D5877">
        <f t="shared" si="273"/>
        <v>20</v>
      </c>
      <c r="E5877">
        <f t="shared" si="275"/>
        <v>44792.000000000036</v>
      </c>
      <c r="F5877">
        <f t="shared" si="274"/>
        <v>1866.3333333333348</v>
      </c>
    </row>
    <row r="5878" spans="1:6" x14ac:dyDescent="0.2">
      <c r="A5878" s="1">
        <v>43710</v>
      </c>
      <c r="B5878" s="2">
        <v>0.75</v>
      </c>
      <c r="C5878">
        <v>23.9</v>
      </c>
      <c r="D5878">
        <f t="shared" si="273"/>
        <v>19.5</v>
      </c>
      <c r="E5878">
        <f t="shared" si="275"/>
        <v>44811.500000000036</v>
      </c>
      <c r="F5878">
        <f t="shared" si="274"/>
        <v>1867.1458333333348</v>
      </c>
    </row>
    <row r="5879" spans="1:6" x14ac:dyDescent="0.2">
      <c r="A5879" s="1">
        <v>43710</v>
      </c>
      <c r="B5879" s="2">
        <v>0.79166666666666663</v>
      </c>
      <c r="C5879">
        <v>22.4</v>
      </c>
      <c r="D5879">
        <f t="shared" si="273"/>
        <v>18</v>
      </c>
      <c r="E5879">
        <f t="shared" si="275"/>
        <v>44829.500000000036</v>
      </c>
      <c r="F5879">
        <f t="shared" si="274"/>
        <v>1867.8958333333348</v>
      </c>
    </row>
    <row r="5880" spans="1:6" x14ac:dyDescent="0.2">
      <c r="A5880" s="1">
        <v>43710</v>
      </c>
      <c r="B5880" s="2">
        <v>0.83333333333333337</v>
      </c>
      <c r="C5880">
        <v>21.5</v>
      </c>
      <c r="D5880">
        <f t="shared" si="273"/>
        <v>17.100000000000001</v>
      </c>
      <c r="E5880">
        <f t="shared" si="275"/>
        <v>44846.600000000035</v>
      </c>
      <c r="F5880">
        <f t="shared" si="274"/>
        <v>1868.6083333333347</v>
      </c>
    </row>
    <row r="5881" spans="1:6" x14ac:dyDescent="0.2">
      <c r="A5881" s="1">
        <v>43710</v>
      </c>
      <c r="B5881" s="2">
        <v>0.875</v>
      </c>
      <c r="C5881">
        <v>19.8</v>
      </c>
      <c r="D5881">
        <f t="shared" si="273"/>
        <v>15.4</v>
      </c>
      <c r="E5881">
        <f t="shared" si="275"/>
        <v>44862.000000000036</v>
      </c>
      <c r="F5881">
        <f t="shared" si="274"/>
        <v>1869.2500000000016</v>
      </c>
    </row>
    <row r="5882" spans="1:6" x14ac:dyDescent="0.2">
      <c r="A5882" s="1">
        <v>43710</v>
      </c>
      <c r="B5882" s="2">
        <v>0.91666666666666663</v>
      </c>
      <c r="C5882">
        <v>19.3</v>
      </c>
      <c r="D5882">
        <f t="shared" si="273"/>
        <v>14.9</v>
      </c>
      <c r="E5882">
        <f t="shared" si="275"/>
        <v>44876.900000000038</v>
      </c>
      <c r="F5882">
        <f t="shared" si="274"/>
        <v>1869.870833333335</v>
      </c>
    </row>
    <row r="5883" spans="1:6" x14ac:dyDescent="0.2">
      <c r="A5883" s="1">
        <v>43710</v>
      </c>
      <c r="B5883" s="2">
        <v>0.95833333333333337</v>
      </c>
      <c r="C5883">
        <v>17.2</v>
      </c>
      <c r="D5883">
        <f t="shared" si="273"/>
        <v>12.799999999999999</v>
      </c>
      <c r="E5883">
        <f t="shared" si="275"/>
        <v>44889.700000000041</v>
      </c>
      <c r="F5883">
        <f t="shared" si="274"/>
        <v>1870.4041666666683</v>
      </c>
    </row>
    <row r="5884" spans="1:6" x14ac:dyDescent="0.2">
      <c r="A5884" s="1">
        <v>43710</v>
      </c>
      <c r="B5884" s="3">
        <v>1</v>
      </c>
      <c r="C5884">
        <v>16.100000000000001</v>
      </c>
      <c r="D5884">
        <f t="shared" si="273"/>
        <v>11.700000000000001</v>
      </c>
      <c r="E5884">
        <f t="shared" si="275"/>
        <v>44901.400000000038</v>
      </c>
      <c r="F5884">
        <f t="shared" si="274"/>
        <v>1870.8916666666682</v>
      </c>
    </row>
    <row r="5885" spans="1:6" x14ac:dyDescent="0.2">
      <c r="A5885" s="1">
        <v>43711</v>
      </c>
      <c r="B5885" s="2">
        <v>4.1666666666666664E-2</v>
      </c>
      <c r="C5885">
        <v>16.600000000000001</v>
      </c>
      <c r="D5885">
        <f t="shared" si="273"/>
        <v>12.200000000000001</v>
      </c>
      <c r="E5885">
        <f t="shared" si="275"/>
        <v>44913.600000000035</v>
      </c>
      <c r="F5885">
        <f t="shared" si="274"/>
        <v>1871.4000000000015</v>
      </c>
    </row>
    <row r="5886" spans="1:6" x14ac:dyDescent="0.2">
      <c r="A5886" s="1">
        <v>43711</v>
      </c>
      <c r="B5886" s="2">
        <v>8.3333333333333329E-2</v>
      </c>
      <c r="C5886">
        <v>16.100000000000001</v>
      </c>
      <c r="D5886">
        <f t="shared" si="273"/>
        <v>11.700000000000001</v>
      </c>
      <c r="E5886">
        <f t="shared" si="275"/>
        <v>44925.300000000032</v>
      </c>
      <c r="F5886">
        <f t="shared" si="274"/>
        <v>1871.8875000000014</v>
      </c>
    </row>
    <row r="5887" spans="1:6" x14ac:dyDescent="0.2">
      <c r="A5887" s="1">
        <v>43711</v>
      </c>
      <c r="B5887" s="2">
        <v>0.125</v>
      </c>
      <c r="C5887">
        <v>16.5</v>
      </c>
      <c r="D5887">
        <f t="shared" si="273"/>
        <v>12.1</v>
      </c>
      <c r="E5887">
        <f t="shared" si="275"/>
        <v>44937.400000000031</v>
      </c>
      <c r="F5887">
        <f t="shared" si="274"/>
        <v>1872.391666666668</v>
      </c>
    </row>
    <row r="5888" spans="1:6" x14ac:dyDescent="0.2">
      <c r="A5888" s="1">
        <v>43711</v>
      </c>
      <c r="B5888" s="2">
        <v>0.16666666666666666</v>
      </c>
      <c r="C5888">
        <v>16.600000000000001</v>
      </c>
      <c r="D5888">
        <f t="shared" si="273"/>
        <v>12.200000000000001</v>
      </c>
      <c r="E5888">
        <f t="shared" si="275"/>
        <v>44949.600000000028</v>
      </c>
      <c r="F5888">
        <f t="shared" si="274"/>
        <v>1872.9000000000012</v>
      </c>
    </row>
    <row r="5889" spans="1:6" x14ac:dyDescent="0.2">
      <c r="A5889" s="1">
        <v>43711</v>
      </c>
      <c r="B5889" s="2">
        <v>0.20833333333333334</v>
      </c>
      <c r="C5889">
        <v>17.100000000000001</v>
      </c>
      <c r="D5889">
        <f t="shared" si="273"/>
        <v>12.700000000000001</v>
      </c>
      <c r="E5889">
        <f t="shared" si="275"/>
        <v>44962.300000000025</v>
      </c>
      <c r="F5889">
        <f t="shared" si="274"/>
        <v>1873.4291666666677</v>
      </c>
    </row>
    <row r="5890" spans="1:6" x14ac:dyDescent="0.2">
      <c r="A5890" s="1">
        <v>43711</v>
      </c>
      <c r="B5890" s="2">
        <v>0.25</v>
      </c>
      <c r="C5890">
        <v>17.7</v>
      </c>
      <c r="D5890">
        <f t="shared" si="273"/>
        <v>13.299999999999999</v>
      </c>
      <c r="E5890">
        <f t="shared" si="275"/>
        <v>44975.600000000028</v>
      </c>
      <c r="F5890">
        <f t="shared" si="274"/>
        <v>1873.9833333333345</v>
      </c>
    </row>
    <row r="5891" spans="1:6" x14ac:dyDescent="0.2">
      <c r="A5891" s="1">
        <v>43711</v>
      </c>
      <c r="B5891" s="2">
        <v>0.29166666666666669</v>
      </c>
      <c r="C5891">
        <v>17.899999999999999</v>
      </c>
      <c r="D5891">
        <f t="shared" si="273"/>
        <v>13.499999999999998</v>
      </c>
      <c r="E5891">
        <f t="shared" si="275"/>
        <v>44989.100000000028</v>
      </c>
      <c r="F5891">
        <f t="shared" si="274"/>
        <v>1874.5458333333345</v>
      </c>
    </row>
    <row r="5892" spans="1:6" x14ac:dyDescent="0.2">
      <c r="A5892" s="1">
        <v>43711</v>
      </c>
      <c r="B5892" s="2">
        <v>0.33333333333333331</v>
      </c>
      <c r="C5892">
        <v>18.3</v>
      </c>
      <c r="D5892">
        <f t="shared" si="273"/>
        <v>13.9</v>
      </c>
      <c r="E5892">
        <f t="shared" si="275"/>
        <v>45003.000000000029</v>
      </c>
      <c r="F5892">
        <f t="shared" si="274"/>
        <v>1875.1250000000011</v>
      </c>
    </row>
    <row r="5893" spans="1:6" x14ac:dyDescent="0.2">
      <c r="A5893" s="1">
        <v>43711</v>
      </c>
      <c r="B5893" s="2">
        <v>0.375</v>
      </c>
      <c r="C5893">
        <v>19.100000000000001</v>
      </c>
      <c r="D5893">
        <f t="shared" si="273"/>
        <v>14.700000000000001</v>
      </c>
      <c r="E5893">
        <f t="shared" si="275"/>
        <v>45017.700000000026</v>
      </c>
      <c r="F5893">
        <f t="shared" si="274"/>
        <v>1875.7375000000011</v>
      </c>
    </row>
    <row r="5894" spans="1:6" x14ac:dyDescent="0.2">
      <c r="A5894" s="1">
        <v>43711</v>
      </c>
      <c r="B5894" s="2">
        <v>0.41666666666666669</v>
      </c>
      <c r="C5894">
        <v>19.600000000000001</v>
      </c>
      <c r="D5894">
        <f t="shared" ref="D5894:D5957" si="276">IF(C5894&lt;4.4, 0, C5894-4.4)</f>
        <v>15.200000000000001</v>
      </c>
      <c r="E5894">
        <f t="shared" si="275"/>
        <v>45032.900000000023</v>
      </c>
      <c r="F5894">
        <f t="shared" si="274"/>
        <v>1876.3708333333343</v>
      </c>
    </row>
    <row r="5895" spans="1:6" x14ac:dyDescent="0.2">
      <c r="A5895" s="1">
        <v>43711</v>
      </c>
      <c r="B5895" s="2">
        <v>0.45833333333333331</v>
      </c>
      <c r="C5895">
        <v>19.899999999999999</v>
      </c>
      <c r="D5895">
        <f t="shared" si="276"/>
        <v>15.499999999999998</v>
      </c>
      <c r="E5895">
        <f t="shared" si="275"/>
        <v>45048.400000000023</v>
      </c>
      <c r="F5895">
        <f t="shared" ref="F5895:F5958" si="277">E5895/24</f>
        <v>1877.0166666666676</v>
      </c>
    </row>
    <row r="5896" spans="1:6" x14ac:dyDescent="0.2">
      <c r="A5896" s="1">
        <v>43711</v>
      </c>
      <c r="B5896" s="2">
        <v>0.5</v>
      </c>
      <c r="C5896">
        <v>20.5</v>
      </c>
      <c r="D5896">
        <f t="shared" si="276"/>
        <v>16.100000000000001</v>
      </c>
      <c r="E5896">
        <f t="shared" ref="E5896:E5959" si="278">E5895+D5896</f>
        <v>45064.500000000022</v>
      </c>
      <c r="F5896">
        <f t="shared" si="277"/>
        <v>1877.6875000000009</v>
      </c>
    </row>
    <row r="5897" spans="1:6" x14ac:dyDescent="0.2">
      <c r="A5897" s="1">
        <v>43711</v>
      </c>
      <c r="B5897" s="2">
        <v>0.54166666666666663</v>
      </c>
      <c r="C5897">
        <v>21.9</v>
      </c>
      <c r="D5897">
        <f t="shared" si="276"/>
        <v>17.5</v>
      </c>
      <c r="E5897">
        <f t="shared" si="278"/>
        <v>45082.000000000022</v>
      </c>
      <c r="F5897">
        <f t="shared" si="277"/>
        <v>1878.4166666666677</v>
      </c>
    </row>
    <row r="5898" spans="1:6" x14ac:dyDescent="0.2">
      <c r="A5898" s="1">
        <v>43711</v>
      </c>
      <c r="B5898" s="2">
        <v>0.58333333333333337</v>
      </c>
      <c r="C5898">
        <v>22.9</v>
      </c>
      <c r="D5898">
        <f t="shared" si="276"/>
        <v>18.5</v>
      </c>
      <c r="E5898">
        <f t="shared" si="278"/>
        <v>45100.500000000022</v>
      </c>
      <c r="F5898">
        <f t="shared" si="277"/>
        <v>1879.1875000000009</v>
      </c>
    </row>
    <row r="5899" spans="1:6" x14ac:dyDescent="0.2">
      <c r="A5899" s="1">
        <v>43711</v>
      </c>
      <c r="B5899" s="2">
        <v>0.625</v>
      </c>
      <c r="C5899">
        <v>24.1</v>
      </c>
      <c r="D5899">
        <f t="shared" si="276"/>
        <v>19.700000000000003</v>
      </c>
      <c r="E5899">
        <f t="shared" si="278"/>
        <v>45120.200000000019</v>
      </c>
      <c r="F5899">
        <f t="shared" si="277"/>
        <v>1880.0083333333341</v>
      </c>
    </row>
    <row r="5900" spans="1:6" x14ac:dyDescent="0.2">
      <c r="A5900" s="1">
        <v>43711</v>
      </c>
      <c r="B5900" s="2">
        <v>0.66666666666666663</v>
      </c>
      <c r="C5900">
        <v>24.6</v>
      </c>
      <c r="D5900">
        <f t="shared" si="276"/>
        <v>20.200000000000003</v>
      </c>
      <c r="E5900">
        <f t="shared" si="278"/>
        <v>45140.400000000016</v>
      </c>
      <c r="F5900">
        <f t="shared" si="277"/>
        <v>1880.8500000000006</v>
      </c>
    </row>
    <row r="5901" spans="1:6" x14ac:dyDescent="0.2">
      <c r="A5901" s="1">
        <v>43711</v>
      </c>
      <c r="B5901" s="2">
        <v>0.70833333333333337</v>
      </c>
      <c r="C5901">
        <v>23.8</v>
      </c>
      <c r="D5901">
        <f t="shared" si="276"/>
        <v>19.399999999999999</v>
      </c>
      <c r="E5901">
        <f t="shared" si="278"/>
        <v>45159.800000000017</v>
      </c>
      <c r="F5901">
        <f t="shared" si="277"/>
        <v>1881.658333333334</v>
      </c>
    </row>
    <row r="5902" spans="1:6" x14ac:dyDescent="0.2">
      <c r="A5902" s="1">
        <v>43711</v>
      </c>
      <c r="B5902" s="2">
        <v>0.75</v>
      </c>
      <c r="C5902">
        <v>23</v>
      </c>
      <c r="D5902">
        <f t="shared" si="276"/>
        <v>18.600000000000001</v>
      </c>
      <c r="E5902">
        <f t="shared" si="278"/>
        <v>45178.400000000016</v>
      </c>
      <c r="F5902">
        <f t="shared" si="277"/>
        <v>1882.4333333333341</v>
      </c>
    </row>
    <row r="5903" spans="1:6" x14ac:dyDescent="0.2">
      <c r="A5903" s="1">
        <v>43711</v>
      </c>
      <c r="B5903" s="2">
        <v>0.79166666666666663</v>
      </c>
      <c r="C5903">
        <v>22.6</v>
      </c>
      <c r="D5903">
        <f t="shared" si="276"/>
        <v>18.200000000000003</v>
      </c>
      <c r="E5903">
        <f t="shared" si="278"/>
        <v>45196.600000000013</v>
      </c>
      <c r="F5903">
        <f t="shared" si="277"/>
        <v>1883.1916666666673</v>
      </c>
    </row>
    <row r="5904" spans="1:6" x14ac:dyDescent="0.2">
      <c r="A5904" s="1">
        <v>43711</v>
      </c>
      <c r="B5904" s="2">
        <v>0.83333333333333337</v>
      </c>
      <c r="C5904">
        <v>22.6</v>
      </c>
      <c r="D5904">
        <f t="shared" si="276"/>
        <v>18.200000000000003</v>
      </c>
      <c r="E5904">
        <f t="shared" si="278"/>
        <v>45214.80000000001</v>
      </c>
      <c r="F5904">
        <f t="shared" si="277"/>
        <v>1883.9500000000005</v>
      </c>
    </row>
    <row r="5905" spans="1:6" x14ac:dyDescent="0.2">
      <c r="A5905" s="1">
        <v>43711</v>
      </c>
      <c r="B5905" s="2">
        <v>0.875</v>
      </c>
      <c r="C5905">
        <v>22.4</v>
      </c>
      <c r="D5905">
        <f t="shared" si="276"/>
        <v>18</v>
      </c>
      <c r="E5905">
        <f t="shared" si="278"/>
        <v>45232.80000000001</v>
      </c>
      <c r="F5905">
        <f t="shared" si="277"/>
        <v>1884.7000000000005</v>
      </c>
    </row>
    <row r="5906" spans="1:6" x14ac:dyDescent="0.2">
      <c r="A5906" s="1">
        <v>43711</v>
      </c>
      <c r="B5906" s="2">
        <v>0.91666666666666663</v>
      </c>
      <c r="C5906">
        <v>23.3</v>
      </c>
      <c r="D5906">
        <f t="shared" si="276"/>
        <v>18.899999999999999</v>
      </c>
      <c r="E5906">
        <f t="shared" si="278"/>
        <v>45251.700000000012</v>
      </c>
      <c r="F5906">
        <f t="shared" si="277"/>
        <v>1885.4875000000004</v>
      </c>
    </row>
    <row r="5907" spans="1:6" x14ac:dyDescent="0.2">
      <c r="A5907" s="1">
        <v>43711</v>
      </c>
      <c r="B5907" s="2">
        <v>0.95833333333333337</v>
      </c>
      <c r="C5907">
        <v>22.5</v>
      </c>
      <c r="D5907">
        <f t="shared" si="276"/>
        <v>18.100000000000001</v>
      </c>
      <c r="E5907">
        <f t="shared" si="278"/>
        <v>45269.80000000001</v>
      </c>
      <c r="F5907">
        <f t="shared" si="277"/>
        <v>1886.241666666667</v>
      </c>
    </row>
    <row r="5908" spans="1:6" x14ac:dyDescent="0.2">
      <c r="A5908" s="1">
        <v>43711</v>
      </c>
      <c r="B5908" s="3">
        <v>1</v>
      </c>
      <c r="C5908">
        <v>21.4</v>
      </c>
      <c r="D5908">
        <f t="shared" si="276"/>
        <v>17</v>
      </c>
      <c r="E5908">
        <f t="shared" si="278"/>
        <v>45286.80000000001</v>
      </c>
      <c r="F5908">
        <f t="shared" si="277"/>
        <v>1886.9500000000005</v>
      </c>
    </row>
    <row r="5909" spans="1:6" x14ac:dyDescent="0.2">
      <c r="A5909" s="1">
        <v>43712</v>
      </c>
      <c r="B5909" s="2">
        <v>4.1666666666666664E-2</v>
      </c>
      <c r="C5909">
        <v>20</v>
      </c>
      <c r="D5909">
        <f t="shared" si="276"/>
        <v>15.6</v>
      </c>
      <c r="E5909">
        <f t="shared" si="278"/>
        <v>45302.400000000009</v>
      </c>
      <c r="F5909">
        <f t="shared" si="277"/>
        <v>1887.6000000000004</v>
      </c>
    </row>
    <row r="5910" spans="1:6" x14ac:dyDescent="0.2">
      <c r="A5910" s="1">
        <v>43712</v>
      </c>
      <c r="B5910" s="2">
        <v>8.3333333333333329E-2</v>
      </c>
      <c r="C5910">
        <v>19.100000000000001</v>
      </c>
      <c r="D5910">
        <f t="shared" si="276"/>
        <v>14.700000000000001</v>
      </c>
      <c r="E5910">
        <f t="shared" si="278"/>
        <v>45317.100000000006</v>
      </c>
      <c r="F5910">
        <f t="shared" si="277"/>
        <v>1888.2125000000003</v>
      </c>
    </row>
    <row r="5911" spans="1:6" x14ac:dyDescent="0.2">
      <c r="A5911" s="1">
        <v>43712</v>
      </c>
      <c r="B5911" s="2">
        <v>0.125</v>
      </c>
      <c r="C5911">
        <v>18.399999999999999</v>
      </c>
      <c r="D5911">
        <f t="shared" si="276"/>
        <v>13.999999999999998</v>
      </c>
      <c r="E5911">
        <f t="shared" si="278"/>
        <v>45331.100000000006</v>
      </c>
      <c r="F5911">
        <f t="shared" si="277"/>
        <v>1888.7958333333336</v>
      </c>
    </row>
    <row r="5912" spans="1:6" x14ac:dyDescent="0.2">
      <c r="A5912" s="1">
        <v>43712</v>
      </c>
      <c r="B5912" s="2">
        <v>0.16666666666666666</v>
      </c>
      <c r="C5912">
        <v>17.5</v>
      </c>
      <c r="D5912">
        <f t="shared" si="276"/>
        <v>13.1</v>
      </c>
      <c r="E5912">
        <f t="shared" si="278"/>
        <v>45344.200000000004</v>
      </c>
      <c r="F5912">
        <f t="shared" si="277"/>
        <v>1889.3416666666669</v>
      </c>
    </row>
    <row r="5913" spans="1:6" x14ac:dyDescent="0.2">
      <c r="A5913" s="1">
        <v>43712</v>
      </c>
      <c r="B5913" s="2">
        <v>0.20833333333333334</v>
      </c>
      <c r="C5913">
        <v>16.3</v>
      </c>
      <c r="D5913">
        <f t="shared" si="276"/>
        <v>11.9</v>
      </c>
      <c r="E5913">
        <f t="shared" si="278"/>
        <v>45356.100000000006</v>
      </c>
      <c r="F5913">
        <f t="shared" si="277"/>
        <v>1889.8375000000003</v>
      </c>
    </row>
    <row r="5914" spans="1:6" x14ac:dyDescent="0.2">
      <c r="A5914" s="1">
        <v>43712</v>
      </c>
      <c r="B5914" s="2">
        <v>0.25</v>
      </c>
      <c r="C5914">
        <v>15.4</v>
      </c>
      <c r="D5914">
        <f t="shared" si="276"/>
        <v>11</v>
      </c>
      <c r="E5914">
        <f t="shared" si="278"/>
        <v>45367.100000000006</v>
      </c>
      <c r="F5914">
        <f t="shared" si="277"/>
        <v>1890.2958333333336</v>
      </c>
    </row>
    <row r="5915" spans="1:6" x14ac:dyDescent="0.2">
      <c r="A5915" s="1">
        <v>43712</v>
      </c>
      <c r="B5915" s="2">
        <v>0.29166666666666669</v>
      </c>
      <c r="C5915">
        <v>14.6</v>
      </c>
      <c r="D5915">
        <f t="shared" si="276"/>
        <v>10.199999999999999</v>
      </c>
      <c r="E5915">
        <f t="shared" si="278"/>
        <v>45377.3</v>
      </c>
      <c r="F5915">
        <f t="shared" si="277"/>
        <v>1890.7208333333335</v>
      </c>
    </row>
    <row r="5916" spans="1:6" x14ac:dyDescent="0.2">
      <c r="A5916" s="1">
        <v>43712</v>
      </c>
      <c r="B5916" s="2">
        <v>0.33333333333333331</v>
      </c>
      <c r="C5916">
        <v>14.3</v>
      </c>
      <c r="D5916">
        <f t="shared" si="276"/>
        <v>9.9</v>
      </c>
      <c r="E5916">
        <f t="shared" si="278"/>
        <v>45387.200000000004</v>
      </c>
      <c r="F5916">
        <f t="shared" si="277"/>
        <v>1891.1333333333334</v>
      </c>
    </row>
    <row r="5917" spans="1:6" x14ac:dyDescent="0.2">
      <c r="A5917" s="1">
        <v>43712</v>
      </c>
      <c r="B5917" s="2">
        <v>0.375</v>
      </c>
      <c r="C5917">
        <v>15.3</v>
      </c>
      <c r="D5917">
        <f t="shared" si="276"/>
        <v>10.9</v>
      </c>
      <c r="E5917">
        <f t="shared" si="278"/>
        <v>45398.100000000006</v>
      </c>
      <c r="F5917">
        <f t="shared" si="277"/>
        <v>1891.5875000000003</v>
      </c>
    </row>
    <row r="5918" spans="1:6" x14ac:dyDescent="0.2">
      <c r="A5918" s="1">
        <v>43712</v>
      </c>
      <c r="B5918" s="2">
        <v>0.41666666666666669</v>
      </c>
      <c r="C5918">
        <v>16.7</v>
      </c>
      <c r="D5918">
        <f t="shared" si="276"/>
        <v>12.299999999999999</v>
      </c>
      <c r="E5918">
        <f t="shared" si="278"/>
        <v>45410.400000000009</v>
      </c>
      <c r="F5918">
        <f t="shared" si="277"/>
        <v>1892.1000000000004</v>
      </c>
    </row>
    <row r="5919" spans="1:6" x14ac:dyDescent="0.2">
      <c r="A5919" s="1">
        <v>43712</v>
      </c>
      <c r="B5919" s="2">
        <v>0.45833333333333331</v>
      </c>
      <c r="C5919">
        <v>16.399999999999999</v>
      </c>
      <c r="D5919">
        <f t="shared" si="276"/>
        <v>11.999999999999998</v>
      </c>
      <c r="E5919">
        <f t="shared" si="278"/>
        <v>45422.400000000009</v>
      </c>
      <c r="F5919">
        <f t="shared" si="277"/>
        <v>1892.6000000000004</v>
      </c>
    </row>
    <row r="5920" spans="1:6" x14ac:dyDescent="0.2">
      <c r="A5920" s="1">
        <v>43712</v>
      </c>
      <c r="B5920" s="2">
        <v>0.5</v>
      </c>
      <c r="C5920">
        <v>17.100000000000001</v>
      </c>
      <c r="D5920">
        <f t="shared" si="276"/>
        <v>12.700000000000001</v>
      </c>
      <c r="E5920">
        <f t="shared" si="278"/>
        <v>45435.100000000006</v>
      </c>
      <c r="F5920">
        <f t="shared" si="277"/>
        <v>1893.1291666666668</v>
      </c>
    </row>
    <row r="5921" spans="1:6" x14ac:dyDescent="0.2">
      <c r="A5921" s="1">
        <v>43712</v>
      </c>
      <c r="B5921" s="2">
        <v>0.54166666666666663</v>
      </c>
      <c r="C5921">
        <v>17.399999999999999</v>
      </c>
      <c r="D5921">
        <f t="shared" si="276"/>
        <v>12.999999999999998</v>
      </c>
      <c r="E5921">
        <f t="shared" si="278"/>
        <v>45448.100000000006</v>
      </c>
      <c r="F5921">
        <f t="shared" si="277"/>
        <v>1893.6708333333336</v>
      </c>
    </row>
    <row r="5922" spans="1:6" x14ac:dyDescent="0.2">
      <c r="A5922" s="1">
        <v>43712</v>
      </c>
      <c r="B5922" s="2">
        <v>0.58333333333333337</v>
      </c>
      <c r="C5922">
        <v>18.2</v>
      </c>
      <c r="D5922">
        <f t="shared" si="276"/>
        <v>13.799999999999999</v>
      </c>
      <c r="E5922">
        <f t="shared" si="278"/>
        <v>45461.900000000009</v>
      </c>
      <c r="F5922">
        <f t="shared" si="277"/>
        <v>1894.2458333333336</v>
      </c>
    </row>
    <row r="5923" spans="1:6" x14ac:dyDescent="0.2">
      <c r="A5923" s="1">
        <v>43712</v>
      </c>
      <c r="B5923" s="2">
        <v>0.625</v>
      </c>
      <c r="C5923">
        <v>18.2</v>
      </c>
      <c r="D5923">
        <f t="shared" si="276"/>
        <v>13.799999999999999</v>
      </c>
      <c r="E5923">
        <f t="shared" si="278"/>
        <v>45475.700000000012</v>
      </c>
      <c r="F5923">
        <f t="shared" si="277"/>
        <v>1894.8208333333339</v>
      </c>
    </row>
    <row r="5924" spans="1:6" x14ac:dyDescent="0.2">
      <c r="A5924" s="1">
        <v>43712</v>
      </c>
      <c r="B5924" s="2">
        <v>0.66666666666666663</v>
      </c>
      <c r="C5924">
        <v>18</v>
      </c>
      <c r="D5924">
        <f t="shared" si="276"/>
        <v>13.6</v>
      </c>
      <c r="E5924">
        <f t="shared" si="278"/>
        <v>45489.30000000001</v>
      </c>
      <c r="F5924">
        <f t="shared" si="277"/>
        <v>1895.3875000000005</v>
      </c>
    </row>
    <row r="5925" spans="1:6" x14ac:dyDescent="0.2">
      <c r="A5925" s="1">
        <v>43712</v>
      </c>
      <c r="B5925" s="2">
        <v>0.70833333333333337</v>
      </c>
      <c r="C5925">
        <v>18.2</v>
      </c>
      <c r="D5925">
        <f t="shared" si="276"/>
        <v>13.799999999999999</v>
      </c>
      <c r="E5925">
        <f t="shared" si="278"/>
        <v>45503.100000000013</v>
      </c>
      <c r="F5925">
        <f t="shared" si="277"/>
        <v>1895.9625000000005</v>
      </c>
    </row>
    <row r="5926" spans="1:6" x14ac:dyDescent="0.2">
      <c r="A5926" s="1">
        <v>43712</v>
      </c>
      <c r="B5926" s="2">
        <v>0.75</v>
      </c>
      <c r="C5926">
        <v>17.7</v>
      </c>
      <c r="D5926">
        <f t="shared" si="276"/>
        <v>13.299999999999999</v>
      </c>
      <c r="E5926">
        <f t="shared" si="278"/>
        <v>45516.400000000016</v>
      </c>
      <c r="F5926">
        <f t="shared" si="277"/>
        <v>1896.5166666666673</v>
      </c>
    </row>
    <row r="5927" spans="1:6" x14ac:dyDescent="0.2">
      <c r="A5927" s="1">
        <v>43712</v>
      </c>
      <c r="B5927" s="2">
        <v>0.79166666666666663</v>
      </c>
      <c r="C5927">
        <v>17.3</v>
      </c>
      <c r="D5927">
        <f t="shared" si="276"/>
        <v>12.9</v>
      </c>
      <c r="E5927">
        <f t="shared" si="278"/>
        <v>45529.300000000017</v>
      </c>
      <c r="F5927">
        <f t="shared" si="277"/>
        <v>1897.0541666666675</v>
      </c>
    </row>
    <row r="5928" spans="1:6" x14ac:dyDescent="0.2">
      <c r="A5928" s="1">
        <v>43712</v>
      </c>
      <c r="B5928" s="2">
        <v>0.83333333333333337</v>
      </c>
      <c r="C5928">
        <v>16.7</v>
      </c>
      <c r="D5928">
        <f t="shared" si="276"/>
        <v>12.299999999999999</v>
      </c>
      <c r="E5928">
        <f t="shared" si="278"/>
        <v>45541.60000000002</v>
      </c>
      <c r="F5928">
        <f t="shared" si="277"/>
        <v>1897.5666666666675</v>
      </c>
    </row>
    <row r="5929" spans="1:6" x14ac:dyDescent="0.2">
      <c r="A5929" s="1">
        <v>43712</v>
      </c>
      <c r="B5929" s="2">
        <v>0.875</v>
      </c>
      <c r="C5929">
        <v>15.7</v>
      </c>
      <c r="D5929">
        <f t="shared" si="276"/>
        <v>11.299999999999999</v>
      </c>
      <c r="E5929">
        <f t="shared" si="278"/>
        <v>45552.900000000023</v>
      </c>
      <c r="F5929">
        <f t="shared" si="277"/>
        <v>1898.037500000001</v>
      </c>
    </row>
    <row r="5930" spans="1:6" x14ac:dyDescent="0.2">
      <c r="A5930" s="1">
        <v>43712</v>
      </c>
      <c r="B5930" s="2">
        <v>0.91666666666666663</v>
      </c>
      <c r="C5930">
        <v>15.3</v>
      </c>
      <c r="D5930">
        <f t="shared" si="276"/>
        <v>10.9</v>
      </c>
      <c r="E5930">
        <f t="shared" si="278"/>
        <v>45563.800000000025</v>
      </c>
      <c r="F5930">
        <f t="shared" si="277"/>
        <v>1898.4916666666677</v>
      </c>
    </row>
    <row r="5931" spans="1:6" x14ac:dyDescent="0.2">
      <c r="A5931" s="1">
        <v>43712</v>
      </c>
      <c r="B5931" s="2">
        <v>0.95833333333333337</v>
      </c>
      <c r="C5931">
        <v>14.5</v>
      </c>
      <c r="D5931">
        <f t="shared" si="276"/>
        <v>10.1</v>
      </c>
      <c r="E5931">
        <f t="shared" si="278"/>
        <v>45573.900000000023</v>
      </c>
      <c r="F5931">
        <f t="shared" si="277"/>
        <v>1898.912500000001</v>
      </c>
    </row>
    <row r="5932" spans="1:6" x14ac:dyDescent="0.2">
      <c r="A5932" s="1">
        <v>43712</v>
      </c>
      <c r="B5932" s="3">
        <v>1</v>
      </c>
      <c r="C5932">
        <v>13.3</v>
      </c>
      <c r="D5932">
        <f t="shared" si="276"/>
        <v>8.9</v>
      </c>
      <c r="E5932">
        <f t="shared" si="278"/>
        <v>45582.800000000025</v>
      </c>
      <c r="F5932">
        <f t="shared" si="277"/>
        <v>1899.2833333333344</v>
      </c>
    </row>
    <row r="5933" spans="1:6" x14ac:dyDescent="0.2">
      <c r="A5933" s="1">
        <v>43713</v>
      </c>
      <c r="B5933" s="2">
        <v>4.1666666666666664E-2</v>
      </c>
      <c r="C5933">
        <v>12.5</v>
      </c>
      <c r="D5933">
        <f t="shared" si="276"/>
        <v>8.1</v>
      </c>
      <c r="E5933">
        <f t="shared" si="278"/>
        <v>45590.900000000023</v>
      </c>
      <c r="F5933">
        <f t="shared" si="277"/>
        <v>1899.6208333333343</v>
      </c>
    </row>
    <row r="5934" spans="1:6" x14ac:dyDescent="0.2">
      <c r="A5934" s="1">
        <v>43713</v>
      </c>
      <c r="B5934" s="2">
        <v>8.3333333333333329E-2</v>
      </c>
      <c r="C5934">
        <v>11.3</v>
      </c>
      <c r="D5934">
        <f t="shared" si="276"/>
        <v>6.9</v>
      </c>
      <c r="E5934">
        <f t="shared" si="278"/>
        <v>45597.800000000025</v>
      </c>
      <c r="F5934">
        <f t="shared" si="277"/>
        <v>1899.9083333333344</v>
      </c>
    </row>
    <row r="5935" spans="1:6" x14ac:dyDescent="0.2">
      <c r="A5935" s="1">
        <v>43713</v>
      </c>
      <c r="B5935" s="2">
        <v>0.125</v>
      </c>
      <c r="C5935">
        <v>10.199999999999999</v>
      </c>
      <c r="D5935">
        <f t="shared" si="276"/>
        <v>5.7999999999999989</v>
      </c>
      <c r="E5935">
        <f t="shared" si="278"/>
        <v>45603.600000000028</v>
      </c>
      <c r="F5935">
        <f t="shared" si="277"/>
        <v>1900.1500000000012</v>
      </c>
    </row>
    <row r="5936" spans="1:6" x14ac:dyDescent="0.2">
      <c r="A5936" s="1">
        <v>43713</v>
      </c>
      <c r="B5936" s="2">
        <v>0.16666666666666666</v>
      </c>
      <c r="C5936">
        <v>9.6999999999999993</v>
      </c>
      <c r="D5936">
        <f t="shared" si="276"/>
        <v>5.2999999999999989</v>
      </c>
      <c r="E5936">
        <f t="shared" si="278"/>
        <v>45608.900000000031</v>
      </c>
      <c r="F5936">
        <f t="shared" si="277"/>
        <v>1900.3708333333345</v>
      </c>
    </row>
    <row r="5937" spans="1:6" x14ac:dyDescent="0.2">
      <c r="A5937" s="1">
        <v>43713</v>
      </c>
      <c r="B5937" s="2">
        <v>0.20833333333333334</v>
      </c>
      <c r="C5937">
        <v>9.1</v>
      </c>
      <c r="D5937">
        <f t="shared" si="276"/>
        <v>4.6999999999999993</v>
      </c>
      <c r="E5937">
        <f t="shared" si="278"/>
        <v>45613.600000000028</v>
      </c>
      <c r="F5937">
        <f t="shared" si="277"/>
        <v>1900.5666666666677</v>
      </c>
    </row>
    <row r="5938" spans="1:6" x14ac:dyDescent="0.2">
      <c r="A5938" s="1">
        <v>43713</v>
      </c>
      <c r="B5938" s="2">
        <v>0.25</v>
      </c>
      <c r="C5938">
        <v>8.4</v>
      </c>
      <c r="D5938">
        <f t="shared" si="276"/>
        <v>4</v>
      </c>
      <c r="E5938">
        <f t="shared" si="278"/>
        <v>45617.600000000028</v>
      </c>
      <c r="F5938">
        <f t="shared" si="277"/>
        <v>1900.7333333333345</v>
      </c>
    </row>
    <row r="5939" spans="1:6" x14ac:dyDescent="0.2">
      <c r="A5939" s="1">
        <v>43713</v>
      </c>
      <c r="B5939" s="2">
        <v>0.29166666666666669</v>
      </c>
      <c r="C5939">
        <v>8.5</v>
      </c>
      <c r="D5939">
        <f t="shared" si="276"/>
        <v>4.0999999999999996</v>
      </c>
      <c r="E5939">
        <f t="shared" si="278"/>
        <v>45621.700000000026</v>
      </c>
      <c r="F5939">
        <f t="shared" si="277"/>
        <v>1900.9041666666678</v>
      </c>
    </row>
    <row r="5940" spans="1:6" x14ac:dyDescent="0.2">
      <c r="A5940" s="1">
        <v>43713</v>
      </c>
      <c r="B5940" s="2">
        <v>0.33333333333333331</v>
      </c>
      <c r="C5940">
        <v>8.9</v>
      </c>
      <c r="D5940">
        <f t="shared" si="276"/>
        <v>4.5</v>
      </c>
      <c r="E5940">
        <f t="shared" si="278"/>
        <v>45626.200000000026</v>
      </c>
      <c r="F5940">
        <f t="shared" si="277"/>
        <v>1901.0916666666678</v>
      </c>
    </row>
    <row r="5941" spans="1:6" x14ac:dyDescent="0.2">
      <c r="A5941" s="1">
        <v>43713</v>
      </c>
      <c r="B5941" s="2">
        <v>0.375</v>
      </c>
      <c r="C5941">
        <v>11.4</v>
      </c>
      <c r="D5941">
        <f t="shared" si="276"/>
        <v>7</v>
      </c>
      <c r="E5941">
        <f t="shared" si="278"/>
        <v>45633.200000000026</v>
      </c>
      <c r="F5941">
        <f t="shared" si="277"/>
        <v>1901.3833333333343</v>
      </c>
    </row>
    <row r="5942" spans="1:6" x14ac:dyDescent="0.2">
      <c r="A5942" s="1">
        <v>43713</v>
      </c>
      <c r="B5942" s="2">
        <v>0.41666666666666669</v>
      </c>
      <c r="C5942">
        <v>14</v>
      </c>
      <c r="D5942">
        <f t="shared" si="276"/>
        <v>9.6</v>
      </c>
      <c r="E5942">
        <f t="shared" si="278"/>
        <v>45642.800000000025</v>
      </c>
      <c r="F5942">
        <f t="shared" si="277"/>
        <v>1901.7833333333344</v>
      </c>
    </row>
    <row r="5943" spans="1:6" x14ac:dyDescent="0.2">
      <c r="A5943" s="1">
        <v>43713</v>
      </c>
      <c r="B5943" s="2">
        <v>0.45833333333333331</v>
      </c>
      <c r="C5943">
        <v>17.100000000000001</v>
      </c>
      <c r="D5943">
        <f t="shared" si="276"/>
        <v>12.700000000000001</v>
      </c>
      <c r="E5943">
        <f t="shared" si="278"/>
        <v>45655.500000000022</v>
      </c>
      <c r="F5943">
        <f t="shared" si="277"/>
        <v>1902.3125000000009</v>
      </c>
    </row>
    <row r="5944" spans="1:6" x14ac:dyDescent="0.2">
      <c r="A5944" s="1">
        <v>43713</v>
      </c>
      <c r="B5944" s="2">
        <v>0.5</v>
      </c>
      <c r="C5944">
        <v>18.399999999999999</v>
      </c>
      <c r="D5944">
        <f t="shared" si="276"/>
        <v>13.999999999999998</v>
      </c>
      <c r="E5944">
        <f t="shared" si="278"/>
        <v>45669.500000000022</v>
      </c>
      <c r="F5944">
        <f t="shared" si="277"/>
        <v>1902.8958333333342</v>
      </c>
    </row>
    <row r="5945" spans="1:6" x14ac:dyDescent="0.2">
      <c r="A5945" s="1">
        <v>43713</v>
      </c>
      <c r="B5945" s="2">
        <v>0.54166666666666663</v>
      </c>
      <c r="C5945">
        <v>19.399999999999999</v>
      </c>
      <c r="D5945">
        <f t="shared" si="276"/>
        <v>14.999999999999998</v>
      </c>
      <c r="E5945">
        <f t="shared" si="278"/>
        <v>45684.500000000022</v>
      </c>
      <c r="F5945">
        <f t="shared" si="277"/>
        <v>1903.5208333333342</v>
      </c>
    </row>
    <row r="5946" spans="1:6" x14ac:dyDescent="0.2">
      <c r="A5946" s="1">
        <v>43713</v>
      </c>
      <c r="B5946" s="2">
        <v>0.58333333333333337</v>
      </c>
      <c r="C5946">
        <v>20</v>
      </c>
      <c r="D5946">
        <f t="shared" si="276"/>
        <v>15.6</v>
      </c>
      <c r="E5946">
        <f t="shared" si="278"/>
        <v>45700.10000000002</v>
      </c>
      <c r="F5946">
        <f t="shared" si="277"/>
        <v>1904.1708333333343</v>
      </c>
    </row>
    <row r="5947" spans="1:6" x14ac:dyDescent="0.2">
      <c r="A5947" s="1">
        <v>43713</v>
      </c>
      <c r="B5947" s="2">
        <v>0.625</v>
      </c>
      <c r="C5947">
        <v>20</v>
      </c>
      <c r="D5947">
        <f t="shared" si="276"/>
        <v>15.6</v>
      </c>
      <c r="E5947">
        <f t="shared" si="278"/>
        <v>45715.700000000019</v>
      </c>
      <c r="F5947">
        <f t="shared" si="277"/>
        <v>1904.8208333333341</v>
      </c>
    </row>
    <row r="5948" spans="1:6" x14ac:dyDescent="0.2">
      <c r="A5948" s="1">
        <v>43713</v>
      </c>
      <c r="B5948" s="2">
        <v>0.66666666666666663</v>
      </c>
      <c r="C5948">
        <v>20.399999999999999</v>
      </c>
      <c r="D5948">
        <f t="shared" si="276"/>
        <v>15.999999999999998</v>
      </c>
      <c r="E5948">
        <f t="shared" si="278"/>
        <v>45731.700000000019</v>
      </c>
      <c r="F5948">
        <f t="shared" si="277"/>
        <v>1905.4875000000009</v>
      </c>
    </row>
    <row r="5949" spans="1:6" x14ac:dyDescent="0.2">
      <c r="A5949" s="1">
        <v>43713</v>
      </c>
      <c r="B5949" s="2">
        <v>0.70833333333333337</v>
      </c>
      <c r="C5949">
        <v>21.7</v>
      </c>
      <c r="D5949">
        <f t="shared" si="276"/>
        <v>17.299999999999997</v>
      </c>
      <c r="E5949">
        <f t="shared" si="278"/>
        <v>45749.000000000022</v>
      </c>
      <c r="F5949">
        <f t="shared" si="277"/>
        <v>1906.2083333333342</v>
      </c>
    </row>
    <row r="5950" spans="1:6" x14ac:dyDescent="0.2">
      <c r="A5950" s="1">
        <v>43713</v>
      </c>
      <c r="B5950" s="2">
        <v>0.75</v>
      </c>
      <c r="C5950">
        <v>21.7</v>
      </c>
      <c r="D5950">
        <f t="shared" si="276"/>
        <v>17.299999999999997</v>
      </c>
      <c r="E5950">
        <f t="shared" si="278"/>
        <v>45766.300000000025</v>
      </c>
      <c r="F5950">
        <f t="shared" si="277"/>
        <v>1906.9291666666677</v>
      </c>
    </row>
    <row r="5951" spans="1:6" x14ac:dyDescent="0.2">
      <c r="A5951" s="1">
        <v>43713</v>
      </c>
      <c r="B5951" s="2">
        <v>0.79166666666666663</v>
      </c>
      <c r="C5951">
        <v>21.6</v>
      </c>
      <c r="D5951">
        <f t="shared" si="276"/>
        <v>17.200000000000003</v>
      </c>
      <c r="E5951">
        <f t="shared" si="278"/>
        <v>45783.500000000022</v>
      </c>
      <c r="F5951">
        <f t="shared" si="277"/>
        <v>1907.6458333333342</v>
      </c>
    </row>
    <row r="5952" spans="1:6" x14ac:dyDescent="0.2">
      <c r="A5952" s="1">
        <v>43713</v>
      </c>
      <c r="B5952" s="2">
        <v>0.83333333333333337</v>
      </c>
      <c r="C5952">
        <v>20.100000000000001</v>
      </c>
      <c r="D5952">
        <f t="shared" si="276"/>
        <v>15.700000000000001</v>
      </c>
      <c r="E5952">
        <f t="shared" si="278"/>
        <v>45799.200000000019</v>
      </c>
      <c r="F5952">
        <f t="shared" si="277"/>
        <v>1908.3000000000009</v>
      </c>
    </row>
    <row r="5953" spans="1:6" x14ac:dyDescent="0.2">
      <c r="A5953" s="1">
        <v>43713</v>
      </c>
      <c r="B5953" s="2">
        <v>0.875</v>
      </c>
      <c r="C5953">
        <v>16.399999999999999</v>
      </c>
      <c r="D5953">
        <f t="shared" si="276"/>
        <v>11.999999999999998</v>
      </c>
      <c r="E5953">
        <f t="shared" si="278"/>
        <v>45811.200000000019</v>
      </c>
      <c r="F5953">
        <f t="shared" si="277"/>
        <v>1908.8000000000009</v>
      </c>
    </row>
    <row r="5954" spans="1:6" x14ac:dyDescent="0.2">
      <c r="A5954" s="1">
        <v>43713</v>
      </c>
      <c r="B5954" s="2">
        <v>0.91666666666666663</v>
      </c>
      <c r="C5954">
        <v>15.7</v>
      </c>
      <c r="D5954">
        <f t="shared" si="276"/>
        <v>11.299999999999999</v>
      </c>
      <c r="E5954">
        <f t="shared" si="278"/>
        <v>45822.500000000022</v>
      </c>
      <c r="F5954">
        <f t="shared" si="277"/>
        <v>1909.2708333333342</v>
      </c>
    </row>
    <row r="5955" spans="1:6" x14ac:dyDescent="0.2">
      <c r="A5955" s="1">
        <v>43713</v>
      </c>
      <c r="B5955" s="2">
        <v>0.95833333333333337</v>
      </c>
      <c r="C5955">
        <v>14.6</v>
      </c>
      <c r="D5955">
        <f t="shared" si="276"/>
        <v>10.199999999999999</v>
      </c>
      <c r="E5955">
        <f t="shared" si="278"/>
        <v>45832.700000000019</v>
      </c>
      <c r="F5955">
        <f t="shared" si="277"/>
        <v>1909.6958333333341</v>
      </c>
    </row>
    <row r="5956" spans="1:6" x14ac:dyDescent="0.2">
      <c r="A5956" s="1">
        <v>43713</v>
      </c>
      <c r="B5956" s="3">
        <v>1</v>
      </c>
      <c r="C5956">
        <v>14.3</v>
      </c>
      <c r="D5956">
        <f t="shared" si="276"/>
        <v>9.9</v>
      </c>
      <c r="E5956">
        <f t="shared" si="278"/>
        <v>45842.60000000002</v>
      </c>
      <c r="F5956">
        <f t="shared" si="277"/>
        <v>1910.1083333333343</v>
      </c>
    </row>
    <row r="5957" spans="1:6" x14ac:dyDescent="0.2">
      <c r="A5957" s="1">
        <v>43714</v>
      </c>
      <c r="B5957" s="2">
        <v>4.1666666666666664E-2</v>
      </c>
      <c r="C5957">
        <v>13.7</v>
      </c>
      <c r="D5957">
        <f t="shared" si="276"/>
        <v>9.2999999999999989</v>
      </c>
      <c r="E5957">
        <f t="shared" si="278"/>
        <v>45851.900000000023</v>
      </c>
      <c r="F5957">
        <f t="shared" si="277"/>
        <v>1910.4958333333343</v>
      </c>
    </row>
    <row r="5958" spans="1:6" x14ac:dyDescent="0.2">
      <c r="A5958" s="1">
        <v>43714</v>
      </c>
      <c r="B5958" s="2">
        <v>8.3333333333333329E-2</v>
      </c>
      <c r="C5958">
        <v>13</v>
      </c>
      <c r="D5958">
        <f t="shared" ref="D5958:D6021" si="279">IF(C5958&lt;4.4, 0, C5958-4.4)</f>
        <v>8.6</v>
      </c>
      <c r="E5958">
        <f t="shared" si="278"/>
        <v>45860.500000000022</v>
      </c>
      <c r="F5958">
        <f t="shared" si="277"/>
        <v>1910.8541666666677</v>
      </c>
    </row>
    <row r="5959" spans="1:6" x14ac:dyDescent="0.2">
      <c r="A5959" s="1">
        <v>43714</v>
      </c>
      <c r="B5959" s="2">
        <v>0.125</v>
      </c>
      <c r="C5959">
        <v>12.6</v>
      </c>
      <c r="D5959">
        <f t="shared" si="279"/>
        <v>8.1999999999999993</v>
      </c>
      <c r="E5959">
        <f t="shared" si="278"/>
        <v>45868.700000000019</v>
      </c>
      <c r="F5959">
        <f t="shared" ref="F5959:F6022" si="280">E5959/24</f>
        <v>1911.1958333333341</v>
      </c>
    </row>
    <row r="5960" spans="1:6" x14ac:dyDescent="0.2">
      <c r="A5960" s="1">
        <v>43714</v>
      </c>
      <c r="B5960" s="2">
        <v>0.16666666666666666</v>
      </c>
      <c r="C5960">
        <v>13</v>
      </c>
      <c r="D5960">
        <f t="shared" si="279"/>
        <v>8.6</v>
      </c>
      <c r="E5960">
        <f t="shared" ref="E5960:E6023" si="281">E5959+D5960</f>
        <v>45877.300000000017</v>
      </c>
      <c r="F5960">
        <f t="shared" si="280"/>
        <v>1911.5541666666675</v>
      </c>
    </row>
    <row r="5961" spans="1:6" x14ac:dyDescent="0.2">
      <c r="A5961" s="1">
        <v>43714</v>
      </c>
      <c r="B5961" s="2">
        <v>0.20833333333333334</v>
      </c>
      <c r="C5961">
        <v>13.1</v>
      </c>
      <c r="D5961">
        <f t="shared" si="279"/>
        <v>8.6999999999999993</v>
      </c>
      <c r="E5961">
        <f t="shared" si="281"/>
        <v>45886.000000000015</v>
      </c>
      <c r="F5961">
        <f t="shared" si="280"/>
        <v>1911.9166666666672</v>
      </c>
    </row>
    <row r="5962" spans="1:6" x14ac:dyDescent="0.2">
      <c r="A5962" s="1">
        <v>43714</v>
      </c>
      <c r="B5962" s="2">
        <v>0.25</v>
      </c>
      <c r="C5962">
        <v>13</v>
      </c>
      <c r="D5962">
        <f t="shared" si="279"/>
        <v>8.6</v>
      </c>
      <c r="E5962">
        <f t="shared" si="281"/>
        <v>45894.600000000013</v>
      </c>
      <c r="F5962">
        <f t="shared" si="280"/>
        <v>1912.2750000000005</v>
      </c>
    </row>
    <row r="5963" spans="1:6" x14ac:dyDescent="0.2">
      <c r="A5963" s="1">
        <v>43714</v>
      </c>
      <c r="B5963" s="2">
        <v>0.29166666666666669</v>
      </c>
      <c r="C5963">
        <v>13.3</v>
      </c>
      <c r="D5963">
        <f t="shared" si="279"/>
        <v>8.9</v>
      </c>
      <c r="E5963">
        <f t="shared" si="281"/>
        <v>45903.500000000015</v>
      </c>
      <c r="F5963">
        <f t="shared" si="280"/>
        <v>1912.6458333333339</v>
      </c>
    </row>
    <row r="5964" spans="1:6" x14ac:dyDescent="0.2">
      <c r="A5964" s="1">
        <v>43714</v>
      </c>
      <c r="B5964" s="2">
        <v>0.33333333333333331</v>
      </c>
      <c r="C5964">
        <v>13.8</v>
      </c>
      <c r="D5964">
        <f t="shared" si="279"/>
        <v>9.4</v>
      </c>
      <c r="E5964">
        <f t="shared" si="281"/>
        <v>45912.900000000016</v>
      </c>
      <c r="F5964">
        <f t="shared" si="280"/>
        <v>1913.0375000000006</v>
      </c>
    </row>
    <row r="5965" spans="1:6" x14ac:dyDescent="0.2">
      <c r="A5965" s="1">
        <v>43714</v>
      </c>
      <c r="B5965" s="2">
        <v>0.375</v>
      </c>
      <c r="C5965">
        <v>14.4</v>
      </c>
      <c r="D5965">
        <f t="shared" si="279"/>
        <v>10</v>
      </c>
      <c r="E5965">
        <f t="shared" si="281"/>
        <v>45922.900000000016</v>
      </c>
      <c r="F5965">
        <f t="shared" si="280"/>
        <v>1913.4541666666673</v>
      </c>
    </row>
    <row r="5966" spans="1:6" x14ac:dyDescent="0.2">
      <c r="A5966" s="1">
        <v>43714</v>
      </c>
      <c r="B5966" s="2">
        <v>0.41666666666666669</v>
      </c>
      <c r="C5966">
        <v>15.2</v>
      </c>
      <c r="D5966">
        <f t="shared" si="279"/>
        <v>10.799999999999999</v>
      </c>
      <c r="E5966">
        <f t="shared" si="281"/>
        <v>45933.700000000019</v>
      </c>
      <c r="F5966">
        <f t="shared" si="280"/>
        <v>1913.9041666666674</v>
      </c>
    </row>
    <row r="5967" spans="1:6" x14ac:dyDescent="0.2">
      <c r="A5967" s="1">
        <v>43714</v>
      </c>
      <c r="B5967" s="2">
        <v>0.45833333333333331</v>
      </c>
      <c r="C5967">
        <v>16</v>
      </c>
      <c r="D5967">
        <f t="shared" si="279"/>
        <v>11.6</v>
      </c>
      <c r="E5967">
        <f t="shared" si="281"/>
        <v>45945.300000000017</v>
      </c>
      <c r="F5967">
        <f t="shared" si="280"/>
        <v>1914.3875000000007</v>
      </c>
    </row>
    <row r="5968" spans="1:6" x14ac:dyDescent="0.2">
      <c r="A5968" s="1">
        <v>43714</v>
      </c>
      <c r="B5968" s="2">
        <v>0.5</v>
      </c>
      <c r="C5968">
        <v>17</v>
      </c>
      <c r="D5968">
        <f t="shared" si="279"/>
        <v>12.6</v>
      </c>
      <c r="E5968">
        <f t="shared" si="281"/>
        <v>45957.900000000016</v>
      </c>
      <c r="F5968">
        <f t="shared" si="280"/>
        <v>1914.9125000000006</v>
      </c>
    </row>
    <row r="5969" spans="1:6" x14ac:dyDescent="0.2">
      <c r="A5969" s="1">
        <v>43714</v>
      </c>
      <c r="B5969" s="2">
        <v>0.54166666666666663</v>
      </c>
      <c r="C5969">
        <v>17.7</v>
      </c>
      <c r="D5969">
        <f t="shared" si="279"/>
        <v>13.299999999999999</v>
      </c>
      <c r="E5969">
        <f t="shared" si="281"/>
        <v>45971.200000000019</v>
      </c>
      <c r="F5969">
        <f t="shared" si="280"/>
        <v>1915.4666666666674</v>
      </c>
    </row>
    <row r="5970" spans="1:6" x14ac:dyDescent="0.2">
      <c r="A5970" s="1">
        <v>43714</v>
      </c>
      <c r="B5970" s="2">
        <v>0.58333333333333337</v>
      </c>
      <c r="C5970">
        <v>18.899999999999999</v>
      </c>
      <c r="D5970">
        <f t="shared" si="279"/>
        <v>14.499999999999998</v>
      </c>
      <c r="E5970">
        <f t="shared" si="281"/>
        <v>45985.700000000019</v>
      </c>
      <c r="F5970">
        <f t="shared" si="280"/>
        <v>1916.0708333333341</v>
      </c>
    </row>
    <row r="5971" spans="1:6" x14ac:dyDescent="0.2">
      <c r="A5971" s="1">
        <v>43714</v>
      </c>
      <c r="B5971" s="2">
        <v>0.625</v>
      </c>
      <c r="C5971">
        <v>18.5</v>
      </c>
      <c r="D5971">
        <f t="shared" si="279"/>
        <v>14.1</v>
      </c>
      <c r="E5971">
        <f t="shared" si="281"/>
        <v>45999.800000000017</v>
      </c>
      <c r="F5971">
        <f t="shared" si="280"/>
        <v>1916.658333333334</v>
      </c>
    </row>
    <row r="5972" spans="1:6" x14ac:dyDescent="0.2">
      <c r="A5972" s="1">
        <v>43714</v>
      </c>
      <c r="B5972" s="2">
        <v>0.66666666666666663</v>
      </c>
      <c r="C5972">
        <v>17.7</v>
      </c>
      <c r="D5972">
        <f t="shared" si="279"/>
        <v>13.299999999999999</v>
      </c>
      <c r="E5972">
        <f t="shared" si="281"/>
        <v>46013.10000000002</v>
      </c>
      <c r="F5972">
        <f t="shared" si="280"/>
        <v>1917.2125000000008</v>
      </c>
    </row>
    <row r="5973" spans="1:6" x14ac:dyDescent="0.2">
      <c r="A5973" s="1">
        <v>43714</v>
      </c>
      <c r="B5973" s="2">
        <v>0.70833333333333337</v>
      </c>
      <c r="C5973">
        <v>17.7</v>
      </c>
      <c r="D5973">
        <f t="shared" si="279"/>
        <v>13.299999999999999</v>
      </c>
      <c r="E5973">
        <f t="shared" si="281"/>
        <v>46026.400000000023</v>
      </c>
      <c r="F5973">
        <f t="shared" si="280"/>
        <v>1917.7666666666676</v>
      </c>
    </row>
    <row r="5974" spans="1:6" x14ac:dyDescent="0.2">
      <c r="A5974" s="1">
        <v>43714</v>
      </c>
      <c r="B5974" s="2">
        <v>0.75</v>
      </c>
      <c r="C5974">
        <v>17.899999999999999</v>
      </c>
      <c r="D5974">
        <f t="shared" si="279"/>
        <v>13.499999999999998</v>
      </c>
      <c r="E5974">
        <f t="shared" si="281"/>
        <v>46039.900000000023</v>
      </c>
      <c r="F5974">
        <f t="shared" si="280"/>
        <v>1918.3291666666676</v>
      </c>
    </row>
    <row r="5975" spans="1:6" x14ac:dyDescent="0.2">
      <c r="A5975" s="1">
        <v>43714</v>
      </c>
      <c r="B5975" s="2">
        <v>0.79166666666666663</v>
      </c>
      <c r="C5975">
        <v>17.899999999999999</v>
      </c>
      <c r="D5975">
        <f t="shared" si="279"/>
        <v>13.499999999999998</v>
      </c>
      <c r="E5975">
        <f t="shared" si="281"/>
        <v>46053.400000000023</v>
      </c>
      <c r="F5975">
        <f t="shared" si="280"/>
        <v>1918.8916666666676</v>
      </c>
    </row>
    <row r="5976" spans="1:6" x14ac:dyDescent="0.2">
      <c r="A5976" s="1">
        <v>43714</v>
      </c>
      <c r="B5976" s="2">
        <v>0.83333333333333337</v>
      </c>
      <c r="C5976">
        <v>18.3</v>
      </c>
      <c r="D5976">
        <f t="shared" si="279"/>
        <v>13.9</v>
      </c>
      <c r="E5976">
        <f t="shared" si="281"/>
        <v>46067.300000000025</v>
      </c>
      <c r="F5976">
        <f t="shared" si="280"/>
        <v>1919.4708333333344</v>
      </c>
    </row>
    <row r="5977" spans="1:6" x14ac:dyDescent="0.2">
      <c r="A5977" s="1">
        <v>43714</v>
      </c>
      <c r="B5977" s="2">
        <v>0.875</v>
      </c>
      <c r="C5977">
        <v>17.5</v>
      </c>
      <c r="D5977">
        <f t="shared" si="279"/>
        <v>13.1</v>
      </c>
      <c r="E5977">
        <f t="shared" si="281"/>
        <v>46080.400000000023</v>
      </c>
      <c r="F5977">
        <f t="shared" si="280"/>
        <v>1920.0166666666676</v>
      </c>
    </row>
    <row r="5978" spans="1:6" x14ac:dyDescent="0.2">
      <c r="A5978" s="1">
        <v>43714</v>
      </c>
      <c r="B5978" s="2">
        <v>0.91666666666666663</v>
      </c>
      <c r="C5978">
        <v>17.399999999999999</v>
      </c>
      <c r="D5978">
        <f t="shared" si="279"/>
        <v>12.999999999999998</v>
      </c>
      <c r="E5978">
        <f t="shared" si="281"/>
        <v>46093.400000000023</v>
      </c>
      <c r="F5978">
        <f t="shared" si="280"/>
        <v>1920.5583333333343</v>
      </c>
    </row>
    <row r="5979" spans="1:6" x14ac:dyDescent="0.2">
      <c r="A5979" s="1">
        <v>43714</v>
      </c>
      <c r="B5979" s="2">
        <v>0.95833333333333337</v>
      </c>
      <c r="C5979">
        <v>17.2</v>
      </c>
      <c r="D5979">
        <f t="shared" si="279"/>
        <v>12.799999999999999</v>
      </c>
      <c r="E5979">
        <f t="shared" si="281"/>
        <v>46106.200000000026</v>
      </c>
      <c r="F5979">
        <f t="shared" si="280"/>
        <v>1921.0916666666678</v>
      </c>
    </row>
    <row r="5980" spans="1:6" x14ac:dyDescent="0.2">
      <c r="A5980" s="1">
        <v>43714</v>
      </c>
      <c r="B5980" s="3">
        <v>1</v>
      </c>
      <c r="C5980">
        <v>16.5</v>
      </c>
      <c r="D5980">
        <f t="shared" si="279"/>
        <v>12.1</v>
      </c>
      <c r="E5980">
        <f t="shared" si="281"/>
        <v>46118.300000000025</v>
      </c>
      <c r="F5980">
        <f t="shared" si="280"/>
        <v>1921.5958333333344</v>
      </c>
    </row>
    <row r="5981" spans="1:6" x14ac:dyDescent="0.2">
      <c r="A5981" s="1">
        <v>43715</v>
      </c>
      <c r="B5981" s="2">
        <v>4.1666666666666664E-2</v>
      </c>
      <c r="C5981">
        <v>15.2</v>
      </c>
      <c r="D5981">
        <f t="shared" si="279"/>
        <v>10.799999999999999</v>
      </c>
      <c r="E5981">
        <f t="shared" si="281"/>
        <v>46129.100000000028</v>
      </c>
      <c r="F5981">
        <f t="shared" si="280"/>
        <v>1922.0458333333345</v>
      </c>
    </row>
    <row r="5982" spans="1:6" x14ac:dyDescent="0.2">
      <c r="A5982" s="1">
        <v>43715</v>
      </c>
      <c r="B5982" s="2">
        <v>8.3333333333333329E-2</v>
      </c>
      <c r="C5982">
        <v>14.2</v>
      </c>
      <c r="D5982">
        <f t="shared" si="279"/>
        <v>9.7999999999999989</v>
      </c>
      <c r="E5982">
        <f t="shared" si="281"/>
        <v>46138.900000000031</v>
      </c>
      <c r="F5982">
        <f t="shared" si="280"/>
        <v>1922.454166666668</v>
      </c>
    </row>
    <row r="5983" spans="1:6" x14ac:dyDescent="0.2">
      <c r="A5983" s="1">
        <v>43715</v>
      </c>
      <c r="B5983" s="2">
        <v>0.125</v>
      </c>
      <c r="C5983">
        <v>13.2</v>
      </c>
      <c r="D5983">
        <f t="shared" si="279"/>
        <v>8.7999999999999989</v>
      </c>
      <c r="E5983">
        <f t="shared" si="281"/>
        <v>46147.700000000033</v>
      </c>
      <c r="F5983">
        <f t="shared" si="280"/>
        <v>1922.8208333333348</v>
      </c>
    </row>
    <row r="5984" spans="1:6" x14ac:dyDescent="0.2">
      <c r="A5984" s="1">
        <v>43715</v>
      </c>
      <c r="B5984" s="2">
        <v>0.16666666666666666</v>
      </c>
      <c r="C5984">
        <v>11.8</v>
      </c>
      <c r="D5984">
        <f t="shared" si="279"/>
        <v>7.4</v>
      </c>
      <c r="E5984">
        <f t="shared" si="281"/>
        <v>46155.100000000035</v>
      </c>
      <c r="F5984">
        <f t="shared" si="280"/>
        <v>1923.1291666666682</v>
      </c>
    </row>
    <row r="5985" spans="1:6" x14ac:dyDescent="0.2">
      <c r="A5985" s="1">
        <v>43715</v>
      </c>
      <c r="B5985" s="2">
        <v>0.20833333333333334</v>
      </c>
      <c r="C5985">
        <v>11.5</v>
      </c>
      <c r="D5985">
        <f t="shared" si="279"/>
        <v>7.1</v>
      </c>
      <c r="E5985">
        <f t="shared" si="281"/>
        <v>46162.200000000033</v>
      </c>
      <c r="F5985">
        <f t="shared" si="280"/>
        <v>1923.4250000000013</v>
      </c>
    </row>
    <row r="5986" spans="1:6" x14ac:dyDescent="0.2">
      <c r="A5986" s="1">
        <v>43715</v>
      </c>
      <c r="B5986" s="2">
        <v>0.25</v>
      </c>
      <c r="C5986">
        <v>11.3</v>
      </c>
      <c r="D5986">
        <f t="shared" si="279"/>
        <v>6.9</v>
      </c>
      <c r="E5986">
        <f t="shared" si="281"/>
        <v>46169.100000000035</v>
      </c>
      <c r="F5986">
        <f t="shared" si="280"/>
        <v>1923.7125000000015</v>
      </c>
    </row>
    <row r="5987" spans="1:6" x14ac:dyDescent="0.2">
      <c r="A5987" s="1">
        <v>43715</v>
      </c>
      <c r="B5987" s="2">
        <v>0.29166666666666669</v>
      </c>
      <c r="C5987">
        <v>10.8</v>
      </c>
      <c r="D5987">
        <f t="shared" si="279"/>
        <v>6.4</v>
      </c>
      <c r="E5987">
        <f t="shared" si="281"/>
        <v>46175.500000000036</v>
      </c>
      <c r="F5987">
        <f t="shared" si="280"/>
        <v>1923.9791666666681</v>
      </c>
    </row>
    <row r="5988" spans="1:6" x14ac:dyDescent="0.2">
      <c r="A5988" s="1">
        <v>43715</v>
      </c>
      <c r="B5988" s="2">
        <v>0.33333333333333331</v>
      </c>
      <c r="C5988">
        <v>10.8</v>
      </c>
      <c r="D5988">
        <f t="shared" si="279"/>
        <v>6.4</v>
      </c>
      <c r="E5988">
        <f t="shared" si="281"/>
        <v>46181.900000000038</v>
      </c>
      <c r="F5988">
        <f t="shared" si="280"/>
        <v>1924.245833333335</v>
      </c>
    </row>
    <row r="5989" spans="1:6" x14ac:dyDescent="0.2">
      <c r="A5989" s="1">
        <v>43715</v>
      </c>
      <c r="B5989" s="2">
        <v>0.375</v>
      </c>
      <c r="C5989">
        <v>12.5</v>
      </c>
      <c r="D5989">
        <f t="shared" si="279"/>
        <v>8.1</v>
      </c>
      <c r="E5989">
        <f t="shared" si="281"/>
        <v>46190.000000000036</v>
      </c>
      <c r="F5989">
        <f t="shared" si="280"/>
        <v>1924.5833333333348</v>
      </c>
    </row>
    <row r="5990" spans="1:6" x14ac:dyDescent="0.2">
      <c r="A5990" s="1">
        <v>43715</v>
      </c>
      <c r="B5990" s="2">
        <v>0.41666666666666669</v>
      </c>
      <c r="C5990">
        <v>13</v>
      </c>
      <c r="D5990">
        <f t="shared" si="279"/>
        <v>8.6</v>
      </c>
      <c r="E5990">
        <f t="shared" si="281"/>
        <v>46198.600000000035</v>
      </c>
      <c r="F5990">
        <f t="shared" si="280"/>
        <v>1924.9416666666682</v>
      </c>
    </row>
    <row r="5991" spans="1:6" x14ac:dyDescent="0.2">
      <c r="A5991" s="1">
        <v>43715</v>
      </c>
      <c r="B5991" s="2">
        <v>0.45833333333333331</v>
      </c>
      <c r="C5991">
        <v>14.8</v>
      </c>
      <c r="D5991">
        <f t="shared" si="279"/>
        <v>10.4</v>
      </c>
      <c r="E5991">
        <f t="shared" si="281"/>
        <v>46209.000000000036</v>
      </c>
      <c r="F5991">
        <f t="shared" si="280"/>
        <v>1925.3750000000016</v>
      </c>
    </row>
    <row r="5992" spans="1:6" s="19" customFormat="1" x14ac:dyDescent="0.2">
      <c r="A5992" s="17">
        <v>43715</v>
      </c>
      <c r="B5992" s="18">
        <v>0.5</v>
      </c>
      <c r="C5992" s="19">
        <v>17.7</v>
      </c>
      <c r="D5992" s="19">
        <f t="shared" si="279"/>
        <v>13.299999999999999</v>
      </c>
      <c r="E5992" s="19">
        <f t="shared" si="281"/>
        <v>46222.300000000039</v>
      </c>
      <c r="F5992" s="19">
        <f t="shared" si="280"/>
        <v>1925.9291666666684</v>
      </c>
    </row>
    <row r="5993" spans="1:6" x14ac:dyDescent="0.2">
      <c r="A5993" s="1">
        <v>43715</v>
      </c>
      <c r="B5993" s="2">
        <v>0.54166666666666663</v>
      </c>
      <c r="C5993">
        <v>19.399999999999999</v>
      </c>
      <c r="D5993">
        <f t="shared" si="279"/>
        <v>14.999999999999998</v>
      </c>
      <c r="E5993">
        <f t="shared" si="281"/>
        <v>46237.300000000039</v>
      </c>
      <c r="F5993">
        <f t="shared" si="280"/>
        <v>1926.5541666666684</v>
      </c>
    </row>
    <row r="5994" spans="1:6" x14ac:dyDescent="0.2">
      <c r="A5994" s="1">
        <v>43715</v>
      </c>
      <c r="B5994" s="2">
        <v>0.58333333333333337</v>
      </c>
      <c r="C5994">
        <v>20.8</v>
      </c>
      <c r="D5994">
        <f t="shared" si="279"/>
        <v>16.399999999999999</v>
      </c>
      <c r="E5994">
        <f t="shared" si="281"/>
        <v>46253.700000000041</v>
      </c>
      <c r="F5994">
        <f t="shared" si="280"/>
        <v>1927.2375000000018</v>
      </c>
    </row>
    <row r="5995" spans="1:6" x14ac:dyDescent="0.2">
      <c r="A5995" s="1">
        <v>43715</v>
      </c>
      <c r="B5995" s="2">
        <v>0.625</v>
      </c>
      <c r="C5995">
        <v>21.6</v>
      </c>
      <c r="D5995">
        <f t="shared" si="279"/>
        <v>17.200000000000003</v>
      </c>
      <c r="E5995">
        <f t="shared" si="281"/>
        <v>46270.900000000038</v>
      </c>
      <c r="F5995">
        <f t="shared" si="280"/>
        <v>1927.9541666666682</v>
      </c>
    </row>
    <row r="5996" spans="1:6" x14ac:dyDescent="0.2">
      <c r="A5996" s="1">
        <v>43715</v>
      </c>
      <c r="B5996" s="2">
        <v>0.66666666666666663</v>
      </c>
      <c r="C5996">
        <v>21.4</v>
      </c>
      <c r="D5996">
        <f t="shared" si="279"/>
        <v>17</v>
      </c>
      <c r="E5996">
        <f t="shared" si="281"/>
        <v>46287.900000000038</v>
      </c>
      <c r="F5996">
        <f t="shared" si="280"/>
        <v>1928.6625000000015</v>
      </c>
    </row>
    <row r="5997" spans="1:6" x14ac:dyDescent="0.2">
      <c r="A5997" s="1">
        <v>43715</v>
      </c>
      <c r="B5997" s="2">
        <v>0.70833333333333337</v>
      </c>
      <c r="C5997">
        <v>20.8</v>
      </c>
      <c r="D5997">
        <f t="shared" si="279"/>
        <v>16.399999999999999</v>
      </c>
      <c r="E5997">
        <f t="shared" si="281"/>
        <v>46304.300000000039</v>
      </c>
      <c r="F5997">
        <f t="shared" si="280"/>
        <v>1929.3458333333349</v>
      </c>
    </row>
    <row r="5998" spans="1:6" x14ac:dyDescent="0.2">
      <c r="A5998" s="1">
        <v>43715</v>
      </c>
      <c r="B5998" s="2">
        <v>0.75</v>
      </c>
      <c r="C5998">
        <v>20.7</v>
      </c>
      <c r="D5998">
        <f t="shared" si="279"/>
        <v>16.299999999999997</v>
      </c>
      <c r="E5998">
        <f t="shared" si="281"/>
        <v>46320.600000000042</v>
      </c>
      <c r="F5998">
        <f t="shared" si="280"/>
        <v>1930.0250000000017</v>
      </c>
    </row>
    <row r="5999" spans="1:6" x14ac:dyDescent="0.2">
      <c r="A5999" s="1">
        <v>43715</v>
      </c>
      <c r="B5999" s="2">
        <v>0.79166666666666663</v>
      </c>
      <c r="C5999">
        <v>19.7</v>
      </c>
      <c r="D5999">
        <f t="shared" si="279"/>
        <v>15.299999999999999</v>
      </c>
      <c r="E5999">
        <f t="shared" si="281"/>
        <v>46335.900000000045</v>
      </c>
      <c r="F5999">
        <f t="shared" si="280"/>
        <v>1930.662500000002</v>
      </c>
    </row>
    <row r="6000" spans="1:6" x14ac:dyDescent="0.2">
      <c r="A6000" s="1">
        <v>43715</v>
      </c>
      <c r="B6000" s="2">
        <v>0.83333333333333337</v>
      </c>
      <c r="C6000">
        <v>18.600000000000001</v>
      </c>
      <c r="D6000">
        <f t="shared" si="279"/>
        <v>14.200000000000001</v>
      </c>
      <c r="E6000">
        <f t="shared" si="281"/>
        <v>46350.100000000042</v>
      </c>
      <c r="F6000">
        <f t="shared" si="280"/>
        <v>1931.2541666666684</v>
      </c>
    </row>
    <row r="6001" spans="1:6" x14ac:dyDescent="0.2">
      <c r="A6001" s="1">
        <v>43715</v>
      </c>
      <c r="B6001" s="2">
        <v>0.875</v>
      </c>
      <c r="C6001">
        <v>17.100000000000001</v>
      </c>
      <c r="D6001">
        <f t="shared" si="279"/>
        <v>12.700000000000001</v>
      </c>
      <c r="E6001">
        <f t="shared" si="281"/>
        <v>46362.800000000039</v>
      </c>
      <c r="F6001">
        <f t="shared" si="280"/>
        <v>1931.7833333333349</v>
      </c>
    </row>
    <row r="6002" spans="1:6" x14ac:dyDescent="0.2">
      <c r="A6002" s="1">
        <v>43715</v>
      </c>
      <c r="B6002" s="2">
        <v>0.91666666666666663</v>
      </c>
      <c r="C6002">
        <v>16.5</v>
      </c>
      <c r="D6002">
        <f t="shared" si="279"/>
        <v>12.1</v>
      </c>
      <c r="E6002">
        <f t="shared" si="281"/>
        <v>46374.900000000038</v>
      </c>
      <c r="F6002">
        <f t="shared" si="280"/>
        <v>1932.2875000000015</v>
      </c>
    </row>
    <row r="6003" spans="1:6" x14ac:dyDescent="0.2">
      <c r="A6003" s="1">
        <v>43715</v>
      </c>
      <c r="B6003" s="2">
        <v>0.95833333333333337</v>
      </c>
      <c r="C6003">
        <v>15.9</v>
      </c>
      <c r="D6003">
        <f t="shared" si="279"/>
        <v>11.5</v>
      </c>
      <c r="E6003">
        <f t="shared" si="281"/>
        <v>46386.400000000038</v>
      </c>
      <c r="F6003">
        <f t="shared" si="280"/>
        <v>1932.7666666666682</v>
      </c>
    </row>
    <row r="6004" spans="1:6" x14ac:dyDescent="0.2">
      <c r="A6004" s="1">
        <v>43715</v>
      </c>
      <c r="B6004" s="3">
        <v>1</v>
      </c>
      <c r="C6004">
        <v>15.1</v>
      </c>
      <c r="D6004">
        <f t="shared" si="279"/>
        <v>10.7</v>
      </c>
      <c r="E6004">
        <f t="shared" si="281"/>
        <v>46397.100000000035</v>
      </c>
      <c r="F6004">
        <f t="shared" si="280"/>
        <v>1933.2125000000015</v>
      </c>
    </row>
    <row r="6005" spans="1:6" x14ac:dyDescent="0.2">
      <c r="A6005" s="1">
        <v>43716</v>
      </c>
      <c r="B6005" s="2">
        <v>4.1666666666666664E-2</v>
      </c>
      <c r="C6005">
        <v>14.1</v>
      </c>
      <c r="D6005">
        <f t="shared" si="279"/>
        <v>9.6999999999999993</v>
      </c>
      <c r="E6005">
        <f t="shared" si="281"/>
        <v>46406.800000000032</v>
      </c>
      <c r="F6005">
        <f t="shared" si="280"/>
        <v>1933.6166666666679</v>
      </c>
    </row>
    <row r="6006" spans="1:6" x14ac:dyDescent="0.2">
      <c r="A6006" s="1">
        <v>43716</v>
      </c>
      <c r="B6006" s="2">
        <v>8.3333333333333329E-2</v>
      </c>
      <c r="C6006">
        <v>13.7</v>
      </c>
      <c r="D6006">
        <f t="shared" si="279"/>
        <v>9.2999999999999989</v>
      </c>
      <c r="E6006">
        <f t="shared" si="281"/>
        <v>46416.100000000035</v>
      </c>
      <c r="F6006">
        <f t="shared" si="280"/>
        <v>1934.0041666666682</v>
      </c>
    </row>
    <row r="6007" spans="1:6" x14ac:dyDescent="0.2">
      <c r="A6007" s="1">
        <v>43716</v>
      </c>
      <c r="B6007" s="2">
        <v>0.125</v>
      </c>
      <c r="C6007">
        <v>13.3</v>
      </c>
      <c r="D6007">
        <f t="shared" si="279"/>
        <v>8.9</v>
      </c>
      <c r="E6007">
        <f t="shared" si="281"/>
        <v>46425.000000000036</v>
      </c>
      <c r="F6007">
        <f t="shared" si="280"/>
        <v>1934.3750000000016</v>
      </c>
    </row>
    <row r="6008" spans="1:6" x14ac:dyDescent="0.2">
      <c r="A6008" s="1">
        <v>43716</v>
      </c>
      <c r="B6008" s="2">
        <v>0.16666666666666666</v>
      </c>
      <c r="C6008">
        <v>12.8</v>
      </c>
      <c r="D6008">
        <f t="shared" si="279"/>
        <v>8.4</v>
      </c>
      <c r="E6008">
        <f t="shared" si="281"/>
        <v>46433.400000000038</v>
      </c>
      <c r="F6008">
        <f t="shared" si="280"/>
        <v>1934.7250000000015</v>
      </c>
    </row>
    <row r="6009" spans="1:6" x14ac:dyDescent="0.2">
      <c r="A6009" s="1">
        <v>43716</v>
      </c>
      <c r="B6009" s="2">
        <v>0.20833333333333334</v>
      </c>
      <c r="C6009">
        <v>12.2</v>
      </c>
      <c r="D6009">
        <f t="shared" si="279"/>
        <v>7.7999999999999989</v>
      </c>
      <c r="E6009">
        <f t="shared" si="281"/>
        <v>46441.200000000041</v>
      </c>
      <c r="F6009">
        <f t="shared" si="280"/>
        <v>1935.0500000000018</v>
      </c>
    </row>
    <row r="6010" spans="1:6" x14ac:dyDescent="0.2">
      <c r="A6010" s="1">
        <v>43716</v>
      </c>
      <c r="B6010" s="2">
        <v>0.25</v>
      </c>
      <c r="C6010">
        <v>11</v>
      </c>
      <c r="D6010">
        <f t="shared" si="279"/>
        <v>6.6</v>
      </c>
      <c r="E6010">
        <f t="shared" si="281"/>
        <v>46447.800000000039</v>
      </c>
      <c r="F6010">
        <f t="shared" si="280"/>
        <v>1935.3250000000016</v>
      </c>
    </row>
    <row r="6011" spans="1:6" x14ac:dyDescent="0.2">
      <c r="A6011" s="1">
        <v>43716</v>
      </c>
      <c r="B6011" s="2">
        <v>0.29166666666666669</v>
      </c>
      <c r="C6011">
        <v>9.9</v>
      </c>
      <c r="D6011">
        <f t="shared" si="279"/>
        <v>5.5</v>
      </c>
      <c r="E6011">
        <f t="shared" si="281"/>
        <v>46453.300000000039</v>
      </c>
      <c r="F6011">
        <f t="shared" si="280"/>
        <v>1935.5541666666684</v>
      </c>
    </row>
    <row r="6012" spans="1:6" x14ac:dyDescent="0.2">
      <c r="A6012" s="1">
        <v>43716</v>
      </c>
      <c r="B6012" s="2">
        <v>0.33333333333333331</v>
      </c>
      <c r="C6012">
        <v>9.9</v>
      </c>
      <c r="D6012">
        <f t="shared" si="279"/>
        <v>5.5</v>
      </c>
      <c r="E6012">
        <f t="shared" si="281"/>
        <v>46458.800000000039</v>
      </c>
      <c r="F6012">
        <f t="shared" si="280"/>
        <v>1935.7833333333349</v>
      </c>
    </row>
    <row r="6013" spans="1:6" x14ac:dyDescent="0.2">
      <c r="A6013" s="1">
        <v>43716</v>
      </c>
      <c r="B6013" s="2">
        <v>0.375</v>
      </c>
      <c r="C6013">
        <v>11.5</v>
      </c>
      <c r="D6013">
        <f t="shared" si="279"/>
        <v>7.1</v>
      </c>
      <c r="E6013">
        <f t="shared" si="281"/>
        <v>46465.900000000038</v>
      </c>
      <c r="F6013">
        <f t="shared" si="280"/>
        <v>1936.0791666666682</v>
      </c>
    </row>
    <row r="6014" spans="1:6" x14ac:dyDescent="0.2">
      <c r="A6014" s="1">
        <v>43716</v>
      </c>
      <c r="B6014" s="2">
        <v>0.41666666666666669</v>
      </c>
      <c r="C6014">
        <v>12.9</v>
      </c>
      <c r="D6014">
        <f t="shared" si="279"/>
        <v>8.5</v>
      </c>
      <c r="E6014">
        <f t="shared" si="281"/>
        <v>46474.400000000038</v>
      </c>
      <c r="F6014">
        <f t="shared" si="280"/>
        <v>1936.433333333335</v>
      </c>
    </row>
    <row r="6015" spans="1:6" x14ac:dyDescent="0.2">
      <c r="A6015" s="1">
        <v>43716</v>
      </c>
      <c r="B6015" s="2">
        <v>0.45833333333333331</v>
      </c>
      <c r="C6015">
        <v>13.7</v>
      </c>
      <c r="D6015">
        <f t="shared" si="279"/>
        <v>9.2999999999999989</v>
      </c>
      <c r="E6015">
        <f t="shared" si="281"/>
        <v>46483.700000000041</v>
      </c>
      <c r="F6015">
        <f t="shared" si="280"/>
        <v>1936.820833333335</v>
      </c>
    </row>
    <row r="6016" spans="1:6" x14ac:dyDescent="0.2">
      <c r="A6016" s="1">
        <v>43716</v>
      </c>
      <c r="B6016" s="2">
        <v>0.5</v>
      </c>
      <c r="C6016">
        <v>14.7</v>
      </c>
      <c r="D6016">
        <f t="shared" si="279"/>
        <v>10.299999999999999</v>
      </c>
      <c r="E6016">
        <f t="shared" si="281"/>
        <v>46494.000000000044</v>
      </c>
      <c r="F6016">
        <f t="shared" si="280"/>
        <v>1937.2500000000018</v>
      </c>
    </row>
    <row r="6017" spans="1:6" x14ac:dyDescent="0.2">
      <c r="A6017" s="1">
        <v>43716</v>
      </c>
      <c r="B6017" s="2">
        <v>0.54166666666666663</v>
      </c>
      <c r="C6017">
        <v>16.399999999999999</v>
      </c>
      <c r="D6017">
        <f t="shared" si="279"/>
        <v>11.999999999999998</v>
      </c>
      <c r="E6017">
        <f t="shared" si="281"/>
        <v>46506.000000000044</v>
      </c>
      <c r="F6017">
        <f t="shared" si="280"/>
        <v>1937.7500000000018</v>
      </c>
    </row>
    <row r="6018" spans="1:6" x14ac:dyDescent="0.2">
      <c r="A6018" s="1">
        <v>43716</v>
      </c>
      <c r="B6018" s="2">
        <v>0.58333333333333337</v>
      </c>
      <c r="C6018">
        <v>17.100000000000001</v>
      </c>
      <c r="D6018">
        <f t="shared" si="279"/>
        <v>12.700000000000001</v>
      </c>
      <c r="E6018">
        <f t="shared" si="281"/>
        <v>46518.700000000041</v>
      </c>
      <c r="F6018">
        <f t="shared" si="280"/>
        <v>1938.2791666666683</v>
      </c>
    </row>
    <row r="6019" spans="1:6" x14ac:dyDescent="0.2">
      <c r="A6019" s="1">
        <v>43716</v>
      </c>
      <c r="B6019" s="2">
        <v>0.625</v>
      </c>
      <c r="C6019">
        <v>17.600000000000001</v>
      </c>
      <c r="D6019">
        <f t="shared" si="279"/>
        <v>13.200000000000001</v>
      </c>
      <c r="E6019">
        <f t="shared" si="281"/>
        <v>46531.900000000038</v>
      </c>
      <c r="F6019">
        <f t="shared" si="280"/>
        <v>1938.8291666666682</v>
      </c>
    </row>
    <row r="6020" spans="1:6" x14ac:dyDescent="0.2">
      <c r="A6020" s="1">
        <v>43716</v>
      </c>
      <c r="B6020" s="2">
        <v>0.66666666666666663</v>
      </c>
      <c r="C6020">
        <v>17.899999999999999</v>
      </c>
      <c r="D6020">
        <f t="shared" si="279"/>
        <v>13.499999999999998</v>
      </c>
      <c r="E6020">
        <f t="shared" si="281"/>
        <v>46545.400000000038</v>
      </c>
      <c r="F6020">
        <f t="shared" si="280"/>
        <v>1939.3916666666682</v>
      </c>
    </row>
    <row r="6021" spans="1:6" x14ac:dyDescent="0.2">
      <c r="A6021" s="1">
        <v>43716</v>
      </c>
      <c r="B6021" s="2">
        <v>0.70833333333333337</v>
      </c>
      <c r="C6021">
        <v>18.2</v>
      </c>
      <c r="D6021">
        <f t="shared" si="279"/>
        <v>13.799999999999999</v>
      </c>
      <c r="E6021">
        <f t="shared" si="281"/>
        <v>46559.200000000041</v>
      </c>
      <c r="F6021">
        <f t="shared" si="280"/>
        <v>1939.9666666666683</v>
      </c>
    </row>
    <row r="6022" spans="1:6" x14ac:dyDescent="0.2">
      <c r="A6022" s="1">
        <v>43716</v>
      </c>
      <c r="B6022" s="2">
        <v>0.75</v>
      </c>
      <c r="C6022">
        <v>17.3</v>
      </c>
      <c r="D6022">
        <f t="shared" ref="D6022:D6085" si="282">IF(C6022&lt;4.4, 0, C6022-4.4)</f>
        <v>12.9</v>
      </c>
      <c r="E6022">
        <f t="shared" si="281"/>
        <v>46572.100000000042</v>
      </c>
      <c r="F6022">
        <f t="shared" si="280"/>
        <v>1940.5041666666684</v>
      </c>
    </row>
    <row r="6023" spans="1:6" x14ac:dyDescent="0.2">
      <c r="A6023" s="1">
        <v>43716</v>
      </c>
      <c r="B6023" s="2">
        <v>0.79166666666666663</v>
      </c>
      <c r="C6023">
        <v>17.3</v>
      </c>
      <c r="D6023">
        <f t="shared" si="282"/>
        <v>12.9</v>
      </c>
      <c r="E6023">
        <f t="shared" si="281"/>
        <v>46585.000000000044</v>
      </c>
      <c r="F6023">
        <f t="shared" ref="F6023:F6086" si="283">E6023/24</f>
        <v>1941.0416666666686</v>
      </c>
    </row>
    <row r="6024" spans="1:6" x14ac:dyDescent="0.2">
      <c r="A6024" s="1">
        <v>43716</v>
      </c>
      <c r="B6024" s="2">
        <v>0.83333333333333337</v>
      </c>
      <c r="C6024">
        <v>15.9</v>
      </c>
      <c r="D6024">
        <f t="shared" si="282"/>
        <v>11.5</v>
      </c>
      <c r="E6024">
        <f t="shared" ref="E6024:E6087" si="284">E6023+D6024</f>
        <v>46596.500000000044</v>
      </c>
      <c r="F6024">
        <f t="shared" si="283"/>
        <v>1941.5208333333351</v>
      </c>
    </row>
    <row r="6025" spans="1:6" x14ac:dyDescent="0.2">
      <c r="A6025" s="1">
        <v>43716</v>
      </c>
      <c r="B6025" s="2">
        <v>0.875</v>
      </c>
      <c r="C6025">
        <v>14.8</v>
      </c>
      <c r="D6025">
        <f t="shared" si="282"/>
        <v>10.4</v>
      </c>
      <c r="E6025">
        <f t="shared" si="284"/>
        <v>46606.900000000045</v>
      </c>
      <c r="F6025">
        <f t="shared" si="283"/>
        <v>1941.9541666666685</v>
      </c>
    </row>
    <row r="6026" spans="1:6" x14ac:dyDescent="0.2">
      <c r="A6026" s="1">
        <v>43716</v>
      </c>
      <c r="B6026" s="2">
        <v>0.91666666666666663</v>
      </c>
      <c r="C6026">
        <v>14.2</v>
      </c>
      <c r="D6026">
        <f t="shared" si="282"/>
        <v>9.7999999999999989</v>
      </c>
      <c r="E6026">
        <f t="shared" si="284"/>
        <v>46616.700000000048</v>
      </c>
      <c r="F6026">
        <f t="shared" si="283"/>
        <v>1942.362500000002</v>
      </c>
    </row>
    <row r="6027" spans="1:6" x14ac:dyDescent="0.2">
      <c r="A6027" s="1">
        <v>43716</v>
      </c>
      <c r="B6027" s="2">
        <v>0.95833333333333337</v>
      </c>
      <c r="C6027">
        <v>13.6</v>
      </c>
      <c r="D6027">
        <f t="shared" si="282"/>
        <v>9.1999999999999993</v>
      </c>
      <c r="E6027">
        <f t="shared" si="284"/>
        <v>46625.900000000045</v>
      </c>
      <c r="F6027">
        <f t="shared" si="283"/>
        <v>1942.7458333333352</v>
      </c>
    </row>
    <row r="6028" spans="1:6" x14ac:dyDescent="0.2">
      <c r="A6028" s="1">
        <v>43716</v>
      </c>
      <c r="B6028" s="3">
        <v>1</v>
      </c>
      <c r="C6028">
        <v>13.3</v>
      </c>
      <c r="D6028">
        <f t="shared" si="282"/>
        <v>8.9</v>
      </c>
      <c r="E6028">
        <f t="shared" si="284"/>
        <v>46634.800000000047</v>
      </c>
      <c r="F6028">
        <f t="shared" si="283"/>
        <v>1943.1166666666686</v>
      </c>
    </row>
    <row r="6029" spans="1:6" x14ac:dyDescent="0.2">
      <c r="A6029" s="1">
        <v>43717</v>
      </c>
      <c r="B6029" s="2">
        <v>4.1666666666666664E-2</v>
      </c>
      <c r="C6029">
        <v>13.1</v>
      </c>
      <c r="D6029">
        <f t="shared" si="282"/>
        <v>8.6999999999999993</v>
      </c>
      <c r="E6029">
        <f t="shared" si="284"/>
        <v>46643.500000000044</v>
      </c>
      <c r="F6029">
        <f t="shared" si="283"/>
        <v>1943.4791666666686</v>
      </c>
    </row>
    <row r="6030" spans="1:6" x14ac:dyDescent="0.2">
      <c r="A6030" s="1">
        <v>43717</v>
      </c>
      <c r="B6030" s="2">
        <v>8.3333333333333329E-2</v>
      </c>
      <c r="C6030">
        <v>12.9</v>
      </c>
      <c r="D6030">
        <f t="shared" si="282"/>
        <v>8.5</v>
      </c>
      <c r="E6030">
        <f t="shared" si="284"/>
        <v>46652.000000000044</v>
      </c>
      <c r="F6030">
        <f t="shared" si="283"/>
        <v>1943.8333333333351</v>
      </c>
    </row>
    <row r="6031" spans="1:6" x14ac:dyDescent="0.2">
      <c r="A6031" s="1">
        <v>43717</v>
      </c>
      <c r="B6031" s="2">
        <v>0.125</v>
      </c>
      <c r="C6031">
        <v>12.8</v>
      </c>
      <c r="D6031">
        <f t="shared" si="282"/>
        <v>8.4</v>
      </c>
      <c r="E6031">
        <f t="shared" si="284"/>
        <v>46660.400000000045</v>
      </c>
      <c r="F6031">
        <f t="shared" si="283"/>
        <v>1944.1833333333352</v>
      </c>
    </row>
    <row r="6032" spans="1:6" x14ac:dyDescent="0.2">
      <c r="A6032" s="1">
        <v>43717</v>
      </c>
      <c r="B6032" s="2">
        <v>0.16666666666666666</v>
      </c>
      <c r="C6032">
        <v>12.5</v>
      </c>
      <c r="D6032">
        <f t="shared" si="282"/>
        <v>8.1</v>
      </c>
      <c r="E6032">
        <f t="shared" si="284"/>
        <v>46668.500000000044</v>
      </c>
      <c r="F6032">
        <f t="shared" si="283"/>
        <v>1944.5208333333351</v>
      </c>
    </row>
    <row r="6033" spans="1:6" x14ac:dyDescent="0.2">
      <c r="A6033" s="1">
        <v>43717</v>
      </c>
      <c r="B6033" s="2">
        <v>0.20833333333333334</v>
      </c>
      <c r="C6033">
        <v>12.2</v>
      </c>
      <c r="D6033">
        <f t="shared" si="282"/>
        <v>7.7999999999999989</v>
      </c>
      <c r="E6033">
        <f t="shared" si="284"/>
        <v>46676.300000000047</v>
      </c>
      <c r="F6033">
        <f t="shared" si="283"/>
        <v>1944.8458333333353</v>
      </c>
    </row>
    <row r="6034" spans="1:6" x14ac:dyDescent="0.2">
      <c r="A6034" s="1">
        <v>43717</v>
      </c>
      <c r="B6034" s="2">
        <v>0.25</v>
      </c>
      <c r="C6034">
        <v>11.7</v>
      </c>
      <c r="D6034">
        <f t="shared" si="282"/>
        <v>7.2999999999999989</v>
      </c>
      <c r="E6034">
        <f t="shared" si="284"/>
        <v>46683.600000000049</v>
      </c>
      <c r="F6034">
        <f t="shared" si="283"/>
        <v>1945.1500000000021</v>
      </c>
    </row>
    <row r="6035" spans="1:6" x14ac:dyDescent="0.2">
      <c r="A6035" s="1">
        <v>43717</v>
      </c>
      <c r="B6035" s="2">
        <v>0.29166666666666669</v>
      </c>
      <c r="C6035">
        <v>11.2</v>
      </c>
      <c r="D6035">
        <f t="shared" si="282"/>
        <v>6.7999999999999989</v>
      </c>
      <c r="E6035">
        <f t="shared" si="284"/>
        <v>46690.400000000052</v>
      </c>
      <c r="F6035">
        <f t="shared" si="283"/>
        <v>1945.4333333333354</v>
      </c>
    </row>
    <row r="6036" spans="1:6" x14ac:dyDescent="0.2">
      <c r="A6036" s="1">
        <v>43717</v>
      </c>
      <c r="B6036" s="2">
        <v>0.33333333333333331</v>
      </c>
      <c r="C6036">
        <v>10.7</v>
      </c>
      <c r="D6036">
        <f t="shared" si="282"/>
        <v>6.2999999999999989</v>
      </c>
      <c r="E6036">
        <f t="shared" si="284"/>
        <v>46696.700000000055</v>
      </c>
      <c r="F6036">
        <f t="shared" si="283"/>
        <v>1945.6958333333357</v>
      </c>
    </row>
    <row r="6037" spans="1:6" x14ac:dyDescent="0.2">
      <c r="A6037" s="1">
        <v>43717</v>
      </c>
      <c r="B6037" s="2">
        <v>0.375</v>
      </c>
      <c r="C6037">
        <v>10.9</v>
      </c>
      <c r="D6037">
        <f t="shared" si="282"/>
        <v>6.5</v>
      </c>
      <c r="E6037">
        <f t="shared" si="284"/>
        <v>46703.200000000055</v>
      </c>
      <c r="F6037">
        <f t="shared" si="283"/>
        <v>1945.966666666669</v>
      </c>
    </row>
    <row r="6038" spans="1:6" x14ac:dyDescent="0.2">
      <c r="A6038" s="1">
        <v>43717</v>
      </c>
      <c r="B6038" s="2">
        <v>0.41666666666666669</v>
      </c>
      <c r="C6038">
        <v>11.6</v>
      </c>
      <c r="D6038">
        <f t="shared" si="282"/>
        <v>7.1999999999999993</v>
      </c>
      <c r="E6038">
        <f t="shared" si="284"/>
        <v>46710.400000000052</v>
      </c>
      <c r="F6038">
        <f t="shared" si="283"/>
        <v>1946.2666666666689</v>
      </c>
    </row>
    <row r="6039" spans="1:6" x14ac:dyDescent="0.2">
      <c r="A6039" s="1">
        <v>43717</v>
      </c>
      <c r="B6039" s="2">
        <v>0.45833333333333331</v>
      </c>
      <c r="C6039">
        <v>12.4</v>
      </c>
      <c r="D6039">
        <f t="shared" si="282"/>
        <v>8</v>
      </c>
      <c r="E6039">
        <f t="shared" si="284"/>
        <v>46718.400000000052</v>
      </c>
      <c r="F6039">
        <f t="shared" si="283"/>
        <v>1946.6000000000022</v>
      </c>
    </row>
    <row r="6040" spans="1:6" x14ac:dyDescent="0.2">
      <c r="A6040" s="1">
        <v>43717</v>
      </c>
      <c r="B6040" s="2">
        <v>0.5</v>
      </c>
      <c r="C6040">
        <v>13.5</v>
      </c>
      <c r="D6040">
        <f t="shared" si="282"/>
        <v>9.1</v>
      </c>
      <c r="E6040">
        <f t="shared" si="284"/>
        <v>46727.500000000051</v>
      </c>
      <c r="F6040">
        <f t="shared" si="283"/>
        <v>1946.9791666666688</v>
      </c>
    </row>
    <row r="6041" spans="1:6" x14ac:dyDescent="0.2">
      <c r="A6041" s="1">
        <v>43717</v>
      </c>
      <c r="B6041" s="2">
        <v>0.54166666666666663</v>
      </c>
      <c r="C6041">
        <v>14.1</v>
      </c>
      <c r="D6041">
        <f t="shared" si="282"/>
        <v>9.6999999999999993</v>
      </c>
      <c r="E6041">
        <f t="shared" si="284"/>
        <v>46737.200000000048</v>
      </c>
      <c r="F6041">
        <f t="shared" si="283"/>
        <v>1947.3833333333353</v>
      </c>
    </row>
    <row r="6042" spans="1:6" x14ac:dyDescent="0.2">
      <c r="A6042" s="1">
        <v>43717</v>
      </c>
      <c r="B6042" s="2">
        <v>0.58333333333333337</v>
      </c>
      <c r="C6042">
        <v>15.3</v>
      </c>
      <c r="D6042">
        <f t="shared" si="282"/>
        <v>10.9</v>
      </c>
      <c r="E6042">
        <f t="shared" si="284"/>
        <v>46748.100000000049</v>
      </c>
      <c r="F6042">
        <f t="shared" si="283"/>
        <v>1947.8375000000021</v>
      </c>
    </row>
    <row r="6043" spans="1:6" x14ac:dyDescent="0.2">
      <c r="A6043" s="1">
        <v>43717</v>
      </c>
      <c r="B6043" s="2">
        <v>0.625</v>
      </c>
      <c r="C6043">
        <v>17.5</v>
      </c>
      <c r="D6043">
        <f t="shared" si="282"/>
        <v>13.1</v>
      </c>
      <c r="E6043">
        <f t="shared" si="284"/>
        <v>46761.200000000048</v>
      </c>
      <c r="F6043">
        <f t="shared" si="283"/>
        <v>1948.3833333333353</v>
      </c>
    </row>
    <row r="6044" spans="1:6" x14ac:dyDescent="0.2">
      <c r="A6044" s="1">
        <v>43717</v>
      </c>
      <c r="B6044" s="2">
        <v>0.66666666666666663</v>
      </c>
      <c r="C6044">
        <v>18.8</v>
      </c>
      <c r="D6044">
        <f t="shared" si="282"/>
        <v>14.4</v>
      </c>
      <c r="E6044">
        <f t="shared" si="284"/>
        <v>46775.600000000049</v>
      </c>
      <c r="F6044">
        <f t="shared" si="283"/>
        <v>1948.9833333333354</v>
      </c>
    </row>
    <row r="6045" spans="1:6" x14ac:dyDescent="0.2">
      <c r="A6045" s="1">
        <v>43717</v>
      </c>
      <c r="B6045" s="2">
        <v>0.70833333333333337</v>
      </c>
      <c r="C6045">
        <v>19</v>
      </c>
      <c r="D6045">
        <f t="shared" si="282"/>
        <v>14.6</v>
      </c>
      <c r="E6045">
        <f t="shared" si="284"/>
        <v>46790.200000000048</v>
      </c>
      <c r="F6045">
        <f t="shared" si="283"/>
        <v>1949.5916666666687</v>
      </c>
    </row>
    <row r="6046" spans="1:6" x14ac:dyDescent="0.2">
      <c r="A6046" s="1">
        <v>43717</v>
      </c>
      <c r="B6046" s="2">
        <v>0.75</v>
      </c>
      <c r="C6046">
        <v>19.100000000000001</v>
      </c>
      <c r="D6046">
        <f t="shared" si="282"/>
        <v>14.700000000000001</v>
      </c>
      <c r="E6046">
        <f t="shared" si="284"/>
        <v>46804.900000000045</v>
      </c>
      <c r="F6046">
        <f t="shared" si="283"/>
        <v>1950.2041666666685</v>
      </c>
    </row>
    <row r="6047" spans="1:6" x14ac:dyDescent="0.2">
      <c r="A6047" s="1">
        <v>43717</v>
      </c>
      <c r="B6047" s="2">
        <v>0.79166666666666663</v>
      </c>
      <c r="C6047">
        <v>18.8</v>
      </c>
      <c r="D6047">
        <f t="shared" si="282"/>
        <v>14.4</v>
      </c>
      <c r="E6047">
        <f t="shared" si="284"/>
        <v>46819.300000000047</v>
      </c>
      <c r="F6047">
        <f t="shared" si="283"/>
        <v>1950.8041666666686</v>
      </c>
    </row>
    <row r="6048" spans="1:6" x14ac:dyDescent="0.2">
      <c r="A6048" s="1">
        <v>43717</v>
      </c>
      <c r="B6048" s="2">
        <v>0.83333333333333337</v>
      </c>
      <c r="C6048">
        <v>17.899999999999999</v>
      </c>
      <c r="D6048">
        <f t="shared" si="282"/>
        <v>13.499999999999998</v>
      </c>
      <c r="E6048">
        <f t="shared" si="284"/>
        <v>46832.800000000047</v>
      </c>
      <c r="F6048">
        <f t="shared" si="283"/>
        <v>1951.3666666666686</v>
      </c>
    </row>
    <row r="6049" spans="1:6" x14ac:dyDescent="0.2">
      <c r="A6049" s="1">
        <v>43717</v>
      </c>
      <c r="B6049" s="2">
        <v>0.875</v>
      </c>
      <c r="C6049">
        <v>16.5</v>
      </c>
      <c r="D6049">
        <f t="shared" si="282"/>
        <v>12.1</v>
      </c>
      <c r="E6049">
        <f t="shared" si="284"/>
        <v>46844.900000000045</v>
      </c>
      <c r="F6049">
        <f t="shared" si="283"/>
        <v>1951.8708333333352</v>
      </c>
    </row>
    <row r="6050" spans="1:6" x14ac:dyDescent="0.2">
      <c r="A6050" s="1">
        <v>43717</v>
      </c>
      <c r="B6050" s="2">
        <v>0.91666666666666663</v>
      </c>
      <c r="C6050">
        <v>15.4</v>
      </c>
      <c r="D6050">
        <f t="shared" si="282"/>
        <v>11</v>
      </c>
      <c r="E6050">
        <f t="shared" si="284"/>
        <v>46855.900000000045</v>
      </c>
      <c r="F6050">
        <f t="shared" si="283"/>
        <v>1952.3291666666685</v>
      </c>
    </row>
    <row r="6051" spans="1:6" x14ac:dyDescent="0.2">
      <c r="A6051" s="1">
        <v>43717</v>
      </c>
      <c r="B6051" s="2">
        <v>0.95833333333333337</v>
      </c>
      <c r="C6051">
        <v>15.2</v>
      </c>
      <c r="D6051">
        <f t="shared" si="282"/>
        <v>10.799999999999999</v>
      </c>
      <c r="E6051">
        <f t="shared" si="284"/>
        <v>46866.700000000048</v>
      </c>
      <c r="F6051">
        <f t="shared" si="283"/>
        <v>1952.7791666666687</v>
      </c>
    </row>
    <row r="6052" spans="1:6" x14ac:dyDescent="0.2">
      <c r="A6052" s="1">
        <v>43717</v>
      </c>
      <c r="B6052" s="3">
        <v>1</v>
      </c>
      <c r="C6052">
        <v>16.3</v>
      </c>
      <c r="D6052">
        <f t="shared" si="282"/>
        <v>11.9</v>
      </c>
      <c r="E6052">
        <f t="shared" si="284"/>
        <v>46878.600000000049</v>
      </c>
      <c r="F6052">
        <f t="shared" si="283"/>
        <v>1953.2750000000021</v>
      </c>
    </row>
    <row r="6053" spans="1:6" x14ac:dyDescent="0.2">
      <c r="A6053" s="1">
        <v>43718</v>
      </c>
      <c r="B6053" s="2">
        <v>4.1666666666666664E-2</v>
      </c>
      <c r="C6053">
        <v>17.5</v>
      </c>
      <c r="D6053">
        <f t="shared" si="282"/>
        <v>13.1</v>
      </c>
      <c r="E6053">
        <f t="shared" si="284"/>
        <v>46891.700000000048</v>
      </c>
      <c r="F6053">
        <f t="shared" si="283"/>
        <v>1953.8208333333353</v>
      </c>
    </row>
    <row r="6054" spans="1:6" x14ac:dyDescent="0.2">
      <c r="A6054" s="1">
        <v>43718</v>
      </c>
      <c r="B6054" s="2">
        <v>8.3333333333333329E-2</v>
      </c>
      <c r="C6054">
        <v>17.399999999999999</v>
      </c>
      <c r="D6054">
        <f t="shared" si="282"/>
        <v>12.999999999999998</v>
      </c>
      <c r="E6054">
        <f t="shared" si="284"/>
        <v>46904.700000000048</v>
      </c>
      <c r="F6054">
        <f t="shared" si="283"/>
        <v>1954.362500000002</v>
      </c>
    </row>
    <row r="6055" spans="1:6" x14ac:dyDescent="0.2">
      <c r="A6055" s="1">
        <v>43718</v>
      </c>
      <c r="B6055" s="2">
        <v>0.125</v>
      </c>
      <c r="C6055">
        <v>17.100000000000001</v>
      </c>
      <c r="D6055">
        <f t="shared" si="282"/>
        <v>12.700000000000001</v>
      </c>
      <c r="E6055">
        <f t="shared" si="284"/>
        <v>46917.400000000045</v>
      </c>
      <c r="F6055">
        <f t="shared" si="283"/>
        <v>1954.8916666666685</v>
      </c>
    </row>
    <row r="6056" spans="1:6" x14ac:dyDescent="0.2">
      <c r="A6056" s="1">
        <v>43718</v>
      </c>
      <c r="B6056" s="2">
        <v>0.16666666666666666</v>
      </c>
      <c r="C6056">
        <v>16.899999999999999</v>
      </c>
      <c r="D6056">
        <f t="shared" si="282"/>
        <v>12.499999999999998</v>
      </c>
      <c r="E6056">
        <f t="shared" si="284"/>
        <v>46929.900000000045</v>
      </c>
      <c r="F6056">
        <f t="shared" si="283"/>
        <v>1955.412500000002</v>
      </c>
    </row>
    <row r="6057" spans="1:6" x14ac:dyDescent="0.2">
      <c r="A6057" s="1">
        <v>43718</v>
      </c>
      <c r="B6057" s="2">
        <v>0.20833333333333334</v>
      </c>
      <c r="C6057">
        <v>16.8</v>
      </c>
      <c r="D6057">
        <f t="shared" si="282"/>
        <v>12.4</v>
      </c>
      <c r="E6057">
        <f t="shared" si="284"/>
        <v>46942.300000000047</v>
      </c>
      <c r="F6057">
        <f t="shared" si="283"/>
        <v>1955.9291666666686</v>
      </c>
    </row>
    <row r="6058" spans="1:6" x14ac:dyDescent="0.2">
      <c r="A6058" s="1">
        <v>43718</v>
      </c>
      <c r="B6058" s="2">
        <v>0.25</v>
      </c>
      <c r="C6058">
        <v>16.600000000000001</v>
      </c>
      <c r="D6058">
        <f t="shared" si="282"/>
        <v>12.200000000000001</v>
      </c>
      <c r="E6058">
        <f t="shared" si="284"/>
        <v>46954.500000000044</v>
      </c>
      <c r="F6058">
        <f t="shared" si="283"/>
        <v>1956.4375000000018</v>
      </c>
    </row>
    <row r="6059" spans="1:6" x14ac:dyDescent="0.2">
      <c r="A6059" s="1">
        <v>43718</v>
      </c>
      <c r="B6059" s="2">
        <v>0.29166666666666669</v>
      </c>
      <c r="C6059">
        <v>16.8</v>
      </c>
      <c r="D6059">
        <f t="shared" si="282"/>
        <v>12.4</v>
      </c>
      <c r="E6059">
        <f t="shared" si="284"/>
        <v>46966.900000000045</v>
      </c>
      <c r="F6059">
        <f t="shared" si="283"/>
        <v>1956.9541666666685</v>
      </c>
    </row>
    <row r="6060" spans="1:6" x14ac:dyDescent="0.2">
      <c r="A6060" s="1">
        <v>43718</v>
      </c>
      <c r="B6060" s="2">
        <v>0.33333333333333331</v>
      </c>
      <c r="C6060">
        <v>17.100000000000001</v>
      </c>
      <c r="D6060">
        <f t="shared" si="282"/>
        <v>12.700000000000001</v>
      </c>
      <c r="E6060">
        <f t="shared" si="284"/>
        <v>46979.600000000042</v>
      </c>
      <c r="F6060">
        <f t="shared" si="283"/>
        <v>1957.4833333333352</v>
      </c>
    </row>
    <row r="6061" spans="1:6" x14ac:dyDescent="0.2">
      <c r="A6061" s="1">
        <v>43718</v>
      </c>
      <c r="B6061" s="2">
        <v>0.375</v>
      </c>
      <c r="C6061">
        <v>17.3</v>
      </c>
      <c r="D6061">
        <f t="shared" si="282"/>
        <v>12.9</v>
      </c>
      <c r="E6061">
        <f t="shared" si="284"/>
        <v>46992.500000000044</v>
      </c>
      <c r="F6061">
        <f t="shared" si="283"/>
        <v>1958.0208333333351</v>
      </c>
    </row>
    <row r="6062" spans="1:6" x14ac:dyDescent="0.2">
      <c r="A6062" s="1">
        <v>43718</v>
      </c>
      <c r="B6062" s="2">
        <v>0.41666666666666669</v>
      </c>
      <c r="C6062">
        <v>17.899999999999999</v>
      </c>
      <c r="D6062">
        <f t="shared" si="282"/>
        <v>13.499999999999998</v>
      </c>
      <c r="E6062">
        <f t="shared" si="284"/>
        <v>47006.000000000044</v>
      </c>
      <c r="F6062">
        <f t="shared" si="283"/>
        <v>1958.5833333333351</v>
      </c>
    </row>
    <row r="6063" spans="1:6" x14ac:dyDescent="0.2">
      <c r="A6063" s="1">
        <v>43718</v>
      </c>
      <c r="B6063" s="2">
        <v>0.45833333333333331</v>
      </c>
      <c r="C6063">
        <v>18.399999999999999</v>
      </c>
      <c r="D6063">
        <f t="shared" si="282"/>
        <v>13.999999999999998</v>
      </c>
      <c r="E6063">
        <f t="shared" si="284"/>
        <v>47020.000000000044</v>
      </c>
      <c r="F6063">
        <f t="shared" si="283"/>
        <v>1959.1666666666686</v>
      </c>
    </row>
    <row r="6064" spans="1:6" x14ac:dyDescent="0.2">
      <c r="A6064" s="1">
        <v>43718</v>
      </c>
      <c r="B6064" s="2">
        <v>0.5</v>
      </c>
      <c r="C6064">
        <v>18.8</v>
      </c>
      <c r="D6064">
        <f t="shared" si="282"/>
        <v>14.4</v>
      </c>
      <c r="E6064">
        <f t="shared" si="284"/>
        <v>47034.400000000045</v>
      </c>
      <c r="F6064">
        <f t="shared" si="283"/>
        <v>1959.7666666666685</v>
      </c>
    </row>
    <row r="6065" spans="1:6" x14ac:dyDescent="0.2">
      <c r="A6065" s="1">
        <v>43718</v>
      </c>
      <c r="B6065" s="2">
        <v>0.54166666666666663</v>
      </c>
      <c r="C6065">
        <v>20.399999999999999</v>
      </c>
      <c r="D6065">
        <f t="shared" si="282"/>
        <v>15.999999999999998</v>
      </c>
      <c r="E6065">
        <f t="shared" si="284"/>
        <v>47050.400000000045</v>
      </c>
      <c r="F6065">
        <f t="shared" si="283"/>
        <v>1960.4333333333352</v>
      </c>
    </row>
    <row r="6066" spans="1:6" x14ac:dyDescent="0.2">
      <c r="A6066" s="1">
        <v>43718</v>
      </c>
      <c r="B6066" s="2">
        <v>0.58333333333333337</v>
      </c>
      <c r="C6066">
        <v>23.7</v>
      </c>
      <c r="D6066">
        <f t="shared" si="282"/>
        <v>19.299999999999997</v>
      </c>
      <c r="E6066">
        <f t="shared" si="284"/>
        <v>47069.700000000048</v>
      </c>
      <c r="F6066">
        <f t="shared" si="283"/>
        <v>1961.237500000002</v>
      </c>
    </row>
    <row r="6067" spans="1:6" x14ac:dyDescent="0.2">
      <c r="A6067" s="1">
        <v>43718</v>
      </c>
      <c r="B6067" s="2">
        <v>0.625</v>
      </c>
      <c r="C6067">
        <v>26.1</v>
      </c>
      <c r="D6067">
        <f t="shared" si="282"/>
        <v>21.700000000000003</v>
      </c>
      <c r="E6067">
        <f t="shared" si="284"/>
        <v>47091.400000000045</v>
      </c>
      <c r="F6067">
        <f t="shared" si="283"/>
        <v>1962.1416666666685</v>
      </c>
    </row>
    <row r="6068" spans="1:6" x14ac:dyDescent="0.2">
      <c r="A6068" s="1">
        <v>43718</v>
      </c>
      <c r="B6068" s="2">
        <v>0.66666666666666663</v>
      </c>
      <c r="C6068">
        <v>28</v>
      </c>
      <c r="D6068">
        <f t="shared" si="282"/>
        <v>23.6</v>
      </c>
      <c r="E6068">
        <f t="shared" si="284"/>
        <v>47115.000000000044</v>
      </c>
      <c r="F6068">
        <f t="shared" si="283"/>
        <v>1963.1250000000018</v>
      </c>
    </row>
    <row r="6069" spans="1:6" x14ac:dyDescent="0.2">
      <c r="A6069" s="1">
        <v>43718</v>
      </c>
      <c r="B6069" s="2">
        <v>0.70833333333333337</v>
      </c>
      <c r="C6069">
        <v>28.3</v>
      </c>
      <c r="D6069">
        <f t="shared" si="282"/>
        <v>23.9</v>
      </c>
      <c r="E6069">
        <f t="shared" si="284"/>
        <v>47138.900000000045</v>
      </c>
      <c r="F6069">
        <f t="shared" si="283"/>
        <v>1964.1208333333352</v>
      </c>
    </row>
    <row r="6070" spans="1:6" x14ac:dyDescent="0.2">
      <c r="A6070" s="1">
        <v>43718</v>
      </c>
      <c r="B6070" s="2">
        <v>0.75</v>
      </c>
      <c r="C6070">
        <v>28.7</v>
      </c>
      <c r="D6070">
        <f t="shared" si="282"/>
        <v>24.299999999999997</v>
      </c>
      <c r="E6070">
        <f t="shared" si="284"/>
        <v>47163.200000000048</v>
      </c>
      <c r="F6070">
        <f t="shared" si="283"/>
        <v>1965.1333333333353</v>
      </c>
    </row>
    <row r="6071" spans="1:6" x14ac:dyDescent="0.2">
      <c r="A6071" s="1">
        <v>43718</v>
      </c>
      <c r="B6071" s="2">
        <v>0.79166666666666663</v>
      </c>
      <c r="C6071">
        <v>27.4</v>
      </c>
      <c r="D6071">
        <f t="shared" si="282"/>
        <v>23</v>
      </c>
      <c r="E6071">
        <f t="shared" si="284"/>
        <v>47186.200000000048</v>
      </c>
      <c r="F6071">
        <f t="shared" si="283"/>
        <v>1966.0916666666687</v>
      </c>
    </row>
    <row r="6072" spans="1:6" x14ac:dyDescent="0.2">
      <c r="A6072" s="1">
        <v>43718</v>
      </c>
      <c r="B6072" s="2">
        <v>0.83333333333333337</v>
      </c>
      <c r="C6072">
        <v>26.4</v>
      </c>
      <c r="D6072">
        <f t="shared" si="282"/>
        <v>22</v>
      </c>
      <c r="E6072">
        <f t="shared" si="284"/>
        <v>47208.200000000048</v>
      </c>
      <c r="F6072">
        <f t="shared" si="283"/>
        <v>1967.0083333333353</v>
      </c>
    </row>
    <row r="6073" spans="1:6" x14ac:dyDescent="0.2">
      <c r="A6073" s="1">
        <v>43718</v>
      </c>
      <c r="B6073" s="2">
        <v>0.875</v>
      </c>
      <c r="C6073">
        <v>25.1</v>
      </c>
      <c r="D6073">
        <f t="shared" si="282"/>
        <v>20.700000000000003</v>
      </c>
      <c r="E6073">
        <f t="shared" si="284"/>
        <v>47228.900000000045</v>
      </c>
      <c r="F6073">
        <f t="shared" si="283"/>
        <v>1967.8708333333352</v>
      </c>
    </row>
    <row r="6074" spans="1:6" x14ac:dyDescent="0.2">
      <c r="A6074" s="1">
        <v>43718</v>
      </c>
      <c r="B6074" s="2">
        <v>0.91666666666666663</v>
      </c>
      <c r="C6074">
        <v>24.6</v>
      </c>
      <c r="D6074">
        <f t="shared" si="282"/>
        <v>20.200000000000003</v>
      </c>
      <c r="E6074">
        <f t="shared" si="284"/>
        <v>47249.100000000042</v>
      </c>
      <c r="F6074">
        <f t="shared" si="283"/>
        <v>1968.7125000000017</v>
      </c>
    </row>
    <row r="6075" spans="1:6" x14ac:dyDescent="0.2">
      <c r="A6075" s="1">
        <v>43718</v>
      </c>
      <c r="B6075" s="2">
        <v>0.95833333333333337</v>
      </c>
      <c r="C6075">
        <v>23.4</v>
      </c>
      <c r="D6075">
        <f t="shared" si="282"/>
        <v>19</v>
      </c>
      <c r="E6075">
        <f t="shared" si="284"/>
        <v>47268.100000000042</v>
      </c>
      <c r="F6075">
        <f t="shared" si="283"/>
        <v>1969.5041666666684</v>
      </c>
    </row>
    <row r="6076" spans="1:6" x14ac:dyDescent="0.2">
      <c r="A6076" s="1">
        <v>43718</v>
      </c>
      <c r="B6076" s="3">
        <v>1</v>
      </c>
      <c r="C6076">
        <v>22.3</v>
      </c>
      <c r="D6076">
        <f t="shared" si="282"/>
        <v>17.899999999999999</v>
      </c>
      <c r="E6076">
        <f t="shared" si="284"/>
        <v>47286.000000000044</v>
      </c>
      <c r="F6076">
        <f t="shared" si="283"/>
        <v>1970.2500000000018</v>
      </c>
    </row>
    <row r="6077" spans="1:6" x14ac:dyDescent="0.2">
      <c r="A6077" s="1">
        <v>43719</v>
      </c>
      <c r="B6077" s="2">
        <v>4.1666666666666664E-2</v>
      </c>
      <c r="C6077">
        <v>21.2</v>
      </c>
      <c r="D6077">
        <f t="shared" si="282"/>
        <v>16.799999999999997</v>
      </c>
      <c r="E6077">
        <f t="shared" si="284"/>
        <v>47302.800000000047</v>
      </c>
      <c r="F6077">
        <f t="shared" si="283"/>
        <v>1970.9500000000019</v>
      </c>
    </row>
    <row r="6078" spans="1:6" x14ac:dyDescent="0.2">
      <c r="A6078" s="1">
        <v>43719</v>
      </c>
      <c r="B6078" s="2">
        <v>8.3333333333333329E-2</v>
      </c>
      <c r="C6078">
        <v>20.399999999999999</v>
      </c>
      <c r="D6078">
        <f t="shared" si="282"/>
        <v>15.999999999999998</v>
      </c>
      <c r="E6078">
        <f t="shared" si="284"/>
        <v>47318.800000000047</v>
      </c>
      <c r="F6078">
        <f t="shared" si="283"/>
        <v>1971.6166666666686</v>
      </c>
    </row>
    <row r="6079" spans="1:6" x14ac:dyDescent="0.2">
      <c r="A6079" s="1">
        <v>43719</v>
      </c>
      <c r="B6079" s="2">
        <v>0.125</v>
      </c>
      <c r="C6079">
        <v>19.399999999999999</v>
      </c>
      <c r="D6079">
        <f t="shared" si="282"/>
        <v>14.999999999999998</v>
      </c>
      <c r="E6079">
        <f t="shared" si="284"/>
        <v>47333.800000000047</v>
      </c>
      <c r="F6079">
        <f t="shared" si="283"/>
        <v>1972.2416666666686</v>
      </c>
    </row>
    <row r="6080" spans="1:6" x14ac:dyDescent="0.2">
      <c r="A6080" s="1">
        <v>43719</v>
      </c>
      <c r="B6080" s="2">
        <v>0.16666666666666666</v>
      </c>
      <c r="C6080">
        <v>19.3</v>
      </c>
      <c r="D6080">
        <f t="shared" si="282"/>
        <v>14.9</v>
      </c>
      <c r="E6080">
        <f t="shared" si="284"/>
        <v>47348.700000000048</v>
      </c>
      <c r="F6080">
        <f t="shared" si="283"/>
        <v>1972.862500000002</v>
      </c>
    </row>
    <row r="6081" spans="1:6" x14ac:dyDescent="0.2">
      <c r="A6081" s="1">
        <v>43719</v>
      </c>
      <c r="B6081" s="2">
        <v>0.20833333333333334</v>
      </c>
      <c r="C6081">
        <v>19.100000000000001</v>
      </c>
      <c r="D6081">
        <f t="shared" si="282"/>
        <v>14.700000000000001</v>
      </c>
      <c r="E6081">
        <f t="shared" si="284"/>
        <v>47363.400000000045</v>
      </c>
      <c r="F6081">
        <f t="shared" si="283"/>
        <v>1973.475000000002</v>
      </c>
    </row>
    <row r="6082" spans="1:6" x14ac:dyDescent="0.2">
      <c r="A6082" s="1">
        <v>43719</v>
      </c>
      <c r="B6082" s="2">
        <v>0.25</v>
      </c>
      <c r="C6082">
        <v>18.399999999999999</v>
      </c>
      <c r="D6082">
        <f t="shared" si="282"/>
        <v>13.999999999999998</v>
      </c>
      <c r="E6082">
        <f t="shared" si="284"/>
        <v>47377.400000000045</v>
      </c>
      <c r="F6082">
        <f t="shared" si="283"/>
        <v>1974.0583333333352</v>
      </c>
    </row>
    <row r="6083" spans="1:6" x14ac:dyDescent="0.2">
      <c r="A6083" s="1">
        <v>43719</v>
      </c>
      <c r="B6083" s="2">
        <v>0.29166666666666669</v>
      </c>
      <c r="C6083">
        <v>18.399999999999999</v>
      </c>
      <c r="D6083">
        <f t="shared" si="282"/>
        <v>13.999999999999998</v>
      </c>
      <c r="E6083">
        <f t="shared" si="284"/>
        <v>47391.400000000045</v>
      </c>
      <c r="F6083">
        <f t="shared" si="283"/>
        <v>1974.6416666666685</v>
      </c>
    </row>
    <row r="6084" spans="1:6" x14ac:dyDescent="0.2">
      <c r="A6084" s="1">
        <v>43719</v>
      </c>
      <c r="B6084" s="2">
        <v>0.33333333333333331</v>
      </c>
      <c r="C6084">
        <v>18.100000000000001</v>
      </c>
      <c r="D6084">
        <f t="shared" si="282"/>
        <v>13.700000000000001</v>
      </c>
      <c r="E6084">
        <f t="shared" si="284"/>
        <v>47405.100000000042</v>
      </c>
      <c r="F6084">
        <f t="shared" si="283"/>
        <v>1975.2125000000017</v>
      </c>
    </row>
    <row r="6085" spans="1:6" x14ac:dyDescent="0.2">
      <c r="A6085" s="1">
        <v>43719</v>
      </c>
      <c r="B6085" s="2">
        <v>0.375</v>
      </c>
      <c r="C6085">
        <v>20.2</v>
      </c>
      <c r="D6085">
        <f t="shared" si="282"/>
        <v>15.799999999999999</v>
      </c>
      <c r="E6085">
        <f t="shared" si="284"/>
        <v>47420.900000000045</v>
      </c>
      <c r="F6085">
        <f t="shared" si="283"/>
        <v>1975.8708333333352</v>
      </c>
    </row>
    <row r="6086" spans="1:6" x14ac:dyDescent="0.2">
      <c r="A6086" s="1">
        <v>43719</v>
      </c>
      <c r="B6086" s="2">
        <v>0.41666666666666669</v>
      </c>
      <c r="C6086">
        <v>22.9</v>
      </c>
      <c r="D6086">
        <f t="shared" ref="D6086:D6149" si="285">IF(C6086&lt;4.4, 0, C6086-4.4)</f>
        <v>18.5</v>
      </c>
      <c r="E6086">
        <f t="shared" si="284"/>
        <v>47439.400000000045</v>
      </c>
      <c r="F6086">
        <f t="shared" si="283"/>
        <v>1976.6416666666685</v>
      </c>
    </row>
    <row r="6087" spans="1:6" x14ac:dyDescent="0.2">
      <c r="A6087" s="1">
        <v>43719</v>
      </c>
      <c r="B6087" s="2">
        <v>0.45833333333333331</v>
      </c>
      <c r="C6087">
        <v>25.2</v>
      </c>
      <c r="D6087">
        <f t="shared" si="285"/>
        <v>20.799999999999997</v>
      </c>
      <c r="E6087">
        <f t="shared" si="284"/>
        <v>47460.200000000048</v>
      </c>
      <c r="F6087">
        <f t="shared" ref="F6087:F6150" si="286">E6087/24</f>
        <v>1977.5083333333353</v>
      </c>
    </row>
    <row r="6088" spans="1:6" x14ac:dyDescent="0.2">
      <c r="A6088" s="1">
        <v>43719</v>
      </c>
      <c r="B6088" s="2">
        <v>0.5</v>
      </c>
      <c r="C6088">
        <v>26.8</v>
      </c>
      <c r="D6088">
        <f t="shared" si="285"/>
        <v>22.4</v>
      </c>
      <c r="E6088">
        <f t="shared" ref="E6088:E6151" si="287">E6087+D6088</f>
        <v>47482.600000000049</v>
      </c>
      <c r="F6088">
        <f t="shared" si="286"/>
        <v>1978.4416666666687</v>
      </c>
    </row>
    <row r="6089" spans="1:6" x14ac:dyDescent="0.2">
      <c r="A6089" s="1">
        <v>43719</v>
      </c>
      <c r="B6089" s="2">
        <v>0.54166666666666663</v>
      </c>
      <c r="C6089">
        <v>27.6</v>
      </c>
      <c r="D6089">
        <f t="shared" si="285"/>
        <v>23.200000000000003</v>
      </c>
      <c r="E6089">
        <f t="shared" si="287"/>
        <v>47505.800000000047</v>
      </c>
      <c r="F6089">
        <f t="shared" si="286"/>
        <v>1979.4083333333353</v>
      </c>
    </row>
    <row r="6090" spans="1:6" x14ac:dyDescent="0.2">
      <c r="A6090" s="1">
        <v>43719</v>
      </c>
      <c r="B6090" s="2">
        <v>0.58333333333333337</v>
      </c>
      <c r="C6090">
        <v>28.8</v>
      </c>
      <c r="D6090">
        <f t="shared" si="285"/>
        <v>24.4</v>
      </c>
      <c r="E6090">
        <f t="shared" si="287"/>
        <v>47530.200000000048</v>
      </c>
      <c r="F6090">
        <f t="shared" si="286"/>
        <v>1980.425000000002</v>
      </c>
    </row>
    <row r="6091" spans="1:6" x14ac:dyDescent="0.2">
      <c r="A6091" s="1">
        <v>43719</v>
      </c>
      <c r="B6091" s="2">
        <v>0.625</v>
      </c>
      <c r="C6091">
        <v>29.4</v>
      </c>
      <c r="D6091">
        <f t="shared" si="285"/>
        <v>25</v>
      </c>
      <c r="E6091">
        <f t="shared" si="287"/>
        <v>47555.200000000048</v>
      </c>
      <c r="F6091">
        <f t="shared" si="286"/>
        <v>1981.4666666666687</v>
      </c>
    </row>
    <row r="6092" spans="1:6" x14ac:dyDescent="0.2">
      <c r="A6092" s="1">
        <v>43719</v>
      </c>
      <c r="B6092" s="2">
        <v>0.66666666666666663</v>
      </c>
      <c r="C6092">
        <v>29.2</v>
      </c>
      <c r="D6092">
        <f t="shared" si="285"/>
        <v>24.799999999999997</v>
      </c>
      <c r="E6092">
        <f t="shared" si="287"/>
        <v>47580.000000000051</v>
      </c>
      <c r="F6092">
        <f t="shared" si="286"/>
        <v>1982.500000000002</v>
      </c>
    </row>
    <row r="6093" spans="1:6" x14ac:dyDescent="0.2">
      <c r="A6093" s="1">
        <v>43719</v>
      </c>
      <c r="B6093" s="2">
        <v>0.70833333333333337</v>
      </c>
      <c r="C6093">
        <v>29.1</v>
      </c>
      <c r="D6093">
        <f t="shared" si="285"/>
        <v>24.700000000000003</v>
      </c>
      <c r="E6093">
        <f t="shared" si="287"/>
        <v>47604.700000000048</v>
      </c>
      <c r="F6093">
        <f t="shared" si="286"/>
        <v>1983.5291666666687</v>
      </c>
    </row>
    <row r="6094" spans="1:6" x14ac:dyDescent="0.2">
      <c r="A6094" s="1">
        <v>43719</v>
      </c>
      <c r="B6094" s="2">
        <v>0.75</v>
      </c>
      <c r="C6094">
        <v>29.3</v>
      </c>
      <c r="D6094">
        <f t="shared" si="285"/>
        <v>24.9</v>
      </c>
      <c r="E6094">
        <f t="shared" si="287"/>
        <v>47629.600000000049</v>
      </c>
      <c r="F6094">
        <f t="shared" si="286"/>
        <v>1984.5666666666687</v>
      </c>
    </row>
    <row r="6095" spans="1:6" x14ac:dyDescent="0.2">
      <c r="A6095" s="1">
        <v>43719</v>
      </c>
      <c r="B6095" s="2">
        <v>0.79166666666666663</v>
      </c>
      <c r="C6095">
        <v>28.6</v>
      </c>
      <c r="D6095">
        <f t="shared" si="285"/>
        <v>24.200000000000003</v>
      </c>
      <c r="E6095">
        <f t="shared" si="287"/>
        <v>47653.800000000047</v>
      </c>
      <c r="F6095">
        <f t="shared" si="286"/>
        <v>1985.5750000000019</v>
      </c>
    </row>
    <row r="6096" spans="1:6" x14ac:dyDescent="0.2">
      <c r="A6096" s="1">
        <v>43719</v>
      </c>
      <c r="B6096" s="2">
        <v>0.83333333333333337</v>
      </c>
      <c r="C6096">
        <v>27</v>
      </c>
      <c r="D6096">
        <f t="shared" si="285"/>
        <v>22.6</v>
      </c>
      <c r="E6096">
        <f t="shared" si="287"/>
        <v>47676.400000000045</v>
      </c>
      <c r="F6096">
        <f t="shared" si="286"/>
        <v>1986.5166666666685</v>
      </c>
    </row>
    <row r="6097" spans="1:6" x14ac:dyDescent="0.2">
      <c r="A6097" s="1">
        <v>43719</v>
      </c>
      <c r="B6097" s="2">
        <v>0.875</v>
      </c>
      <c r="C6097">
        <v>21</v>
      </c>
      <c r="D6097">
        <f t="shared" si="285"/>
        <v>16.600000000000001</v>
      </c>
      <c r="E6097">
        <f t="shared" si="287"/>
        <v>47693.000000000044</v>
      </c>
      <c r="F6097">
        <f t="shared" si="286"/>
        <v>1987.2083333333351</v>
      </c>
    </row>
    <row r="6098" spans="1:6" x14ac:dyDescent="0.2">
      <c r="A6098" s="1">
        <v>43719</v>
      </c>
      <c r="B6098" s="2">
        <v>0.91666666666666663</v>
      </c>
      <c r="C6098">
        <v>19.2</v>
      </c>
      <c r="D6098">
        <f t="shared" si="285"/>
        <v>14.799999999999999</v>
      </c>
      <c r="E6098">
        <f t="shared" si="287"/>
        <v>47707.800000000047</v>
      </c>
      <c r="F6098">
        <f t="shared" si="286"/>
        <v>1987.8250000000019</v>
      </c>
    </row>
    <row r="6099" spans="1:6" x14ac:dyDescent="0.2">
      <c r="A6099" s="1">
        <v>43719</v>
      </c>
      <c r="B6099" s="2">
        <v>0.95833333333333337</v>
      </c>
      <c r="C6099">
        <v>19.2</v>
      </c>
      <c r="D6099">
        <f t="shared" si="285"/>
        <v>14.799999999999999</v>
      </c>
      <c r="E6099">
        <f t="shared" si="287"/>
        <v>47722.600000000049</v>
      </c>
      <c r="F6099">
        <f t="shared" si="286"/>
        <v>1988.4416666666687</v>
      </c>
    </row>
    <row r="6100" spans="1:6" x14ac:dyDescent="0.2">
      <c r="A6100" s="1">
        <v>43719</v>
      </c>
      <c r="B6100" s="3">
        <v>1</v>
      </c>
      <c r="C6100">
        <v>19.3</v>
      </c>
      <c r="D6100">
        <f t="shared" si="285"/>
        <v>14.9</v>
      </c>
      <c r="E6100">
        <f t="shared" si="287"/>
        <v>47737.500000000051</v>
      </c>
      <c r="F6100">
        <f t="shared" si="286"/>
        <v>1989.062500000002</v>
      </c>
    </row>
    <row r="6101" spans="1:6" x14ac:dyDescent="0.2">
      <c r="A6101" s="1">
        <v>43720</v>
      </c>
      <c r="B6101" s="2">
        <v>4.1666666666666664E-2</v>
      </c>
      <c r="C6101">
        <v>19.5</v>
      </c>
      <c r="D6101">
        <f t="shared" si="285"/>
        <v>15.1</v>
      </c>
      <c r="E6101">
        <f t="shared" si="287"/>
        <v>47752.600000000049</v>
      </c>
      <c r="F6101">
        <f t="shared" si="286"/>
        <v>1989.6916666666687</v>
      </c>
    </row>
    <row r="6102" spans="1:6" x14ac:dyDescent="0.2">
      <c r="A6102" s="1">
        <v>43720</v>
      </c>
      <c r="B6102" s="2">
        <v>8.3333333333333329E-2</v>
      </c>
      <c r="C6102">
        <v>19.600000000000001</v>
      </c>
      <c r="D6102">
        <f t="shared" si="285"/>
        <v>15.200000000000001</v>
      </c>
      <c r="E6102">
        <f t="shared" si="287"/>
        <v>47767.800000000047</v>
      </c>
      <c r="F6102">
        <f t="shared" si="286"/>
        <v>1990.3250000000019</v>
      </c>
    </row>
    <row r="6103" spans="1:6" x14ac:dyDescent="0.2">
      <c r="A6103" s="1">
        <v>43720</v>
      </c>
      <c r="B6103" s="2">
        <v>0.125</v>
      </c>
      <c r="C6103">
        <v>19.5</v>
      </c>
      <c r="D6103">
        <f t="shared" si="285"/>
        <v>15.1</v>
      </c>
      <c r="E6103">
        <f t="shared" si="287"/>
        <v>47782.900000000045</v>
      </c>
      <c r="F6103">
        <f t="shared" si="286"/>
        <v>1990.9541666666685</v>
      </c>
    </row>
    <row r="6104" spans="1:6" x14ac:dyDescent="0.2">
      <c r="A6104" s="1">
        <v>43720</v>
      </c>
      <c r="B6104" s="2">
        <v>0.16666666666666666</v>
      </c>
      <c r="C6104">
        <v>18.899999999999999</v>
      </c>
      <c r="D6104">
        <f t="shared" si="285"/>
        <v>14.499999999999998</v>
      </c>
      <c r="E6104">
        <f t="shared" si="287"/>
        <v>47797.400000000045</v>
      </c>
      <c r="F6104">
        <f t="shared" si="286"/>
        <v>1991.5583333333352</v>
      </c>
    </row>
    <row r="6105" spans="1:6" x14ac:dyDescent="0.2">
      <c r="A6105" s="1">
        <v>43720</v>
      </c>
      <c r="B6105" s="2">
        <v>0.20833333333333334</v>
      </c>
      <c r="C6105">
        <v>17.100000000000001</v>
      </c>
      <c r="D6105">
        <f t="shared" si="285"/>
        <v>12.700000000000001</v>
      </c>
      <c r="E6105">
        <f t="shared" si="287"/>
        <v>47810.100000000042</v>
      </c>
      <c r="F6105">
        <f t="shared" si="286"/>
        <v>1992.0875000000017</v>
      </c>
    </row>
    <row r="6106" spans="1:6" x14ac:dyDescent="0.2">
      <c r="A6106" s="1">
        <v>43720</v>
      </c>
      <c r="B6106" s="2">
        <v>0.25</v>
      </c>
      <c r="C6106">
        <v>16.2</v>
      </c>
      <c r="D6106">
        <f t="shared" si="285"/>
        <v>11.799999999999999</v>
      </c>
      <c r="E6106">
        <f t="shared" si="287"/>
        <v>47821.900000000045</v>
      </c>
      <c r="F6106">
        <f t="shared" si="286"/>
        <v>1992.5791666666685</v>
      </c>
    </row>
    <row r="6107" spans="1:6" x14ac:dyDescent="0.2">
      <c r="A6107" s="1">
        <v>43720</v>
      </c>
      <c r="B6107" s="2">
        <v>0.29166666666666669</v>
      </c>
      <c r="C6107">
        <v>15.8</v>
      </c>
      <c r="D6107">
        <f t="shared" si="285"/>
        <v>11.4</v>
      </c>
      <c r="E6107">
        <f t="shared" si="287"/>
        <v>47833.300000000047</v>
      </c>
      <c r="F6107">
        <f t="shared" si="286"/>
        <v>1993.0541666666686</v>
      </c>
    </row>
    <row r="6108" spans="1:6" x14ac:dyDescent="0.2">
      <c r="A6108" s="1">
        <v>43720</v>
      </c>
      <c r="B6108" s="2">
        <v>0.33333333333333331</v>
      </c>
      <c r="C6108">
        <v>15.5</v>
      </c>
      <c r="D6108">
        <f t="shared" si="285"/>
        <v>11.1</v>
      </c>
      <c r="E6108">
        <f t="shared" si="287"/>
        <v>47844.400000000045</v>
      </c>
      <c r="F6108">
        <f t="shared" si="286"/>
        <v>1993.5166666666685</v>
      </c>
    </row>
    <row r="6109" spans="1:6" x14ac:dyDescent="0.2">
      <c r="A6109" s="1">
        <v>43720</v>
      </c>
      <c r="B6109" s="2">
        <v>0.375</v>
      </c>
      <c r="C6109">
        <v>15.7</v>
      </c>
      <c r="D6109">
        <f t="shared" si="285"/>
        <v>11.299999999999999</v>
      </c>
      <c r="E6109">
        <f t="shared" si="287"/>
        <v>47855.700000000048</v>
      </c>
      <c r="F6109">
        <f t="shared" si="286"/>
        <v>1993.987500000002</v>
      </c>
    </row>
    <row r="6110" spans="1:6" x14ac:dyDescent="0.2">
      <c r="A6110" s="1">
        <v>43720</v>
      </c>
      <c r="B6110" s="2">
        <v>0.41666666666666669</v>
      </c>
      <c r="C6110">
        <v>15.9</v>
      </c>
      <c r="D6110">
        <f t="shared" si="285"/>
        <v>11.5</v>
      </c>
      <c r="E6110">
        <f t="shared" si="287"/>
        <v>47867.200000000048</v>
      </c>
      <c r="F6110">
        <f t="shared" si="286"/>
        <v>1994.4666666666687</v>
      </c>
    </row>
    <row r="6111" spans="1:6" x14ac:dyDescent="0.2">
      <c r="A6111" s="1">
        <v>43720</v>
      </c>
      <c r="B6111" s="2">
        <v>0.45833333333333331</v>
      </c>
      <c r="C6111">
        <v>16.5</v>
      </c>
      <c r="D6111">
        <f t="shared" si="285"/>
        <v>12.1</v>
      </c>
      <c r="E6111">
        <f t="shared" si="287"/>
        <v>47879.300000000047</v>
      </c>
      <c r="F6111">
        <f t="shared" si="286"/>
        <v>1994.9708333333353</v>
      </c>
    </row>
    <row r="6112" spans="1:6" x14ac:dyDescent="0.2">
      <c r="A6112" s="1">
        <v>43720</v>
      </c>
      <c r="B6112" s="2">
        <v>0.5</v>
      </c>
      <c r="C6112">
        <v>17.2</v>
      </c>
      <c r="D6112">
        <f t="shared" si="285"/>
        <v>12.799999999999999</v>
      </c>
      <c r="E6112">
        <f t="shared" si="287"/>
        <v>47892.100000000049</v>
      </c>
      <c r="F6112">
        <f t="shared" si="286"/>
        <v>1995.5041666666687</v>
      </c>
    </row>
    <row r="6113" spans="1:6" x14ac:dyDescent="0.2">
      <c r="A6113" s="1">
        <v>43720</v>
      </c>
      <c r="B6113" s="2">
        <v>0.54166666666666663</v>
      </c>
      <c r="C6113">
        <v>17.8</v>
      </c>
      <c r="D6113">
        <f t="shared" si="285"/>
        <v>13.4</v>
      </c>
      <c r="E6113">
        <f t="shared" si="287"/>
        <v>47905.500000000051</v>
      </c>
      <c r="F6113">
        <f t="shared" si="286"/>
        <v>1996.062500000002</v>
      </c>
    </row>
    <row r="6114" spans="1:6" x14ac:dyDescent="0.2">
      <c r="A6114" s="1">
        <v>43720</v>
      </c>
      <c r="B6114" s="2">
        <v>0.58333333333333337</v>
      </c>
      <c r="C6114">
        <v>18.3</v>
      </c>
      <c r="D6114">
        <f t="shared" si="285"/>
        <v>13.9</v>
      </c>
      <c r="E6114">
        <f t="shared" si="287"/>
        <v>47919.400000000052</v>
      </c>
      <c r="F6114">
        <f t="shared" si="286"/>
        <v>1996.6416666666689</v>
      </c>
    </row>
    <row r="6115" spans="1:6" x14ac:dyDescent="0.2">
      <c r="A6115" s="1">
        <v>43720</v>
      </c>
      <c r="B6115" s="2">
        <v>0.625</v>
      </c>
      <c r="C6115">
        <v>18.600000000000001</v>
      </c>
      <c r="D6115">
        <f t="shared" si="285"/>
        <v>14.200000000000001</v>
      </c>
      <c r="E6115">
        <f t="shared" si="287"/>
        <v>47933.600000000049</v>
      </c>
      <c r="F6115">
        <f t="shared" si="286"/>
        <v>1997.2333333333354</v>
      </c>
    </row>
    <row r="6116" spans="1:6" x14ac:dyDescent="0.2">
      <c r="A6116" s="1">
        <v>43720</v>
      </c>
      <c r="B6116" s="2">
        <v>0.66666666666666663</v>
      </c>
      <c r="C6116">
        <v>19.2</v>
      </c>
      <c r="D6116">
        <f t="shared" si="285"/>
        <v>14.799999999999999</v>
      </c>
      <c r="E6116">
        <f t="shared" si="287"/>
        <v>47948.400000000052</v>
      </c>
      <c r="F6116">
        <f t="shared" si="286"/>
        <v>1997.8500000000022</v>
      </c>
    </row>
    <row r="6117" spans="1:6" x14ac:dyDescent="0.2">
      <c r="A6117" s="1">
        <v>43720</v>
      </c>
      <c r="B6117" s="2">
        <v>0.70833333333333337</v>
      </c>
      <c r="C6117">
        <v>18.600000000000001</v>
      </c>
      <c r="D6117">
        <f t="shared" si="285"/>
        <v>14.200000000000001</v>
      </c>
      <c r="E6117">
        <f t="shared" si="287"/>
        <v>47962.600000000049</v>
      </c>
      <c r="F6117">
        <f t="shared" si="286"/>
        <v>1998.4416666666687</v>
      </c>
    </row>
    <row r="6118" spans="1:6" x14ac:dyDescent="0.2">
      <c r="A6118" s="1">
        <v>43720</v>
      </c>
      <c r="B6118" s="2">
        <v>0.75</v>
      </c>
      <c r="C6118">
        <v>18.399999999999999</v>
      </c>
      <c r="D6118">
        <f t="shared" si="285"/>
        <v>13.999999999999998</v>
      </c>
      <c r="E6118">
        <f t="shared" si="287"/>
        <v>47976.600000000049</v>
      </c>
      <c r="F6118">
        <f t="shared" si="286"/>
        <v>1999.0250000000021</v>
      </c>
    </row>
    <row r="6119" spans="1:6" x14ac:dyDescent="0.2">
      <c r="A6119" s="1">
        <v>43720</v>
      </c>
      <c r="B6119" s="2">
        <v>0.79166666666666663</v>
      </c>
      <c r="C6119">
        <v>18.3</v>
      </c>
      <c r="D6119">
        <f t="shared" si="285"/>
        <v>13.9</v>
      </c>
      <c r="E6119">
        <f t="shared" si="287"/>
        <v>47990.500000000051</v>
      </c>
      <c r="F6119">
        <f t="shared" si="286"/>
        <v>1999.6041666666688</v>
      </c>
    </row>
    <row r="6120" spans="1:6" x14ac:dyDescent="0.2">
      <c r="A6120" s="1">
        <v>43720</v>
      </c>
      <c r="B6120" s="2">
        <v>0.83333333333333337</v>
      </c>
      <c r="C6120">
        <v>17.8</v>
      </c>
      <c r="D6120">
        <f t="shared" si="285"/>
        <v>13.4</v>
      </c>
      <c r="E6120">
        <f t="shared" si="287"/>
        <v>48003.900000000052</v>
      </c>
      <c r="F6120">
        <f t="shared" si="286"/>
        <v>2000.1625000000022</v>
      </c>
    </row>
    <row r="6121" spans="1:6" x14ac:dyDescent="0.2">
      <c r="A6121" s="1">
        <v>43720</v>
      </c>
      <c r="B6121" s="2">
        <v>0.875</v>
      </c>
      <c r="C6121">
        <v>17.5</v>
      </c>
      <c r="D6121">
        <f t="shared" si="285"/>
        <v>13.1</v>
      </c>
      <c r="E6121">
        <f t="shared" si="287"/>
        <v>48017.000000000051</v>
      </c>
      <c r="F6121">
        <f t="shared" si="286"/>
        <v>2000.7083333333355</v>
      </c>
    </row>
    <row r="6122" spans="1:6" x14ac:dyDescent="0.2">
      <c r="A6122" s="1">
        <v>43720</v>
      </c>
      <c r="B6122" s="2">
        <v>0.91666666666666663</v>
      </c>
      <c r="C6122">
        <v>17.3</v>
      </c>
      <c r="D6122">
        <f t="shared" si="285"/>
        <v>12.9</v>
      </c>
      <c r="E6122">
        <f t="shared" si="287"/>
        <v>48029.900000000052</v>
      </c>
      <c r="F6122">
        <f t="shared" si="286"/>
        <v>2001.2458333333354</v>
      </c>
    </row>
    <row r="6123" spans="1:6" x14ac:dyDescent="0.2">
      <c r="A6123" s="1">
        <v>43720</v>
      </c>
      <c r="B6123" s="2">
        <v>0.95833333333333337</v>
      </c>
      <c r="C6123">
        <v>17.399999999999999</v>
      </c>
      <c r="D6123">
        <f t="shared" si="285"/>
        <v>12.999999999999998</v>
      </c>
      <c r="E6123">
        <f t="shared" si="287"/>
        <v>48042.900000000052</v>
      </c>
      <c r="F6123">
        <f t="shared" si="286"/>
        <v>2001.7875000000022</v>
      </c>
    </row>
    <row r="6124" spans="1:6" x14ac:dyDescent="0.2">
      <c r="A6124" s="1">
        <v>43720</v>
      </c>
      <c r="B6124" s="3">
        <v>1</v>
      </c>
      <c r="C6124">
        <v>17.899999999999999</v>
      </c>
      <c r="D6124">
        <f t="shared" si="285"/>
        <v>13.499999999999998</v>
      </c>
      <c r="E6124">
        <f t="shared" si="287"/>
        <v>48056.400000000052</v>
      </c>
      <c r="F6124">
        <f t="shared" si="286"/>
        <v>2002.3500000000022</v>
      </c>
    </row>
    <row r="6125" spans="1:6" x14ac:dyDescent="0.2">
      <c r="A6125" s="1">
        <v>43721</v>
      </c>
      <c r="B6125" s="2">
        <v>4.1666666666666664E-2</v>
      </c>
      <c r="C6125">
        <v>18.2</v>
      </c>
      <c r="D6125">
        <f t="shared" si="285"/>
        <v>13.799999999999999</v>
      </c>
      <c r="E6125">
        <f t="shared" si="287"/>
        <v>48070.200000000055</v>
      </c>
      <c r="F6125">
        <f t="shared" si="286"/>
        <v>2002.9250000000022</v>
      </c>
    </row>
    <row r="6126" spans="1:6" x14ac:dyDescent="0.2">
      <c r="A6126" s="1">
        <v>43721</v>
      </c>
      <c r="B6126" s="2">
        <v>8.3333333333333329E-2</v>
      </c>
      <c r="C6126">
        <v>18.3</v>
      </c>
      <c r="D6126">
        <f t="shared" si="285"/>
        <v>13.9</v>
      </c>
      <c r="E6126">
        <f t="shared" si="287"/>
        <v>48084.100000000057</v>
      </c>
      <c r="F6126">
        <f t="shared" si="286"/>
        <v>2003.5041666666691</v>
      </c>
    </row>
    <row r="6127" spans="1:6" x14ac:dyDescent="0.2">
      <c r="A6127" s="1">
        <v>43721</v>
      </c>
      <c r="B6127" s="2">
        <v>0.125</v>
      </c>
      <c r="C6127">
        <v>18.2</v>
      </c>
      <c r="D6127">
        <f t="shared" si="285"/>
        <v>13.799999999999999</v>
      </c>
      <c r="E6127">
        <f t="shared" si="287"/>
        <v>48097.90000000006</v>
      </c>
      <c r="F6127">
        <f t="shared" si="286"/>
        <v>2004.0791666666692</v>
      </c>
    </row>
    <row r="6128" spans="1:6" x14ac:dyDescent="0.2">
      <c r="A6128" s="1">
        <v>43721</v>
      </c>
      <c r="B6128" s="2">
        <v>0.16666666666666666</v>
      </c>
      <c r="C6128">
        <v>18</v>
      </c>
      <c r="D6128">
        <f t="shared" si="285"/>
        <v>13.6</v>
      </c>
      <c r="E6128">
        <f t="shared" si="287"/>
        <v>48111.500000000058</v>
      </c>
      <c r="F6128">
        <f t="shared" si="286"/>
        <v>2004.6458333333358</v>
      </c>
    </row>
    <row r="6129" spans="1:6" x14ac:dyDescent="0.2">
      <c r="A6129" s="1">
        <v>43721</v>
      </c>
      <c r="B6129" s="2">
        <v>0.20833333333333334</v>
      </c>
      <c r="C6129">
        <v>17.899999999999999</v>
      </c>
      <c r="D6129">
        <f t="shared" si="285"/>
        <v>13.499999999999998</v>
      </c>
      <c r="E6129">
        <f t="shared" si="287"/>
        <v>48125.000000000058</v>
      </c>
      <c r="F6129">
        <f t="shared" si="286"/>
        <v>2005.2083333333358</v>
      </c>
    </row>
    <row r="6130" spans="1:6" x14ac:dyDescent="0.2">
      <c r="A6130" s="1">
        <v>43721</v>
      </c>
      <c r="B6130" s="2">
        <v>0.25</v>
      </c>
      <c r="C6130">
        <v>18.100000000000001</v>
      </c>
      <c r="D6130">
        <f t="shared" si="285"/>
        <v>13.700000000000001</v>
      </c>
      <c r="E6130">
        <f t="shared" si="287"/>
        <v>48138.700000000055</v>
      </c>
      <c r="F6130">
        <f t="shared" si="286"/>
        <v>2005.779166666669</v>
      </c>
    </row>
    <row r="6131" spans="1:6" x14ac:dyDescent="0.2">
      <c r="A6131" s="1">
        <v>43721</v>
      </c>
      <c r="B6131" s="2">
        <v>0.29166666666666669</v>
      </c>
      <c r="C6131">
        <v>18.3</v>
      </c>
      <c r="D6131">
        <f t="shared" si="285"/>
        <v>13.9</v>
      </c>
      <c r="E6131">
        <f t="shared" si="287"/>
        <v>48152.600000000057</v>
      </c>
      <c r="F6131">
        <f t="shared" si="286"/>
        <v>2006.3583333333356</v>
      </c>
    </row>
    <row r="6132" spans="1:6" x14ac:dyDescent="0.2">
      <c r="A6132" s="1">
        <v>43721</v>
      </c>
      <c r="B6132" s="2">
        <v>0.33333333333333331</v>
      </c>
      <c r="C6132">
        <v>18.399999999999999</v>
      </c>
      <c r="D6132">
        <f t="shared" si="285"/>
        <v>13.999999999999998</v>
      </c>
      <c r="E6132">
        <f t="shared" si="287"/>
        <v>48166.600000000057</v>
      </c>
      <c r="F6132">
        <f t="shared" si="286"/>
        <v>2006.9416666666691</v>
      </c>
    </row>
    <row r="6133" spans="1:6" x14ac:dyDescent="0.2">
      <c r="A6133" s="1">
        <v>43721</v>
      </c>
      <c r="B6133" s="2">
        <v>0.375</v>
      </c>
      <c r="C6133">
        <v>18.3</v>
      </c>
      <c r="D6133">
        <f t="shared" si="285"/>
        <v>13.9</v>
      </c>
      <c r="E6133">
        <f t="shared" si="287"/>
        <v>48180.500000000058</v>
      </c>
      <c r="F6133">
        <f t="shared" si="286"/>
        <v>2007.5208333333358</v>
      </c>
    </row>
    <row r="6134" spans="1:6" x14ac:dyDescent="0.2">
      <c r="A6134" s="1">
        <v>43721</v>
      </c>
      <c r="B6134" s="2">
        <v>0.41666666666666669</v>
      </c>
      <c r="C6134">
        <v>18.5</v>
      </c>
      <c r="D6134">
        <f t="shared" si="285"/>
        <v>14.1</v>
      </c>
      <c r="E6134">
        <f t="shared" si="287"/>
        <v>48194.600000000057</v>
      </c>
      <c r="F6134">
        <f t="shared" si="286"/>
        <v>2008.1083333333356</v>
      </c>
    </row>
    <row r="6135" spans="1:6" x14ac:dyDescent="0.2">
      <c r="A6135" s="1">
        <v>43721</v>
      </c>
      <c r="B6135" s="2">
        <v>0.45833333333333331</v>
      </c>
      <c r="C6135">
        <v>19.2</v>
      </c>
      <c r="D6135">
        <f t="shared" si="285"/>
        <v>14.799999999999999</v>
      </c>
      <c r="E6135">
        <f t="shared" si="287"/>
        <v>48209.40000000006</v>
      </c>
      <c r="F6135">
        <f t="shared" si="286"/>
        <v>2008.7250000000024</v>
      </c>
    </row>
    <row r="6136" spans="1:6" x14ac:dyDescent="0.2">
      <c r="A6136" s="1">
        <v>43721</v>
      </c>
      <c r="B6136" s="2">
        <v>0.5</v>
      </c>
      <c r="C6136">
        <v>21</v>
      </c>
      <c r="D6136">
        <f t="shared" si="285"/>
        <v>16.600000000000001</v>
      </c>
      <c r="E6136">
        <f t="shared" si="287"/>
        <v>48226.000000000058</v>
      </c>
      <c r="F6136">
        <f t="shared" si="286"/>
        <v>2009.416666666669</v>
      </c>
    </row>
    <row r="6137" spans="1:6" x14ac:dyDescent="0.2">
      <c r="A6137" s="1">
        <v>43721</v>
      </c>
      <c r="B6137" s="2">
        <v>0.54166666666666663</v>
      </c>
      <c r="C6137">
        <v>22.2</v>
      </c>
      <c r="D6137">
        <f t="shared" si="285"/>
        <v>17.799999999999997</v>
      </c>
      <c r="E6137">
        <f t="shared" si="287"/>
        <v>48243.800000000061</v>
      </c>
      <c r="F6137">
        <f t="shared" si="286"/>
        <v>2010.1583333333358</v>
      </c>
    </row>
    <row r="6138" spans="1:6" x14ac:dyDescent="0.2">
      <c r="A6138" s="1">
        <v>43721</v>
      </c>
      <c r="B6138" s="2">
        <v>0.58333333333333337</v>
      </c>
      <c r="C6138">
        <v>24</v>
      </c>
      <c r="D6138">
        <f t="shared" si="285"/>
        <v>19.600000000000001</v>
      </c>
      <c r="E6138">
        <f t="shared" si="287"/>
        <v>48263.40000000006</v>
      </c>
      <c r="F6138">
        <f t="shared" si="286"/>
        <v>2010.9750000000024</v>
      </c>
    </row>
    <row r="6139" spans="1:6" x14ac:dyDescent="0.2">
      <c r="A6139" s="1">
        <v>43721</v>
      </c>
      <c r="B6139" s="2">
        <v>0.625</v>
      </c>
      <c r="C6139">
        <v>25.1</v>
      </c>
      <c r="D6139">
        <f t="shared" si="285"/>
        <v>20.700000000000003</v>
      </c>
      <c r="E6139">
        <f t="shared" si="287"/>
        <v>48284.100000000057</v>
      </c>
      <c r="F6139">
        <f t="shared" si="286"/>
        <v>2011.8375000000024</v>
      </c>
    </row>
    <row r="6140" spans="1:6" x14ac:dyDescent="0.2">
      <c r="A6140" s="1">
        <v>43721</v>
      </c>
      <c r="B6140" s="2">
        <v>0.66666666666666663</v>
      </c>
      <c r="C6140">
        <v>25.1</v>
      </c>
      <c r="D6140">
        <f t="shared" si="285"/>
        <v>20.700000000000003</v>
      </c>
      <c r="E6140">
        <f t="shared" si="287"/>
        <v>48304.800000000054</v>
      </c>
      <c r="F6140">
        <f t="shared" si="286"/>
        <v>2012.7000000000023</v>
      </c>
    </row>
    <row r="6141" spans="1:6" x14ac:dyDescent="0.2">
      <c r="A6141" s="1">
        <v>43721</v>
      </c>
      <c r="B6141" s="2">
        <v>0.70833333333333337</v>
      </c>
      <c r="C6141">
        <v>24.5</v>
      </c>
      <c r="D6141">
        <f t="shared" si="285"/>
        <v>20.100000000000001</v>
      </c>
      <c r="E6141">
        <f t="shared" si="287"/>
        <v>48324.900000000052</v>
      </c>
      <c r="F6141">
        <f t="shared" si="286"/>
        <v>2013.5375000000022</v>
      </c>
    </row>
    <row r="6142" spans="1:6" x14ac:dyDescent="0.2">
      <c r="A6142" s="1">
        <v>43721</v>
      </c>
      <c r="B6142" s="2">
        <v>0.75</v>
      </c>
      <c r="C6142">
        <v>23.3</v>
      </c>
      <c r="D6142">
        <f t="shared" si="285"/>
        <v>18.899999999999999</v>
      </c>
      <c r="E6142">
        <f t="shared" si="287"/>
        <v>48343.800000000054</v>
      </c>
      <c r="F6142">
        <f t="shared" si="286"/>
        <v>2014.3250000000023</v>
      </c>
    </row>
    <row r="6143" spans="1:6" x14ac:dyDescent="0.2">
      <c r="A6143" s="1">
        <v>43721</v>
      </c>
      <c r="B6143" s="2">
        <v>0.79166666666666663</v>
      </c>
      <c r="C6143">
        <v>21.7</v>
      </c>
      <c r="D6143">
        <f t="shared" si="285"/>
        <v>17.299999999999997</v>
      </c>
      <c r="E6143">
        <f t="shared" si="287"/>
        <v>48361.100000000057</v>
      </c>
      <c r="F6143">
        <f t="shared" si="286"/>
        <v>2015.0458333333356</v>
      </c>
    </row>
    <row r="6144" spans="1:6" x14ac:dyDescent="0.2">
      <c r="A6144" s="1">
        <v>43721</v>
      </c>
      <c r="B6144" s="2">
        <v>0.83333333333333337</v>
      </c>
      <c r="C6144">
        <v>20.399999999999999</v>
      </c>
      <c r="D6144">
        <f t="shared" si="285"/>
        <v>15.999999999999998</v>
      </c>
      <c r="E6144">
        <f t="shared" si="287"/>
        <v>48377.100000000057</v>
      </c>
      <c r="F6144">
        <f t="shared" si="286"/>
        <v>2015.7125000000024</v>
      </c>
    </row>
    <row r="6145" spans="1:6" x14ac:dyDescent="0.2">
      <c r="A6145" s="1">
        <v>43721</v>
      </c>
      <c r="B6145" s="2">
        <v>0.875</v>
      </c>
      <c r="C6145">
        <v>18.8</v>
      </c>
      <c r="D6145">
        <f t="shared" si="285"/>
        <v>14.4</v>
      </c>
      <c r="E6145">
        <f t="shared" si="287"/>
        <v>48391.500000000058</v>
      </c>
      <c r="F6145">
        <f t="shared" si="286"/>
        <v>2016.3125000000025</v>
      </c>
    </row>
    <row r="6146" spans="1:6" x14ac:dyDescent="0.2">
      <c r="A6146" s="1">
        <v>43721</v>
      </c>
      <c r="B6146" s="2">
        <v>0.91666666666666663</v>
      </c>
      <c r="C6146">
        <v>18.100000000000001</v>
      </c>
      <c r="D6146">
        <f t="shared" si="285"/>
        <v>13.700000000000001</v>
      </c>
      <c r="E6146">
        <f t="shared" si="287"/>
        <v>48405.200000000055</v>
      </c>
      <c r="F6146">
        <f t="shared" si="286"/>
        <v>2016.8833333333357</v>
      </c>
    </row>
    <row r="6147" spans="1:6" x14ac:dyDescent="0.2">
      <c r="A6147" s="1">
        <v>43721</v>
      </c>
      <c r="B6147" s="2">
        <v>0.95833333333333337</v>
      </c>
      <c r="C6147">
        <v>17.2</v>
      </c>
      <c r="D6147">
        <f t="shared" si="285"/>
        <v>12.799999999999999</v>
      </c>
      <c r="E6147">
        <f t="shared" si="287"/>
        <v>48418.000000000058</v>
      </c>
      <c r="F6147">
        <f t="shared" si="286"/>
        <v>2017.416666666669</v>
      </c>
    </row>
    <row r="6148" spans="1:6" x14ac:dyDescent="0.2">
      <c r="A6148" s="1">
        <v>43721</v>
      </c>
      <c r="B6148" s="3">
        <v>1</v>
      </c>
      <c r="C6148">
        <v>16.399999999999999</v>
      </c>
      <c r="D6148">
        <f t="shared" si="285"/>
        <v>11.999999999999998</v>
      </c>
      <c r="E6148">
        <f t="shared" si="287"/>
        <v>48430.000000000058</v>
      </c>
      <c r="F6148">
        <f t="shared" si="286"/>
        <v>2017.916666666669</v>
      </c>
    </row>
    <row r="6149" spans="1:6" x14ac:dyDescent="0.2">
      <c r="A6149" s="1">
        <v>43722</v>
      </c>
      <c r="B6149" s="2">
        <v>4.1666666666666664E-2</v>
      </c>
      <c r="C6149">
        <v>15.8</v>
      </c>
      <c r="D6149">
        <f t="shared" si="285"/>
        <v>11.4</v>
      </c>
      <c r="E6149">
        <f t="shared" si="287"/>
        <v>48441.40000000006</v>
      </c>
      <c r="F6149">
        <f t="shared" si="286"/>
        <v>2018.3916666666692</v>
      </c>
    </row>
    <row r="6150" spans="1:6" x14ac:dyDescent="0.2">
      <c r="A6150" s="1">
        <v>43722</v>
      </c>
      <c r="B6150" s="2">
        <v>8.3333333333333329E-2</v>
      </c>
      <c r="C6150">
        <v>14.6</v>
      </c>
      <c r="D6150">
        <f t="shared" ref="D6150:D6213" si="288">IF(C6150&lt;4.4, 0, C6150-4.4)</f>
        <v>10.199999999999999</v>
      </c>
      <c r="E6150">
        <f t="shared" si="287"/>
        <v>48451.600000000057</v>
      </c>
      <c r="F6150">
        <f t="shared" si="286"/>
        <v>2018.8166666666691</v>
      </c>
    </row>
    <row r="6151" spans="1:6" x14ac:dyDescent="0.2">
      <c r="A6151" s="1">
        <v>43722</v>
      </c>
      <c r="B6151" s="2">
        <v>0.125</v>
      </c>
      <c r="C6151">
        <v>14.9</v>
      </c>
      <c r="D6151">
        <f t="shared" si="288"/>
        <v>10.5</v>
      </c>
      <c r="E6151">
        <f t="shared" si="287"/>
        <v>48462.100000000057</v>
      </c>
      <c r="F6151">
        <f t="shared" ref="F6151:F6214" si="289">E6151/24</f>
        <v>2019.2541666666691</v>
      </c>
    </row>
    <row r="6152" spans="1:6" x14ac:dyDescent="0.2">
      <c r="A6152" s="1">
        <v>43722</v>
      </c>
      <c r="B6152" s="2">
        <v>0.16666666666666666</v>
      </c>
      <c r="C6152">
        <v>15</v>
      </c>
      <c r="D6152">
        <f t="shared" si="288"/>
        <v>10.6</v>
      </c>
      <c r="E6152">
        <f t="shared" ref="E6152:E6215" si="290">E6151+D6152</f>
        <v>48472.700000000055</v>
      </c>
      <c r="F6152">
        <f t="shared" si="289"/>
        <v>2019.6958333333357</v>
      </c>
    </row>
    <row r="6153" spans="1:6" x14ac:dyDescent="0.2">
      <c r="A6153" s="1">
        <v>43722</v>
      </c>
      <c r="B6153" s="2">
        <v>0.20833333333333334</v>
      </c>
      <c r="C6153">
        <v>14.4</v>
      </c>
      <c r="D6153">
        <f t="shared" si="288"/>
        <v>10</v>
      </c>
      <c r="E6153">
        <f t="shared" si="290"/>
        <v>48482.700000000055</v>
      </c>
      <c r="F6153">
        <f t="shared" si="289"/>
        <v>2020.1125000000022</v>
      </c>
    </row>
    <row r="6154" spans="1:6" x14ac:dyDescent="0.2">
      <c r="A6154" s="1">
        <v>43722</v>
      </c>
      <c r="B6154" s="2">
        <v>0.25</v>
      </c>
      <c r="C6154">
        <v>13.3</v>
      </c>
      <c r="D6154">
        <f t="shared" si="288"/>
        <v>8.9</v>
      </c>
      <c r="E6154">
        <f t="shared" si="290"/>
        <v>48491.600000000057</v>
      </c>
      <c r="F6154">
        <f t="shared" si="289"/>
        <v>2020.4833333333356</v>
      </c>
    </row>
    <row r="6155" spans="1:6" x14ac:dyDescent="0.2">
      <c r="A6155" s="1">
        <v>43722</v>
      </c>
      <c r="B6155" s="2">
        <v>0.29166666666666669</v>
      </c>
      <c r="C6155">
        <v>13</v>
      </c>
      <c r="D6155">
        <f t="shared" si="288"/>
        <v>8.6</v>
      </c>
      <c r="E6155">
        <f t="shared" si="290"/>
        <v>48500.200000000055</v>
      </c>
      <c r="F6155">
        <f t="shared" si="289"/>
        <v>2020.841666666669</v>
      </c>
    </row>
    <row r="6156" spans="1:6" x14ac:dyDescent="0.2">
      <c r="A6156" s="1">
        <v>43722</v>
      </c>
      <c r="B6156" s="2">
        <v>0.33333333333333331</v>
      </c>
      <c r="C6156">
        <v>13.7</v>
      </c>
      <c r="D6156">
        <f t="shared" si="288"/>
        <v>9.2999999999999989</v>
      </c>
      <c r="E6156">
        <f t="shared" si="290"/>
        <v>48509.500000000058</v>
      </c>
      <c r="F6156">
        <f t="shared" si="289"/>
        <v>2021.229166666669</v>
      </c>
    </row>
    <row r="6157" spans="1:6" x14ac:dyDescent="0.2">
      <c r="A6157" s="1">
        <v>43722</v>
      </c>
      <c r="B6157" s="2">
        <v>0.375</v>
      </c>
      <c r="C6157">
        <v>14.4</v>
      </c>
      <c r="D6157">
        <f t="shared" si="288"/>
        <v>10</v>
      </c>
      <c r="E6157">
        <f t="shared" si="290"/>
        <v>48519.500000000058</v>
      </c>
      <c r="F6157">
        <f t="shared" si="289"/>
        <v>2021.6458333333358</v>
      </c>
    </row>
    <row r="6158" spans="1:6" x14ac:dyDescent="0.2">
      <c r="A6158" s="1">
        <v>43722</v>
      </c>
      <c r="B6158" s="2">
        <v>0.41666666666666669</v>
      </c>
      <c r="C6158">
        <v>16.2</v>
      </c>
      <c r="D6158">
        <f t="shared" si="288"/>
        <v>11.799999999999999</v>
      </c>
      <c r="E6158">
        <f t="shared" si="290"/>
        <v>48531.300000000061</v>
      </c>
      <c r="F6158">
        <f t="shared" si="289"/>
        <v>2022.1375000000025</v>
      </c>
    </row>
    <row r="6159" spans="1:6" x14ac:dyDescent="0.2">
      <c r="A6159" s="1">
        <v>43722</v>
      </c>
      <c r="B6159" s="2">
        <v>0.45833333333333331</v>
      </c>
      <c r="C6159">
        <v>17.3</v>
      </c>
      <c r="D6159">
        <f t="shared" si="288"/>
        <v>12.9</v>
      </c>
      <c r="E6159">
        <f t="shared" si="290"/>
        <v>48544.200000000063</v>
      </c>
      <c r="F6159">
        <f t="shared" si="289"/>
        <v>2022.6750000000027</v>
      </c>
    </row>
    <row r="6160" spans="1:6" x14ac:dyDescent="0.2">
      <c r="A6160" s="1">
        <v>43722</v>
      </c>
      <c r="B6160" s="2">
        <v>0.5</v>
      </c>
      <c r="C6160">
        <v>18.899999999999999</v>
      </c>
      <c r="D6160">
        <f t="shared" si="288"/>
        <v>14.499999999999998</v>
      </c>
      <c r="E6160">
        <f t="shared" si="290"/>
        <v>48558.700000000063</v>
      </c>
      <c r="F6160">
        <f t="shared" si="289"/>
        <v>2023.2791666666692</v>
      </c>
    </row>
    <row r="6161" spans="1:6" x14ac:dyDescent="0.2">
      <c r="A6161" s="1">
        <v>43722</v>
      </c>
      <c r="B6161" s="2">
        <v>0.54166666666666663</v>
      </c>
      <c r="C6161">
        <v>19.7</v>
      </c>
      <c r="D6161">
        <f t="shared" si="288"/>
        <v>15.299999999999999</v>
      </c>
      <c r="E6161">
        <f t="shared" si="290"/>
        <v>48574.000000000065</v>
      </c>
      <c r="F6161">
        <f t="shared" si="289"/>
        <v>2023.9166666666695</v>
      </c>
    </row>
    <row r="6162" spans="1:6" x14ac:dyDescent="0.2">
      <c r="A6162" s="1">
        <v>43722</v>
      </c>
      <c r="B6162" s="2">
        <v>0.58333333333333337</v>
      </c>
      <c r="C6162">
        <v>20.7</v>
      </c>
      <c r="D6162">
        <f t="shared" si="288"/>
        <v>16.299999999999997</v>
      </c>
      <c r="E6162">
        <f t="shared" si="290"/>
        <v>48590.300000000068</v>
      </c>
      <c r="F6162">
        <f t="shared" si="289"/>
        <v>2024.5958333333363</v>
      </c>
    </row>
    <row r="6163" spans="1:6" x14ac:dyDescent="0.2">
      <c r="A6163" s="1">
        <v>43722</v>
      </c>
      <c r="B6163" s="2">
        <v>0.625</v>
      </c>
      <c r="C6163">
        <v>21</v>
      </c>
      <c r="D6163">
        <f t="shared" si="288"/>
        <v>16.600000000000001</v>
      </c>
      <c r="E6163">
        <f t="shared" si="290"/>
        <v>48606.900000000067</v>
      </c>
      <c r="F6163">
        <f t="shared" si="289"/>
        <v>2025.2875000000029</v>
      </c>
    </row>
    <row r="6164" spans="1:6" x14ac:dyDescent="0.2">
      <c r="A6164" s="1">
        <v>43722</v>
      </c>
      <c r="B6164" s="2">
        <v>0.66666666666666663</v>
      </c>
      <c r="C6164">
        <v>21.2</v>
      </c>
      <c r="D6164">
        <f t="shared" si="288"/>
        <v>16.799999999999997</v>
      </c>
      <c r="E6164">
        <f t="shared" si="290"/>
        <v>48623.70000000007</v>
      </c>
      <c r="F6164">
        <f t="shared" si="289"/>
        <v>2025.9875000000029</v>
      </c>
    </row>
    <row r="6165" spans="1:6" x14ac:dyDescent="0.2">
      <c r="A6165" s="1">
        <v>43722</v>
      </c>
      <c r="B6165" s="2">
        <v>0.70833333333333337</v>
      </c>
      <c r="C6165">
        <v>21.1</v>
      </c>
      <c r="D6165">
        <f t="shared" si="288"/>
        <v>16.700000000000003</v>
      </c>
      <c r="E6165">
        <f t="shared" si="290"/>
        <v>48640.400000000067</v>
      </c>
      <c r="F6165">
        <f t="shared" si="289"/>
        <v>2026.6833333333361</v>
      </c>
    </row>
    <row r="6166" spans="1:6" x14ac:dyDescent="0.2">
      <c r="A6166" s="1">
        <v>43722</v>
      </c>
      <c r="B6166" s="2">
        <v>0.75</v>
      </c>
      <c r="C6166">
        <v>20.8</v>
      </c>
      <c r="D6166">
        <f t="shared" si="288"/>
        <v>16.399999999999999</v>
      </c>
      <c r="E6166">
        <f t="shared" si="290"/>
        <v>48656.800000000068</v>
      </c>
      <c r="F6166">
        <f t="shared" si="289"/>
        <v>2027.3666666666695</v>
      </c>
    </row>
    <row r="6167" spans="1:6" x14ac:dyDescent="0.2">
      <c r="A6167" s="1">
        <v>43722</v>
      </c>
      <c r="B6167" s="2">
        <v>0.79166666666666663</v>
      </c>
      <c r="C6167">
        <v>20</v>
      </c>
      <c r="D6167">
        <f t="shared" si="288"/>
        <v>15.6</v>
      </c>
      <c r="E6167">
        <f t="shared" si="290"/>
        <v>48672.400000000067</v>
      </c>
      <c r="F6167">
        <f t="shared" si="289"/>
        <v>2028.0166666666694</v>
      </c>
    </row>
    <row r="6168" spans="1:6" x14ac:dyDescent="0.2">
      <c r="A6168" s="1">
        <v>43722</v>
      </c>
      <c r="B6168" s="2">
        <v>0.83333333333333337</v>
      </c>
      <c r="C6168">
        <v>18</v>
      </c>
      <c r="D6168">
        <f t="shared" si="288"/>
        <v>13.6</v>
      </c>
      <c r="E6168">
        <f t="shared" si="290"/>
        <v>48686.000000000065</v>
      </c>
      <c r="F6168">
        <f t="shared" si="289"/>
        <v>2028.583333333336</v>
      </c>
    </row>
    <row r="6169" spans="1:6" x14ac:dyDescent="0.2">
      <c r="A6169" s="1">
        <v>43722</v>
      </c>
      <c r="B6169" s="2">
        <v>0.875</v>
      </c>
      <c r="C6169">
        <v>15.4</v>
      </c>
      <c r="D6169">
        <f t="shared" si="288"/>
        <v>11</v>
      </c>
      <c r="E6169">
        <f t="shared" si="290"/>
        <v>48697.000000000065</v>
      </c>
      <c r="F6169">
        <f t="shared" si="289"/>
        <v>2029.0416666666695</v>
      </c>
    </row>
    <row r="6170" spans="1:6" x14ac:dyDescent="0.2">
      <c r="A6170" s="1">
        <v>43722</v>
      </c>
      <c r="B6170" s="2">
        <v>0.91666666666666663</v>
      </c>
      <c r="C6170">
        <v>14.8</v>
      </c>
      <c r="D6170">
        <f t="shared" si="288"/>
        <v>10.4</v>
      </c>
      <c r="E6170">
        <f t="shared" si="290"/>
        <v>48707.400000000067</v>
      </c>
      <c r="F6170">
        <f t="shared" si="289"/>
        <v>2029.4750000000029</v>
      </c>
    </row>
    <row r="6171" spans="1:6" x14ac:dyDescent="0.2">
      <c r="A6171" s="1">
        <v>43722</v>
      </c>
      <c r="B6171" s="2">
        <v>0.95833333333333337</v>
      </c>
      <c r="C6171">
        <v>14.3</v>
      </c>
      <c r="D6171">
        <f t="shared" si="288"/>
        <v>9.9</v>
      </c>
      <c r="E6171">
        <f t="shared" si="290"/>
        <v>48717.300000000068</v>
      </c>
      <c r="F6171">
        <f t="shared" si="289"/>
        <v>2029.8875000000028</v>
      </c>
    </row>
    <row r="6172" spans="1:6" x14ac:dyDescent="0.2">
      <c r="A6172" s="1">
        <v>43722</v>
      </c>
      <c r="B6172" s="3">
        <v>1</v>
      </c>
      <c r="C6172">
        <v>14.8</v>
      </c>
      <c r="D6172">
        <f t="shared" si="288"/>
        <v>10.4</v>
      </c>
      <c r="E6172">
        <f t="shared" si="290"/>
        <v>48727.70000000007</v>
      </c>
      <c r="F6172">
        <f t="shared" si="289"/>
        <v>2030.3208333333362</v>
      </c>
    </row>
    <row r="6173" spans="1:6" x14ac:dyDescent="0.2">
      <c r="A6173" s="1">
        <v>43723</v>
      </c>
      <c r="B6173" s="2">
        <v>4.1666666666666664E-2</v>
      </c>
      <c r="C6173">
        <v>15.4</v>
      </c>
      <c r="D6173">
        <f t="shared" si="288"/>
        <v>11</v>
      </c>
      <c r="E6173">
        <f t="shared" si="290"/>
        <v>48738.70000000007</v>
      </c>
      <c r="F6173">
        <f t="shared" si="289"/>
        <v>2030.7791666666697</v>
      </c>
    </row>
    <row r="6174" spans="1:6" x14ac:dyDescent="0.2">
      <c r="A6174" s="1">
        <v>43723</v>
      </c>
      <c r="B6174" s="2">
        <v>8.3333333333333329E-2</v>
      </c>
      <c r="C6174">
        <v>15.2</v>
      </c>
      <c r="D6174">
        <f t="shared" si="288"/>
        <v>10.799999999999999</v>
      </c>
      <c r="E6174">
        <f t="shared" si="290"/>
        <v>48749.500000000073</v>
      </c>
      <c r="F6174">
        <f t="shared" si="289"/>
        <v>2031.2291666666697</v>
      </c>
    </row>
    <row r="6175" spans="1:6" x14ac:dyDescent="0.2">
      <c r="A6175" s="1">
        <v>43723</v>
      </c>
      <c r="B6175" s="2">
        <v>0.125</v>
      </c>
      <c r="C6175">
        <v>15.7</v>
      </c>
      <c r="D6175">
        <f t="shared" si="288"/>
        <v>11.299999999999999</v>
      </c>
      <c r="E6175">
        <f t="shared" si="290"/>
        <v>48760.800000000076</v>
      </c>
      <c r="F6175">
        <f t="shared" si="289"/>
        <v>2031.7000000000032</v>
      </c>
    </row>
    <row r="6176" spans="1:6" x14ac:dyDescent="0.2">
      <c r="A6176" s="1">
        <v>43723</v>
      </c>
      <c r="B6176" s="2">
        <v>0.16666666666666666</v>
      </c>
      <c r="C6176">
        <v>16.8</v>
      </c>
      <c r="D6176">
        <f t="shared" si="288"/>
        <v>12.4</v>
      </c>
      <c r="E6176">
        <f t="shared" si="290"/>
        <v>48773.200000000077</v>
      </c>
      <c r="F6176">
        <f t="shared" si="289"/>
        <v>2032.2166666666699</v>
      </c>
    </row>
    <row r="6177" spans="1:6" x14ac:dyDescent="0.2">
      <c r="A6177" s="1">
        <v>43723</v>
      </c>
      <c r="B6177" s="2">
        <v>0.20833333333333334</v>
      </c>
      <c r="C6177">
        <v>17.3</v>
      </c>
      <c r="D6177">
        <f t="shared" si="288"/>
        <v>12.9</v>
      </c>
      <c r="E6177">
        <f t="shared" si="290"/>
        <v>48786.100000000079</v>
      </c>
      <c r="F6177">
        <f t="shared" si="289"/>
        <v>2032.75416666667</v>
      </c>
    </row>
    <row r="6178" spans="1:6" x14ac:dyDescent="0.2">
      <c r="A6178" s="1">
        <v>43723</v>
      </c>
      <c r="B6178" s="2">
        <v>0.25</v>
      </c>
      <c r="C6178">
        <v>17.8</v>
      </c>
      <c r="D6178">
        <f t="shared" si="288"/>
        <v>13.4</v>
      </c>
      <c r="E6178">
        <f t="shared" si="290"/>
        <v>48799.50000000008</v>
      </c>
      <c r="F6178">
        <f t="shared" si="289"/>
        <v>2033.3125000000034</v>
      </c>
    </row>
    <row r="6179" spans="1:6" x14ac:dyDescent="0.2">
      <c r="A6179" s="1">
        <v>43723</v>
      </c>
      <c r="B6179" s="2">
        <v>0.29166666666666669</v>
      </c>
      <c r="C6179">
        <v>17.8</v>
      </c>
      <c r="D6179">
        <f t="shared" si="288"/>
        <v>13.4</v>
      </c>
      <c r="E6179">
        <f t="shared" si="290"/>
        <v>48812.900000000081</v>
      </c>
      <c r="F6179">
        <f t="shared" si="289"/>
        <v>2033.8708333333368</v>
      </c>
    </row>
    <row r="6180" spans="1:6" x14ac:dyDescent="0.2">
      <c r="A6180" s="1">
        <v>43723</v>
      </c>
      <c r="B6180" s="2">
        <v>0.33333333333333331</v>
      </c>
      <c r="C6180">
        <v>17.8</v>
      </c>
      <c r="D6180">
        <f t="shared" si="288"/>
        <v>13.4</v>
      </c>
      <c r="E6180">
        <f t="shared" si="290"/>
        <v>48826.300000000083</v>
      </c>
      <c r="F6180">
        <f t="shared" si="289"/>
        <v>2034.4291666666702</v>
      </c>
    </row>
    <row r="6181" spans="1:6" x14ac:dyDescent="0.2">
      <c r="A6181" s="1">
        <v>43723</v>
      </c>
      <c r="B6181" s="2">
        <v>0.375</v>
      </c>
      <c r="C6181">
        <v>18</v>
      </c>
      <c r="D6181">
        <f t="shared" si="288"/>
        <v>13.6</v>
      </c>
      <c r="E6181">
        <f t="shared" si="290"/>
        <v>48839.900000000081</v>
      </c>
      <c r="F6181">
        <f t="shared" si="289"/>
        <v>2034.9958333333368</v>
      </c>
    </row>
    <row r="6182" spans="1:6" x14ac:dyDescent="0.2">
      <c r="A6182" s="1">
        <v>43723</v>
      </c>
      <c r="B6182" s="2">
        <v>0.41666666666666669</v>
      </c>
      <c r="C6182">
        <v>17.2</v>
      </c>
      <c r="D6182">
        <f t="shared" si="288"/>
        <v>12.799999999999999</v>
      </c>
      <c r="E6182">
        <f t="shared" si="290"/>
        <v>48852.700000000084</v>
      </c>
      <c r="F6182">
        <f t="shared" si="289"/>
        <v>2035.5291666666701</v>
      </c>
    </row>
    <row r="6183" spans="1:6" x14ac:dyDescent="0.2">
      <c r="A6183" s="1">
        <v>43723</v>
      </c>
      <c r="B6183" s="2">
        <v>0.45833333333333331</v>
      </c>
      <c r="C6183">
        <v>18.7</v>
      </c>
      <c r="D6183">
        <f t="shared" si="288"/>
        <v>14.299999999999999</v>
      </c>
      <c r="E6183">
        <f t="shared" si="290"/>
        <v>48867.000000000087</v>
      </c>
      <c r="F6183">
        <f t="shared" si="289"/>
        <v>2036.1250000000036</v>
      </c>
    </row>
    <row r="6184" spans="1:6" x14ac:dyDescent="0.2">
      <c r="A6184" s="1">
        <v>43723</v>
      </c>
      <c r="B6184" s="2">
        <v>0.5</v>
      </c>
      <c r="C6184">
        <v>20.8</v>
      </c>
      <c r="D6184">
        <f t="shared" si="288"/>
        <v>16.399999999999999</v>
      </c>
      <c r="E6184">
        <f t="shared" si="290"/>
        <v>48883.400000000089</v>
      </c>
      <c r="F6184">
        <f t="shared" si="289"/>
        <v>2036.808333333337</v>
      </c>
    </row>
    <row r="6185" spans="1:6" x14ac:dyDescent="0.2">
      <c r="A6185" s="1">
        <v>43723</v>
      </c>
      <c r="B6185" s="2">
        <v>0.54166666666666663</v>
      </c>
      <c r="C6185">
        <v>21.2</v>
      </c>
      <c r="D6185">
        <f t="shared" si="288"/>
        <v>16.799999999999997</v>
      </c>
      <c r="E6185">
        <f t="shared" si="290"/>
        <v>48900.200000000092</v>
      </c>
      <c r="F6185">
        <f t="shared" si="289"/>
        <v>2037.5083333333371</v>
      </c>
    </row>
    <row r="6186" spans="1:6" x14ac:dyDescent="0.2">
      <c r="A6186" s="1">
        <v>43723</v>
      </c>
      <c r="B6186" s="2">
        <v>0.58333333333333337</v>
      </c>
      <c r="C6186">
        <v>20.7</v>
      </c>
      <c r="D6186">
        <f t="shared" si="288"/>
        <v>16.299999999999997</v>
      </c>
      <c r="E6186">
        <f t="shared" si="290"/>
        <v>48916.500000000095</v>
      </c>
      <c r="F6186">
        <f t="shared" si="289"/>
        <v>2038.1875000000039</v>
      </c>
    </row>
    <row r="6187" spans="1:6" x14ac:dyDescent="0.2">
      <c r="A6187" s="1">
        <v>43723</v>
      </c>
      <c r="B6187" s="2">
        <v>0.625</v>
      </c>
      <c r="C6187">
        <v>20.5</v>
      </c>
      <c r="D6187">
        <f t="shared" si="288"/>
        <v>16.100000000000001</v>
      </c>
      <c r="E6187">
        <f t="shared" si="290"/>
        <v>48932.600000000093</v>
      </c>
      <c r="F6187">
        <f t="shared" si="289"/>
        <v>2038.8583333333372</v>
      </c>
    </row>
    <row r="6188" spans="1:6" x14ac:dyDescent="0.2">
      <c r="A6188" s="1">
        <v>43723</v>
      </c>
      <c r="B6188" s="2">
        <v>0.66666666666666663</v>
      </c>
      <c r="C6188">
        <v>20.8</v>
      </c>
      <c r="D6188">
        <f t="shared" si="288"/>
        <v>16.399999999999999</v>
      </c>
      <c r="E6188">
        <f t="shared" si="290"/>
        <v>48949.000000000095</v>
      </c>
      <c r="F6188">
        <f t="shared" si="289"/>
        <v>2039.5416666666706</v>
      </c>
    </row>
    <row r="6189" spans="1:6" x14ac:dyDescent="0.2">
      <c r="A6189" s="1">
        <v>43723</v>
      </c>
      <c r="B6189" s="2">
        <v>0.70833333333333337</v>
      </c>
      <c r="C6189">
        <v>20.9</v>
      </c>
      <c r="D6189">
        <f t="shared" si="288"/>
        <v>16.5</v>
      </c>
      <c r="E6189">
        <f t="shared" si="290"/>
        <v>48965.500000000095</v>
      </c>
      <c r="F6189">
        <f t="shared" si="289"/>
        <v>2040.2291666666706</v>
      </c>
    </row>
    <row r="6190" spans="1:6" x14ac:dyDescent="0.2">
      <c r="A6190" s="1">
        <v>43723</v>
      </c>
      <c r="B6190" s="2">
        <v>0.75</v>
      </c>
      <c r="C6190">
        <v>21</v>
      </c>
      <c r="D6190">
        <f t="shared" si="288"/>
        <v>16.600000000000001</v>
      </c>
      <c r="E6190">
        <f t="shared" si="290"/>
        <v>48982.100000000093</v>
      </c>
      <c r="F6190">
        <f t="shared" si="289"/>
        <v>2040.9208333333372</v>
      </c>
    </row>
    <row r="6191" spans="1:6" x14ac:dyDescent="0.2">
      <c r="A6191" s="1">
        <v>43723</v>
      </c>
      <c r="B6191" s="2">
        <v>0.79166666666666663</v>
      </c>
      <c r="C6191">
        <v>20.6</v>
      </c>
      <c r="D6191">
        <f t="shared" si="288"/>
        <v>16.200000000000003</v>
      </c>
      <c r="E6191">
        <f t="shared" si="290"/>
        <v>48998.30000000009</v>
      </c>
      <c r="F6191">
        <f t="shared" si="289"/>
        <v>2041.5958333333372</v>
      </c>
    </row>
    <row r="6192" spans="1:6" x14ac:dyDescent="0.2">
      <c r="A6192" s="1">
        <v>43723</v>
      </c>
      <c r="B6192" s="2">
        <v>0.83333333333333337</v>
      </c>
      <c r="C6192">
        <v>20.3</v>
      </c>
      <c r="D6192">
        <f t="shared" si="288"/>
        <v>15.9</v>
      </c>
      <c r="E6192">
        <f t="shared" si="290"/>
        <v>49014.200000000092</v>
      </c>
      <c r="F6192">
        <f t="shared" si="289"/>
        <v>2042.2583333333371</v>
      </c>
    </row>
    <row r="6193" spans="1:6" x14ac:dyDescent="0.2">
      <c r="A6193" s="1">
        <v>43723</v>
      </c>
      <c r="B6193" s="2">
        <v>0.875</v>
      </c>
      <c r="C6193">
        <v>19.899999999999999</v>
      </c>
      <c r="D6193">
        <f t="shared" si="288"/>
        <v>15.499999999999998</v>
      </c>
      <c r="E6193">
        <f t="shared" si="290"/>
        <v>49029.700000000092</v>
      </c>
      <c r="F6193">
        <f t="shared" si="289"/>
        <v>2042.9041666666706</v>
      </c>
    </row>
    <row r="6194" spans="1:6" x14ac:dyDescent="0.2">
      <c r="A6194" s="1">
        <v>43723</v>
      </c>
      <c r="B6194" s="2">
        <v>0.91666666666666663</v>
      </c>
      <c r="C6194">
        <v>19.3</v>
      </c>
      <c r="D6194">
        <f t="shared" si="288"/>
        <v>14.9</v>
      </c>
      <c r="E6194">
        <f t="shared" si="290"/>
        <v>49044.600000000093</v>
      </c>
      <c r="F6194">
        <f t="shared" si="289"/>
        <v>2043.525000000004</v>
      </c>
    </row>
    <row r="6195" spans="1:6" x14ac:dyDescent="0.2">
      <c r="A6195" s="1">
        <v>43723</v>
      </c>
      <c r="B6195" s="2">
        <v>0.95833333333333337</v>
      </c>
      <c r="C6195">
        <v>19</v>
      </c>
      <c r="D6195">
        <f t="shared" si="288"/>
        <v>14.6</v>
      </c>
      <c r="E6195">
        <f t="shared" si="290"/>
        <v>49059.200000000092</v>
      </c>
      <c r="F6195">
        <f t="shared" si="289"/>
        <v>2044.1333333333371</v>
      </c>
    </row>
    <row r="6196" spans="1:6" x14ac:dyDescent="0.2">
      <c r="A6196" s="1">
        <v>43723</v>
      </c>
      <c r="B6196" s="3">
        <v>1</v>
      </c>
      <c r="C6196">
        <v>18.8</v>
      </c>
      <c r="D6196">
        <f t="shared" si="288"/>
        <v>14.4</v>
      </c>
      <c r="E6196">
        <f t="shared" si="290"/>
        <v>49073.600000000093</v>
      </c>
      <c r="F6196">
        <f t="shared" si="289"/>
        <v>2044.7333333333372</v>
      </c>
    </row>
    <row r="6197" spans="1:6" x14ac:dyDescent="0.2">
      <c r="A6197" s="1">
        <v>43724</v>
      </c>
      <c r="B6197" s="2">
        <v>4.1666666666666664E-2</v>
      </c>
      <c r="C6197">
        <v>18.899999999999999</v>
      </c>
      <c r="D6197">
        <f t="shared" si="288"/>
        <v>14.499999999999998</v>
      </c>
      <c r="E6197">
        <f t="shared" si="290"/>
        <v>49088.100000000093</v>
      </c>
      <c r="F6197">
        <f t="shared" si="289"/>
        <v>2045.337500000004</v>
      </c>
    </row>
    <row r="6198" spans="1:6" x14ac:dyDescent="0.2">
      <c r="A6198" s="1">
        <v>43724</v>
      </c>
      <c r="B6198" s="2">
        <v>8.3333333333333329E-2</v>
      </c>
      <c r="C6198">
        <v>18.8</v>
      </c>
      <c r="D6198">
        <f t="shared" si="288"/>
        <v>14.4</v>
      </c>
      <c r="E6198">
        <f t="shared" si="290"/>
        <v>49102.500000000095</v>
      </c>
      <c r="F6198">
        <f t="shared" si="289"/>
        <v>2045.9375000000039</v>
      </c>
    </row>
    <row r="6199" spans="1:6" x14ac:dyDescent="0.2">
      <c r="A6199" s="1">
        <v>43724</v>
      </c>
      <c r="B6199" s="2">
        <v>0.125</v>
      </c>
      <c r="C6199">
        <v>18.8</v>
      </c>
      <c r="D6199">
        <f t="shared" si="288"/>
        <v>14.4</v>
      </c>
      <c r="E6199">
        <f t="shared" si="290"/>
        <v>49116.900000000096</v>
      </c>
      <c r="F6199">
        <f t="shared" si="289"/>
        <v>2046.537500000004</v>
      </c>
    </row>
    <row r="6200" spans="1:6" x14ac:dyDescent="0.2">
      <c r="A6200" s="1">
        <v>43724</v>
      </c>
      <c r="B6200" s="2">
        <v>0.16666666666666666</v>
      </c>
      <c r="C6200">
        <v>18.600000000000001</v>
      </c>
      <c r="D6200">
        <f t="shared" si="288"/>
        <v>14.200000000000001</v>
      </c>
      <c r="E6200">
        <f t="shared" si="290"/>
        <v>49131.100000000093</v>
      </c>
      <c r="F6200">
        <f t="shared" si="289"/>
        <v>2047.1291666666705</v>
      </c>
    </row>
    <row r="6201" spans="1:6" x14ac:dyDescent="0.2">
      <c r="A6201" s="1">
        <v>43724</v>
      </c>
      <c r="B6201" s="2">
        <v>0.20833333333333334</v>
      </c>
      <c r="C6201">
        <v>18.2</v>
      </c>
      <c r="D6201">
        <f t="shared" si="288"/>
        <v>13.799999999999999</v>
      </c>
      <c r="E6201">
        <f t="shared" si="290"/>
        <v>49144.900000000096</v>
      </c>
      <c r="F6201">
        <f t="shared" si="289"/>
        <v>2047.7041666666707</v>
      </c>
    </row>
    <row r="6202" spans="1:6" x14ac:dyDescent="0.2">
      <c r="A6202" s="1">
        <v>43724</v>
      </c>
      <c r="B6202" s="2">
        <v>0.25</v>
      </c>
      <c r="C6202">
        <v>18.5</v>
      </c>
      <c r="D6202">
        <f t="shared" si="288"/>
        <v>14.1</v>
      </c>
      <c r="E6202">
        <f t="shared" si="290"/>
        <v>49159.000000000095</v>
      </c>
      <c r="F6202">
        <f t="shared" si="289"/>
        <v>2048.2916666666706</v>
      </c>
    </row>
    <row r="6203" spans="1:6" x14ac:dyDescent="0.2">
      <c r="A6203" s="1">
        <v>43724</v>
      </c>
      <c r="B6203" s="2">
        <v>0.29166666666666669</v>
      </c>
      <c r="C6203">
        <v>18.399999999999999</v>
      </c>
      <c r="D6203">
        <f t="shared" si="288"/>
        <v>13.999999999999998</v>
      </c>
      <c r="E6203">
        <f t="shared" si="290"/>
        <v>49173.000000000095</v>
      </c>
      <c r="F6203">
        <f t="shared" si="289"/>
        <v>2048.8750000000041</v>
      </c>
    </row>
    <row r="6204" spans="1:6" x14ac:dyDescent="0.2">
      <c r="A6204" s="1">
        <v>43724</v>
      </c>
      <c r="B6204" s="2">
        <v>0.33333333333333331</v>
      </c>
      <c r="C6204">
        <v>18</v>
      </c>
      <c r="D6204">
        <f t="shared" si="288"/>
        <v>13.6</v>
      </c>
      <c r="E6204">
        <f t="shared" si="290"/>
        <v>49186.600000000093</v>
      </c>
      <c r="F6204">
        <f t="shared" si="289"/>
        <v>2049.4416666666707</v>
      </c>
    </row>
    <row r="6205" spans="1:6" x14ac:dyDescent="0.2">
      <c r="A6205" s="1">
        <v>43724</v>
      </c>
      <c r="B6205" s="2">
        <v>0.375</v>
      </c>
      <c r="C6205">
        <v>18.399999999999999</v>
      </c>
      <c r="D6205">
        <f t="shared" si="288"/>
        <v>13.999999999999998</v>
      </c>
      <c r="E6205">
        <f t="shared" si="290"/>
        <v>49200.600000000093</v>
      </c>
      <c r="F6205">
        <f t="shared" si="289"/>
        <v>2050.0250000000037</v>
      </c>
    </row>
    <row r="6206" spans="1:6" x14ac:dyDescent="0.2">
      <c r="A6206" s="1">
        <v>43724</v>
      </c>
      <c r="B6206" s="2">
        <v>0.41666666666666669</v>
      </c>
      <c r="C6206">
        <v>18.8</v>
      </c>
      <c r="D6206">
        <f t="shared" si="288"/>
        <v>14.4</v>
      </c>
      <c r="E6206">
        <f t="shared" si="290"/>
        <v>49215.000000000095</v>
      </c>
      <c r="F6206">
        <f t="shared" si="289"/>
        <v>2050.6250000000041</v>
      </c>
    </row>
    <row r="6207" spans="1:6" x14ac:dyDescent="0.2">
      <c r="A6207" s="1">
        <v>43724</v>
      </c>
      <c r="B6207" s="2">
        <v>0.45833333333333331</v>
      </c>
      <c r="C6207">
        <v>19.399999999999999</v>
      </c>
      <c r="D6207">
        <f t="shared" si="288"/>
        <v>14.999999999999998</v>
      </c>
      <c r="E6207">
        <f t="shared" si="290"/>
        <v>49230.000000000095</v>
      </c>
      <c r="F6207">
        <f t="shared" si="289"/>
        <v>2051.2500000000041</v>
      </c>
    </row>
    <row r="6208" spans="1:6" x14ac:dyDescent="0.2">
      <c r="A6208" s="1">
        <v>43724</v>
      </c>
      <c r="B6208" s="2">
        <v>0.5</v>
      </c>
      <c r="C6208">
        <v>20.7</v>
      </c>
      <c r="D6208">
        <f t="shared" si="288"/>
        <v>16.299999999999997</v>
      </c>
      <c r="E6208">
        <f t="shared" si="290"/>
        <v>49246.300000000097</v>
      </c>
      <c r="F6208">
        <f t="shared" si="289"/>
        <v>2051.9291666666709</v>
      </c>
    </row>
    <row r="6209" spans="1:6" x14ac:dyDescent="0.2">
      <c r="A6209" s="1">
        <v>43724</v>
      </c>
      <c r="B6209" s="2">
        <v>0.54166666666666663</v>
      </c>
      <c r="C6209">
        <v>21.9</v>
      </c>
      <c r="D6209">
        <f t="shared" si="288"/>
        <v>17.5</v>
      </c>
      <c r="E6209">
        <f t="shared" si="290"/>
        <v>49263.800000000097</v>
      </c>
      <c r="F6209">
        <f t="shared" si="289"/>
        <v>2052.6583333333374</v>
      </c>
    </row>
    <row r="6210" spans="1:6" x14ac:dyDescent="0.2">
      <c r="A6210" s="1">
        <v>43724</v>
      </c>
      <c r="B6210" s="2">
        <v>0.58333333333333337</v>
      </c>
      <c r="C6210">
        <v>22.5</v>
      </c>
      <c r="D6210">
        <f t="shared" si="288"/>
        <v>18.100000000000001</v>
      </c>
      <c r="E6210">
        <f t="shared" si="290"/>
        <v>49281.900000000096</v>
      </c>
      <c r="F6210">
        <f t="shared" si="289"/>
        <v>2053.412500000004</v>
      </c>
    </row>
    <row r="6211" spans="1:6" x14ac:dyDescent="0.2">
      <c r="A6211" s="1">
        <v>43724</v>
      </c>
      <c r="B6211" s="2">
        <v>0.625</v>
      </c>
      <c r="C6211">
        <v>23.9</v>
      </c>
      <c r="D6211">
        <f t="shared" si="288"/>
        <v>19.5</v>
      </c>
      <c r="E6211">
        <f t="shared" si="290"/>
        <v>49301.400000000096</v>
      </c>
      <c r="F6211">
        <f t="shared" si="289"/>
        <v>2054.225000000004</v>
      </c>
    </row>
    <row r="6212" spans="1:6" x14ac:dyDescent="0.2">
      <c r="A6212" s="1">
        <v>43724</v>
      </c>
      <c r="B6212" s="2">
        <v>0.66666666666666663</v>
      </c>
      <c r="C6212">
        <v>24.4</v>
      </c>
      <c r="D6212">
        <f t="shared" si="288"/>
        <v>20</v>
      </c>
      <c r="E6212">
        <f t="shared" si="290"/>
        <v>49321.400000000096</v>
      </c>
      <c r="F6212">
        <f t="shared" si="289"/>
        <v>2055.0583333333375</v>
      </c>
    </row>
    <row r="6213" spans="1:6" x14ac:dyDescent="0.2">
      <c r="A6213" s="1">
        <v>43724</v>
      </c>
      <c r="B6213" s="2">
        <v>0.70833333333333337</v>
      </c>
      <c r="C6213">
        <v>25.3</v>
      </c>
      <c r="D6213">
        <f t="shared" si="288"/>
        <v>20.9</v>
      </c>
      <c r="E6213">
        <f t="shared" si="290"/>
        <v>49342.300000000097</v>
      </c>
      <c r="F6213">
        <f t="shared" si="289"/>
        <v>2055.9291666666709</v>
      </c>
    </row>
    <row r="6214" spans="1:6" x14ac:dyDescent="0.2">
      <c r="A6214" s="1">
        <v>43724</v>
      </c>
      <c r="B6214" s="2">
        <v>0.75</v>
      </c>
      <c r="C6214">
        <v>25.4</v>
      </c>
      <c r="D6214">
        <f t="shared" ref="D6214:D6277" si="291">IF(C6214&lt;4.4, 0, C6214-4.4)</f>
        <v>21</v>
      </c>
      <c r="E6214">
        <f t="shared" si="290"/>
        <v>49363.300000000097</v>
      </c>
      <c r="F6214">
        <f t="shared" si="289"/>
        <v>2056.8041666666709</v>
      </c>
    </row>
    <row r="6215" spans="1:6" x14ac:dyDescent="0.2">
      <c r="A6215" s="1">
        <v>43724</v>
      </c>
      <c r="B6215" s="2">
        <v>0.79166666666666663</v>
      </c>
      <c r="C6215">
        <v>25.4</v>
      </c>
      <c r="D6215">
        <f t="shared" si="291"/>
        <v>21</v>
      </c>
      <c r="E6215">
        <f t="shared" si="290"/>
        <v>49384.300000000097</v>
      </c>
      <c r="F6215">
        <f t="shared" ref="F6215:F6278" si="292">E6215/24</f>
        <v>2057.6791666666709</v>
      </c>
    </row>
    <row r="6216" spans="1:6" x14ac:dyDescent="0.2">
      <c r="A6216" s="1">
        <v>43724</v>
      </c>
      <c r="B6216" s="2">
        <v>0.83333333333333337</v>
      </c>
      <c r="C6216">
        <v>23.1</v>
      </c>
      <c r="D6216">
        <f t="shared" si="291"/>
        <v>18.700000000000003</v>
      </c>
      <c r="E6216">
        <f t="shared" ref="E6216:E6279" si="293">E6215+D6216</f>
        <v>49403.000000000095</v>
      </c>
      <c r="F6216">
        <f t="shared" si="292"/>
        <v>2058.4583333333371</v>
      </c>
    </row>
    <row r="6217" spans="1:6" x14ac:dyDescent="0.2">
      <c r="A6217" s="1">
        <v>43724</v>
      </c>
      <c r="B6217" s="2">
        <v>0.875</v>
      </c>
      <c r="C6217">
        <v>18.8</v>
      </c>
      <c r="D6217">
        <f t="shared" si="291"/>
        <v>14.4</v>
      </c>
      <c r="E6217">
        <f t="shared" si="293"/>
        <v>49417.400000000096</v>
      </c>
      <c r="F6217">
        <f t="shared" si="292"/>
        <v>2059.0583333333375</v>
      </c>
    </row>
    <row r="6218" spans="1:6" x14ac:dyDescent="0.2">
      <c r="A6218" s="1">
        <v>43724</v>
      </c>
      <c r="B6218" s="2">
        <v>0.91666666666666663</v>
      </c>
      <c r="C6218">
        <v>17.8</v>
      </c>
      <c r="D6218">
        <f t="shared" si="291"/>
        <v>13.4</v>
      </c>
      <c r="E6218">
        <f t="shared" si="293"/>
        <v>49430.800000000097</v>
      </c>
      <c r="F6218">
        <f t="shared" si="292"/>
        <v>2059.6166666666709</v>
      </c>
    </row>
    <row r="6219" spans="1:6" x14ac:dyDescent="0.2">
      <c r="A6219" s="1">
        <v>43724</v>
      </c>
      <c r="B6219" s="2">
        <v>0.95833333333333337</v>
      </c>
      <c r="C6219">
        <v>17.399999999999999</v>
      </c>
      <c r="D6219">
        <f t="shared" si="291"/>
        <v>12.999999999999998</v>
      </c>
      <c r="E6219">
        <f t="shared" si="293"/>
        <v>49443.800000000097</v>
      </c>
      <c r="F6219">
        <f t="shared" si="292"/>
        <v>2060.1583333333374</v>
      </c>
    </row>
    <row r="6220" spans="1:6" x14ac:dyDescent="0.2">
      <c r="A6220" s="1">
        <v>43724</v>
      </c>
      <c r="B6220" s="3">
        <v>1</v>
      </c>
      <c r="C6220">
        <v>17.2</v>
      </c>
      <c r="D6220">
        <f t="shared" si="291"/>
        <v>12.799999999999999</v>
      </c>
      <c r="E6220">
        <f t="shared" si="293"/>
        <v>49456.6000000001</v>
      </c>
      <c r="F6220">
        <f t="shared" si="292"/>
        <v>2060.6916666666707</v>
      </c>
    </row>
    <row r="6221" spans="1:6" x14ac:dyDescent="0.2">
      <c r="A6221" s="1">
        <v>43725</v>
      </c>
      <c r="B6221" s="2">
        <v>4.1666666666666664E-2</v>
      </c>
      <c r="C6221">
        <v>16.899999999999999</v>
      </c>
      <c r="D6221">
        <f t="shared" si="291"/>
        <v>12.499999999999998</v>
      </c>
      <c r="E6221">
        <f t="shared" si="293"/>
        <v>49469.1000000001</v>
      </c>
      <c r="F6221">
        <f t="shared" si="292"/>
        <v>2061.2125000000042</v>
      </c>
    </row>
    <row r="6222" spans="1:6" x14ac:dyDescent="0.2">
      <c r="A6222" s="1">
        <v>43725</v>
      </c>
      <c r="B6222" s="2">
        <v>8.3333333333333329E-2</v>
      </c>
      <c r="C6222">
        <v>16.100000000000001</v>
      </c>
      <c r="D6222">
        <f t="shared" si="291"/>
        <v>11.700000000000001</v>
      </c>
      <c r="E6222">
        <f t="shared" si="293"/>
        <v>49480.800000000097</v>
      </c>
      <c r="F6222">
        <f t="shared" si="292"/>
        <v>2061.7000000000039</v>
      </c>
    </row>
    <row r="6223" spans="1:6" x14ac:dyDescent="0.2">
      <c r="A6223" s="1">
        <v>43725</v>
      </c>
      <c r="B6223" s="2">
        <v>0.125</v>
      </c>
      <c r="C6223">
        <v>15.4</v>
      </c>
      <c r="D6223">
        <f t="shared" si="291"/>
        <v>11</v>
      </c>
      <c r="E6223">
        <f t="shared" si="293"/>
        <v>49491.800000000097</v>
      </c>
      <c r="F6223">
        <f t="shared" si="292"/>
        <v>2062.1583333333374</v>
      </c>
    </row>
    <row r="6224" spans="1:6" x14ac:dyDescent="0.2">
      <c r="A6224" s="1">
        <v>43725</v>
      </c>
      <c r="B6224" s="2">
        <v>0.16666666666666666</v>
      </c>
      <c r="C6224">
        <v>14.8</v>
      </c>
      <c r="D6224">
        <f t="shared" si="291"/>
        <v>10.4</v>
      </c>
      <c r="E6224">
        <f t="shared" si="293"/>
        <v>49502.200000000099</v>
      </c>
      <c r="F6224">
        <f t="shared" si="292"/>
        <v>2062.5916666666708</v>
      </c>
    </row>
    <row r="6225" spans="1:6" x14ac:dyDescent="0.2">
      <c r="A6225" s="1">
        <v>43725</v>
      </c>
      <c r="B6225" s="2">
        <v>0.20833333333333334</v>
      </c>
      <c r="C6225">
        <v>14.4</v>
      </c>
      <c r="D6225">
        <f t="shared" si="291"/>
        <v>10</v>
      </c>
      <c r="E6225">
        <f t="shared" si="293"/>
        <v>49512.200000000099</v>
      </c>
      <c r="F6225">
        <f t="shared" si="292"/>
        <v>2063.0083333333373</v>
      </c>
    </row>
    <row r="6226" spans="1:6" x14ac:dyDescent="0.2">
      <c r="A6226" s="1">
        <v>43725</v>
      </c>
      <c r="B6226" s="2">
        <v>0.25</v>
      </c>
      <c r="C6226">
        <v>14.5</v>
      </c>
      <c r="D6226">
        <f t="shared" si="291"/>
        <v>10.1</v>
      </c>
      <c r="E6226">
        <f t="shared" si="293"/>
        <v>49522.300000000097</v>
      </c>
      <c r="F6226">
        <f t="shared" si="292"/>
        <v>2063.4291666666709</v>
      </c>
    </row>
    <row r="6227" spans="1:6" x14ac:dyDescent="0.2">
      <c r="A6227" s="1">
        <v>43725</v>
      </c>
      <c r="B6227" s="2">
        <v>0.29166666666666669</v>
      </c>
      <c r="C6227">
        <v>14.2</v>
      </c>
      <c r="D6227">
        <f t="shared" si="291"/>
        <v>9.7999999999999989</v>
      </c>
      <c r="E6227">
        <f t="shared" si="293"/>
        <v>49532.1000000001</v>
      </c>
      <c r="F6227">
        <f t="shared" si="292"/>
        <v>2063.8375000000042</v>
      </c>
    </row>
    <row r="6228" spans="1:6" x14ac:dyDescent="0.2">
      <c r="A6228" s="1">
        <v>43725</v>
      </c>
      <c r="B6228" s="2">
        <v>0.33333333333333331</v>
      </c>
      <c r="C6228">
        <v>13.6</v>
      </c>
      <c r="D6228">
        <f t="shared" si="291"/>
        <v>9.1999999999999993</v>
      </c>
      <c r="E6228">
        <f t="shared" si="293"/>
        <v>49541.300000000097</v>
      </c>
      <c r="F6228">
        <f t="shared" si="292"/>
        <v>2064.2208333333374</v>
      </c>
    </row>
    <row r="6229" spans="1:6" x14ac:dyDescent="0.2">
      <c r="A6229" s="1">
        <v>43725</v>
      </c>
      <c r="B6229" s="2">
        <v>0.375</v>
      </c>
      <c r="C6229">
        <v>13.7</v>
      </c>
      <c r="D6229">
        <f t="shared" si="291"/>
        <v>9.2999999999999989</v>
      </c>
      <c r="E6229">
        <f t="shared" si="293"/>
        <v>49550.6000000001</v>
      </c>
      <c r="F6229">
        <f t="shared" si="292"/>
        <v>2064.6083333333377</v>
      </c>
    </row>
    <row r="6230" spans="1:6" x14ac:dyDescent="0.2">
      <c r="A6230" s="1">
        <v>43725</v>
      </c>
      <c r="B6230" s="2">
        <v>0.41666666666666669</v>
      </c>
      <c r="C6230">
        <v>14</v>
      </c>
      <c r="D6230">
        <f t="shared" si="291"/>
        <v>9.6</v>
      </c>
      <c r="E6230">
        <f t="shared" si="293"/>
        <v>49560.200000000099</v>
      </c>
      <c r="F6230">
        <f t="shared" si="292"/>
        <v>2065.0083333333373</v>
      </c>
    </row>
    <row r="6231" spans="1:6" x14ac:dyDescent="0.2">
      <c r="A6231" s="1">
        <v>43725</v>
      </c>
      <c r="B6231" s="2">
        <v>0.45833333333333331</v>
      </c>
      <c r="C6231">
        <v>14.3</v>
      </c>
      <c r="D6231">
        <f t="shared" si="291"/>
        <v>9.9</v>
      </c>
      <c r="E6231">
        <f t="shared" si="293"/>
        <v>49570.1000000001</v>
      </c>
      <c r="F6231">
        <f t="shared" si="292"/>
        <v>2065.4208333333377</v>
      </c>
    </row>
    <row r="6232" spans="1:6" x14ac:dyDescent="0.2">
      <c r="A6232" s="1">
        <v>43725</v>
      </c>
      <c r="B6232" s="2">
        <v>0.5</v>
      </c>
      <c r="C6232">
        <v>14.6</v>
      </c>
      <c r="D6232">
        <f t="shared" si="291"/>
        <v>10.199999999999999</v>
      </c>
      <c r="E6232">
        <f t="shared" si="293"/>
        <v>49580.300000000097</v>
      </c>
      <c r="F6232">
        <f t="shared" si="292"/>
        <v>2065.8458333333374</v>
      </c>
    </row>
    <row r="6233" spans="1:6" x14ac:dyDescent="0.2">
      <c r="A6233" s="1">
        <v>43725</v>
      </c>
      <c r="B6233" s="2">
        <v>0.54166666666666663</v>
      </c>
      <c r="C6233">
        <v>15.3</v>
      </c>
      <c r="D6233">
        <f t="shared" si="291"/>
        <v>10.9</v>
      </c>
      <c r="E6233">
        <f t="shared" si="293"/>
        <v>49591.200000000099</v>
      </c>
      <c r="F6233">
        <f t="shared" si="292"/>
        <v>2066.3000000000043</v>
      </c>
    </row>
    <row r="6234" spans="1:6" x14ac:dyDescent="0.2">
      <c r="A6234" s="1">
        <v>43725</v>
      </c>
      <c r="B6234" s="2">
        <v>0.58333333333333337</v>
      </c>
      <c r="C6234">
        <v>16.3</v>
      </c>
      <c r="D6234">
        <f t="shared" si="291"/>
        <v>11.9</v>
      </c>
      <c r="E6234">
        <f t="shared" si="293"/>
        <v>49603.1000000001</v>
      </c>
      <c r="F6234">
        <f t="shared" si="292"/>
        <v>2066.7958333333377</v>
      </c>
    </row>
    <row r="6235" spans="1:6" x14ac:dyDescent="0.2">
      <c r="A6235" s="1">
        <v>43725</v>
      </c>
      <c r="B6235" s="2">
        <v>0.625</v>
      </c>
      <c r="C6235">
        <v>17.600000000000001</v>
      </c>
      <c r="D6235">
        <f t="shared" si="291"/>
        <v>13.200000000000001</v>
      </c>
      <c r="E6235">
        <f t="shared" si="293"/>
        <v>49616.300000000097</v>
      </c>
      <c r="F6235">
        <f t="shared" si="292"/>
        <v>2067.3458333333374</v>
      </c>
    </row>
    <row r="6236" spans="1:6" x14ac:dyDescent="0.2">
      <c r="A6236" s="1">
        <v>43725</v>
      </c>
      <c r="B6236" s="2">
        <v>0.66666666666666663</v>
      </c>
      <c r="C6236">
        <v>18.399999999999999</v>
      </c>
      <c r="D6236">
        <f t="shared" si="291"/>
        <v>13.999999999999998</v>
      </c>
      <c r="E6236">
        <f t="shared" si="293"/>
        <v>49630.300000000097</v>
      </c>
      <c r="F6236">
        <f t="shared" si="292"/>
        <v>2067.9291666666709</v>
      </c>
    </row>
    <row r="6237" spans="1:6" x14ac:dyDescent="0.2">
      <c r="A6237" s="1">
        <v>43725</v>
      </c>
      <c r="B6237" s="2">
        <v>0.70833333333333337</v>
      </c>
      <c r="C6237">
        <v>19.600000000000001</v>
      </c>
      <c r="D6237">
        <f t="shared" si="291"/>
        <v>15.200000000000001</v>
      </c>
      <c r="E6237">
        <f t="shared" si="293"/>
        <v>49645.500000000095</v>
      </c>
      <c r="F6237">
        <f t="shared" si="292"/>
        <v>2068.5625000000041</v>
      </c>
    </row>
    <row r="6238" spans="1:6" x14ac:dyDescent="0.2">
      <c r="A6238" s="1">
        <v>43725</v>
      </c>
      <c r="B6238" s="2">
        <v>0.75</v>
      </c>
      <c r="C6238">
        <v>20.2</v>
      </c>
      <c r="D6238">
        <f t="shared" si="291"/>
        <v>15.799999999999999</v>
      </c>
      <c r="E6238">
        <f t="shared" si="293"/>
        <v>49661.300000000097</v>
      </c>
      <c r="F6238">
        <f t="shared" si="292"/>
        <v>2069.2208333333374</v>
      </c>
    </row>
    <row r="6239" spans="1:6" x14ac:dyDescent="0.2">
      <c r="A6239" s="1">
        <v>43725</v>
      </c>
      <c r="B6239" s="2">
        <v>0.79166666666666663</v>
      </c>
      <c r="C6239">
        <v>20.2</v>
      </c>
      <c r="D6239">
        <f t="shared" si="291"/>
        <v>15.799999999999999</v>
      </c>
      <c r="E6239">
        <f t="shared" si="293"/>
        <v>49677.1000000001</v>
      </c>
      <c r="F6239">
        <f t="shared" si="292"/>
        <v>2069.8791666666707</v>
      </c>
    </row>
    <row r="6240" spans="1:6" x14ac:dyDescent="0.2">
      <c r="A6240" s="1">
        <v>43725</v>
      </c>
      <c r="B6240" s="2">
        <v>0.83333333333333337</v>
      </c>
      <c r="C6240">
        <v>18.600000000000001</v>
      </c>
      <c r="D6240">
        <f t="shared" si="291"/>
        <v>14.200000000000001</v>
      </c>
      <c r="E6240">
        <f t="shared" si="293"/>
        <v>49691.300000000097</v>
      </c>
      <c r="F6240">
        <f t="shared" si="292"/>
        <v>2070.4708333333374</v>
      </c>
    </row>
    <row r="6241" spans="1:6" x14ac:dyDescent="0.2">
      <c r="A6241" s="1">
        <v>43725</v>
      </c>
      <c r="B6241" s="2">
        <v>0.875</v>
      </c>
      <c r="C6241">
        <v>16.100000000000001</v>
      </c>
      <c r="D6241">
        <f t="shared" si="291"/>
        <v>11.700000000000001</v>
      </c>
      <c r="E6241">
        <f t="shared" si="293"/>
        <v>49703.000000000095</v>
      </c>
      <c r="F6241">
        <f t="shared" si="292"/>
        <v>2070.9583333333371</v>
      </c>
    </row>
    <row r="6242" spans="1:6" x14ac:dyDescent="0.2">
      <c r="A6242" s="1">
        <v>43725</v>
      </c>
      <c r="B6242" s="2">
        <v>0.91666666666666663</v>
      </c>
      <c r="C6242">
        <v>15.2</v>
      </c>
      <c r="D6242">
        <f t="shared" si="291"/>
        <v>10.799999999999999</v>
      </c>
      <c r="E6242">
        <f t="shared" si="293"/>
        <v>49713.800000000097</v>
      </c>
      <c r="F6242">
        <f t="shared" si="292"/>
        <v>2071.4083333333374</v>
      </c>
    </row>
    <row r="6243" spans="1:6" x14ac:dyDescent="0.2">
      <c r="A6243" s="1">
        <v>43725</v>
      </c>
      <c r="B6243" s="2">
        <v>0.95833333333333337</v>
      </c>
      <c r="C6243">
        <v>14.7</v>
      </c>
      <c r="D6243">
        <f t="shared" si="291"/>
        <v>10.299999999999999</v>
      </c>
      <c r="E6243">
        <f t="shared" si="293"/>
        <v>49724.1000000001</v>
      </c>
      <c r="F6243">
        <f t="shared" si="292"/>
        <v>2071.8375000000042</v>
      </c>
    </row>
    <row r="6244" spans="1:6" x14ac:dyDescent="0.2">
      <c r="A6244" s="1">
        <v>43725</v>
      </c>
      <c r="B6244" s="3">
        <v>1</v>
      </c>
      <c r="C6244">
        <v>14.8</v>
      </c>
      <c r="D6244">
        <f t="shared" si="291"/>
        <v>10.4</v>
      </c>
      <c r="E6244">
        <f t="shared" si="293"/>
        <v>49734.500000000102</v>
      </c>
      <c r="F6244">
        <f t="shared" si="292"/>
        <v>2072.2708333333376</v>
      </c>
    </row>
    <row r="6245" spans="1:6" x14ac:dyDescent="0.2">
      <c r="A6245" s="1">
        <v>43726</v>
      </c>
      <c r="B6245" s="2">
        <v>4.1666666666666664E-2</v>
      </c>
      <c r="C6245">
        <v>15.3</v>
      </c>
      <c r="D6245">
        <f t="shared" si="291"/>
        <v>10.9</v>
      </c>
      <c r="E6245">
        <f t="shared" si="293"/>
        <v>49745.400000000103</v>
      </c>
      <c r="F6245">
        <f t="shared" si="292"/>
        <v>2072.7250000000045</v>
      </c>
    </row>
    <row r="6246" spans="1:6" x14ac:dyDescent="0.2">
      <c r="A6246" s="1">
        <v>43726</v>
      </c>
      <c r="B6246" s="2">
        <v>8.3333333333333329E-2</v>
      </c>
      <c r="C6246">
        <v>15.2</v>
      </c>
      <c r="D6246">
        <f t="shared" si="291"/>
        <v>10.799999999999999</v>
      </c>
      <c r="E6246">
        <f t="shared" si="293"/>
        <v>49756.200000000106</v>
      </c>
      <c r="F6246">
        <f t="shared" si="292"/>
        <v>2073.1750000000043</v>
      </c>
    </row>
    <row r="6247" spans="1:6" x14ac:dyDescent="0.2">
      <c r="A6247" s="1">
        <v>43726</v>
      </c>
      <c r="B6247" s="2">
        <v>0.125</v>
      </c>
      <c r="C6247">
        <v>15</v>
      </c>
      <c r="D6247">
        <f t="shared" si="291"/>
        <v>10.6</v>
      </c>
      <c r="E6247">
        <f t="shared" si="293"/>
        <v>49766.800000000105</v>
      </c>
      <c r="F6247">
        <f t="shared" si="292"/>
        <v>2073.6166666666709</v>
      </c>
    </row>
    <row r="6248" spans="1:6" x14ac:dyDescent="0.2">
      <c r="A6248" s="1">
        <v>43726</v>
      </c>
      <c r="B6248" s="2">
        <v>0.16666666666666666</v>
      </c>
      <c r="C6248">
        <v>14.3</v>
      </c>
      <c r="D6248">
        <f t="shared" si="291"/>
        <v>9.9</v>
      </c>
      <c r="E6248">
        <f t="shared" si="293"/>
        <v>49776.700000000106</v>
      </c>
      <c r="F6248">
        <f t="shared" si="292"/>
        <v>2074.0291666666712</v>
      </c>
    </row>
    <row r="6249" spans="1:6" x14ac:dyDescent="0.2">
      <c r="A6249" s="1">
        <v>43726</v>
      </c>
      <c r="B6249" s="2">
        <v>0.20833333333333334</v>
      </c>
      <c r="C6249">
        <v>13.7</v>
      </c>
      <c r="D6249">
        <f t="shared" si="291"/>
        <v>9.2999999999999989</v>
      </c>
      <c r="E6249">
        <f t="shared" si="293"/>
        <v>49786.000000000109</v>
      </c>
      <c r="F6249">
        <f t="shared" si="292"/>
        <v>2074.4166666666711</v>
      </c>
    </row>
    <row r="6250" spans="1:6" x14ac:dyDescent="0.2">
      <c r="A6250" s="1">
        <v>43726</v>
      </c>
      <c r="B6250" s="2">
        <v>0.25</v>
      </c>
      <c r="C6250">
        <v>13.5</v>
      </c>
      <c r="D6250">
        <f t="shared" si="291"/>
        <v>9.1</v>
      </c>
      <c r="E6250">
        <f t="shared" si="293"/>
        <v>49795.100000000108</v>
      </c>
      <c r="F6250">
        <f t="shared" si="292"/>
        <v>2074.7958333333377</v>
      </c>
    </row>
    <row r="6251" spans="1:6" x14ac:dyDescent="0.2">
      <c r="A6251" s="1">
        <v>43726</v>
      </c>
      <c r="B6251" s="2">
        <v>0.29166666666666669</v>
      </c>
      <c r="C6251">
        <v>13.2</v>
      </c>
      <c r="D6251">
        <f t="shared" si="291"/>
        <v>8.7999999999999989</v>
      </c>
      <c r="E6251">
        <f t="shared" si="293"/>
        <v>49803.900000000111</v>
      </c>
      <c r="F6251">
        <f t="shared" si="292"/>
        <v>2075.1625000000045</v>
      </c>
    </row>
    <row r="6252" spans="1:6" x14ac:dyDescent="0.2">
      <c r="A6252" s="1">
        <v>43726</v>
      </c>
      <c r="B6252" s="2">
        <v>0.33333333333333331</v>
      </c>
      <c r="C6252">
        <v>13.1</v>
      </c>
      <c r="D6252">
        <f t="shared" si="291"/>
        <v>8.6999999999999993</v>
      </c>
      <c r="E6252">
        <f t="shared" si="293"/>
        <v>49812.600000000108</v>
      </c>
      <c r="F6252">
        <f t="shared" si="292"/>
        <v>2075.5250000000046</v>
      </c>
    </row>
    <row r="6253" spans="1:6" x14ac:dyDescent="0.2">
      <c r="A6253" s="1">
        <v>43726</v>
      </c>
      <c r="B6253" s="2">
        <v>0.375</v>
      </c>
      <c r="C6253">
        <v>14.5</v>
      </c>
      <c r="D6253">
        <f t="shared" si="291"/>
        <v>10.1</v>
      </c>
      <c r="E6253">
        <f t="shared" si="293"/>
        <v>49822.700000000106</v>
      </c>
      <c r="F6253">
        <f t="shared" si="292"/>
        <v>2075.9458333333378</v>
      </c>
    </row>
    <row r="6254" spans="1:6" x14ac:dyDescent="0.2">
      <c r="A6254" s="1">
        <v>43726</v>
      </c>
      <c r="B6254" s="2">
        <v>0.41666666666666669</v>
      </c>
      <c r="C6254">
        <v>16.7</v>
      </c>
      <c r="D6254">
        <f t="shared" si="291"/>
        <v>12.299999999999999</v>
      </c>
      <c r="E6254">
        <f t="shared" si="293"/>
        <v>49835.000000000109</v>
      </c>
      <c r="F6254">
        <f t="shared" si="292"/>
        <v>2076.458333333338</v>
      </c>
    </row>
    <row r="6255" spans="1:6" x14ac:dyDescent="0.2">
      <c r="A6255" s="1">
        <v>43726</v>
      </c>
      <c r="B6255" s="2">
        <v>0.45833333333333331</v>
      </c>
      <c r="C6255">
        <v>19.8</v>
      </c>
      <c r="D6255">
        <f t="shared" si="291"/>
        <v>15.4</v>
      </c>
      <c r="E6255">
        <f t="shared" si="293"/>
        <v>49850.400000000111</v>
      </c>
      <c r="F6255">
        <f t="shared" si="292"/>
        <v>2077.1000000000045</v>
      </c>
    </row>
    <row r="6256" spans="1:6" x14ac:dyDescent="0.2">
      <c r="A6256" s="1">
        <v>43726</v>
      </c>
      <c r="B6256" s="2">
        <v>0.5</v>
      </c>
      <c r="C6256">
        <v>22.3</v>
      </c>
      <c r="D6256">
        <f t="shared" si="291"/>
        <v>17.899999999999999</v>
      </c>
      <c r="E6256">
        <f t="shared" si="293"/>
        <v>49868.300000000112</v>
      </c>
      <c r="F6256">
        <f t="shared" si="292"/>
        <v>2077.8458333333379</v>
      </c>
    </row>
    <row r="6257" spans="1:6" x14ac:dyDescent="0.2">
      <c r="A6257" s="1">
        <v>43726</v>
      </c>
      <c r="B6257" s="2">
        <v>0.54166666666666663</v>
      </c>
      <c r="C6257">
        <v>24</v>
      </c>
      <c r="D6257">
        <f t="shared" si="291"/>
        <v>19.600000000000001</v>
      </c>
      <c r="E6257">
        <f t="shared" si="293"/>
        <v>49887.900000000111</v>
      </c>
      <c r="F6257">
        <f t="shared" si="292"/>
        <v>2078.6625000000045</v>
      </c>
    </row>
    <row r="6258" spans="1:6" x14ac:dyDescent="0.2">
      <c r="A6258" s="1">
        <v>43726</v>
      </c>
      <c r="B6258" s="2">
        <v>0.58333333333333337</v>
      </c>
      <c r="C6258">
        <v>25.1</v>
      </c>
      <c r="D6258">
        <f t="shared" si="291"/>
        <v>20.700000000000003</v>
      </c>
      <c r="E6258">
        <f t="shared" si="293"/>
        <v>49908.600000000108</v>
      </c>
      <c r="F6258">
        <f t="shared" si="292"/>
        <v>2079.5250000000046</v>
      </c>
    </row>
    <row r="6259" spans="1:6" x14ac:dyDescent="0.2">
      <c r="A6259" s="1">
        <v>43726</v>
      </c>
      <c r="B6259" s="2">
        <v>0.625</v>
      </c>
      <c r="C6259">
        <v>25.9</v>
      </c>
      <c r="D6259">
        <f t="shared" si="291"/>
        <v>21.5</v>
      </c>
      <c r="E6259">
        <f t="shared" si="293"/>
        <v>49930.100000000108</v>
      </c>
      <c r="F6259">
        <f t="shared" si="292"/>
        <v>2080.4208333333377</v>
      </c>
    </row>
    <row r="6260" spans="1:6" x14ac:dyDescent="0.2">
      <c r="A6260" s="1">
        <v>43726</v>
      </c>
      <c r="B6260" s="2">
        <v>0.66666666666666663</v>
      </c>
      <c r="C6260">
        <v>26.3</v>
      </c>
      <c r="D6260">
        <f t="shared" si="291"/>
        <v>21.9</v>
      </c>
      <c r="E6260">
        <f t="shared" si="293"/>
        <v>49952.000000000109</v>
      </c>
      <c r="F6260">
        <f t="shared" si="292"/>
        <v>2081.333333333338</v>
      </c>
    </row>
    <row r="6261" spans="1:6" x14ac:dyDescent="0.2">
      <c r="A6261" s="1">
        <v>43726</v>
      </c>
      <c r="B6261" s="2">
        <v>0.70833333333333337</v>
      </c>
      <c r="C6261">
        <v>26.4</v>
      </c>
      <c r="D6261">
        <f t="shared" si="291"/>
        <v>22</v>
      </c>
      <c r="E6261">
        <f t="shared" si="293"/>
        <v>49974.000000000109</v>
      </c>
      <c r="F6261">
        <f t="shared" si="292"/>
        <v>2082.2500000000045</v>
      </c>
    </row>
    <row r="6262" spans="1:6" x14ac:dyDescent="0.2">
      <c r="A6262" s="1">
        <v>43726</v>
      </c>
      <c r="B6262" s="2">
        <v>0.75</v>
      </c>
      <c r="C6262">
        <v>25.6</v>
      </c>
      <c r="D6262">
        <f t="shared" si="291"/>
        <v>21.200000000000003</v>
      </c>
      <c r="E6262">
        <f t="shared" si="293"/>
        <v>49995.200000000106</v>
      </c>
      <c r="F6262">
        <f t="shared" si="292"/>
        <v>2083.1333333333378</v>
      </c>
    </row>
    <row r="6263" spans="1:6" x14ac:dyDescent="0.2">
      <c r="A6263" s="1">
        <v>43726</v>
      </c>
      <c r="B6263" s="2">
        <v>0.79166666666666663</v>
      </c>
      <c r="C6263">
        <v>25.4</v>
      </c>
      <c r="D6263">
        <f t="shared" si="291"/>
        <v>21</v>
      </c>
      <c r="E6263">
        <f t="shared" si="293"/>
        <v>50016.200000000106</v>
      </c>
      <c r="F6263">
        <f t="shared" si="292"/>
        <v>2084.0083333333378</v>
      </c>
    </row>
    <row r="6264" spans="1:6" x14ac:dyDescent="0.2">
      <c r="A6264" s="1">
        <v>43726</v>
      </c>
      <c r="B6264" s="2">
        <v>0.83333333333333337</v>
      </c>
      <c r="C6264">
        <v>23.3</v>
      </c>
      <c r="D6264">
        <f t="shared" si="291"/>
        <v>18.899999999999999</v>
      </c>
      <c r="E6264">
        <f t="shared" si="293"/>
        <v>50035.100000000108</v>
      </c>
      <c r="F6264">
        <f t="shared" si="292"/>
        <v>2084.7958333333377</v>
      </c>
    </row>
    <row r="6265" spans="1:6" x14ac:dyDescent="0.2">
      <c r="A6265" s="1">
        <v>43726</v>
      </c>
      <c r="B6265" s="2">
        <v>0.875</v>
      </c>
      <c r="C6265">
        <v>21</v>
      </c>
      <c r="D6265">
        <f t="shared" si="291"/>
        <v>16.600000000000001</v>
      </c>
      <c r="E6265">
        <f t="shared" si="293"/>
        <v>50051.700000000106</v>
      </c>
      <c r="F6265">
        <f t="shared" si="292"/>
        <v>2085.4875000000043</v>
      </c>
    </row>
    <row r="6266" spans="1:6" x14ac:dyDescent="0.2">
      <c r="A6266" s="1">
        <v>43726</v>
      </c>
      <c r="B6266" s="2">
        <v>0.91666666666666663</v>
      </c>
      <c r="C6266">
        <v>19.899999999999999</v>
      </c>
      <c r="D6266">
        <f t="shared" si="291"/>
        <v>15.499999999999998</v>
      </c>
      <c r="E6266">
        <f t="shared" si="293"/>
        <v>50067.200000000106</v>
      </c>
      <c r="F6266">
        <f t="shared" si="292"/>
        <v>2086.1333333333378</v>
      </c>
    </row>
    <row r="6267" spans="1:6" x14ac:dyDescent="0.2">
      <c r="A6267" s="1">
        <v>43726</v>
      </c>
      <c r="B6267" s="2">
        <v>0.95833333333333337</v>
      </c>
      <c r="C6267">
        <v>18.600000000000001</v>
      </c>
      <c r="D6267">
        <f t="shared" si="291"/>
        <v>14.200000000000001</v>
      </c>
      <c r="E6267">
        <f t="shared" si="293"/>
        <v>50081.400000000103</v>
      </c>
      <c r="F6267">
        <f t="shared" si="292"/>
        <v>2086.7250000000045</v>
      </c>
    </row>
    <row r="6268" spans="1:6" x14ac:dyDescent="0.2">
      <c r="A6268" s="1">
        <v>43726</v>
      </c>
      <c r="B6268" s="3">
        <v>1</v>
      </c>
      <c r="C6268">
        <v>17.8</v>
      </c>
      <c r="D6268">
        <f t="shared" si="291"/>
        <v>13.4</v>
      </c>
      <c r="E6268">
        <f t="shared" si="293"/>
        <v>50094.800000000105</v>
      </c>
      <c r="F6268">
        <f t="shared" si="292"/>
        <v>2087.2833333333379</v>
      </c>
    </row>
    <row r="6269" spans="1:6" x14ac:dyDescent="0.2">
      <c r="A6269" s="1">
        <v>43727</v>
      </c>
      <c r="B6269" s="2">
        <v>4.1666666666666664E-2</v>
      </c>
      <c r="C6269">
        <v>16.899999999999999</v>
      </c>
      <c r="D6269">
        <f t="shared" si="291"/>
        <v>12.499999999999998</v>
      </c>
      <c r="E6269">
        <f t="shared" si="293"/>
        <v>50107.300000000105</v>
      </c>
      <c r="F6269">
        <f t="shared" si="292"/>
        <v>2087.8041666666709</v>
      </c>
    </row>
    <row r="6270" spans="1:6" x14ac:dyDescent="0.2">
      <c r="A6270" s="1">
        <v>43727</v>
      </c>
      <c r="B6270" s="2">
        <v>8.3333333333333329E-2</v>
      </c>
      <c r="C6270">
        <v>16.100000000000001</v>
      </c>
      <c r="D6270">
        <f t="shared" si="291"/>
        <v>11.700000000000001</v>
      </c>
      <c r="E6270">
        <f t="shared" si="293"/>
        <v>50119.000000000102</v>
      </c>
      <c r="F6270">
        <f t="shared" si="292"/>
        <v>2088.2916666666711</v>
      </c>
    </row>
    <row r="6271" spans="1:6" x14ac:dyDescent="0.2">
      <c r="A6271" s="1">
        <v>43727</v>
      </c>
      <c r="B6271" s="2">
        <v>0.125</v>
      </c>
      <c r="C6271">
        <v>15.9</v>
      </c>
      <c r="D6271">
        <f t="shared" si="291"/>
        <v>11.5</v>
      </c>
      <c r="E6271">
        <f t="shared" si="293"/>
        <v>50130.500000000102</v>
      </c>
      <c r="F6271">
        <f t="shared" si="292"/>
        <v>2088.7708333333376</v>
      </c>
    </row>
    <row r="6272" spans="1:6" x14ac:dyDescent="0.2">
      <c r="A6272" s="1">
        <v>43727</v>
      </c>
      <c r="B6272" s="2">
        <v>0.16666666666666666</v>
      </c>
      <c r="C6272">
        <v>15.8</v>
      </c>
      <c r="D6272">
        <f t="shared" si="291"/>
        <v>11.4</v>
      </c>
      <c r="E6272">
        <f t="shared" si="293"/>
        <v>50141.900000000103</v>
      </c>
      <c r="F6272">
        <f t="shared" si="292"/>
        <v>2089.2458333333375</v>
      </c>
    </row>
    <row r="6273" spans="1:6" x14ac:dyDescent="0.2">
      <c r="A6273" s="1">
        <v>43727</v>
      </c>
      <c r="B6273" s="2">
        <v>0.20833333333333334</v>
      </c>
      <c r="C6273">
        <v>16.100000000000001</v>
      </c>
      <c r="D6273">
        <f t="shared" si="291"/>
        <v>11.700000000000001</v>
      </c>
      <c r="E6273">
        <f t="shared" si="293"/>
        <v>50153.6000000001</v>
      </c>
      <c r="F6273">
        <f t="shared" si="292"/>
        <v>2089.7333333333377</v>
      </c>
    </row>
    <row r="6274" spans="1:6" x14ac:dyDescent="0.2">
      <c r="A6274" s="1">
        <v>43727</v>
      </c>
      <c r="B6274" s="2">
        <v>0.25</v>
      </c>
      <c r="C6274">
        <v>15.4</v>
      </c>
      <c r="D6274">
        <f t="shared" si="291"/>
        <v>11</v>
      </c>
      <c r="E6274">
        <f t="shared" si="293"/>
        <v>50164.6000000001</v>
      </c>
      <c r="F6274">
        <f t="shared" si="292"/>
        <v>2090.1916666666707</v>
      </c>
    </row>
    <row r="6275" spans="1:6" x14ac:dyDescent="0.2">
      <c r="A6275" s="1">
        <v>43727</v>
      </c>
      <c r="B6275" s="2">
        <v>0.29166666666666669</v>
      </c>
      <c r="C6275">
        <v>14.3</v>
      </c>
      <c r="D6275">
        <f t="shared" si="291"/>
        <v>9.9</v>
      </c>
      <c r="E6275">
        <f t="shared" si="293"/>
        <v>50174.500000000102</v>
      </c>
      <c r="F6275">
        <f t="shared" si="292"/>
        <v>2090.6041666666711</v>
      </c>
    </row>
    <row r="6276" spans="1:6" x14ac:dyDescent="0.2">
      <c r="A6276" s="1">
        <v>43727</v>
      </c>
      <c r="B6276" s="2">
        <v>0.33333333333333331</v>
      </c>
      <c r="C6276">
        <v>14.1</v>
      </c>
      <c r="D6276">
        <f t="shared" si="291"/>
        <v>9.6999999999999993</v>
      </c>
      <c r="E6276">
        <f t="shared" si="293"/>
        <v>50184.200000000099</v>
      </c>
      <c r="F6276">
        <f t="shared" si="292"/>
        <v>2091.0083333333373</v>
      </c>
    </row>
    <row r="6277" spans="1:6" x14ac:dyDescent="0.2">
      <c r="A6277" s="1">
        <v>43727</v>
      </c>
      <c r="B6277" s="2">
        <v>0.375</v>
      </c>
      <c r="C6277">
        <v>14.7</v>
      </c>
      <c r="D6277">
        <f t="shared" si="291"/>
        <v>10.299999999999999</v>
      </c>
      <c r="E6277">
        <f t="shared" si="293"/>
        <v>50194.500000000102</v>
      </c>
      <c r="F6277">
        <f t="shared" si="292"/>
        <v>2091.4375000000041</v>
      </c>
    </row>
    <row r="6278" spans="1:6" x14ac:dyDescent="0.2">
      <c r="A6278" s="1">
        <v>43727</v>
      </c>
      <c r="B6278" s="2">
        <v>0.41666666666666669</v>
      </c>
      <c r="C6278">
        <v>17.2</v>
      </c>
      <c r="D6278">
        <f t="shared" ref="D6278:D6341" si="294">IF(C6278&lt;4.4, 0, C6278-4.4)</f>
        <v>12.799999999999999</v>
      </c>
      <c r="E6278">
        <f t="shared" si="293"/>
        <v>50207.300000000105</v>
      </c>
      <c r="F6278">
        <f t="shared" si="292"/>
        <v>2091.9708333333379</v>
      </c>
    </row>
    <row r="6279" spans="1:6" x14ac:dyDescent="0.2">
      <c r="A6279" s="1">
        <v>43727</v>
      </c>
      <c r="B6279" s="2">
        <v>0.45833333333333331</v>
      </c>
      <c r="C6279">
        <v>19.399999999999999</v>
      </c>
      <c r="D6279">
        <f t="shared" si="294"/>
        <v>14.999999999999998</v>
      </c>
      <c r="E6279">
        <f t="shared" si="293"/>
        <v>50222.300000000105</v>
      </c>
      <c r="F6279">
        <f t="shared" ref="F6279:F6342" si="295">E6279/24</f>
        <v>2092.5958333333379</v>
      </c>
    </row>
    <row r="6280" spans="1:6" x14ac:dyDescent="0.2">
      <c r="A6280" s="1">
        <v>43727</v>
      </c>
      <c r="B6280" s="2">
        <v>0.5</v>
      </c>
      <c r="C6280">
        <v>22.1</v>
      </c>
      <c r="D6280">
        <f t="shared" si="294"/>
        <v>17.700000000000003</v>
      </c>
      <c r="E6280">
        <f t="shared" ref="E6280:E6343" si="296">E6279+D6280</f>
        <v>50240.000000000102</v>
      </c>
      <c r="F6280">
        <f t="shared" si="295"/>
        <v>2093.3333333333376</v>
      </c>
    </row>
    <row r="6281" spans="1:6" x14ac:dyDescent="0.2">
      <c r="A6281" s="1">
        <v>43727</v>
      </c>
      <c r="B6281" s="2">
        <v>0.54166666666666663</v>
      </c>
      <c r="C6281">
        <v>24.2</v>
      </c>
      <c r="D6281">
        <f t="shared" si="294"/>
        <v>19.799999999999997</v>
      </c>
      <c r="E6281">
        <f t="shared" si="296"/>
        <v>50259.800000000105</v>
      </c>
      <c r="F6281">
        <f t="shared" si="295"/>
        <v>2094.1583333333379</v>
      </c>
    </row>
    <row r="6282" spans="1:6" x14ac:dyDescent="0.2">
      <c r="A6282" s="1">
        <v>43727</v>
      </c>
      <c r="B6282" s="2">
        <v>0.58333333333333337</v>
      </c>
      <c r="C6282">
        <v>25.7</v>
      </c>
      <c r="D6282">
        <f t="shared" si="294"/>
        <v>21.299999999999997</v>
      </c>
      <c r="E6282">
        <f t="shared" si="296"/>
        <v>50281.100000000108</v>
      </c>
      <c r="F6282">
        <f t="shared" si="295"/>
        <v>2095.0458333333377</v>
      </c>
    </row>
    <row r="6283" spans="1:6" x14ac:dyDescent="0.2">
      <c r="A6283" s="1">
        <v>43727</v>
      </c>
      <c r="B6283" s="2">
        <v>0.625</v>
      </c>
      <c r="C6283">
        <v>26.5</v>
      </c>
      <c r="D6283">
        <f t="shared" si="294"/>
        <v>22.1</v>
      </c>
      <c r="E6283">
        <f t="shared" si="296"/>
        <v>50303.200000000106</v>
      </c>
      <c r="F6283">
        <f t="shared" si="295"/>
        <v>2095.9666666666712</v>
      </c>
    </row>
    <row r="6284" spans="1:6" x14ac:dyDescent="0.2">
      <c r="A6284" s="1">
        <v>43727</v>
      </c>
      <c r="B6284" s="2">
        <v>0.66666666666666663</v>
      </c>
      <c r="C6284">
        <v>26.4</v>
      </c>
      <c r="D6284">
        <f t="shared" si="294"/>
        <v>22</v>
      </c>
      <c r="E6284">
        <f t="shared" si="296"/>
        <v>50325.200000000106</v>
      </c>
      <c r="F6284">
        <f t="shared" si="295"/>
        <v>2096.8833333333378</v>
      </c>
    </row>
    <row r="6285" spans="1:6" x14ac:dyDescent="0.2">
      <c r="A6285" s="1">
        <v>43727</v>
      </c>
      <c r="B6285" s="2">
        <v>0.70833333333333337</v>
      </c>
      <c r="C6285">
        <v>26.9</v>
      </c>
      <c r="D6285">
        <f t="shared" si="294"/>
        <v>22.5</v>
      </c>
      <c r="E6285">
        <f t="shared" si="296"/>
        <v>50347.700000000106</v>
      </c>
      <c r="F6285">
        <f t="shared" si="295"/>
        <v>2097.8208333333378</v>
      </c>
    </row>
    <row r="6286" spans="1:6" x14ac:dyDescent="0.2">
      <c r="A6286" s="1">
        <v>43727</v>
      </c>
      <c r="B6286" s="2">
        <v>0.75</v>
      </c>
      <c r="C6286">
        <v>25.6</v>
      </c>
      <c r="D6286">
        <f t="shared" si="294"/>
        <v>21.200000000000003</v>
      </c>
      <c r="E6286">
        <f t="shared" si="296"/>
        <v>50368.900000000103</v>
      </c>
      <c r="F6286">
        <f t="shared" si="295"/>
        <v>2098.704166666671</v>
      </c>
    </row>
    <row r="6287" spans="1:6" x14ac:dyDescent="0.2">
      <c r="A6287" s="1">
        <v>43727</v>
      </c>
      <c r="B6287" s="2">
        <v>0.79166666666666663</v>
      </c>
      <c r="C6287">
        <v>25</v>
      </c>
      <c r="D6287">
        <f t="shared" si="294"/>
        <v>20.6</v>
      </c>
      <c r="E6287">
        <f t="shared" si="296"/>
        <v>50389.500000000102</v>
      </c>
      <c r="F6287">
        <f t="shared" si="295"/>
        <v>2099.5625000000041</v>
      </c>
    </row>
    <row r="6288" spans="1:6" x14ac:dyDescent="0.2">
      <c r="A6288" s="1">
        <v>43727</v>
      </c>
      <c r="B6288" s="2">
        <v>0.83333333333333337</v>
      </c>
      <c r="C6288">
        <v>22.5</v>
      </c>
      <c r="D6288">
        <f t="shared" si="294"/>
        <v>18.100000000000001</v>
      </c>
      <c r="E6288">
        <f t="shared" si="296"/>
        <v>50407.6000000001</v>
      </c>
      <c r="F6288">
        <f t="shared" si="295"/>
        <v>2100.3166666666707</v>
      </c>
    </row>
    <row r="6289" spans="1:6" x14ac:dyDescent="0.2">
      <c r="A6289" s="1">
        <v>43727</v>
      </c>
      <c r="B6289" s="2">
        <v>0.875</v>
      </c>
      <c r="C6289">
        <v>20</v>
      </c>
      <c r="D6289">
        <f t="shared" si="294"/>
        <v>15.6</v>
      </c>
      <c r="E6289">
        <f t="shared" si="296"/>
        <v>50423.200000000099</v>
      </c>
      <c r="F6289">
        <f t="shared" si="295"/>
        <v>2100.9666666666708</v>
      </c>
    </row>
    <row r="6290" spans="1:6" x14ac:dyDescent="0.2">
      <c r="A6290" s="1">
        <v>43727</v>
      </c>
      <c r="B6290" s="2">
        <v>0.91666666666666663</v>
      </c>
      <c r="C6290">
        <v>19.899999999999999</v>
      </c>
      <c r="D6290">
        <f t="shared" si="294"/>
        <v>15.499999999999998</v>
      </c>
      <c r="E6290">
        <f t="shared" si="296"/>
        <v>50438.700000000099</v>
      </c>
      <c r="F6290">
        <f t="shared" si="295"/>
        <v>2101.6125000000043</v>
      </c>
    </row>
    <row r="6291" spans="1:6" x14ac:dyDescent="0.2">
      <c r="A6291" s="1">
        <v>43727</v>
      </c>
      <c r="B6291" s="2">
        <v>0.95833333333333337</v>
      </c>
      <c r="C6291">
        <v>19.5</v>
      </c>
      <c r="D6291">
        <f t="shared" si="294"/>
        <v>15.1</v>
      </c>
      <c r="E6291">
        <f t="shared" si="296"/>
        <v>50453.800000000097</v>
      </c>
      <c r="F6291">
        <f t="shared" si="295"/>
        <v>2102.2416666666709</v>
      </c>
    </row>
    <row r="6292" spans="1:6" x14ac:dyDescent="0.2">
      <c r="A6292" s="1">
        <v>43727</v>
      </c>
      <c r="B6292" s="3">
        <v>1</v>
      </c>
      <c r="C6292">
        <v>18.899999999999999</v>
      </c>
      <c r="D6292">
        <f t="shared" si="294"/>
        <v>14.499999999999998</v>
      </c>
      <c r="E6292">
        <f t="shared" si="296"/>
        <v>50468.300000000097</v>
      </c>
      <c r="F6292">
        <f t="shared" si="295"/>
        <v>2102.8458333333374</v>
      </c>
    </row>
    <row r="6293" spans="1:6" x14ac:dyDescent="0.2">
      <c r="A6293" s="1">
        <v>43728</v>
      </c>
      <c r="B6293" s="2">
        <v>4.1666666666666664E-2</v>
      </c>
      <c r="C6293">
        <v>17.8</v>
      </c>
      <c r="D6293">
        <f t="shared" si="294"/>
        <v>13.4</v>
      </c>
      <c r="E6293">
        <f t="shared" si="296"/>
        <v>50481.700000000099</v>
      </c>
      <c r="F6293">
        <f t="shared" si="295"/>
        <v>2103.4041666666708</v>
      </c>
    </row>
    <row r="6294" spans="1:6" x14ac:dyDescent="0.2">
      <c r="A6294" s="1">
        <v>43728</v>
      </c>
      <c r="B6294" s="2">
        <v>8.3333333333333329E-2</v>
      </c>
      <c r="C6294">
        <v>17.100000000000001</v>
      </c>
      <c r="D6294">
        <f t="shared" si="294"/>
        <v>12.700000000000001</v>
      </c>
      <c r="E6294">
        <f t="shared" si="296"/>
        <v>50494.400000000096</v>
      </c>
      <c r="F6294">
        <f t="shared" si="295"/>
        <v>2103.9333333333375</v>
      </c>
    </row>
    <row r="6295" spans="1:6" x14ac:dyDescent="0.2">
      <c r="A6295" s="1">
        <v>43728</v>
      </c>
      <c r="B6295" s="2">
        <v>0.125</v>
      </c>
      <c r="C6295">
        <v>16.7</v>
      </c>
      <c r="D6295">
        <f t="shared" si="294"/>
        <v>12.299999999999999</v>
      </c>
      <c r="E6295">
        <f t="shared" si="296"/>
        <v>50506.700000000099</v>
      </c>
      <c r="F6295">
        <f t="shared" si="295"/>
        <v>2104.4458333333373</v>
      </c>
    </row>
    <row r="6296" spans="1:6" x14ac:dyDescent="0.2">
      <c r="A6296" s="1">
        <v>43728</v>
      </c>
      <c r="B6296" s="2">
        <v>0.16666666666666666</v>
      </c>
      <c r="C6296">
        <v>16.3</v>
      </c>
      <c r="D6296">
        <f t="shared" si="294"/>
        <v>11.9</v>
      </c>
      <c r="E6296">
        <f t="shared" si="296"/>
        <v>50518.6000000001</v>
      </c>
      <c r="F6296">
        <f t="shared" si="295"/>
        <v>2104.9416666666707</v>
      </c>
    </row>
    <row r="6297" spans="1:6" x14ac:dyDescent="0.2">
      <c r="A6297" s="1">
        <v>43728</v>
      </c>
      <c r="B6297" s="2">
        <v>0.20833333333333334</v>
      </c>
      <c r="C6297">
        <v>15.4</v>
      </c>
      <c r="D6297">
        <f t="shared" si="294"/>
        <v>11</v>
      </c>
      <c r="E6297">
        <f t="shared" si="296"/>
        <v>50529.6000000001</v>
      </c>
      <c r="F6297">
        <f t="shared" si="295"/>
        <v>2105.4000000000042</v>
      </c>
    </row>
    <row r="6298" spans="1:6" x14ac:dyDescent="0.2">
      <c r="A6298" s="1">
        <v>43728</v>
      </c>
      <c r="B6298" s="2">
        <v>0.25</v>
      </c>
      <c r="C6298">
        <v>15.9</v>
      </c>
      <c r="D6298">
        <f t="shared" si="294"/>
        <v>11.5</v>
      </c>
      <c r="E6298">
        <f t="shared" si="296"/>
        <v>50541.1000000001</v>
      </c>
      <c r="F6298">
        <f t="shared" si="295"/>
        <v>2105.8791666666707</v>
      </c>
    </row>
    <row r="6299" spans="1:6" x14ac:dyDescent="0.2">
      <c r="A6299" s="1">
        <v>43728</v>
      </c>
      <c r="B6299" s="2">
        <v>0.29166666666666669</v>
      </c>
      <c r="C6299">
        <v>16.2</v>
      </c>
      <c r="D6299">
        <f t="shared" si="294"/>
        <v>11.799999999999999</v>
      </c>
      <c r="E6299">
        <f t="shared" si="296"/>
        <v>50552.900000000103</v>
      </c>
      <c r="F6299">
        <f t="shared" si="295"/>
        <v>2106.3708333333375</v>
      </c>
    </row>
    <row r="6300" spans="1:6" x14ac:dyDescent="0.2">
      <c r="A6300" s="1">
        <v>43728</v>
      </c>
      <c r="B6300" s="2">
        <v>0.33333333333333331</v>
      </c>
      <c r="C6300">
        <v>16.100000000000001</v>
      </c>
      <c r="D6300">
        <f t="shared" si="294"/>
        <v>11.700000000000001</v>
      </c>
      <c r="E6300">
        <f t="shared" si="296"/>
        <v>50564.6000000001</v>
      </c>
      <c r="F6300">
        <f t="shared" si="295"/>
        <v>2106.8583333333377</v>
      </c>
    </row>
    <row r="6301" spans="1:6" x14ac:dyDescent="0.2">
      <c r="A6301" s="1">
        <v>43728</v>
      </c>
      <c r="B6301" s="2">
        <v>0.375</v>
      </c>
      <c r="C6301">
        <v>16.7</v>
      </c>
      <c r="D6301">
        <f t="shared" si="294"/>
        <v>12.299999999999999</v>
      </c>
      <c r="E6301">
        <f t="shared" si="296"/>
        <v>50576.900000000103</v>
      </c>
      <c r="F6301">
        <f t="shared" si="295"/>
        <v>2107.3708333333375</v>
      </c>
    </row>
    <row r="6302" spans="1:6" x14ac:dyDescent="0.2">
      <c r="A6302" s="1">
        <v>43728</v>
      </c>
      <c r="B6302" s="2">
        <v>0.41666666666666669</v>
      </c>
      <c r="C6302">
        <v>18.3</v>
      </c>
      <c r="D6302">
        <f t="shared" si="294"/>
        <v>13.9</v>
      </c>
      <c r="E6302">
        <f t="shared" si="296"/>
        <v>50590.800000000105</v>
      </c>
      <c r="F6302">
        <f t="shared" si="295"/>
        <v>2107.9500000000044</v>
      </c>
    </row>
    <row r="6303" spans="1:6" x14ac:dyDescent="0.2">
      <c r="A6303" s="1">
        <v>43728</v>
      </c>
      <c r="B6303" s="2">
        <v>0.45833333333333331</v>
      </c>
      <c r="C6303">
        <v>20.6</v>
      </c>
      <c r="D6303">
        <f t="shared" si="294"/>
        <v>16.200000000000003</v>
      </c>
      <c r="E6303">
        <f t="shared" si="296"/>
        <v>50607.000000000102</v>
      </c>
      <c r="F6303">
        <f t="shared" si="295"/>
        <v>2108.6250000000041</v>
      </c>
    </row>
    <row r="6304" spans="1:6" x14ac:dyDescent="0.2">
      <c r="A6304" s="1">
        <v>43728</v>
      </c>
      <c r="B6304" s="2">
        <v>0.5</v>
      </c>
      <c r="C6304">
        <v>24.1</v>
      </c>
      <c r="D6304">
        <f t="shared" si="294"/>
        <v>19.700000000000003</v>
      </c>
      <c r="E6304">
        <f t="shared" si="296"/>
        <v>50626.700000000099</v>
      </c>
      <c r="F6304">
        <f t="shared" si="295"/>
        <v>2109.4458333333373</v>
      </c>
    </row>
    <row r="6305" spans="1:6" x14ac:dyDescent="0.2">
      <c r="A6305" s="1">
        <v>43728</v>
      </c>
      <c r="B6305" s="2">
        <v>0.54166666666666663</v>
      </c>
      <c r="C6305">
        <v>26.8</v>
      </c>
      <c r="D6305">
        <f t="shared" si="294"/>
        <v>22.4</v>
      </c>
      <c r="E6305">
        <f t="shared" si="296"/>
        <v>50649.1000000001</v>
      </c>
      <c r="F6305">
        <f t="shared" si="295"/>
        <v>2110.3791666666707</v>
      </c>
    </row>
    <row r="6306" spans="1:6" x14ac:dyDescent="0.2">
      <c r="A6306" s="1">
        <v>43728</v>
      </c>
      <c r="B6306" s="2">
        <v>0.58333333333333337</v>
      </c>
      <c r="C6306">
        <v>27</v>
      </c>
      <c r="D6306">
        <f t="shared" si="294"/>
        <v>22.6</v>
      </c>
      <c r="E6306">
        <f t="shared" si="296"/>
        <v>50671.700000000099</v>
      </c>
      <c r="F6306">
        <f t="shared" si="295"/>
        <v>2111.3208333333373</v>
      </c>
    </row>
    <row r="6307" spans="1:6" x14ac:dyDescent="0.2">
      <c r="A6307" s="1">
        <v>43728</v>
      </c>
      <c r="B6307" s="2">
        <v>0.625</v>
      </c>
      <c r="C6307">
        <v>27.5</v>
      </c>
      <c r="D6307">
        <f t="shared" si="294"/>
        <v>23.1</v>
      </c>
      <c r="E6307">
        <f t="shared" si="296"/>
        <v>50694.800000000097</v>
      </c>
      <c r="F6307">
        <f t="shared" si="295"/>
        <v>2112.2833333333374</v>
      </c>
    </row>
    <row r="6308" spans="1:6" x14ac:dyDescent="0.2">
      <c r="A6308" s="1">
        <v>43728</v>
      </c>
      <c r="B6308" s="2">
        <v>0.66666666666666663</v>
      </c>
      <c r="C6308">
        <v>27.8</v>
      </c>
      <c r="D6308">
        <f t="shared" si="294"/>
        <v>23.4</v>
      </c>
      <c r="E6308">
        <f t="shared" si="296"/>
        <v>50718.200000000099</v>
      </c>
      <c r="F6308">
        <f t="shared" si="295"/>
        <v>2113.2583333333373</v>
      </c>
    </row>
    <row r="6309" spans="1:6" x14ac:dyDescent="0.2">
      <c r="A6309" s="1">
        <v>43728</v>
      </c>
      <c r="B6309" s="2">
        <v>0.70833333333333337</v>
      </c>
      <c r="C6309">
        <v>28</v>
      </c>
      <c r="D6309">
        <f t="shared" si="294"/>
        <v>23.6</v>
      </c>
      <c r="E6309">
        <f t="shared" si="296"/>
        <v>50741.800000000097</v>
      </c>
      <c r="F6309">
        <f t="shared" si="295"/>
        <v>2114.2416666666709</v>
      </c>
    </row>
    <row r="6310" spans="1:6" x14ac:dyDescent="0.2">
      <c r="A6310" s="1">
        <v>43728</v>
      </c>
      <c r="B6310" s="2">
        <v>0.75</v>
      </c>
      <c r="C6310">
        <v>27.7</v>
      </c>
      <c r="D6310">
        <f t="shared" si="294"/>
        <v>23.299999999999997</v>
      </c>
      <c r="E6310">
        <f t="shared" si="296"/>
        <v>50765.1000000001</v>
      </c>
      <c r="F6310">
        <f t="shared" si="295"/>
        <v>2115.2125000000042</v>
      </c>
    </row>
    <row r="6311" spans="1:6" x14ac:dyDescent="0.2">
      <c r="A6311" s="1">
        <v>43728</v>
      </c>
      <c r="B6311" s="2">
        <v>0.79166666666666663</v>
      </c>
      <c r="C6311">
        <v>25.9</v>
      </c>
      <c r="D6311">
        <f t="shared" si="294"/>
        <v>21.5</v>
      </c>
      <c r="E6311">
        <f t="shared" si="296"/>
        <v>50786.6000000001</v>
      </c>
      <c r="F6311">
        <f t="shared" si="295"/>
        <v>2116.1083333333377</v>
      </c>
    </row>
    <row r="6312" spans="1:6" x14ac:dyDescent="0.2">
      <c r="A6312" s="1">
        <v>43728</v>
      </c>
      <c r="B6312" s="2">
        <v>0.83333333333333337</v>
      </c>
      <c r="C6312">
        <v>23.5</v>
      </c>
      <c r="D6312">
        <f t="shared" si="294"/>
        <v>19.100000000000001</v>
      </c>
      <c r="E6312">
        <f t="shared" si="296"/>
        <v>50805.700000000099</v>
      </c>
      <c r="F6312">
        <f t="shared" si="295"/>
        <v>2116.9041666666708</v>
      </c>
    </row>
    <row r="6313" spans="1:6" x14ac:dyDescent="0.2">
      <c r="A6313" s="1">
        <v>43728</v>
      </c>
      <c r="B6313" s="2">
        <v>0.875</v>
      </c>
      <c r="C6313">
        <v>21.4</v>
      </c>
      <c r="D6313">
        <f t="shared" si="294"/>
        <v>17</v>
      </c>
      <c r="E6313">
        <f t="shared" si="296"/>
        <v>50822.700000000099</v>
      </c>
      <c r="F6313">
        <f t="shared" si="295"/>
        <v>2117.6125000000043</v>
      </c>
    </row>
    <row r="6314" spans="1:6" x14ac:dyDescent="0.2">
      <c r="A6314" s="1">
        <v>43728</v>
      </c>
      <c r="B6314" s="2">
        <v>0.91666666666666663</v>
      </c>
      <c r="C6314">
        <v>20.2</v>
      </c>
      <c r="D6314">
        <f t="shared" si="294"/>
        <v>15.799999999999999</v>
      </c>
      <c r="E6314">
        <f t="shared" si="296"/>
        <v>50838.500000000102</v>
      </c>
      <c r="F6314">
        <f t="shared" si="295"/>
        <v>2118.2708333333376</v>
      </c>
    </row>
    <row r="6315" spans="1:6" x14ac:dyDescent="0.2">
      <c r="A6315" s="1">
        <v>43728</v>
      </c>
      <c r="B6315" s="2">
        <v>0.95833333333333337</v>
      </c>
      <c r="C6315">
        <v>19.600000000000001</v>
      </c>
      <c r="D6315">
        <f t="shared" si="294"/>
        <v>15.200000000000001</v>
      </c>
      <c r="E6315">
        <f t="shared" si="296"/>
        <v>50853.700000000099</v>
      </c>
      <c r="F6315">
        <f t="shared" si="295"/>
        <v>2118.9041666666708</v>
      </c>
    </row>
    <row r="6316" spans="1:6" x14ac:dyDescent="0.2">
      <c r="A6316" s="1">
        <v>43728</v>
      </c>
      <c r="B6316" s="3">
        <v>1</v>
      </c>
      <c r="C6316">
        <v>19.2</v>
      </c>
      <c r="D6316">
        <f t="shared" si="294"/>
        <v>14.799999999999999</v>
      </c>
      <c r="E6316">
        <f t="shared" si="296"/>
        <v>50868.500000000102</v>
      </c>
      <c r="F6316">
        <f t="shared" si="295"/>
        <v>2119.5208333333376</v>
      </c>
    </row>
    <row r="6317" spans="1:6" x14ac:dyDescent="0.2">
      <c r="A6317" s="1">
        <v>43729</v>
      </c>
      <c r="B6317" s="2">
        <v>4.1666666666666664E-2</v>
      </c>
      <c r="C6317">
        <v>19.5</v>
      </c>
      <c r="D6317">
        <f t="shared" si="294"/>
        <v>15.1</v>
      </c>
      <c r="E6317">
        <f t="shared" si="296"/>
        <v>50883.6000000001</v>
      </c>
      <c r="F6317">
        <f t="shared" si="295"/>
        <v>2120.1500000000042</v>
      </c>
    </row>
    <row r="6318" spans="1:6" x14ac:dyDescent="0.2">
      <c r="A6318" s="1">
        <v>43729</v>
      </c>
      <c r="B6318" s="2">
        <v>8.3333333333333329E-2</v>
      </c>
      <c r="C6318">
        <v>20.100000000000001</v>
      </c>
      <c r="D6318">
        <f t="shared" si="294"/>
        <v>15.700000000000001</v>
      </c>
      <c r="E6318">
        <f t="shared" si="296"/>
        <v>50899.300000000097</v>
      </c>
      <c r="F6318">
        <f t="shared" si="295"/>
        <v>2120.8041666666709</v>
      </c>
    </row>
    <row r="6319" spans="1:6" x14ac:dyDescent="0.2">
      <c r="A6319" s="1">
        <v>43729</v>
      </c>
      <c r="B6319" s="2">
        <v>0.125</v>
      </c>
      <c r="C6319">
        <v>18.899999999999999</v>
      </c>
      <c r="D6319">
        <f t="shared" si="294"/>
        <v>14.499999999999998</v>
      </c>
      <c r="E6319">
        <f t="shared" si="296"/>
        <v>50913.800000000097</v>
      </c>
      <c r="F6319">
        <f t="shared" si="295"/>
        <v>2121.4083333333374</v>
      </c>
    </row>
    <row r="6320" spans="1:6" x14ac:dyDescent="0.2">
      <c r="A6320" s="1">
        <v>43729</v>
      </c>
      <c r="B6320" s="2">
        <v>0.16666666666666666</v>
      </c>
      <c r="C6320">
        <v>18.3</v>
      </c>
      <c r="D6320">
        <f t="shared" si="294"/>
        <v>13.9</v>
      </c>
      <c r="E6320">
        <f t="shared" si="296"/>
        <v>50927.700000000099</v>
      </c>
      <c r="F6320">
        <f t="shared" si="295"/>
        <v>2121.9875000000043</v>
      </c>
    </row>
    <row r="6321" spans="1:6" x14ac:dyDescent="0.2">
      <c r="A6321" s="1">
        <v>43729</v>
      </c>
      <c r="B6321" s="2">
        <v>0.20833333333333334</v>
      </c>
      <c r="C6321">
        <v>18.7</v>
      </c>
      <c r="D6321">
        <f t="shared" si="294"/>
        <v>14.299999999999999</v>
      </c>
      <c r="E6321">
        <f t="shared" si="296"/>
        <v>50942.000000000102</v>
      </c>
      <c r="F6321">
        <f t="shared" si="295"/>
        <v>2122.5833333333376</v>
      </c>
    </row>
    <row r="6322" spans="1:6" x14ac:dyDescent="0.2">
      <c r="A6322" s="1">
        <v>43729</v>
      </c>
      <c r="B6322" s="2">
        <v>0.25</v>
      </c>
      <c r="C6322">
        <v>18.100000000000001</v>
      </c>
      <c r="D6322">
        <f t="shared" si="294"/>
        <v>13.700000000000001</v>
      </c>
      <c r="E6322">
        <f t="shared" si="296"/>
        <v>50955.700000000099</v>
      </c>
      <c r="F6322">
        <f t="shared" si="295"/>
        <v>2123.1541666666708</v>
      </c>
    </row>
    <row r="6323" spans="1:6" x14ac:dyDescent="0.2">
      <c r="A6323" s="1">
        <v>43729</v>
      </c>
      <c r="B6323" s="2">
        <v>0.29166666666666669</v>
      </c>
      <c r="C6323">
        <v>17.399999999999999</v>
      </c>
      <c r="D6323">
        <f t="shared" si="294"/>
        <v>12.999999999999998</v>
      </c>
      <c r="E6323">
        <f t="shared" si="296"/>
        <v>50968.700000000099</v>
      </c>
      <c r="F6323">
        <f t="shared" si="295"/>
        <v>2123.6958333333373</v>
      </c>
    </row>
    <row r="6324" spans="1:6" x14ac:dyDescent="0.2">
      <c r="A6324" s="1">
        <v>43729</v>
      </c>
      <c r="B6324" s="2">
        <v>0.33333333333333331</v>
      </c>
      <c r="C6324">
        <v>17.899999999999999</v>
      </c>
      <c r="D6324">
        <f t="shared" si="294"/>
        <v>13.499999999999998</v>
      </c>
      <c r="E6324">
        <f t="shared" si="296"/>
        <v>50982.200000000099</v>
      </c>
      <c r="F6324">
        <f t="shared" si="295"/>
        <v>2124.2583333333373</v>
      </c>
    </row>
    <row r="6325" spans="1:6" x14ac:dyDescent="0.2">
      <c r="A6325" s="1">
        <v>43729</v>
      </c>
      <c r="B6325" s="2">
        <v>0.375</v>
      </c>
      <c r="C6325">
        <v>19.7</v>
      </c>
      <c r="D6325">
        <f t="shared" si="294"/>
        <v>15.299999999999999</v>
      </c>
      <c r="E6325">
        <f t="shared" si="296"/>
        <v>50997.500000000102</v>
      </c>
      <c r="F6325">
        <f t="shared" si="295"/>
        <v>2124.8958333333376</v>
      </c>
    </row>
    <row r="6326" spans="1:6" x14ac:dyDescent="0.2">
      <c r="A6326" s="1">
        <v>43729</v>
      </c>
      <c r="B6326" s="2">
        <v>0.41666666666666669</v>
      </c>
      <c r="C6326">
        <v>21.9</v>
      </c>
      <c r="D6326">
        <f t="shared" si="294"/>
        <v>17.5</v>
      </c>
      <c r="E6326">
        <f t="shared" si="296"/>
        <v>51015.000000000102</v>
      </c>
      <c r="F6326">
        <f t="shared" si="295"/>
        <v>2125.6250000000041</v>
      </c>
    </row>
    <row r="6327" spans="1:6" x14ac:dyDescent="0.2">
      <c r="A6327" s="1">
        <v>43729</v>
      </c>
      <c r="B6327" s="2">
        <v>0.45833333333333331</v>
      </c>
      <c r="C6327">
        <v>24.2</v>
      </c>
      <c r="D6327">
        <f t="shared" si="294"/>
        <v>19.799999999999997</v>
      </c>
      <c r="E6327">
        <f t="shared" si="296"/>
        <v>51034.800000000105</v>
      </c>
      <c r="F6327">
        <f t="shared" si="295"/>
        <v>2126.4500000000044</v>
      </c>
    </row>
    <row r="6328" spans="1:6" x14ac:dyDescent="0.2">
      <c r="A6328" s="1">
        <v>43729</v>
      </c>
      <c r="B6328" s="2">
        <v>0.5</v>
      </c>
      <c r="C6328">
        <v>26.6</v>
      </c>
      <c r="D6328">
        <f t="shared" si="294"/>
        <v>22.200000000000003</v>
      </c>
      <c r="E6328">
        <f t="shared" si="296"/>
        <v>51057.000000000102</v>
      </c>
      <c r="F6328">
        <f t="shared" si="295"/>
        <v>2127.3750000000041</v>
      </c>
    </row>
    <row r="6329" spans="1:6" x14ac:dyDescent="0.2">
      <c r="A6329" s="1">
        <v>43729</v>
      </c>
      <c r="B6329" s="2">
        <v>0.54166666666666663</v>
      </c>
      <c r="C6329">
        <v>27.7</v>
      </c>
      <c r="D6329">
        <f t="shared" si="294"/>
        <v>23.299999999999997</v>
      </c>
      <c r="E6329">
        <f t="shared" si="296"/>
        <v>51080.300000000105</v>
      </c>
      <c r="F6329">
        <f t="shared" si="295"/>
        <v>2128.3458333333379</v>
      </c>
    </row>
    <row r="6330" spans="1:6" x14ac:dyDescent="0.2">
      <c r="A6330" s="1">
        <v>43729</v>
      </c>
      <c r="B6330" s="2">
        <v>0.58333333333333337</v>
      </c>
      <c r="C6330">
        <v>28.1</v>
      </c>
      <c r="D6330">
        <f t="shared" si="294"/>
        <v>23.700000000000003</v>
      </c>
      <c r="E6330">
        <f t="shared" si="296"/>
        <v>51104.000000000102</v>
      </c>
      <c r="F6330">
        <f t="shared" si="295"/>
        <v>2129.3333333333376</v>
      </c>
    </row>
    <row r="6331" spans="1:6" x14ac:dyDescent="0.2">
      <c r="A6331" s="1">
        <v>43729</v>
      </c>
      <c r="B6331" s="2">
        <v>0.625</v>
      </c>
      <c r="C6331">
        <v>28.1</v>
      </c>
      <c r="D6331">
        <f t="shared" si="294"/>
        <v>23.700000000000003</v>
      </c>
      <c r="E6331">
        <f t="shared" si="296"/>
        <v>51127.700000000099</v>
      </c>
      <c r="F6331">
        <f t="shared" si="295"/>
        <v>2130.3208333333373</v>
      </c>
    </row>
    <row r="6332" spans="1:6" x14ac:dyDescent="0.2">
      <c r="A6332" s="1">
        <v>43729</v>
      </c>
      <c r="B6332" s="2">
        <v>0.66666666666666663</v>
      </c>
      <c r="C6332">
        <v>26.7</v>
      </c>
      <c r="D6332">
        <f t="shared" si="294"/>
        <v>22.299999999999997</v>
      </c>
      <c r="E6332">
        <f t="shared" si="296"/>
        <v>51150.000000000102</v>
      </c>
      <c r="F6332">
        <f t="shared" si="295"/>
        <v>2131.2500000000041</v>
      </c>
    </row>
    <row r="6333" spans="1:6" x14ac:dyDescent="0.2">
      <c r="A6333" s="1">
        <v>43729</v>
      </c>
      <c r="B6333" s="2">
        <v>0.70833333333333337</v>
      </c>
      <c r="C6333">
        <v>24.9</v>
      </c>
      <c r="D6333">
        <f t="shared" si="294"/>
        <v>20.5</v>
      </c>
      <c r="E6333">
        <f t="shared" si="296"/>
        <v>51170.500000000102</v>
      </c>
      <c r="F6333">
        <f t="shared" si="295"/>
        <v>2132.1041666666711</v>
      </c>
    </row>
    <row r="6334" spans="1:6" x14ac:dyDescent="0.2">
      <c r="A6334" s="1">
        <v>43729</v>
      </c>
      <c r="B6334" s="2">
        <v>0.75</v>
      </c>
      <c r="C6334">
        <v>25.1</v>
      </c>
      <c r="D6334">
        <f t="shared" si="294"/>
        <v>20.700000000000003</v>
      </c>
      <c r="E6334">
        <f t="shared" si="296"/>
        <v>51191.200000000099</v>
      </c>
      <c r="F6334">
        <f t="shared" si="295"/>
        <v>2132.9666666666708</v>
      </c>
    </row>
    <row r="6335" spans="1:6" x14ac:dyDescent="0.2">
      <c r="A6335" s="1">
        <v>43729</v>
      </c>
      <c r="B6335" s="2">
        <v>0.79166666666666663</v>
      </c>
      <c r="C6335">
        <v>24.4</v>
      </c>
      <c r="D6335">
        <f t="shared" si="294"/>
        <v>20</v>
      </c>
      <c r="E6335">
        <f t="shared" si="296"/>
        <v>51211.200000000099</v>
      </c>
      <c r="F6335">
        <f t="shared" si="295"/>
        <v>2133.8000000000043</v>
      </c>
    </row>
    <row r="6336" spans="1:6" x14ac:dyDescent="0.2">
      <c r="A6336" s="1">
        <v>43729</v>
      </c>
      <c r="B6336" s="2">
        <v>0.83333333333333337</v>
      </c>
      <c r="C6336">
        <v>23.8</v>
      </c>
      <c r="D6336">
        <f t="shared" si="294"/>
        <v>19.399999999999999</v>
      </c>
      <c r="E6336">
        <f t="shared" si="296"/>
        <v>51230.6000000001</v>
      </c>
      <c r="F6336">
        <f t="shared" si="295"/>
        <v>2134.6083333333377</v>
      </c>
    </row>
    <row r="6337" spans="1:6" x14ac:dyDescent="0.2">
      <c r="A6337" s="1">
        <v>43729</v>
      </c>
      <c r="B6337" s="2">
        <v>0.875</v>
      </c>
      <c r="C6337">
        <v>23.7</v>
      </c>
      <c r="D6337">
        <f t="shared" si="294"/>
        <v>19.299999999999997</v>
      </c>
      <c r="E6337">
        <f t="shared" si="296"/>
        <v>51249.900000000103</v>
      </c>
      <c r="F6337">
        <f t="shared" si="295"/>
        <v>2135.4125000000045</v>
      </c>
    </row>
    <row r="6338" spans="1:6" x14ac:dyDescent="0.2">
      <c r="A6338" s="1">
        <v>43729</v>
      </c>
      <c r="B6338" s="2">
        <v>0.91666666666666663</v>
      </c>
      <c r="C6338">
        <v>23.6</v>
      </c>
      <c r="D6338">
        <f t="shared" si="294"/>
        <v>19.200000000000003</v>
      </c>
      <c r="E6338">
        <f t="shared" si="296"/>
        <v>51269.1000000001</v>
      </c>
      <c r="F6338">
        <f t="shared" si="295"/>
        <v>2136.2125000000042</v>
      </c>
    </row>
    <row r="6339" spans="1:6" x14ac:dyDescent="0.2">
      <c r="A6339" s="1">
        <v>43729</v>
      </c>
      <c r="B6339" s="2">
        <v>0.95833333333333337</v>
      </c>
      <c r="C6339">
        <v>23.4</v>
      </c>
      <c r="D6339">
        <f t="shared" si="294"/>
        <v>19</v>
      </c>
      <c r="E6339">
        <f t="shared" si="296"/>
        <v>51288.1000000001</v>
      </c>
      <c r="F6339">
        <f t="shared" si="295"/>
        <v>2137.0041666666707</v>
      </c>
    </row>
    <row r="6340" spans="1:6" x14ac:dyDescent="0.2">
      <c r="A6340" s="1">
        <v>43729</v>
      </c>
      <c r="B6340" s="3">
        <v>1</v>
      </c>
      <c r="C6340">
        <v>23.4</v>
      </c>
      <c r="D6340">
        <f t="shared" si="294"/>
        <v>19</v>
      </c>
      <c r="E6340">
        <f t="shared" si="296"/>
        <v>51307.1000000001</v>
      </c>
      <c r="F6340">
        <f t="shared" si="295"/>
        <v>2137.7958333333377</v>
      </c>
    </row>
    <row r="6341" spans="1:6" x14ac:dyDescent="0.2">
      <c r="A6341" s="1">
        <v>43730</v>
      </c>
      <c r="B6341" s="2">
        <v>4.1666666666666664E-2</v>
      </c>
      <c r="C6341">
        <v>23</v>
      </c>
      <c r="D6341">
        <f t="shared" si="294"/>
        <v>18.600000000000001</v>
      </c>
      <c r="E6341">
        <f t="shared" si="296"/>
        <v>51325.700000000099</v>
      </c>
      <c r="F6341">
        <f t="shared" si="295"/>
        <v>2138.5708333333373</v>
      </c>
    </row>
    <row r="6342" spans="1:6" x14ac:dyDescent="0.2">
      <c r="A6342" s="1">
        <v>43730</v>
      </c>
      <c r="B6342" s="2">
        <v>8.3333333333333329E-2</v>
      </c>
      <c r="C6342">
        <v>22.6</v>
      </c>
      <c r="D6342">
        <f t="shared" ref="D6342:D6405" si="297">IF(C6342&lt;4.4, 0, C6342-4.4)</f>
        <v>18.200000000000003</v>
      </c>
      <c r="E6342">
        <f t="shared" si="296"/>
        <v>51343.900000000096</v>
      </c>
      <c r="F6342">
        <f t="shared" si="295"/>
        <v>2139.3291666666705</v>
      </c>
    </row>
    <row r="6343" spans="1:6" x14ac:dyDescent="0.2">
      <c r="A6343" s="1">
        <v>43730</v>
      </c>
      <c r="B6343" s="2">
        <v>0.125</v>
      </c>
      <c r="C6343">
        <v>22.3</v>
      </c>
      <c r="D6343">
        <f t="shared" si="297"/>
        <v>17.899999999999999</v>
      </c>
      <c r="E6343">
        <f t="shared" si="296"/>
        <v>51361.800000000097</v>
      </c>
      <c r="F6343">
        <f t="shared" ref="F6343:F6406" si="298">E6343/24</f>
        <v>2140.0750000000039</v>
      </c>
    </row>
    <row r="6344" spans="1:6" x14ac:dyDescent="0.2">
      <c r="A6344" s="1">
        <v>43730</v>
      </c>
      <c r="B6344" s="2">
        <v>0.16666666666666666</v>
      </c>
      <c r="C6344">
        <v>20.9</v>
      </c>
      <c r="D6344">
        <f t="shared" si="297"/>
        <v>16.5</v>
      </c>
      <c r="E6344">
        <f t="shared" ref="E6344:E6407" si="299">E6343+D6344</f>
        <v>51378.300000000097</v>
      </c>
      <c r="F6344">
        <f t="shared" si="298"/>
        <v>2140.7625000000039</v>
      </c>
    </row>
    <row r="6345" spans="1:6" x14ac:dyDescent="0.2">
      <c r="A6345" s="1">
        <v>43730</v>
      </c>
      <c r="B6345" s="2">
        <v>0.20833333333333334</v>
      </c>
      <c r="C6345">
        <v>19.7</v>
      </c>
      <c r="D6345">
        <f t="shared" si="297"/>
        <v>15.299999999999999</v>
      </c>
      <c r="E6345">
        <f t="shared" si="299"/>
        <v>51393.6000000001</v>
      </c>
      <c r="F6345">
        <f t="shared" si="298"/>
        <v>2141.4000000000042</v>
      </c>
    </row>
    <row r="6346" spans="1:6" x14ac:dyDescent="0.2">
      <c r="A6346" s="1">
        <v>43730</v>
      </c>
      <c r="B6346" s="2">
        <v>0.25</v>
      </c>
      <c r="C6346">
        <v>19.8</v>
      </c>
      <c r="D6346">
        <f t="shared" si="297"/>
        <v>15.4</v>
      </c>
      <c r="E6346">
        <f t="shared" si="299"/>
        <v>51409.000000000102</v>
      </c>
      <c r="F6346">
        <f t="shared" si="298"/>
        <v>2142.0416666666711</v>
      </c>
    </row>
    <row r="6347" spans="1:6" x14ac:dyDescent="0.2">
      <c r="A6347" s="1">
        <v>43730</v>
      </c>
      <c r="B6347" s="2">
        <v>0.29166666666666669</v>
      </c>
      <c r="C6347">
        <v>19.899999999999999</v>
      </c>
      <c r="D6347">
        <f t="shared" si="297"/>
        <v>15.499999999999998</v>
      </c>
      <c r="E6347">
        <f t="shared" si="299"/>
        <v>51424.500000000102</v>
      </c>
      <c r="F6347">
        <f t="shared" si="298"/>
        <v>2142.6875000000041</v>
      </c>
    </row>
    <row r="6348" spans="1:6" x14ac:dyDescent="0.2">
      <c r="A6348" s="1">
        <v>43730</v>
      </c>
      <c r="B6348" s="2">
        <v>0.33333333333333331</v>
      </c>
      <c r="C6348">
        <v>20.2</v>
      </c>
      <c r="D6348">
        <f t="shared" si="297"/>
        <v>15.799999999999999</v>
      </c>
      <c r="E6348">
        <f t="shared" si="299"/>
        <v>51440.300000000105</v>
      </c>
      <c r="F6348">
        <f t="shared" si="298"/>
        <v>2143.3458333333379</v>
      </c>
    </row>
    <row r="6349" spans="1:6" x14ac:dyDescent="0.2">
      <c r="A6349" s="1">
        <v>43730</v>
      </c>
      <c r="B6349" s="2">
        <v>0.375</v>
      </c>
      <c r="C6349">
        <v>20.2</v>
      </c>
      <c r="D6349">
        <f t="shared" si="297"/>
        <v>15.799999999999999</v>
      </c>
      <c r="E6349">
        <f t="shared" si="299"/>
        <v>51456.100000000108</v>
      </c>
      <c r="F6349">
        <f t="shared" si="298"/>
        <v>2144.0041666666712</v>
      </c>
    </row>
    <row r="6350" spans="1:6" x14ac:dyDescent="0.2">
      <c r="A6350" s="1">
        <v>43730</v>
      </c>
      <c r="B6350" s="2">
        <v>0.41666666666666669</v>
      </c>
      <c r="C6350">
        <v>20.3</v>
      </c>
      <c r="D6350">
        <f t="shared" si="297"/>
        <v>15.9</v>
      </c>
      <c r="E6350">
        <f t="shared" si="299"/>
        <v>51472.000000000109</v>
      </c>
      <c r="F6350">
        <f t="shared" si="298"/>
        <v>2144.6666666666711</v>
      </c>
    </row>
    <row r="6351" spans="1:6" x14ac:dyDescent="0.2">
      <c r="A6351" s="1">
        <v>43730</v>
      </c>
      <c r="B6351" s="2">
        <v>0.45833333333333331</v>
      </c>
      <c r="C6351">
        <v>20.100000000000001</v>
      </c>
      <c r="D6351">
        <f t="shared" si="297"/>
        <v>15.700000000000001</v>
      </c>
      <c r="E6351">
        <f t="shared" si="299"/>
        <v>51487.700000000106</v>
      </c>
      <c r="F6351">
        <f t="shared" si="298"/>
        <v>2145.3208333333378</v>
      </c>
    </row>
    <row r="6352" spans="1:6" x14ac:dyDescent="0.2">
      <c r="A6352" s="1">
        <v>43730</v>
      </c>
      <c r="B6352" s="2">
        <v>0.5</v>
      </c>
      <c r="C6352">
        <v>22.6</v>
      </c>
      <c r="D6352">
        <f t="shared" si="297"/>
        <v>18.200000000000003</v>
      </c>
      <c r="E6352">
        <f t="shared" si="299"/>
        <v>51505.900000000103</v>
      </c>
      <c r="F6352">
        <f t="shared" si="298"/>
        <v>2146.079166666671</v>
      </c>
    </row>
    <row r="6353" spans="1:6" x14ac:dyDescent="0.2">
      <c r="A6353" s="1">
        <v>43730</v>
      </c>
      <c r="B6353" s="2">
        <v>0.54166666666666663</v>
      </c>
      <c r="C6353">
        <v>24.7</v>
      </c>
      <c r="D6353">
        <f t="shared" si="297"/>
        <v>20.299999999999997</v>
      </c>
      <c r="E6353">
        <f t="shared" si="299"/>
        <v>51526.200000000106</v>
      </c>
      <c r="F6353">
        <f t="shared" si="298"/>
        <v>2146.9250000000043</v>
      </c>
    </row>
    <row r="6354" spans="1:6" x14ac:dyDescent="0.2">
      <c r="A6354" s="1">
        <v>43730</v>
      </c>
      <c r="B6354" s="2">
        <v>0.58333333333333337</v>
      </c>
      <c r="C6354">
        <v>25.7</v>
      </c>
      <c r="D6354">
        <f t="shared" si="297"/>
        <v>21.299999999999997</v>
      </c>
      <c r="E6354">
        <f t="shared" si="299"/>
        <v>51547.500000000109</v>
      </c>
      <c r="F6354">
        <f t="shared" si="298"/>
        <v>2147.8125000000045</v>
      </c>
    </row>
    <row r="6355" spans="1:6" x14ac:dyDescent="0.2">
      <c r="A6355" s="1">
        <v>43730</v>
      </c>
      <c r="B6355" s="2">
        <v>0.625</v>
      </c>
      <c r="C6355">
        <v>25.8</v>
      </c>
      <c r="D6355">
        <f t="shared" si="297"/>
        <v>21.4</v>
      </c>
      <c r="E6355">
        <f t="shared" si="299"/>
        <v>51568.900000000111</v>
      </c>
      <c r="F6355">
        <f t="shared" si="298"/>
        <v>2148.7041666666714</v>
      </c>
    </row>
    <row r="6356" spans="1:6" x14ac:dyDescent="0.2">
      <c r="A6356" s="1">
        <v>43730</v>
      </c>
      <c r="B6356" s="2">
        <v>0.66666666666666663</v>
      </c>
      <c r="C6356">
        <v>25.3</v>
      </c>
      <c r="D6356">
        <f t="shared" si="297"/>
        <v>20.9</v>
      </c>
      <c r="E6356">
        <f t="shared" si="299"/>
        <v>51589.800000000112</v>
      </c>
      <c r="F6356">
        <f t="shared" si="298"/>
        <v>2149.5750000000048</v>
      </c>
    </row>
    <row r="6357" spans="1:6" x14ac:dyDescent="0.2">
      <c r="A6357" s="1">
        <v>43730</v>
      </c>
      <c r="B6357" s="2">
        <v>0.70833333333333337</v>
      </c>
      <c r="C6357">
        <v>25.1</v>
      </c>
      <c r="D6357">
        <f t="shared" si="297"/>
        <v>20.700000000000003</v>
      </c>
      <c r="E6357">
        <f t="shared" si="299"/>
        <v>51610.500000000109</v>
      </c>
      <c r="F6357">
        <f t="shared" si="298"/>
        <v>2150.4375000000045</v>
      </c>
    </row>
    <row r="6358" spans="1:6" x14ac:dyDescent="0.2">
      <c r="A6358" s="1">
        <v>43730</v>
      </c>
      <c r="B6358" s="2">
        <v>0.75</v>
      </c>
      <c r="C6358">
        <v>23.9</v>
      </c>
      <c r="D6358">
        <f t="shared" si="297"/>
        <v>19.5</v>
      </c>
      <c r="E6358">
        <f t="shared" si="299"/>
        <v>51630.000000000109</v>
      </c>
      <c r="F6358">
        <f t="shared" si="298"/>
        <v>2151.2500000000045</v>
      </c>
    </row>
    <row r="6359" spans="1:6" x14ac:dyDescent="0.2">
      <c r="A6359" s="1">
        <v>43730</v>
      </c>
      <c r="B6359" s="2">
        <v>0.79166666666666663</v>
      </c>
      <c r="C6359">
        <v>20.7</v>
      </c>
      <c r="D6359">
        <f t="shared" si="297"/>
        <v>16.299999999999997</v>
      </c>
      <c r="E6359">
        <f t="shared" si="299"/>
        <v>51646.300000000112</v>
      </c>
      <c r="F6359">
        <f t="shared" si="298"/>
        <v>2151.9291666666713</v>
      </c>
    </row>
    <row r="6360" spans="1:6" x14ac:dyDescent="0.2">
      <c r="A6360" s="1">
        <v>43730</v>
      </c>
      <c r="B6360" s="2">
        <v>0.83333333333333337</v>
      </c>
      <c r="C6360">
        <v>20.2</v>
      </c>
      <c r="D6360">
        <f t="shared" si="297"/>
        <v>15.799999999999999</v>
      </c>
      <c r="E6360">
        <f t="shared" si="299"/>
        <v>51662.100000000115</v>
      </c>
      <c r="F6360">
        <f t="shared" si="298"/>
        <v>2152.5875000000046</v>
      </c>
    </row>
    <row r="6361" spans="1:6" x14ac:dyDescent="0.2">
      <c r="A6361" s="1">
        <v>43730</v>
      </c>
      <c r="B6361" s="2">
        <v>0.875</v>
      </c>
      <c r="C6361">
        <v>20</v>
      </c>
      <c r="D6361">
        <f t="shared" si="297"/>
        <v>15.6</v>
      </c>
      <c r="E6361">
        <f t="shared" si="299"/>
        <v>51677.700000000114</v>
      </c>
      <c r="F6361">
        <f t="shared" si="298"/>
        <v>2153.2375000000047</v>
      </c>
    </row>
    <row r="6362" spans="1:6" x14ac:dyDescent="0.2">
      <c r="A6362" s="1">
        <v>43730</v>
      </c>
      <c r="B6362" s="2">
        <v>0.91666666666666663</v>
      </c>
      <c r="C6362">
        <v>19.600000000000001</v>
      </c>
      <c r="D6362">
        <f t="shared" si="297"/>
        <v>15.200000000000001</v>
      </c>
      <c r="E6362">
        <f t="shared" si="299"/>
        <v>51692.900000000111</v>
      </c>
      <c r="F6362">
        <f t="shared" si="298"/>
        <v>2153.8708333333379</v>
      </c>
    </row>
    <row r="6363" spans="1:6" x14ac:dyDescent="0.2">
      <c r="A6363" s="1">
        <v>43730</v>
      </c>
      <c r="B6363" s="2">
        <v>0.95833333333333337</v>
      </c>
      <c r="C6363">
        <v>19.8</v>
      </c>
      <c r="D6363">
        <f t="shared" si="297"/>
        <v>15.4</v>
      </c>
      <c r="E6363">
        <f t="shared" si="299"/>
        <v>51708.300000000112</v>
      </c>
      <c r="F6363">
        <f t="shared" si="298"/>
        <v>2154.5125000000048</v>
      </c>
    </row>
    <row r="6364" spans="1:6" x14ac:dyDescent="0.2">
      <c r="A6364" s="1">
        <v>43730</v>
      </c>
      <c r="B6364" s="3">
        <v>1</v>
      </c>
      <c r="C6364">
        <v>20.2</v>
      </c>
      <c r="D6364">
        <f t="shared" si="297"/>
        <v>15.799999999999999</v>
      </c>
      <c r="E6364">
        <f t="shared" si="299"/>
        <v>51724.100000000115</v>
      </c>
      <c r="F6364">
        <f t="shared" si="298"/>
        <v>2155.1708333333381</v>
      </c>
    </row>
    <row r="6365" spans="1:6" x14ac:dyDescent="0.2">
      <c r="A6365" s="1">
        <v>43731</v>
      </c>
      <c r="B6365" s="2">
        <v>4.1666666666666664E-2</v>
      </c>
      <c r="C6365">
        <v>20.100000000000001</v>
      </c>
      <c r="D6365">
        <f t="shared" si="297"/>
        <v>15.700000000000001</v>
      </c>
      <c r="E6365">
        <f t="shared" si="299"/>
        <v>51739.800000000112</v>
      </c>
      <c r="F6365">
        <f t="shared" si="298"/>
        <v>2155.8250000000048</v>
      </c>
    </row>
    <row r="6366" spans="1:6" x14ac:dyDescent="0.2">
      <c r="A6366" s="1">
        <v>43731</v>
      </c>
      <c r="B6366" s="2">
        <v>8.3333333333333329E-2</v>
      </c>
      <c r="C6366">
        <v>19.3</v>
      </c>
      <c r="D6366">
        <f t="shared" si="297"/>
        <v>14.9</v>
      </c>
      <c r="E6366">
        <f t="shared" si="299"/>
        <v>51754.700000000114</v>
      </c>
      <c r="F6366">
        <f t="shared" si="298"/>
        <v>2156.4458333333382</v>
      </c>
    </row>
    <row r="6367" spans="1:6" x14ac:dyDescent="0.2">
      <c r="A6367" s="1">
        <v>43731</v>
      </c>
      <c r="B6367" s="2">
        <v>0.125</v>
      </c>
      <c r="C6367">
        <v>18.7</v>
      </c>
      <c r="D6367">
        <f t="shared" si="297"/>
        <v>14.299999999999999</v>
      </c>
      <c r="E6367">
        <f t="shared" si="299"/>
        <v>51769.000000000116</v>
      </c>
      <c r="F6367">
        <f t="shared" si="298"/>
        <v>2157.0416666666715</v>
      </c>
    </row>
    <row r="6368" spans="1:6" x14ac:dyDescent="0.2">
      <c r="A6368" s="1">
        <v>43731</v>
      </c>
      <c r="B6368" s="2">
        <v>0.16666666666666666</v>
      </c>
      <c r="C6368">
        <v>18.399999999999999</v>
      </c>
      <c r="D6368">
        <f t="shared" si="297"/>
        <v>13.999999999999998</v>
      </c>
      <c r="E6368">
        <f t="shared" si="299"/>
        <v>51783.000000000116</v>
      </c>
      <c r="F6368">
        <f t="shared" si="298"/>
        <v>2157.625000000005</v>
      </c>
    </row>
    <row r="6369" spans="1:6" x14ac:dyDescent="0.2">
      <c r="A6369" s="1">
        <v>43731</v>
      </c>
      <c r="B6369" s="2">
        <v>0.20833333333333334</v>
      </c>
      <c r="C6369">
        <v>17.600000000000001</v>
      </c>
      <c r="D6369">
        <f t="shared" si="297"/>
        <v>13.200000000000001</v>
      </c>
      <c r="E6369">
        <f t="shared" si="299"/>
        <v>51796.200000000114</v>
      </c>
      <c r="F6369">
        <f t="shared" si="298"/>
        <v>2158.1750000000047</v>
      </c>
    </row>
    <row r="6370" spans="1:6" x14ac:dyDescent="0.2">
      <c r="A6370" s="1">
        <v>43731</v>
      </c>
      <c r="B6370" s="2">
        <v>0.25</v>
      </c>
      <c r="C6370">
        <v>17.3</v>
      </c>
      <c r="D6370">
        <f t="shared" si="297"/>
        <v>12.9</v>
      </c>
      <c r="E6370">
        <f t="shared" si="299"/>
        <v>51809.100000000115</v>
      </c>
      <c r="F6370">
        <f t="shared" si="298"/>
        <v>2158.7125000000046</v>
      </c>
    </row>
    <row r="6371" spans="1:6" x14ac:dyDescent="0.2">
      <c r="A6371" s="1">
        <v>43731</v>
      </c>
      <c r="B6371" s="2">
        <v>0.29166666666666669</v>
      </c>
      <c r="C6371">
        <v>17.399999999999999</v>
      </c>
      <c r="D6371">
        <f t="shared" si="297"/>
        <v>12.999999999999998</v>
      </c>
      <c r="E6371">
        <f t="shared" si="299"/>
        <v>51822.100000000115</v>
      </c>
      <c r="F6371">
        <f t="shared" si="298"/>
        <v>2159.2541666666716</v>
      </c>
    </row>
    <row r="6372" spans="1:6" x14ac:dyDescent="0.2">
      <c r="A6372" s="1">
        <v>43731</v>
      </c>
      <c r="B6372" s="2">
        <v>0.33333333333333331</v>
      </c>
      <c r="C6372">
        <v>17.5</v>
      </c>
      <c r="D6372">
        <f t="shared" si="297"/>
        <v>13.1</v>
      </c>
      <c r="E6372">
        <f t="shared" si="299"/>
        <v>51835.200000000114</v>
      </c>
      <c r="F6372">
        <f t="shared" si="298"/>
        <v>2159.8000000000047</v>
      </c>
    </row>
    <row r="6373" spans="1:6" x14ac:dyDescent="0.2">
      <c r="A6373" s="1">
        <v>43731</v>
      </c>
      <c r="B6373" s="2">
        <v>0.375</v>
      </c>
      <c r="C6373">
        <v>16.899999999999999</v>
      </c>
      <c r="D6373">
        <f t="shared" si="297"/>
        <v>12.499999999999998</v>
      </c>
      <c r="E6373">
        <f t="shared" si="299"/>
        <v>51847.700000000114</v>
      </c>
      <c r="F6373">
        <f t="shared" si="298"/>
        <v>2160.3208333333382</v>
      </c>
    </row>
    <row r="6374" spans="1:6" x14ac:dyDescent="0.2">
      <c r="A6374" s="1">
        <v>43731</v>
      </c>
      <c r="B6374" s="2">
        <v>0.41666666666666669</v>
      </c>
      <c r="C6374">
        <v>17.3</v>
      </c>
      <c r="D6374">
        <f t="shared" si="297"/>
        <v>12.9</v>
      </c>
      <c r="E6374">
        <f t="shared" si="299"/>
        <v>51860.600000000115</v>
      </c>
      <c r="F6374">
        <f t="shared" si="298"/>
        <v>2160.8583333333381</v>
      </c>
    </row>
    <row r="6375" spans="1:6" x14ac:dyDescent="0.2">
      <c r="A6375" s="1">
        <v>43731</v>
      </c>
      <c r="B6375" s="2">
        <v>0.45833333333333331</v>
      </c>
      <c r="C6375">
        <v>17.8</v>
      </c>
      <c r="D6375">
        <f t="shared" si="297"/>
        <v>13.4</v>
      </c>
      <c r="E6375">
        <f t="shared" si="299"/>
        <v>51874.000000000116</v>
      </c>
      <c r="F6375">
        <f t="shared" si="298"/>
        <v>2161.4166666666715</v>
      </c>
    </row>
    <row r="6376" spans="1:6" x14ac:dyDescent="0.2">
      <c r="A6376" s="1">
        <v>43731</v>
      </c>
      <c r="B6376" s="2">
        <v>0.5</v>
      </c>
      <c r="C6376">
        <v>18.2</v>
      </c>
      <c r="D6376">
        <f t="shared" si="297"/>
        <v>13.799999999999999</v>
      </c>
      <c r="E6376">
        <f t="shared" si="299"/>
        <v>51887.800000000119</v>
      </c>
      <c r="F6376">
        <f t="shared" si="298"/>
        <v>2161.9916666666718</v>
      </c>
    </row>
    <row r="6377" spans="1:6" x14ac:dyDescent="0.2">
      <c r="A6377" s="1">
        <v>43731</v>
      </c>
      <c r="B6377" s="2">
        <v>0.54166666666666663</v>
      </c>
      <c r="C6377">
        <v>19.399999999999999</v>
      </c>
      <c r="D6377">
        <f t="shared" si="297"/>
        <v>14.999999999999998</v>
      </c>
      <c r="E6377">
        <f t="shared" si="299"/>
        <v>51902.800000000119</v>
      </c>
      <c r="F6377">
        <f t="shared" si="298"/>
        <v>2162.6166666666718</v>
      </c>
    </row>
    <row r="6378" spans="1:6" x14ac:dyDescent="0.2">
      <c r="A6378" s="1">
        <v>43731</v>
      </c>
      <c r="B6378" s="2">
        <v>0.58333333333333337</v>
      </c>
      <c r="C6378">
        <v>19.600000000000001</v>
      </c>
      <c r="D6378">
        <f t="shared" si="297"/>
        <v>15.200000000000001</v>
      </c>
      <c r="E6378">
        <f t="shared" si="299"/>
        <v>51918.000000000116</v>
      </c>
      <c r="F6378">
        <f t="shared" si="298"/>
        <v>2163.250000000005</v>
      </c>
    </row>
    <row r="6379" spans="1:6" x14ac:dyDescent="0.2">
      <c r="A6379" s="1">
        <v>43731</v>
      </c>
      <c r="B6379" s="2">
        <v>0.625</v>
      </c>
      <c r="C6379">
        <v>19.7</v>
      </c>
      <c r="D6379">
        <f t="shared" si="297"/>
        <v>15.299999999999999</v>
      </c>
      <c r="E6379">
        <f t="shared" si="299"/>
        <v>51933.300000000119</v>
      </c>
      <c r="F6379">
        <f t="shared" si="298"/>
        <v>2163.8875000000048</v>
      </c>
    </row>
    <row r="6380" spans="1:6" x14ac:dyDescent="0.2">
      <c r="A6380" s="1">
        <v>43731</v>
      </c>
      <c r="B6380" s="2">
        <v>0.66666666666666663</v>
      </c>
      <c r="C6380">
        <v>19.8</v>
      </c>
      <c r="D6380">
        <f t="shared" si="297"/>
        <v>15.4</v>
      </c>
      <c r="E6380">
        <f t="shared" si="299"/>
        <v>51948.700000000121</v>
      </c>
      <c r="F6380">
        <f t="shared" si="298"/>
        <v>2164.5291666666717</v>
      </c>
    </row>
    <row r="6381" spans="1:6" x14ac:dyDescent="0.2">
      <c r="A6381" s="1">
        <v>43731</v>
      </c>
      <c r="B6381" s="2">
        <v>0.70833333333333337</v>
      </c>
      <c r="C6381">
        <v>19.5</v>
      </c>
      <c r="D6381">
        <f t="shared" si="297"/>
        <v>15.1</v>
      </c>
      <c r="E6381">
        <f t="shared" si="299"/>
        <v>51963.800000000119</v>
      </c>
      <c r="F6381">
        <f t="shared" si="298"/>
        <v>2165.1583333333383</v>
      </c>
    </row>
    <row r="6382" spans="1:6" x14ac:dyDescent="0.2">
      <c r="A6382" s="1">
        <v>43731</v>
      </c>
      <c r="B6382" s="2">
        <v>0.75</v>
      </c>
      <c r="C6382">
        <v>19</v>
      </c>
      <c r="D6382">
        <f t="shared" si="297"/>
        <v>14.6</v>
      </c>
      <c r="E6382">
        <f t="shared" si="299"/>
        <v>51978.400000000118</v>
      </c>
      <c r="F6382">
        <f t="shared" si="298"/>
        <v>2165.7666666666714</v>
      </c>
    </row>
    <row r="6383" spans="1:6" x14ac:dyDescent="0.2">
      <c r="A6383" s="1">
        <v>43731</v>
      </c>
      <c r="B6383" s="2">
        <v>0.79166666666666663</v>
      </c>
      <c r="C6383">
        <v>18.399999999999999</v>
      </c>
      <c r="D6383">
        <f t="shared" si="297"/>
        <v>13.999999999999998</v>
      </c>
      <c r="E6383">
        <f t="shared" si="299"/>
        <v>51992.400000000118</v>
      </c>
      <c r="F6383">
        <f t="shared" si="298"/>
        <v>2166.3500000000049</v>
      </c>
    </row>
    <row r="6384" spans="1:6" x14ac:dyDescent="0.2">
      <c r="A6384" s="1">
        <v>43731</v>
      </c>
      <c r="B6384" s="2">
        <v>0.83333333333333337</v>
      </c>
      <c r="C6384">
        <v>17.600000000000001</v>
      </c>
      <c r="D6384">
        <f t="shared" si="297"/>
        <v>13.200000000000001</v>
      </c>
      <c r="E6384">
        <f t="shared" si="299"/>
        <v>52005.600000000115</v>
      </c>
      <c r="F6384">
        <f t="shared" si="298"/>
        <v>2166.9000000000046</v>
      </c>
    </row>
    <row r="6385" spans="1:6" x14ac:dyDescent="0.2">
      <c r="A6385" s="1">
        <v>43731</v>
      </c>
      <c r="B6385" s="2">
        <v>0.875</v>
      </c>
      <c r="C6385">
        <v>15.4</v>
      </c>
      <c r="D6385">
        <f t="shared" si="297"/>
        <v>11</v>
      </c>
      <c r="E6385">
        <f t="shared" si="299"/>
        <v>52016.600000000115</v>
      </c>
      <c r="F6385">
        <f t="shared" si="298"/>
        <v>2167.3583333333381</v>
      </c>
    </row>
    <row r="6386" spans="1:6" x14ac:dyDescent="0.2">
      <c r="A6386" s="1">
        <v>43731</v>
      </c>
      <c r="B6386" s="2">
        <v>0.91666666666666663</v>
      </c>
      <c r="C6386">
        <v>14.2</v>
      </c>
      <c r="D6386">
        <f t="shared" si="297"/>
        <v>9.7999999999999989</v>
      </c>
      <c r="E6386">
        <f t="shared" si="299"/>
        <v>52026.400000000118</v>
      </c>
      <c r="F6386">
        <f t="shared" si="298"/>
        <v>2167.7666666666714</v>
      </c>
    </row>
    <row r="6387" spans="1:6" x14ac:dyDescent="0.2">
      <c r="A6387" s="1">
        <v>43731</v>
      </c>
      <c r="B6387" s="2">
        <v>0.95833333333333337</v>
      </c>
      <c r="C6387">
        <v>13.6</v>
      </c>
      <c r="D6387">
        <f t="shared" si="297"/>
        <v>9.1999999999999993</v>
      </c>
      <c r="E6387">
        <f t="shared" si="299"/>
        <v>52035.600000000115</v>
      </c>
      <c r="F6387">
        <f t="shared" si="298"/>
        <v>2168.1500000000046</v>
      </c>
    </row>
    <row r="6388" spans="1:6" x14ac:dyDescent="0.2">
      <c r="A6388" s="1">
        <v>43731</v>
      </c>
      <c r="B6388" s="3">
        <v>1</v>
      </c>
      <c r="C6388">
        <v>12.9</v>
      </c>
      <c r="D6388">
        <f t="shared" si="297"/>
        <v>8.5</v>
      </c>
      <c r="E6388">
        <f t="shared" si="299"/>
        <v>52044.100000000115</v>
      </c>
      <c r="F6388">
        <f t="shared" si="298"/>
        <v>2168.5041666666716</v>
      </c>
    </row>
    <row r="6389" spans="1:6" x14ac:dyDescent="0.2">
      <c r="A6389" s="1">
        <v>43732</v>
      </c>
      <c r="B6389" s="2">
        <v>4.1666666666666664E-2</v>
      </c>
      <c r="C6389">
        <v>12.1</v>
      </c>
      <c r="D6389">
        <f t="shared" si="297"/>
        <v>7.6999999999999993</v>
      </c>
      <c r="E6389">
        <f t="shared" si="299"/>
        <v>52051.800000000112</v>
      </c>
      <c r="F6389">
        <f t="shared" si="298"/>
        <v>2168.8250000000048</v>
      </c>
    </row>
    <row r="6390" spans="1:6" x14ac:dyDescent="0.2">
      <c r="A6390" s="1">
        <v>43732</v>
      </c>
      <c r="B6390" s="2">
        <v>8.3333333333333329E-2</v>
      </c>
      <c r="C6390">
        <v>12</v>
      </c>
      <c r="D6390">
        <f t="shared" si="297"/>
        <v>7.6</v>
      </c>
      <c r="E6390">
        <f t="shared" si="299"/>
        <v>52059.400000000111</v>
      </c>
      <c r="F6390">
        <f t="shared" si="298"/>
        <v>2169.1416666666714</v>
      </c>
    </row>
    <row r="6391" spans="1:6" x14ac:dyDescent="0.2">
      <c r="A6391" s="1">
        <v>43732</v>
      </c>
      <c r="B6391" s="2">
        <v>0.125</v>
      </c>
      <c r="C6391">
        <v>12.4</v>
      </c>
      <c r="D6391">
        <f t="shared" si="297"/>
        <v>8</v>
      </c>
      <c r="E6391">
        <f t="shared" si="299"/>
        <v>52067.400000000111</v>
      </c>
      <c r="F6391">
        <f t="shared" si="298"/>
        <v>2169.4750000000045</v>
      </c>
    </row>
    <row r="6392" spans="1:6" x14ac:dyDescent="0.2">
      <c r="A6392" s="1">
        <v>43732</v>
      </c>
      <c r="B6392" s="2">
        <v>0.16666666666666666</v>
      </c>
      <c r="C6392">
        <v>12.3</v>
      </c>
      <c r="D6392">
        <f t="shared" si="297"/>
        <v>7.9</v>
      </c>
      <c r="E6392">
        <f t="shared" si="299"/>
        <v>52075.300000000112</v>
      </c>
      <c r="F6392">
        <f t="shared" si="298"/>
        <v>2169.8041666666713</v>
      </c>
    </row>
    <row r="6393" spans="1:6" x14ac:dyDescent="0.2">
      <c r="A6393" s="1">
        <v>43732</v>
      </c>
      <c r="B6393" s="2">
        <v>0.20833333333333334</v>
      </c>
      <c r="C6393">
        <v>12.3</v>
      </c>
      <c r="D6393">
        <f t="shared" si="297"/>
        <v>7.9</v>
      </c>
      <c r="E6393">
        <f t="shared" si="299"/>
        <v>52083.200000000114</v>
      </c>
      <c r="F6393">
        <f t="shared" si="298"/>
        <v>2170.1333333333382</v>
      </c>
    </row>
    <row r="6394" spans="1:6" x14ac:dyDescent="0.2">
      <c r="A6394" s="1">
        <v>43732</v>
      </c>
      <c r="B6394" s="2">
        <v>0.25</v>
      </c>
      <c r="C6394">
        <v>12.5</v>
      </c>
      <c r="D6394">
        <f t="shared" si="297"/>
        <v>8.1</v>
      </c>
      <c r="E6394">
        <f t="shared" si="299"/>
        <v>52091.300000000112</v>
      </c>
      <c r="F6394">
        <f t="shared" si="298"/>
        <v>2170.4708333333379</v>
      </c>
    </row>
    <row r="6395" spans="1:6" x14ac:dyDescent="0.2">
      <c r="A6395" s="1">
        <v>43732</v>
      </c>
      <c r="B6395" s="2">
        <v>0.29166666666666669</v>
      </c>
      <c r="C6395">
        <v>12.4</v>
      </c>
      <c r="D6395">
        <f t="shared" si="297"/>
        <v>8</v>
      </c>
      <c r="E6395">
        <f t="shared" si="299"/>
        <v>52099.300000000112</v>
      </c>
      <c r="F6395">
        <f t="shared" si="298"/>
        <v>2170.8041666666713</v>
      </c>
    </row>
    <row r="6396" spans="1:6" x14ac:dyDescent="0.2">
      <c r="A6396" s="1">
        <v>43732</v>
      </c>
      <c r="B6396" s="2">
        <v>0.33333333333333331</v>
      </c>
      <c r="C6396">
        <v>12.2</v>
      </c>
      <c r="D6396">
        <f t="shared" si="297"/>
        <v>7.7999999999999989</v>
      </c>
      <c r="E6396">
        <f t="shared" si="299"/>
        <v>52107.100000000115</v>
      </c>
      <c r="F6396">
        <f t="shared" si="298"/>
        <v>2171.1291666666716</v>
      </c>
    </row>
    <row r="6397" spans="1:6" x14ac:dyDescent="0.2">
      <c r="A6397" s="1">
        <v>43732</v>
      </c>
      <c r="B6397" s="2">
        <v>0.375</v>
      </c>
      <c r="C6397">
        <v>13.4</v>
      </c>
      <c r="D6397">
        <f t="shared" si="297"/>
        <v>9</v>
      </c>
      <c r="E6397">
        <f t="shared" si="299"/>
        <v>52116.100000000115</v>
      </c>
      <c r="F6397">
        <f t="shared" si="298"/>
        <v>2171.5041666666716</v>
      </c>
    </row>
    <row r="6398" spans="1:6" x14ac:dyDescent="0.2">
      <c r="A6398" s="1">
        <v>43732</v>
      </c>
      <c r="B6398" s="2">
        <v>0.41666666666666669</v>
      </c>
      <c r="C6398">
        <v>16.600000000000001</v>
      </c>
      <c r="D6398">
        <f t="shared" si="297"/>
        <v>12.200000000000001</v>
      </c>
      <c r="E6398">
        <f t="shared" si="299"/>
        <v>52128.300000000112</v>
      </c>
      <c r="F6398">
        <f t="shared" si="298"/>
        <v>2172.0125000000048</v>
      </c>
    </row>
    <row r="6399" spans="1:6" x14ac:dyDescent="0.2">
      <c r="A6399" s="1">
        <v>43732</v>
      </c>
      <c r="B6399" s="2">
        <v>0.45833333333333331</v>
      </c>
      <c r="C6399">
        <v>19.2</v>
      </c>
      <c r="D6399">
        <f t="shared" si="297"/>
        <v>14.799999999999999</v>
      </c>
      <c r="E6399">
        <f t="shared" si="299"/>
        <v>52143.100000000115</v>
      </c>
      <c r="F6399">
        <f t="shared" si="298"/>
        <v>2172.6291666666716</v>
      </c>
    </row>
    <row r="6400" spans="1:6" x14ac:dyDescent="0.2">
      <c r="A6400" s="1">
        <v>43732</v>
      </c>
      <c r="B6400" s="2">
        <v>0.5</v>
      </c>
      <c r="C6400">
        <v>21.1</v>
      </c>
      <c r="D6400">
        <f t="shared" si="297"/>
        <v>16.700000000000003</v>
      </c>
      <c r="E6400">
        <f t="shared" si="299"/>
        <v>52159.800000000112</v>
      </c>
      <c r="F6400">
        <f t="shared" si="298"/>
        <v>2173.3250000000048</v>
      </c>
    </row>
    <row r="6401" spans="1:6" x14ac:dyDescent="0.2">
      <c r="A6401" s="1">
        <v>43732</v>
      </c>
      <c r="B6401" s="2">
        <v>0.54166666666666663</v>
      </c>
      <c r="C6401">
        <v>22.5</v>
      </c>
      <c r="D6401">
        <f t="shared" si="297"/>
        <v>18.100000000000001</v>
      </c>
      <c r="E6401">
        <f t="shared" si="299"/>
        <v>52177.900000000111</v>
      </c>
      <c r="F6401">
        <f t="shared" si="298"/>
        <v>2174.0791666666714</v>
      </c>
    </row>
    <row r="6402" spans="1:6" x14ac:dyDescent="0.2">
      <c r="A6402" s="1">
        <v>43732</v>
      </c>
      <c r="B6402" s="2">
        <v>0.58333333333333337</v>
      </c>
      <c r="C6402">
        <v>23</v>
      </c>
      <c r="D6402">
        <f t="shared" si="297"/>
        <v>18.600000000000001</v>
      </c>
      <c r="E6402">
        <f t="shared" si="299"/>
        <v>52196.500000000109</v>
      </c>
      <c r="F6402">
        <f t="shared" si="298"/>
        <v>2174.8541666666711</v>
      </c>
    </row>
    <row r="6403" spans="1:6" x14ac:dyDescent="0.2">
      <c r="A6403" s="1">
        <v>43732</v>
      </c>
      <c r="B6403" s="2">
        <v>0.625</v>
      </c>
      <c r="C6403">
        <v>23.1</v>
      </c>
      <c r="D6403">
        <f t="shared" si="297"/>
        <v>18.700000000000003</v>
      </c>
      <c r="E6403">
        <f t="shared" si="299"/>
        <v>52215.200000000106</v>
      </c>
      <c r="F6403">
        <f t="shared" si="298"/>
        <v>2175.6333333333378</v>
      </c>
    </row>
    <row r="6404" spans="1:6" x14ac:dyDescent="0.2">
      <c r="A6404" s="1">
        <v>43732</v>
      </c>
      <c r="B6404" s="2">
        <v>0.66666666666666663</v>
      </c>
      <c r="C6404">
        <v>22.3</v>
      </c>
      <c r="D6404">
        <f t="shared" si="297"/>
        <v>17.899999999999999</v>
      </c>
      <c r="E6404">
        <f t="shared" si="299"/>
        <v>52233.100000000108</v>
      </c>
      <c r="F6404">
        <f t="shared" si="298"/>
        <v>2176.3791666666712</v>
      </c>
    </row>
    <row r="6405" spans="1:6" x14ac:dyDescent="0.2">
      <c r="A6405" s="1">
        <v>43732</v>
      </c>
      <c r="B6405" s="2">
        <v>0.70833333333333337</v>
      </c>
      <c r="C6405">
        <v>22.5</v>
      </c>
      <c r="D6405">
        <f t="shared" si="297"/>
        <v>18.100000000000001</v>
      </c>
      <c r="E6405">
        <f t="shared" si="299"/>
        <v>52251.200000000106</v>
      </c>
      <c r="F6405">
        <f t="shared" si="298"/>
        <v>2177.1333333333378</v>
      </c>
    </row>
    <row r="6406" spans="1:6" x14ac:dyDescent="0.2">
      <c r="A6406" s="1">
        <v>43732</v>
      </c>
      <c r="B6406" s="2">
        <v>0.75</v>
      </c>
      <c r="C6406">
        <v>22.8</v>
      </c>
      <c r="D6406">
        <f t="shared" ref="D6406:D6469" si="300">IF(C6406&lt;4.4, 0, C6406-4.4)</f>
        <v>18.399999999999999</v>
      </c>
      <c r="E6406">
        <f t="shared" si="299"/>
        <v>52269.600000000108</v>
      </c>
      <c r="F6406">
        <f t="shared" si="298"/>
        <v>2177.9000000000046</v>
      </c>
    </row>
    <row r="6407" spans="1:6" x14ac:dyDescent="0.2">
      <c r="A6407" s="1">
        <v>43732</v>
      </c>
      <c r="B6407" s="2">
        <v>0.79166666666666663</v>
      </c>
      <c r="C6407">
        <v>22.1</v>
      </c>
      <c r="D6407">
        <f t="shared" si="300"/>
        <v>17.700000000000003</v>
      </c>
      <c r="E6407">
        <f t="shared" si="299"/>
        <v>52287.300000000105</v>
      </c>
      <c r="F6407">
        <f t="shared" ref="F6407:F6470" si="301">E6407/24</f>
        <v>2178.6375000000044</v>
      </c>
    </row>
    <row r="6408" spans="1:6" x14ac:dyDescent="0.2">
      <c r="A6408" s="1">
        <v>43732</v>
      </c>
      <c r="B6408" s="2">
        <v>0.83333333333333337</v>
      </c>
      <c r="C6408">
        <v>20.3</v>
      </c>
      <c r="D6408">
        <f t="shared" si="300"/>
        <v>15.9</v>
      </c>
      <c r="E6408">
        <f t="shared" ref="E6408:E6471" si="302">E6407+D6408</f>
        <v>52303.200000000106</v>
      </c>
      <c r="F6408">
        <f t="shared" si="301"/>
        <v>2179.3000000000043</v>
      </c>
    </row>
    <row r="6409" spans="1:6" x14ac:dyDescent="0.2">
      <c r="A6409" s="1">
        <v>43732</v>
      </c>
      <c r="B6409" s="2">
        <v>0.875</v>
      </c>
      <c r="C6409">
        <v>18.8</v>
      </c>
      <c r="D6409">
        <f t="shared" si="300"/>
        <v>14.4</v>
      </c>
      <c r="E6409">
        <f t="shared" si="302"/>
        <v>52317.600000000108</v>
      </c>
      <c r="F6409">
        <f t="shared" si="301"/>
        <v>2179.9000000000046</v>
      </c>
    </row>
    <row r="6410" spans="1:6" x14ac:dyDescent="0.2">
      <c r="A6410" s="1">
        <v>43732</v>
      </c>
      <c r="B6410" s="2">
        <v>0.91666666666666663</v>
      </c>
      <c r="C6410">
        <v>17.899999999999999</v>
      </c>
      <c r="D6410">
        <f t="shared" si="300"/>
        <v>13.499999999999998</v>
      </c>
      <c r="E6410">
        <f t="shared" si="302"/>
        <v>52331.100000000108</v>
      </c>
      <c r="F6410">
        <f t="shared" si="301"/>
        <v>2180.4625000000046</v>
      </c>
    </row>
    <row r="6411" spans="1:6" x14ac:dyDescent="0.2">
      <c r="A6411" s="1">
        <v>43732</v>
      </c>
      <c r="B6411" s="2">
        <v>0.95833333333333337</v>
      </c>
      <c r="C6411">
        <v>17.7</v>
      </c>
      <c r="D6411">
        <f t="shared" si="300"/>
        <v>13.299999999999999</v>
      </c>
      <c r="E6411">
        <f t="shared" si="302"/>
        <v>52344.400000000111</v>
      </c>
      <c r="F6411">
        <f t="shared" si="301"/>
        <v>2181.0166666666714</v>
      </c>
    </row>
    <row r="6412" spans="1:6" x14ac:dyDescent="0.2">
      <c r="A6412" s="1">
        <v>43732</v>
      </c>
      <c r="B6412" s="3">
        <v>1</v>
      </c>
      <c r="C6412">
        <v>17.7</v>
      </c>
      <c r="D6412">
        <f t="shared" si="300"/>
        <v>13.299999999999999</v>
      </c>
      <c r="E6412">
        <f t="shared" si="302"/>
        <v>52357.700000000114</v>
      </c>
      <c r="F6412">
        <f t="shared" si="301"/>
        <v>2181.5708333333382</v>
      </c>
    </row>
    <row r="6413" spans="1:6" x14ac:dyDescent="0.2">
      <c r="A6413" s="1">
        <v>43733</v>
      </c>
      <c r="B6413" s="2">
        <v>4.1666666666666664E-2</v>
      </c>
      <c r="C6413">
        <v>17.7</v>
      </c>
      <c r="D6413">
        <f t="shared" si="300"/>
        <v>13.299999999999999</v>
      </c>
      <c r="E6413">
        <f t="shared" si="302"/>
        <v>52371.000000000116</v>
      </c>
      <c r="F6413">
        <f t="shared" si="301"/>
        <v>2182.125000000005</v>
      </c>
    </row>
    <row r="6414" spans="1:6" x14ac:dyDescent="0.2">
      <c r="A6414" s="1">
        <v>43733</v>
      </c>
      <c r="B6414" s="2">
        <v>8.3333333333333329E-2</v>
      </c>
      <c r="C6414">
        <v>18</v>
      </c>
      <c r="D6414">
        <f t="shared" si="300"/>
        <v>13.6</v>
      </c>
      <c r="E6414">
        <f t="shared" si="302"/>
        <v>52384.600000000115</v>
      </c>
      <c r="F6414">
        <f t="shared" si="301"/>
        <v>2182.6916666666716</v>
      </c>
    </row>
    <row r="6415" spans="1:6" x14ac:dyDescent="0.2">
      <c r="A6415" s="1">
        <v>43733</v>
      </c>
      <c r="B6415" s="2">
        <v>0.125</v>
      </c>
      <c r="C6415">
        <v>17.8</v>
      </c>
      <c r="D6415">
        <f t="shared" si="300"/>
        <v>13.4</v>
      </c>
      <c r="E6415">
        <f t="shared" si="302"/>
        <v>52398.000000000116</v>
      </c>
      <c r="F6415">
        <f t="shared" si="301"/>
        <v>2183.250000000005</v>
      </c>
    </row>
    <row r="6416" spans="1:6" x14ac:dyDescent="0.2">
      <c r="A6416" s="1">
        <v>43733</v>
      </c>
      <c r="B6416" s="2">
        <v>0.16666666666666666</v>
      </c>
      <c r="C6416">
        <v>17.5</v>
      </c>
      <c r="D6416">
        <f t="shared" si="300"/>
        <v>13.1</v>
      </c>
      <c r="E6416">
        <f t="shared" si="302"/>
        <v>52411.100000000115</v>
      </c>
      <c r="F6416">
        <f t="shared" si="301"/>
        <v>2183.7958333333381</v>
      </c>
    </row>
    <row r="6417" spans="1:6" x14ac:dyDescent="0.2">
      <c r="A6417" s="1">
        <v>43733</v>
      </c>
      <c r="B6417" s="2">
        <v>0.20833333333333334</v>
      </c>
      <c r="C6417">
        <v>17.2</v>
      </c>
      <c r="D6417">
        <f t="shared" si="300"/>
        <v>12.799999999999999</v>
      </c>
      <c r="E6417">
        <f t="shared" si="302"/>
        <v>52423.900000000118</v>
      </c>
      <c r="F6417">
        <f t="shared" si="301"/>
        <v>2184.3291666666714</v>
      </c>
    </row>
    <row r="6418" spans="1:6" x14ac:dyDescent="0.2">
      <c r="A6418" s="1">
        <v>43733</v>
      </c>
      <c r="B6418" s="2">
        <v>0.25</v>
      </c>
      <c r="C6418">
        <v>17.2</v>
      </c>
      <c r="D6418">
        <f t="shared" si="300"/>
        <v>12.799999999999999</v>
      </c>
      <c r="E6418">
        <f t="shared" si="302"/>
        <v>52436.700000000121</v>
      </c>
      <c r="F6418">
        <f t="shared" si="301"/>
        <v>2184.8625000000052</v>
      </c>
    </row>
    <row r="6419" spans="1:6" x14ac:dyDescent="0.2">
      <c r="A6419" s="1">
        <v>43733</v>
      </c>
      <c r="B6419" s="2">
        <v>0.29166666666666669</v>
      </c>
      <c r="C6419">
        <v>17.600000000000001</v>
      </c>
      <c r="D6419">
        <f t="shared" si="300"/>
        <v>13.200000000000001</v>
      </c>
      <c r="E6419">
        <f t="shared" si="302"/>
        <v>52449.900000000118</v>
      </c>
      <c r="F6419">
        <f t="shared" si="301"/>
        <v>2185.4125000000049</v>
      </c>
    </row>
    <row r="6420" spans="1:6" x14ac:dyDescent="0.2">
      <c r="A6420" s="1">
        <v>43733</v>
      </c>
      <c r="B6420" s="2">
        <v>0.33333333333333331</v>
      </c>
      <c r="C6420">
        <v>17.899999999999999</v>
      </c>
      <c r="D6420">
        <f t="shared" si="300"/>
        <v>13.499999999999998</v>
      </c>
      <c r="E6420">
        <f t="shared" si="302"/>
        <v>52463.400000000118</v>
      </c>
      <c r="F6420">
        <f t="shared" si="301"/>
        <v>2185.9750000000049</v>
      </c>
    </row>
    <row r="6421" spans="1:6" x14ac:dyDescent="0.2">
      <c r="A6421" s="1">
        <v>43733</v>
      </c>
      <c r="B6421" s="2">
        <v>0.375</v>
      </c>
      <c r="C6421">
        <v>18.3</v>
      </c>
      <c r="D6421">
        <f t="shared" si="300"/>
        <v>13.9</v>
      </c>
      <c r="E6421">
        <f t="shared" si="302"/>
        <v>52477.300000000119</v>
      </c>
      <c r="F6421">
        <f t="shared" si="301"/>
        <v>2186.5541666666718</v>
      </c>
    </row>
    <row r="6422" spans="1:6" x14ac:dyDescent="0.2">
      <c r="A6422" s="1">
        <v>43733</v>
      </c>
      <c r="B6422" s="2">
        <v>0.41666666666666669</v>
      </c>
      <c r="C6422">
        <v>18.899999999999999</v>
      </c>
      <c r="D6422">
        <f t="shared" si="300"/>
        <v>14.499999999999998</v>
      </c>
      <c r="E6422">
        <f t="shared" si="302"/>
        <v>52491.800000000119</v>
      </c>
      <c r="F6422">
        <f t="shared" si="301"/>
        <v>2187.1583333333383</v>
      </c>
    </row>
    <row r="6423" spans="1:6" x14ac:dyDescent="0.2">
      <c r="A6423" s="1">
        <v>43733</v>
      </c>
      <c r="B6423" s="2">
        <v>0.45833333333333331</v>
      </c>
      <c r="C6423">
        <v>19.7</v>
      </c>
      <c r="D6423">
        <f t="shared" si="300"/>
        <v>15.299999999999999</v>
      </c>
      <c r="E6423">
        <f t="shared" si="302"/>
        <v>52507.100000000122</v>
      </c>
      <c r="F6423">
        <f t="shared" si="301"/>
        <v>2187.7958333333386</v>
      </c>
    </row>
    <row r="6424" spans="1:6" x14ac:dyDescent="0.2">
      <c r="A6424" s="1">
        <v>43733</v>
      </c>
      <c r="B6424" s="2">
        <v>0.5</v>
      </c>
      <c r="C6424">
        <v>19.7</v>
      </c>
      <c r="D6424">
        <f t="shared" si="300"/>
        <v>15.299999999999999</v>
      </c>
      <c r="E6424">
        <f t="shared" si="302"/>
        <v>52522.400000000125</v>
      </c>
      <c r="F6424">
        <f t="shared" si="301"/>
        <v>2188.4333333333384</v>
      </c>
    </row>
    <row r="6425" spans="1:6" x14ac:dyDescent="0.2">
      <c r="A6425" s="1">
        <v>43733</v>
      </c>
      <c r="B6425" s="2">
        <v>0.54166666666666663</v>
      </c>
      <c r="C6425">
        <v>19.5</v>
      </c>
      <c r="D6425">
        <f t="shared" si="300"/>
        <v>15.1</v>
      </c>
      <c r="E6425">
        <f t="shared" si="302"/>
        <v>52537.500000000124</v>
      </c>
      <c r="F6425">
        <f t="shared" si="301"/>
        <v>2189.062500000005</v>
      </c>
    </row>
    <row r="6426" spans="1:6" x14ac:dyDescent="0.2">
      <c r="A6426" s="1">
        <v>43733</v>
      </c>
      <c r="B6426" s="2">
        <v>0.58333333333333337</v>
      </c>
      <c r="C6426">
        <v>19.3</v>
      </c>
      <c r="D6426">
        <f t="shared" si="300"/>
        <v>14.9</v>
      </c>
      <c r="E6426">
        <f t="shared" si="302"/>
        <v>52552.400000000125</v>
      </c>
      <c r="F6426">
        <f t="shared" si="301"/>
        <v>2189.6833333333384</v>
      </c>
    </row>
    <row r="6427" spans="1:6" x14ac:dyDescent="0.2">
      <c r="A6427" s="1">
        <v>43733</v>
      </c>
      <c r="B6427" s="2">
        <v>0.625</v>
      </c>
      <c r="C6427">
        <v>20</v>
      </c>
      <c r="D6427">
        <f t="shared" si="300"/>
        <v>15.6</v>
      </c>
      <c r="E6427">
        <f t="shared" si="302"/>
        <v>52568.000000000124</v>
      </c>
      <c r="F6427">
        <f t="shared" si="301"/>
        <v>2190.3333333333385</v>
      </c>
    </row>
    <row r="6428" spans="1:6" x14ac:dyDescent="0.2">
      <c r="A6428" s="1">
        <v>43733</v>
      </c>
      <c r="B6428" s="2">
        <v>0.66666666666666663</v>
      </c>
      <c r="C6428">
        <v>21.4</v>
      </c>
      <c r="D6428">
        <f t="shared" si="300"/>
        <v>17</v>
      </c>
      <c r="E6428">
        <f t="shared" si="302"/>
        <v>52585.000000000124</v>
      </c>
      <c r="F6428">
        <f t="shared" si="301"/>
        <v>2191.041666666672</v>
      </c>
    </row>
    <row r="6429" spans="1:6" x14ac:dyDescent="0.2">
      <c r="A6429" s="1">
        <v>43733</v>
      </c>
      <c r="B6429" s="2">
        <v>0.70833333333333337</v>
      </c>
      <c r="C6429">
        <v>22.1</v>
      </c>
      <c r="D6429">
        <f t="shared" si="300"/>
        <v>17.700000000000003</v>
      </c>
      <c r="E6429">
        <f t="shared" si="302"/>
        <v>52602.700000000121</v>
      </c>
      <c r="F6429">
        <f t="shared" si="301"/>
        <v>2191.7791666666717</v>
      </c>
    </row>
    <row r="6430" spans="1:6" x14ac:dyDescent="0.2">
      <c r="A6430" s="1">
        <v>43733</v>
      </c>
      <c r="B6430" s="2">
        <v>0.75</v>
      </c>
      <c r="C6430">
        <v>21.8</v>
      </c>
      <c r="D6430">
        <f t="shared" si="300"/>
        <v>17.399999999999999</v>
      </c>
      <c r="E6430">
        <f t="shared" si="302"/>
        <v>52620.100000000122</v>
      </c>
      <c r="F6430">
        <f t="shared" si="301"/>
        <v>2192.5041666666716</v>
      </c>
    </row>
    <row r="6431" spans="1:6" x14ac:dyDescent="0.2">
      <c r="A6431" s="1">
        <v>43733</v>
      </c>
      <c r="B6431" s="2">
        <v>0.79166666666666663</v>
      </c>
      <c r="C6431">
        <v>21</v>
      </c>
      <c r="D6431">
        <f t="shared" si="300"/>
        <v>16.600000000000001</v>
      </c>
      <c r="E6431">
        <f t="shared" si="302"/>
        <v>52636.700000000121</v>
      </c>
      <c r="F6431">
        <f t="shared" si="301"/>
        <v>2193.1958333333382</v>
      </c>
    </row>
    <row r="6432" spans="1:6" x14ac:dyDescent="0.2">
      <c r="A6432" s="1">
        <v>43733</v>
      </c>
      <c r="B6432" s="2">
        <v>0.83333333333333337</v>
      </c>
      <c r="C6432">
        <v>19.600000000000001</v>
      </c>
      <c r="D6432">
        <f t="shared" si="300"/>
        <v>15.200000000000001</v>
      </c>
      <c r="E6432">
        <f t="shared" si="302"/>
        <v>52651.900000000118</v>
      </c>
      <c r="F6432">
        <f t="shared" si="301"/>
        <v>2193.8291666666714</v>
      </c>
    </row>
    <row r="6433" spans="1:6" x14ac:dyDescent="0.2">
      <c r="A6433" s="1">
        <v>43733</v>
      </c>
      <c r="B6433" s="2">
        <v>0.875</v>
      </c>
      <c r="C6433">
        <v>18.899999999999999</v>
      </c>
      <c r="D6433">
        <f t="shared" si="300"/>
        <v>14.499999999999998</v>
      </c>
      <c r="E6433">
        <f t="shared" si="302"/>
        <v>52666.400000000118</v>
      </c>
      <c r="F6433">
        <f t="shared" si="301"/>
        <v>2194.4333333333384</v>
      </c>
    </row>
    <row r="6434" spans="1:6" x14ac:dyDescent="0.2">
      <c r="A6434" s="1">
        <v>43733</v>
      </c>
      <c r="B6434" s="2">
        <v>0.91666666666666663</v>
      </c>
      <c r="C6434">
        <v>18.7</v>
      </c>
      <c r="D6434">
        <f t="shared" si="300"/>
        <v>14.299999999999999</v>
      </c>
      <c r="E6434">
        <f t="shared" si="302"/>
        <v>52680.700000000121</v>
      </c>
      <c r="F6434">
        <f t="shared" si="301"/>
        <v>2195.0291666666717</v>
      </c>
    </row>
    <row r="6435" spans="1:6" x14ac:dyDescent="0.2">
      <c r="A6435" s="1">
        <v>43733</v>
      </c>
      <c r="B6435" s="2">
        <v>0.95833333333333337</v>
      </c>
      <c r="C6435">
        <v>17.600000000000001</v>
      </c>
      <c r="D6435">
        <f t="shared" si="300"/>
        <v>13.200000000000001</v>
      </c>
      <c r="E6435">
        <f t="shared" si="302"/>
        <v>52693.900000000118</v>
      </c>
      <c r="F6435">
        <f t="shared" si="301"/>
        <v>2195.5791666666714</v>
      </c>
    </row>
    <row r="6436" spans="1:6" x14ac:dyDescent="0.2">
      <c r="A6436" s="1">
        <v>43733</v>
      </c>
      <c r="B6436" s="3">
        <v>1</v>
      </c>
      <c r="C6436">
        <v>17.2</v>
      </c>
      <c r="D6436">
        <f t="shared" si="300"/>
        <v>12.799999999999999</v>
      </c>
      <c r="E6436">
        <f t="shared" si="302"/>
        <v>52706.700000000121</v>
      </c>
      <c r="F6436">
        <f t="shared" si="301"/>
        <v>2196.1125000000052</v>
      </c>
    </row>
    <row r="6437" spans="1:6" x14ac:dyDescent="0.2">
      <c r="A6437" s="1">
        <v>43734</v>
      </c>
      <c r="B6437" s="2">
        <v>4.1666666666666664E-2</v>
      </c>
      <c r="C6437">
        <v>17.3</v>
      </c>
      <c r="D6437">
        <f t="shared" si="300"/>
        <v>12.9</v>
      </c>
      <c r="E6437">
        <f t="shared" si="302"/>
        <v>52719.600000000122</v>
      </c>
      <c r="F6437">
        <f t="shared" si="301"/>
        <v>2196.6500000000051</v>
      </c>
    </row>
    <row r="6438" spans="1:6" x14ac:dyDescent="0.2">
      <c r="A6438" s="1">
        <v>43734</v>
      </c>
      <c r="B6438" s="2">
        <v>8.3333333333333329E-2</v>
      </c>
      <c r="C6438">
        <v>17.2</v>
      </c>
      <c r="D6438">
        <f t="shared" si="300"/>
        <v>12.799999999999999</v>
      </c>
      <c r="E6438">
        <f t="shared" si="302"/>
        <v>52732.400000000125</v>
      </c>
      <c r="F6438">
        <f t="shared" si="301"/>
        <v>2197.1833333333384</v>
      </c>
    </row>
    <row r="6439" spans="1:6" x14ac:dyDescent="0.2">
      <c r="A6439" s="1">
        <v>43734</v>
      </c>
      <c r="B6439" s="2">
        <v>0.125</v>
      </c>
      <c r="C6439">
        <v>16</v>
      </c>
      <c r="D6439">
        <f t="shared" si="300"/>
        <v>11.6</v>
      </c>
      <c r="E6439">
        <f t="shared" si="302"/>
        <v>52744.000000000124</v>
      </c>
      <c r="F6439">
        <f t="shared" si="301"/>
        <v>2197.666666666672</v>
      </c>
    </row>
    <row r="6440" spans="1:6" x14ac:dyDescent="0.2">
      <c r="A6440" s="1">
        <v>43734</v>
      </c>
      <c r="B6440" s="2">
        <v>0.16666666666666666</v>
      </c>
      <c r="C6440">
        <v>15.7</v>
      </c>
      <c r="D6440">
        <f t="shared" si="300"/>
        <v>11.299999999999999</v>
      </c>
      <c r="E6440">
        <f t="shared" si="302"/>
        <v>52755.300000000127</v>
      </c>
      <c r="F6440">
        <f t="shared" si="301"/>
        <v>2198.1375000000053</v>
      </c>
    </row>
    <row r="6441" spans="1:6" x14ac:dyDescent="0.2">
      <c r="A6441" s="1">
        <v>43734</v>
      </c>
      <c r="B6441" s="2">
        <v>0.20833333333333334</v>
      </c>
      <c r="C6441">
        <v>15</v>
      </c>
      <c r="D6441">
        <f t="shared" si="300"/>
        <v>10.6</v>
      </c>
      <c r="E6441">
        <f t="shared" si="302"/>
        <v>52765.900000000125</v>
      </c>
      <c r="F6441">
        <f t="shared" si="301"/>
        <v>2198.5791666666719</v>
      </c>
    </row>
    <row r="6442" spans="1:6" x14ac:dyDescent="0.2">
      <c r="A6442" s="1">
        <v>43734</v>
      </c>
      <c r="B6442" s="2">
        <v>0.25</v>
      </c>
      <c r="C6442">
        <v>14.4</v>
      </c>
      <c r="D6442">
        <f t="shared" si="300"/>
        <v>10</v>
      </c>
      <c r="E6442">
        <f t="shared" si="302"/>
        <v>52775.900000000125</v>
      </c>
      <c r="F6442">
        <f t="shared" si="301"/>
        <v>2198.9958333333384</v>
      </c>
    </row>
    <row r="6443" spans="1:6" x14ac:dyDescent="0.2">
      <c r="A6443" s="1">
        <v>43734</v>
      </c>
      <c r="B6443" s="2">
        <v>0.29166666666666669</v>
      </c>
      <c r="C6443">
        <v>13.2</v>
      </c>
      <c r="D6443">
        <f t="shared" si="300"/>
        <v>8.7999999999999989</v>
      </c>
      <c r="E6443">
        <f t="shared" si="302"/>
        <v>52784.700000000128</v>
      </c>
      <c r="F6443">
        <f t="shared" si="301"/>
        <v>2199.3625000000052</v>
      </c>
    </row>
    <row r="6444" spans="1:6" x14ac:dyDescent="0.2">
      <c r="A6444" s="1">
        <v>43734</v>
      </c>
      <c r="B6444" s="2">
        <v>0.33333333333333331</v>
      </c>
      <c r="C6444">
        <v>13.2</v>
      </c>
      <c r="D6444">
        <f t="shared" si="300"/>
        <v>8.7999999999999989</v>
      </c>
      <c r="E6444">
        <f t="shared" si="302"/>
        <v>52793.500000000131</v>
      </c>
      <c r="F6444">
        <f t="shared" si="301"/>
        <v>2199.729166666672</v>
      </c>
    </row>
    <row r="6445" spans="1:6" x14ac:dyDescent="0.2">
      <c r="A6445" s="1">
        <v>43734</v>
      </c>
      <c r="B6445" s="2">
        <v>0.375</v>
      </c>
      <c r="C6445">
        <v>13.8</v>
      </c>
      <c r="D6445">
        <f t="shared" si="300"/>
        <v>9.4</v>
      </c>
      <c r="E6445">
        <f t="shared" si="302"/>
        <v>52802.900000000132</v>
      </c>
      <c r="F6445">
        <f t="shared" si="301"/>
        <v>2200.1208333333389</v>
      </c>
    </row>
    <row r="6446" spans="1:6" x14ac:dyDescent="0.2">
      <c r="A6446" s="1">
        <v>43734</v>
      </c>
      <c r="B6446" s="2">
        <v>0.41666666666666669</v>
      </c>
      <c r="C6446">
        <v>14.9</v>
      </c>
      <c r="D6446">
        <f t="shared" si="300"/>
        <v>10.5</v>
      </c>
      <c r="E6446">
        <f t="shared" si="302"/>
        <v>52813.400000000132</v>
      </c>
      <c r="F6446">
        <f t="shared" si="301"/>
        <v>2200.5583333333389</v>
      </c>
    </row>
    <row r="6447" spans="1:6" x14ac:dyDescent="0.2">
      <c r="A6447" s="1">
        <v>43734</v>
      </c>
      <c r="B6447" s="2">
        <v>0.45833333333333331</v>
      </c>
      <c r="C6447">
        <v>16</v>
      </c>
      <c r="D6447">
        <f t="shared" si="300"/>
        <v>11.6</v>
      </c>
      <c r="E6447">
        <f t="shared" si="302"/>
        <v>52825.000000000131</v>
      </c>
      <c r="F6447">
        <f t="shared" si="301"/>
        <v>2201.041666666672</v>
      </c>
    </row>
    <row r="6448" spans="1:6" x14ac:dyDescent="0.2">
      <c r="A6448" s="1">
        <v>43734</v>
      </c>
      <c r="B6448" s="2">
        <v>0.5</v>
      </c>
      <c r="C6448">
        <v>17.100000000000001</v>
      </c>
      <c r="D6448">
        <f t="shared" si="300"/>
        <v>12.700000000000001</v>
      </c>
      <c r="E6448">
        <f t="shared" si="302"/>
        <v>52837.700000000128</v>
      </c>
      <c r="F6448">
        <f t="shared" si="301"/>
        <v>2201.5708333333387</v>
      </c>
    </row>
    <row r="6449" spans="1:6" x14ac:dyDescent="0.2">
      <c r="A6449" s="1">
        <v>43734</v>
      </c>
      <c r="B6449" s="2">
        <v>0.54166666666666663</v>
      </c>
      <c r="C6449">
        <v>18.100000000000001</v>
      </c>
      <c r="D6449">
        <f t="shared" si="300"/>
        <v>13.700000000000001</v>
      </c>
      <c r="E6449">
        <f t="shared" si="302"/>
        <v>52851.400000000125</v>
      </c>
      <c r="F6449">
        <f t="shared" si="301"/>
        <v>2202.1416666666719</v>
      </c>
    </row>
    <row r="6450" spans="1:6" x14ac:dyDescent="0.2">
      <c r="A6450" s="1">
        <v>43734</v>
      </c>
      <c r="B6450" s="2">
        <v>0.58333333333333337</v>
      </c>
      <c r="C6450">
        <v>18.7</v>
      </c>
      <c r="D6450">
        <f t="shared" si="300"/>
        <v>14.299999999999999</v>
      </c>
      <c r="E6450">
        <f t="shared" si="302"/>
        <v>52865.700000000128</v>
      </c>
      <c r="F6450">
        <f t="shared" si="301"/>
        <v>2202.7375000000052</v>
      </c>
    </row>
    <row r="6451" spans="1:6" x14ac:dyDescent="0.2">
      <c r="A6451" s="1">
        <v>43734</v>
      </c>
      <c r="B6451" s="2">
        <v>0.625</v>
      </c>
      <c r="C6451">
        <v>18.899999999999999</v>
      </c>
      <c r="D6451">
        <f t="shared" si="300"/>
        <v>14.499999999999998</v>
      </c>
      <c r="E6451">
        <f t="shared" si="302"/>
        <v>52880.200000000128</v>
      </c>
      <c r="F6451">
        <f t="shared" si="301"/>
        <v>2203.3416666666722</v>
      </c>
    </row>
    <row r="6452" spans="1:6" x14ac:dyDescent="0.2">
      <c r="A6452" s="1">
        <v>43734</v>
      </c>
      <c r="B6452" s="2">
        <v>0.66666666666666663</v>
      </c>
      <c r="C6452">
        <v>18.899999999999999</v>
      </c>
      <c r="D6452">
        <f t="shared" si="300"/>
        <v>14.499999999999998</v>
      </c>
      <c r="E6452">
        <f t="shared" si="302"/>
        <v>52894.700000000128</v>
      </c>
      <c r="F6452">
        <f t="shared" si="301"/>
        <v>2203.9458333333387</v>
      </c>
    </row>
    <row r="6453" spans="1:6" x14ac:dyDescent="0.2">
      <c r="A6453" s="1">
        <v>43734</v>
      </c>
      <c r="B6453" s="2">
        <v>0.70833333333333337</v>
      </c>
      <c r="C6453">
        <v>18.600000000000001</v>
      </c>
      <c r="D6453">
        <f t="shared" si="300"/>
        <v>14.200000000000001</v>
      </c>
      <c r="E6453">
        <f t="shared" si="302"/>
        <v>52908.900000000125</v>
      </c>
      <c r="F6453">
        <f t="shared" si="301"/>
        <v>2204.5375000000054</v>
      </c>
    </row>
    <row r="6454" spans="1:6" x14ac:dyDescent="0.2">
      <c r="A6454" s="1">
        <v>43734</v>
      </c>
      <c r="B6454" s="2">
        <v>0.75</v>
      </c>
      <c r="C6454">
        <v>17.8</v>
      </c>
      <c r="D6454">
        <f t="shared" si="300"/>
        <v>13.4</v>
      </c>
      <c r="E6454">
        <f t="shared" si="302"/>
        <v>52922.300000000127</v>
      </c>
      <c r="F6454">
        <f t="shared" si="301"/>
        <v>2205.0958333333388</v>
      </c>
    </row>
    <row r="6455" spans="1:6" x14ac:dyDescent="0.2">
      <c r="A6455" s="1">
        <v>43734</v>
      </c>
      <c r="B6455" s="2">
        <v>0.79166666666666663</v>
      </c>
      <c r="C6455">
        <v>17</v>
      </c>
      <c r="D6455">
        <f t="shared" si="300"/>
        <v>12.6</v>
      </c>
      <c r="E6455">
        <f t="shared" si="302"/>
        <v>52934.900000000125</v>
      </c>
      <c r="F6455">
        <f t="shared" si="301"/>
        <v>2205.6208333333384</v>
      </c>
    </row>
    <row r="6456" spans="1:6" x14ac:dyDescent="0.2">
      <c r="A6456" s="1">
        <v>43734</v>
      </c>
      <c r="B6456" s="2">
        <v>0.83333333333333337</v>
      </c>
      <c r="C6456">
        <v>14</v>
      </c>
      <c r="D6456">
        <f t="shared" si="300"/>
        <v>9.6</v>
      </c>
      <c r="E6456">
        <f t="shared" si="302"/>
        <v>52944.500000000124</v>
      </c>
      <c r="F6456">
        <f t="shared" si="301"/>
        <v>2206.0208333333385</v>
      </c>
    </row>
    <row r="6457" spans="1:6" x14ac:dyDescent="0.2">
      <c r="A6457" s="1">
        <v>43734</v>
      </c>
      <c r="B6457" s="2">
        <v>0.875</v>
      </c>
      <c r="C6457">
        <v>11.1</v>
      </c>
      <c r="D6457">
        <f t="shared" si="300"/>
        <v>6.6999999999999993</v>
      </c>
      <c r="E6457">
        <f t="shared" si="302"/>
        <v>52951.200000000121</v>
      </c>
      <c r="F6457">
        <f t="shared" si="301"/>
        <v>2206.3000000000052</v>
      </c>
    </row>
    <row r="6458" spans="1:6" x14ac:dyDescent="0.2">
      <c r="A6458" s="1">
        <v>43734</v>
      </c>
      <c r="B6458" s="2">
        <v>0.91666666666666663</v>
      </c>
      <c r="C6458">
        <v>11.7</v>
      </c>
      <c r="D6458">
        <f t="shared" si="300"/>
        <v>7.2999999999999989</v>
      </c>
      <c r="E6458">
        <f t="shared" si="302"/>
        <v>52958.500000000124</v>
      </c>
      <c r="F6458">
        <f t="shared" si="301"/>
        <v>2206.604166666672</v>
      </c>
    </row>
    <row r="6459" spans="1:6" x14ac:dyDescent="0.2">
      <c r="A6459" s="1">
        <v>43734</v>
      </c>
      <c r="B6459" s="2">
        <v>0.95833333333333337</v>
      </c>
      <c r="C6459">
        <v>10.7</v>
      </c>
      <c r="D6459">
        <f t="shared" si="300"/>
        <v>6.2999999999999989</v>
      </c>
      <c r="E6459">
        <f t="shared" si="302"/>
        <v>52964.800000000127</v>
      </c>
      <c r="F6459">
        <f t="shared" si="301"/>
        <v>2206.8666666666718</v>
      </c>
    </row>
    <row r="6460" spans="1:6" x14ac:dyDescent="0.2">
      <c r="A6460" s="1">
        <v>43734</v>
      </c>
      <c r="B6460" s="3">
        <v>1</v>
      </c>
      <c r="C6460">
        <v>10.8</v>
      </c>
      <c r="D6460">
        <f t="shared" si="300"/>
        <v>6.4</v>
      </c>
      <c r="E6460">
        <f t="shared" si="302"/>
        <v>52971.200000000128</v>
      </c>
      <c r="F6460">
        <f t="shared" si="301"/>
        <v>2207.1333333333387</v>
      </c>
    </row>
    <row r="6461" spans="1:6" x14ac:dyDescent="0.2">
      <c r="A6461" s="1">
        <v>43735</v>
      </c>
      <c r="B6461" s="2">
        <v>4.1666666666666664E-2</v>
      </c>
      <c r="C6461">
        <v>11.2</v>
      </c>
      <c r="D6461">
        <f t="shared" si="300"/>
        <v>6.7999999999999989</v>
      </c>
      <c r="E6461">
        <f t="shared" si="302"/>
        <v>52978.000000000131</v>
      </c>
      <c r="F6461">
        <f t="shared" si="301"/>
        <v>2207.416666666672</v>
      </c>
    </row>
    <row r="6462" spans="1:6" x14ac:dyDescent="0.2">
      <c r="A6462" s="1">
        <v>43735</v>
      </c>
      <c r="B6462" s="2">
        <v>8.3333333333333329E-2</v>
      </c>
      <c r="C6462">
        <v>11.2</v>
      </c>
      <c r="D6462">
        <f t="shared" si="300"/>
        <v>6.7999999999999989</v>
      </c>
      <c r="E6462">
        <f t="shared" si="302"/>
        <v>52984.800000000134</v>
      </c>
      <c r="F6462">
        <f t="shared" si="301"/>
        <v>2207.7000000000057</v>
      </c>
    </row>
    <row r="6463" spans="1:6" x14ac:dyDescent="0.2">
      <c r="A6463" s="1">
        <v>43735</v>
      </c>
      <c r="B6463" s="2">
        <v>0.125</v>
      </c>
      <c r="C6463">
        <v>11.9</v>
      </c>
      <c r="D6463">
        <f t="shared" si="300"/>
        <v>7.5</v>
      </c>
      <c r="E6463">
        <f t="shared" si="302"/>
        <v>52992.300000000134</v>
      </c>
      <c r="F6463">
        <f t="shared" si="301"/>
        <v>2208.0125000000057</v>
      </c>
    </row>
    <row r="6464" spans="1:6" x14ac:dyDescent="0.2">
      <c r="A6464" s="1">
        <v>43735</v>
      </c>
      <c r="B6464" s="2">
        <v>0.16666666666666666</v>
      </c>
      <c r="C6464">
        <v>12.5</v>
      </c>
      <c r="D6464">
        <f t="shared" si="300"/>
        <v>8.1</v>
      </c>
      <c r="E6464">
        <f t="shared" si="302"/>
        <v>53000.400000000132</v>
      </c>
      <c r="F6464">
        <f t="shared" si="301"/>
        <v>2208.3500000000054</v>
      </c>
    </row>
    <row r="6465" spans="1:6" x14ac:dyDescent="0.2">
      <c r="A6465" s="1">
        <v>43735</v>
      </c>
      <c r="B6465" s="2">
        <v>0.20833333333333334</v>
      </c>
      <c r="C6465">
        <v>12.7</v>
      </c>
      <c r="D6465">
        <f t="shared" si="300"/>
        <v>8.2999999999999989</v>
      </c>
      <c r="E6465">
        <f t="shared" si="302"/>
        <v>53008.700000000135</v>
      </c>
      <c r="F6465">
        <f t="shared" si="301"/>
        <v>2208.6958333333391</v>
      </c>
    </row>
    <row r="6466" spans="1:6" x14ac:dyDescent="0.2">
      <c r="A6466" s="1">
        <v>43735</v>
      </c>
      <c r="B6466" s="2">
        <v>0.25</v>
      </c>
      <c r="C6466">
        <v>13.2</v>
      </c>
      <c r="D6466">
        <f t="shared" si="300"/>
        <v>8.7999999999999989</v>
      </c>
      <c r="E6466">
        <f t="shared" si="302"/>
        <v>53017.500000000138</v>
      </c>
      <c r="F6466">
        <f t="shared" si="301"/>
        <v>2209.0625000000059</v>
      </c>
    </row>
    <row r="6467" spans="1:6" x14ac:dyDescent="0.2">
      <c r="A6467" s="1">
        <v>43735</v>
      </c>
      <c r="B6467" s="2">
        <v>0.29166666666666669</v>
      </c>
      <c r="C6467">
        <v>13.2</v>
      </c>
      <c r="D6467">
        <f t="shared" si="300"/>
        <v>8.7999999999999989</v>
      </c>
      <c r="E6467">
        <f t="shared" si="302"/>
        <v>53026.300000000141</v>
      </c>
      <c r="F6467">
        <f t="shared" si="301"/>
        <v>2209.4291666666727</v>
      </c>
    </row>
    <row r="6468" spans="1:6" x14ac:dyDescent="0.2">
      <c r="A6468" s="1">
        <v>43735</v>
      </c>
      <c r="B6468" s="2">
        <v>0.33333333333333331</v>
      </c>
      <c r="C6468">
        <v>13.3</v>
      </c>
      <c r="D6468">
        <f t="shared" si="300"/>
        <v>8.9</v>
      </c>
      <c r="E6468">
        <f t="shared" si="302"/>
        <v>53035.200000000143</v>
      </c>
      <c r="F6468">
        <f t="shared" si="301"/>
        <v>2209.8000000000061</v>
      </c>
    </row>
    <row r="6469" spans="1:6" x14ac:dyDescent="0.2">
      <c r="A6469" s="1">
        <v>43735</v>
      </c>
      <c r="B6469" s="2">
        <v>0.375</v>
      </c>
      <c r="C6469">
        <v>13.1</v>
      </c>
      <c r="D6469">
        <f t="shared" si="300"/>
        <v>8.6999999999999993</v>
      </c>
      <c r="E6469">
        <f t="shared" si="302"/>
        <v>53043.90000000014</v>
      </c>
      <c r="F6469">
        <f t="shared" si="301"/>
        <v>2210.1625000000058</v>
      </c>
    </row>
    <row r="6470" spans="1:6" x14ac:dyDescent="0.2">
      <c r="A6470" s="1">
        <v>43735</v>
      </c>
      <c r="B6470" s="2">
        <v>0.41666666666666669</v>
      </c>
      <c r="C6470">
        <v>13.2</v>
      </c>
      <c r="D6470">
        <f t="shared" ref="D6470:D6533" si="303">IF(C6470&lt;4.4, 0, C6470-4.4)</f>
        <v>8.7999999999999989</v>
      </c>
      <c r="E6470">
        <f t="shared" si="302"/>
        <v>53052.700000000143</v>
      </c>
      <c r="F6470">
        <f t="shared" si="301"/>
        <v>2210.5291666666726</v>
      </c>
    </row>
    <row r="6471" spans="1:6" x14ac:dyDescent="0.2">
      <c r="A6471" s="1">
        <v>43735</v>
      </c>
      <c r="B6471" s="2">
        <v>0.45833333333333331</v>
      </c>
      <c r="C6471">
        <v>14.8</v>
      </c>
      <c r="D6471">
        <f t="shared" si="303"/>
        <v>10.4</v>
      </c>
      <c r="E6471">
        <f t="shared" si="302"/>
        <v>53063.100000000144</v>
      </c>
      <c r="F6471">
        <f t="shared" ref="F6471:F6534" si="304">E6471/24</f>
        <v>2210.962500000006</v>
      </c>
    </row>
    <row r="6472" spans="1:6" x14ac:dyDescent="0.2">
      <c r="A6472" s="1">
        <v>43735</v>
      </c>
      <c r="B6472" s="2">
        <v>0.5</v>
      </c>
      <c r="C6472">
        <v>17.399999999999999</v>
      </c>
      <c r="D6472">
        <f t="shared" si="303"/>
        <v>12.999999999999998</v>
      </c>
      <c r="E6472">
        <f t="shared" ref="E6472:E6535" si="305">E6471+D6472</f>
        <v>53076.100000000144</v>
      </c>
      <c r="F6472">
        <f t="shared" si="304"/>
        <v>2211.5041666666725</v>
      </c>
    </row>
    <row r="6473" spans="1:6" x14ac:dyDescent="0.2">
      <c r="A6473" s="1">
        <v>43735</v>
      </c>
      <c r="B6473" s="2">
        <v>0.54166666666666663</v>
      </c>
      <c r="C6473">
        <v>19.5</v>
      </c>
      <c r="D6473">
        <f t="shared" si="303"/>
        <v>15.1</v>
      </c>
      <c r="E6473">
        <f t="shared" si="305"/>
        <v>53091.200000000143</v>
      </c>
      <c r="F6473">
        <f t="shared" si="304"/>
        <v>2212.1333333333391</v>
      </c>
    </row>
    <row r="6474" spans="1:6" x14ac:dyDescent="0.2">
      <c r="A6474" s="1">
        <v>43735</v>
      </c>
      <c r="B6474" s="2">
        <v>0.58333333333333337</v>
      </c>
      <c r="C6474">
        <v>19.600000000000001</v>
      </c>
      <c r="D6474">
        <f t="shared" si="303"/>
        <v>15.200000000000001</v>
      </c>
      <c r="E6474">
        <f t="shared" si="305"/>
        <v>53106.40000000014</v>
      </c>
      <c r="F6474">
        <f t="shared" si="304"/>
        <v>2212.7666666666723</v>
      </c>
    </row>
    <row r="6475" spans="1:6" x14ac:dyDescent="0.2">
      <c r="A6475" s="1">
        <v>43735</v>
      </c>
      <c r="B6475" s="2">
        <v>0.625</v>
      </c>
      <c r="C6475">
        <v>16.8</v>
      </c>
      <c r="D6475">
        <f t="shared" si="303"/>
        <v>12.4</v>
      </c>
      <c r="E6475">
        <f t="shared" si="305"/>
        <v>53118.800000000141</v>
      </c>
      <c r="F6475">
        <f t="shared" si="304"/>
        <v>2213.2833333333392</v>
      </c>
    </row>
    <row r="6476" spans="1:6" x14ac:dyDescent="0.2">
      <c r="A6476" s="1">
        <v>43735</v>
      </c>
      <c r="B6476" s="2">
        <v>0.66666666666666663</v>
      </c>
      <c r="C6476">
        <v>15.1</v>
      </c>
      <c r="D6476">
        <f t="shared" si="303"/>
        <v>10.7</v>
      </c>
      <c r="E6476">
        <f t="shared" si="305"/>
        <v>53129.500000000138</v>
      </c>
      <c r="F6476">
        <f t="shared" si="304"/>
        <v>2213.7291666666724</v>
      </c>
    </row>
    <row r="6477" spans="1:6" x14ac:dyDescent="0.2">
      <c r="A6477" s="1">
        <v>43735</v>
      </c>
      <c r="B6477" s="2">
        <v>0.70833333333333337</v>
      </c>
      <c r="C6477">
        <v>16.2</v>
      </c>
      <c r="D6477">
        <f t="shared" si="303"/>
        <v>11.799999999999999</v>
      </c>
      <c r="E6477">
        <f t="shared" si="305"/>
        <v>53141.300000000141</v>
      </c>
      <c r="F6477">
        <f t="shared" si="304"/>
        <v>2214.2208333333392</v>
      </c>
    </row>
    <row r="6478" spans="1:6" x14ac:dyDescent="0.2">
      <c r="A6478" s="1">
        <v>43735</v>
      </c>
      <c r="B6478" s="2">
        <v>0.75</v>
      </c>
      <c r="C6478">
        <v>16.899999999999999</v>
      </c>
      <c r="D6478">
        <f t="shared" si="303"/>
        <v>12.499999999999998</v>
      </c>
      <c r="E6478">
        <f t="shared" si="305"/>
        <v>53153.800000000141</v>
      </c>
      <c r="F6478">
        <f t="shared" si="304"/>
        <v>2214.7416666666727</v>
      </c>
    </row>
    <row r="6479" spans="1:6" x14ac:dyDescent="0.2">
      <c r="A6479" s="1">
        <v>43735</v>
      </c>
      <c r="B6479" s="2">
        <v>0.79166666666666663</v>
      </c>
      <c r="C6479">
        <v>17.600000000000001</v>
      </c>
      <c r="D6479">
        <f t="shared" si="303"/>
        <v>13.200000000000001</v>
      </c>
      <c r="E6479">
        <f t="shared" si="305"/>
        <v>53167.000000000138</v>
      </c>
      <c r="F6479">
        <f t="shared" si="304"/>
        <v>2215.2916666666724</v>
      </c>
    </row>
    <row r="6480" spans="1:6" x14ac:dyDescent="0.2">
      <c r="A6480" s="1">
        <v>43735</v>
      </c>
      <c r="B6480" s="2">
        <v>0.83333333333333337</v>
      </c>
      <c r="C6480">
        <v>17.7</v>
      </c>
      <c r="D6480">
        <f t="shared" si="303"/>
        <v>13.299999999999999</v>
      </c>
      <c r="E6480">
        <f t="shared" si="305"/>
        <v>53180.300000000141</v>
      </c>
      <c r="F6480">
        <f t="shared" si="304"/>
        <v>2215.8458333333392</v>
      </c>
    </row>
    <row r="6481" spans="1:6" x14ac:dyDescent="0.2">
      <c r="A6481" s="1">
        <v>43735</v>
      </c>
      <c r="B6481" s="2">
        <v>0.875</v>
      </c>
      <c r="C6481">
        <v>17.8</v>
      </c>
      <c r="D6481">
        <f t="shared" si="303"/>
        <v>13.4</v>
      </c>
      <c r="E6481">
        <f t="shared" si="305"/>
        <v>53193.700000000143</v>
      </c>
      <c r="F6481">
        <f t="shared" si="304"/>
        <v>2216.4041666666726</v>
      </c>
    </row>
    <row r="6482" spans="1:6" x14ac:dyDescent="0.2">
      <c r="A6482" s="1">
        <v>43735</v>
      </c>
      <c r="B6482" s="2">
        <v>0.91666666666666663</v>
      </c>
      <c r="C6482">
        <v>17.899999999999999</v>
      </c>
      <c r="D6482">
        <f t="shared" si="303"/>
        <v>13.499999999999998</v>
      </c>
      <c r="E6482">
        <f t="shared" si="305"/>
        <v>53207.200000000143</v>
      </c>
      <c r="F6482">
        <f t="shared" si="304"/>
        <v>2216.9666666666726</v>
      </c>
    </row>
    <row r="6483" spans="1:6" x14ac:dyDescent="0.2">
      <c r="A6483" s="1">
        <v>43735</v>
      </c>
      <c r="B6483" s="2">
        <v>0.95833333333333337</v>
      </c>
      <c r="C6483">
        <v>17.8</v>
      </c>
      <c r="D6483">
        <f t="shared" si="303"/>
        <v>13.4</v>
      </c>
      <c r="E6483">
        <f t="shared" si="305"/>
        <v>53220.600000000144</v>
      </c>
      <c r="F6483">
        <f t="shared" si="304"/>
        <v>2217.525000000006</v>
      </c>
    </row>
    <row r="6484" spans="1:6" x14ac:dyDescent="0.2">
      <c r="A6484" s="1">
        <v>43735</v>
      </c>
      <c r="B6484" s="3">
        <v>1</v>
      </c>
      <c r="C6484">
        <v>17.8</v>
      </c>
      <c r="D6484">
        <f t="shared" si="303"/>
        <v>13.4</v>
      </c>
      <c r="E6484">
        <f t="shared" si="305"/>
        <v>53234.000000000146</v>
      </c>
      <c r="F6484">
        <f t="shared" si="304"/>
        <v>2218.0833333333394</v>
      </c>
    </row>
    <row r="6485" spans="1:6" x14ac:dyDescent="0.2">
      <c r="A6485" s="1">
        <v>43736</v>
      </c>
      <c r="B6485" s="2">
        <v>4.1666666666666664E-2</v>
      </c>
      <c r="C6485">
        <v>17.899999999999999</v>
      </c>
      <c r="D6485">
        <f t="shared" si="303"/>
        <v>13.499999999999998</v>
      </c>
      <c r="E6485">
        <f t="shared" si="305"/>
        <v>53247.500000000146</v>
      </c>
      <c r="F6485">
        <f t="shared" si="304"/>
        <v>2218.6458333333394</v>
      </c>
    </row>
    <row r="6486" spans="1:6" x14ac:dyDescent="0.2">
      <c r="A6486" s="1">
        <v>43736</v>
      </c>
      <c r="B6486" s="2">
        <v>8.3333333333333329E-2</v>
      </c>
      <c r="C6486">
        <v>17.8</v>
      </c>
      <c r="D6486">
        <f t="shared" si="303"/>
        <v>13.4</v>
      </c>
      <c r="E6486">
        <f t="shared" si="305"/>
        <v>53260.900000000147</v>
      </c>
      <c r="F6486">
        <f t="shared" si="304"/>
        <v>2219.2041666666728</v>
      </c>
    </row>
    <row r="6487" spans="1:6" x14ac:dyDescent="0.2">
      <c r="A6487" s="1">
        <v>43736</v>
      </c>
      <c r="B6487" s="2">
        <v>0.125</v>
      </c>
      <c r="C6487">
        <v>17.8</v>
      </c>
      <c r="D6487">
        <f t="shared" si="303"/>
        <v>13.4</v>
      </c>
      <c r="E6487">
        <f t="shared" si="305"/>
        <v>53274.300000000148</v>
      </c>
      <c r="F6487">
        <f t="shared" si="304"/>
        <v>2219.7625000000062</v>
      </c>
    </row>
    <row r="6488" spans="1:6" x14ac:dyDescent="0.2">
      <c r="A6488" s="1">
        <v>43736</v>
      </c>
      <c r="B6488" s="2">
        <v>0.16666666666666666</v>
      </c>
      <c r="C6488">
        <v>17.899999999999999</v>
      </c>
      <c r="D6488">
        <f t="shared" si="303"/>
        <v>13.499999999999998</v>
      </c>
      <c r="E6488">
        <f t="shared" si="305"/>
        <v>53287.800000000148</v>
      </c>
      <c r="F6488">
        <f t="shared" si="304"/>
        <v>2220.3250000000062</v>
      </c>
    </row>
    <row r="6489" spans="1:6" x14ac:dyDescent="0.2">
      <c r="A6489" s="1">
        <v>43736</v>
      </c>
      <c r="B6489" s="2">
        <v>0.20833333333333334</v>
      </c>
      <c r="C6489">
        <v>18</v>
      </c>
      <c r="D6489">
        <f t="shared" si="303"/>
        <v>13.6</v>
      </c>
      <c r="E6489">
        <f t="shared" si="305"/>
        <v>53301.400000000147</v>
      </c>
      <c r="F6489">
        <f t="shared" si="304"/>
        <v>2220.8916666666728</v>
      </c>
    </row>
    <row r="6490" spans="1:6" x14ac:dyDescent="0.2">
      <c r="A6490" s="1">
        <v>43736</v>
      </c>
      <c r="B6490" s="2">
        <v>0.25</v>
      </c>
      <c r="C6490">
        <v>17.899999999999999</v>
      </c>
      <c r="D6490">
        <f t="shared" si="303"/>
        <v>13.499999999999998</v>
      </c>
      <c r="E6490">
        <f t="shared" si="305"/>
        <v>53314.900000000147</v>
      </c>
      <c r="F6490">
        <f t="shared" si="304"/>
        <v>2221.4541666666728</v>
      </c>
    </row>
    <row r="6491" spans="1:6" x14ac:dyDescent="0.2">
      <c r="A6491" s="1">
        <v>43736</v>
      </c>
      <c r="B6491" s="2">
        <v>0.29166666666666669</v>
      </c>
      <c r="C6491">
        <v>17.100000000000001</v>
      </c>
      <c r="D6491">
        <f t="shared" si="303"/>
        <v>12.700000000000001</v>
      </c>
      <c r="E6491">
        <f t="shared" si="305"/>
        <v>53327.600000000144</v>
      </c>
      <c r="F6491">
        <f t="shared" si="304"/>
        <v>2221.9833333333395</v>
      </c>
    </row>
    <row r="6492" spans="1:6" x14ac:dyDescent="0.2">
      <c r="A6492" s="1">
        <v>43736</v>
      </c>
      <c r="B6492" s="2">
        <v>0.33333333333333331</v>
      </c>
      <c r="C6492">
        <v>15.4</v>
      </c>
      <c r="D6492">
        <f t="shared" si="303"/>
        <v>11</v>
      </c>
      <c r="E6492">
        <f t="shared" si="305"/>
        <v>53338.600000000144</v>
      </c>
      <c r="F6492">
        <f t="shared" si="304"/>
        <v>2222.4416666666725</v>
      </c>
    </row>
    <row r="6493" spans="1:6" x14ac:dyDescent="0.2">
      <c r="A6493" s="1">
        <v>43736</v>
      </c>
      <c r="B6493" s="2">
        <v>0.375</v>
      </c>
      <c r="C6493">
        <v>15.1</v>
      </c>
      <c r="D6493">
        <f t="shared" si="303"/>
        <v>10.7</v>
      </c>
      <c r="E6493">
        <f t="shared" si="305"/>
        <v>53349.300000000141</v>
      </c>
      <c r="F6493">
        <f t="shared" si="304"/>
        <v>2222.8875000000057</v>
      </c>
    </row>
    <row r="6494" spans="1:6" x14ac:dyDescent="0.2">
      <c r="A6494" s="1">
        <v>43736</v>
      </c>
      <c r="B6494" s="2">
        <v>0.41666666666666669</v>
      </c>
      <c r="C6494">
        <v>14.9</v>
      </c>
      <c r="D6494">
        <f t="shared" si="303"/>
        <v>10.5</v>
      </c>
      <c r="E6494">
        <f t="shared" si="305"/>
        <v>53359.800000000141</v>
      </c>
      <c r="F6494">
        <f t="shared" si="304"/>
        <v>2223.3250000000057</v>
      </c>
    </row>
    <row r="6495" spans="1:6" x14ac:dyDescent="0.2">
      <c r="A6495" s="1">
        <v>43736</v>
      </c>
      <c r="B6495" s="2">
        <v>0.45833333333333331</v>
      </c>
      <c r="C6495">
        <v>15.1</v>
      </c>
      <c r="D6495">
        <f t="shared" si="303"/>
        <v>10.7</v>
      </c>
      <c r="E6495">
        <f t="shared" si="305"/>
        <v>53370.500000000138</v>
      </c>
      <c r="F6495">
        <f t="shared" si="304"/>
        <v>2223.7708333333389</v>
      </c>
    </row>
    <row r="6496" spans="1:6" x14ac:dyDescent="0.2">
      <c r="A6496" s="1">
        <v>43736</v>
      </c>
      <c r="B6496" s="2">
        <v>0.5</v>
      </c>
      <c r="C6496">
        <v>15.9</v>
      </c>
      <c r="D6496">
        <f t="shared" si="303"/>
        <v>11.5</v>
      </c>
      <c r="E6496">
        <f t="shared" si="305"/>
        <v>53382.000000000138</v>
      </c>
      <c r="F6496">
        <f t="shared" si="304"/>
        <v>2224.2500000000059</v>
      </c>
    </row>
    <row r="6497" spans="1:6" x14ac:dyDescent="0.2">
      <c r="A6497" s="1">
        <v>43736</v>
      </c>
      <c r="B6497" s="2">
        <v>0.54166666666666663</v>
      </c>
      <c r="C6497">
        <v>16.5</v>
      </c>
      <c r="D6497">
        <f t="shared" si="303"/>
        <v>12.1</v>
      </c>
      <c r="E6497">
        <f t="shared" si="305"/>
        <v>53394.100000000137</v>
      </c>
      <c r="F6497">
        <f t="shared" si="304"/>
        <v>2224.7541666666725</v>
      </c>
    </row>
    <row r="6498" spans="1:6" x14ac:dyDescent="0.2">
      <c r="A6498" s="1">
        <v>43736</v>
      </c>
      <c r="B6498" s="2">
        <v>0.58333333333333337</v>
      </c>
      <c r="C6498">
        <v>16.3</v>
      </c>
      <c r="D6498">
        <f t="shared" si="303"/>
        <v>11.9</v>
      </c>
      <c r="E6498">
        <f t="shared" si="305"/>
        <v>53406.000000000138</v>
      </c>
      <c r="F6498">
        <f t="shared" si="304"/>
        <v>2225.2500000000059</v>
      </c>
    </row>
    <row r="6499" spans="1:6" x14ac:dyDescent="0.2">
      <c r="A6499" s="1">
        <v>43736</v>
      </c>
      <c r="B6499" s="2">
        <v>0.625</v>
      </c>
      <c r="C6499">
        <v>16.399999999999999</v>
      </c>
      <c r="D6499">
        <f t="shared" si="303"/>
        <v>11.999999999999998</v>
      </c>
      <c r="E6499">
        <f t="shared" si="305"/>
        <v>53418.000000000138</v>
      </c>
      <c r="F6499">
        <f t="shared" si="304"/>
        <v>2225.7500000000059</v>
      </c>
    </row>
    <row r="6500" spans="1:6" x14ac:dyDescent="0.2">
      <c r="A6500" s="1">
        <v>43736</v>
      </c>
      <c r="B6500" s="2">
        <v>0.66666666666666663</v>
      </c>
      <c r="C6500">
        <v>16.5</v>
      </c>
      <c r="D6500">
        <f t="shared" si="303"/>
        <v>12.1</v>
      </c>
      <c r="E6500">
        <f t="shared" si="305"/>
        <v>53430.100000000137</v>
      </c>
      <c r="F6500">
        <f t="shared" si="304"/>
        <v>2226.2541666666725</v>
      </c>
    </row>
    <row r="6501" spans="1:6" x14ac:dyDescent="0.2">
      <c r="A6501" s="1">
        <v>43736</v>
      </c>
      <c r="B6501" s="2">
        <v>0.70833333333333337</v>
      </c>
      <c r="C6501">
        <v>17.899999999999999</v>
      </c>
      <c r="D6501">
        <f t="shared" si="303"/>
        <v>13.499999999999998</v>
      </c>
      <c r="E6501">
        <f t="shared" si="305"/>
        <v>53443.600000000137</v>
      </c>
      <c r="F6501">
        <f t="shared" si="304"/>
        <v>2226.8166666666725</v>
      </c>
    </row>
    <row r="6502" spans="1:6" x14ac:dyDescent="0.2">
      <c r="A6502" s="1">
        <v>43736</v>
      </c>
      <c r="B6502" s="2">
        <v>0.75</v>
      </c>
      <c r="C6502">
        <v>17.7</v>
      </c>
      <c r="D6502">
        <f t="shared" si="303"/>
        <v>13.299999999999999</v>
      </c>
      <c r="E6502">
        <f t="shared" si="305"/>
        <v>53456.90000000014</v>
      </c>
      <c r="F6502">
        <f t="shared" si="304"/>
        <v>2227.3708333333393</v>
      </c>
    </row>
    <row r="6503" spans="1:6" x14ac:dyDescent="0.2">
      <c r="A6503" s="1">
        <v>43736</v>
      </c>
      <c r="B6503" s="2">
        <v>0.79166666666666663</v>
      </c>
      <c r="C6503">
        <v>17.600000000000001</v>
      </c>
      <c r="D6503">
        <f t="shared" si="303"/>
        <v>13.200000000000001</v>
      </c>
      <c r="E6503">
        <f t="shared" si="305"/>
        <v>53470.100000000137</v>
      </c>
      <c r="F6503">
        <f t="shared" si="304"/>
        <v>2227.920833333339</v>
      </c>
    </row>
    <row r="6504" spans="1:6" x14ac:dyDescent="0.2">
      <c r="A6504" s="1">
        <v>43736</v>
      </c>
      <c r="B6504" s="2">
        <v>0.83333333333333337</v>
      </c>
      <c r="C6504">
        <v>15.1</v>
      </c>
      <c r="D6504">
        <f t="shared" si="303"/>
        <v>10.7</v>
      </c>
      <c r="E6504">
        <f t="shared" si="305"/>
        <v>53480.800000000134</v>
      </c>
      <c r="F6504">
        <f t="shared" si="304"/>
        <v>2228.3666666666722</v>
      </c>
    </row>
    <row r="6505" spans="1:6" x14ac:dyDescent="0.2">
      <c r="A6505" s="1">
        <v>43736</v>
      </c>
      <c r="B6505" s="2">
        <v>0.875</v>
      </c>
      <c r="C6505">
        <v>14.1</v>
      </c>
      <c r="D6505">
        <f t="shared" si="303"/>
        <v>9.6999999999999993</v>
      </c>
      <c r="E6505">
        <f t="shared" si="305"/>
        <v>53490.500000000131</v>
      </c>
      <c r="F6505">
        <f t="shared" si="304"/>
        <v>2228.7708333333389</v>
      </c>
    </row>
    <row r="6506" spans="1:6" x14ac:dyDescent="0.2">
      <c r="A6506" s="1">
        <v>43736</v>
      </c>
      <c r="B6506" s="2">
        <v>0.91666666666666663</v>
      </c>
      <c r="C6506">
        <v>13.3</v>
      </c>
      <c r="D6506">
        <f t="shared" si="303"/>
        <v>8.9</v>
      </c>
      <c r="E6506">
        <f t="shared" si="305"/>
        <v>53499.400000000132</v>
      </c>
      <c r="F6506">
        <f t="shared" si="304"/>
        <v>2229.1416666666723</v>
      </c>
    </row>
    <row r="6507" spans="1:6" x14ac:dyDescent="0.2">
      <c r="A6507" s="1">
        <v>43736</v>
      </c>
      <c r="B6507" s="2">
        <v>0.95833333333333337</v>
      </c>
      <c r="C6507">
        <v>12.6</v>
      </c>
      <c r="D6507">
        <f t="shared" si="303"/>
        <v>8.1999999999999993</v>
      </c>
      <c r="E6507">
        <f t="shared" si="305"/>
        <v>53507.60000000013</v>
      </c>
      <c r="F6507">
        <f t="shared" si="304"/>
        <v>2229.4833333333386</v>
      </c>
    </row>
    <row r="6508" spans="1:6" x14ac:dyDescent="0.2">
      <c r="A6508" s="1">
        <v>43736</v>
      </c>
      <c r="B6508" s="3">
        <v>1</v>
      </c>
      <c r="C6508">
        <v>11.9</v>
      </c>
      <c r="D6508">
        <f t="shared" si="303"/>
        <v>7.5</v>
      </c>
      <c r="E6508">
        <f t="shared" si="305"/>
        <v>53515.10000000013</v>
      </c>
      <c r="F6508">
        <f t="shared" si="304"/>
        <v>2229.7958333333386</v>
      </c>
    </row>
    <row r="6509" spans="1:6" x14ac:dyDescent="0.2">
      <c r="A6509" s="1">
        <v>43737</v>
      </c>
      <c r="B6509" s="2">
        <v>4.1666666666666664E-2</v>
      </c>
      <c r="C6509">
        <v>11.4</v>
      </c>
      <c r="D6509">
        <f t="shared" si="303"/>
        <v>7</v>
      </c>
      <c r="E6509">
        <f t="shared" si="305"/>
        <v>53522.10000000013</v>
      </c>
      <c r="F6509">
        <f t="shared" si="304"/>
        <v>2230.0875000000055</v>
      </c>
    </row>
    <row r="6510" spans="1:6" x14ac:dyDescent="0.2">
      <c r="A6510" s="1">
        <v>43737</v>
      </c>
      <c r="B6510" s="2">
        <v>8.3333333333333329E-2</v>
      </c>
      <c r="C6510">
        <v>11.6</v>
      </c>
      <c r="D6510">
        <f t="shared" si="303"/>
        <v>7.1999999999999993</v>
      </c>
      <c r="E6510">
        <f t="shared" si="305"/>
        <v>53529.300000000127</v>
      </c>
      <c r="F6510">
        <f t="shared" si="304"/>
        <v>2230.3875000000053</v>
      </c>
    </row>
    <row r="6511" spans="1:6" x14ac:dyDescent="0.2">
      <c r="A6511" s="1">
        <v>43737</v>
      </c>
      <c r="B6511" s="2">
        <v>0.125</v>
      </c>
      <c r="C6511">
        <v>11.3</v>
      </c>
      <c r="D6511">
        <f t="shared" si="303"/>
        <v>6.9</v>
      </c>
      <c r="E6511">
        <f t="shared" si="305"/>
        <v>53536.200000000128</v>
      </c>
      <c r="F6511">
        <f t="shared" si="304"/>
        <v>2230.6750000000052</v>
      </c>
    </row>
    <row r="6512" spans="1:6" x14ac:dyDescent="0.2">
      <c r="A6512" s="1">
        <v>43737</v>
      </c>
      <c r="B6512" s="2">
        <v>0.16666666666666666</v>
      </c>
      <c r="C6512">
        <v>11.4</v>
      </c>
      <c r="D6512">
        <f t="shared" si="303"/>
        <v>7</v>
      </c>
      <c r="E6512">
        <f t="shared" si="305"/>
        <v>53543.200000000128</v>
      </c>
      <c r="F6512">
        <f t="shared" si="304"/>
        <v>2230.9666666666722</v>
      </c>
    </row>
    <row r="6513" spans="1:6" x14ac:dyDescent="0.2">
      <c r="A6513" s="1">
        <v>43737</v>
      </c>
      <c r="B6513" s="2">
        <v>0.20833333333333334</v>
      </c>
      <c r="C6513">
        <v>11.6</v>
      </c>
      <c r="D6513">
        <f t="shared" si="303"/>
        <v>7.1999999999999993</v>
      </c>
      <c r="E6513">
        <f t="shared" si="305"/>
        <v>53550.400000000125</v>
      </c>
      <c r="F6513">
        <f t="shared" si="304"/>
        <v>2231.2666666666719</v>
      </c>
    </row>
    <row r="6514" spans="1:6" x14ac:dyDescent="0.2">
      <c r="A6514" s="1">
        <v>43737</v>
      </c>
      <c r="B6514" s="2">
        <v>0.25</v>
      </c>
      <c r="C6514">
        <v>11.2</v>
      </c>
      <c r="D6514">
        <f t="shared" si="303"/>
        <v>6.7999999999999989</v>
      </c>
      <c r="E6514">
        <f t="shared" si="305"/>
        <v>53557.200000000128</v>
      </c>
      <c r="F6514">
        <f t="shared" si="304"/>
        <v>2231.5500000000052</v>
      </c>
    </row>
    <row r="6515" spans="1:6" x14ac:dyDescent="0.2">
      <c r="A6515" s="1">
        <v>43737</v>
      </c>
      <c r="B6515" s="2">
        <v>0.29166666666666669</v>
      </c>
      <c r="C6515">
        <v>11</v>
      </c>
      <c r="D6515">
        <f t="shared" si="303"/>
        <v>6.6</v>
      </c>
      <c r="E6515">
        <f t="shared" si="305"/>
        <v>53563.800000000127</v>
      </c>
      <c r="F6515">
        <f t="shared" si="304"/>
        <v>2231.8250000000053</v>
      </c>
    </row>
    <row r="6516" spans="1:6" x14ac:dyDescent="0.2">
      <c r="A6516" s="1">
        <v>43737</v>
      </c>
      <c r="B6516" s="2">
        <v>0.33333333333333331</v>
      </c>
      <c r="C6516">
        <v>11</v>
      </c>
      <c r="D6516">
        <f t="shared" si="303"/>
        <v>6.6</v>
      </c>
      <c r="E6516">
        <f t="shared" si="305"/>
        <v>53570.400000000125</v>
      </c>
      <c r="F6516">
        <f t="shared" si="304"/>
        <v>2232.1000000000054</v>
      </c>
    </row>
    <row r="6517" spans="1:6" x14ac:dyDescent="0.2">
      <c r="A6517" s="1">
        <v>43737</v>
      </c>
      <c r="B6517" s="2">
        <v>0.375</v>
      </c>
      <c r="C6517">
        <v>11.2</v>
      </c>
      <c r="D6517">
        <f t="shared" si="303"/>
        <v>6.7999999999999989</v>
      </c>
      <c r="E6517">
        <f t="shared" si="305"/>
        <v>53577.200000000128</v>
      </c>
      <c r="F6517">
        <f t="shared" si="304"/>
        <v>2232.3833333333387</v>
      </c>
    </row>
    <row r="6518" spans="1:6" x14ac:dyDescent="0.2">
      <c r="A6518" s="1">
        <v>43737</v>
      </c>
      <c r="B6518" s="2">
        <v>0.41666666666666669</v>
      </c>
      <c r="C6518">
        <v>11.2</v>
      </c>
      <c r="D6518">
        <f t="shared" si="303"/>
        <v>6.7999999999999989</v>
      </c>
      <c r="E6518">
        <f t="shared" si="305"/>
        <v>53584.000000000131</v>
      </c>
      <c r="F6518">
        <f t="shared" si="304"/>
        <v>2232.666666666672</v>
      </c>
    </row>
    <row r="6519" spans="1:6" x14ac:dyDescent="0.2">
      <c r="A6519" s="1">
        <v>43737</v>
      </c>
      <c r="B6519" s="2">
        <v>0.45833333333333331</v>
      </c>
      <c r="C6519">
        <v>11.2</v>
      </c>
      <c r="D6519">
        <f t="shared" si="303"/>
        <v>6.7999999999999989</v>
      </c>
      <c r="E6519">
        <f t="shared" si="305"/>
        <v>53590.800000000134</v>
      </c>
      <c r="F6519">
        <f t="shared" si="304"/>
        <v>2232.9500000000057</v>
      </c>
    </row>
    <row r="6520" spans="1:6" x14ac:dyDescent="0.2">
      <c r="A6520" s="1">
        <v>43737</v>
      </c>
      <c r="B6520" s="2">
        <v>0.5</v>
      </c>
      <c r="C6520">
        <v>11.6</v>
      </c>
      <c r="D6520">
        <f t="shared" si="303"/>
        <v>7.1999999999999993</v>
      </c>
      <c r="E6520">
        <f t="shared" si="305"/>
        <v>53598.000000000131</v>
      </c>
      <c r="F6520">
        <f t="shared" si="304"/>
        <v>2233.2500000000055</v>
      </c>
    </row>
    <row r="6521" spans="1:6" x14ac:dyDescent="0.2">
      <c r="A6521" s="1">
        <v>43737</v>
      </c>
      <c r="B6521" s="2">
        <v>0.54166666666666663</v>
      </c>
      <c r="C6521">
        <v>11.8</v>
      </c>
      <c r="D6521">
        <f t="shared" si="303"/>
        <v>7.4</v>
      </c>
      <c r="E6521">
        <f t="shared" si="305"/>
        <v>53605.400000000132</v>
      </c>
      <c r="F6521">
        <f t="shared" si="304"/>
        <v>2233.5583333333389</v>
      </c>
    </row>
    <row r="6522" spans="1:6" x14ac:dyDescent="0.2">
      <c r="A6522" s="1">
        <v>43737</v>
      </c>
      <c r="B6522" s="2">
        <v>0.58333333333333337</v>
      </c>
      <c r="C6522">
        <v>12.2</v>
      </c>
      <c r="D6522">
        <f t="shared" si="303"/>
        <v>7.7999999999999989</v>
      </c>
      <c r="E6522">
        <f t="shared" si="305"/>
        <v>53613.200000000135</v>
      </c>
      <c r="F6522">
        <f t="shared" si="304"/>
        <v>2233.8833333333391</v>
      </c>
    </row>
    <row r="6523" spans="1:6" x14ac:dyDescent="0.2">
      <c r="A6523" s="1">
        <v>43737</v>
      </c>
      <c r="B6523" s="2">
        <v>0.625</v>
      </c>
      <c r="C6523">
        <v>12.3</v>
      </c>
      <c r="D6523">
        <f t="shared" si="303"/>
        <v>7.9</v>
      </c>
      <c r="E6523">
        <f t="shared" si="305"/>
        <v>53621.100000000137</v>
      </c>
      <c r="F6523">
        <f t="shared" si="304"/>
        <v>2234.2125000000055</v>
      </c>
    </row>
    <row r="6524" spans="1:6" x14ac:dyDescent="0.2">
      <c r="A6524" s="1">
        <v>43737</v>
      </c>
      <c r="B6524" s="2">
        <v>0.66666666666666663</v>
      </c>
      <c r="C6524">
        <v>12.6</v>
      </c>
      <c r="D6524">
        <f t="shared" si="303"/>
        <v>8.1999999999999993</v>
      </c>
      <c r="E6524">
        <f t="shared" si="305"/>
        <v>53629.300000000134</v>
      </c>
      <c r="F6524">
        <f t="shared" si="304"/>
        <v>2234.5541666666722</v>
      </c>
    </row>
    <row r="6525" spans="1:6" x14ac:dyDescent="0.2">
      <c r="A6525" s="1">
        <v>43737</v>
      </c>
      <c r="B6525" s="2">
        <v>0.70833333333333337</v>
      </c>
      <c r="C6525">
        <v>13</v>
      </c>
      <c r="D6525">
        <f t="shared" si="303"/>
        <v>8.6</v>
      </c>
      <c r="E6525">
        <f t="shared" si="305"/>
        <v>53637.900000000132</v>
      </c>
      <c r="F6525">
        <f t="shared" si="304"/>
        <v>2234.9125000000054</v>
      </c>
    </row>
    <row r="6526" spans="1:6" x14ac:dyDescent="0.2">
      <c r="A6526" s="1">
        <v>43737</v>
      </c>
      <c r="B6526" s="2">
        <v>0.75</v>
      </c>
      <c r="C6526">
        <v>13.3</v>
      </c>
      <c r="D6526">
        <f t="shared" si="303"/>
        <v>8.9</v>
      </c>
      <c r="E6526">
        <f t="shared" si="305"/>
        <v>53646.800000000134</v>
      </c>
      <c r="F6526">
        <f t="shared" si="304"/>
        <v>2235.2833333333388</v>
      </c>
    </row>
    <row r="6527" spans="1:6" x14ac:dyDescent="0.2">
      <c r="A6527" s="1">
        <v>43737</v>
      </c>
      <c r="B6527" s="2">
        <v>0.79166666666666663</v>
      </c>
      <c r="C6527">
        <v>13.4</v>
      </c>
      <c r="D6527">
        <f t="shared" si="303"/>
        <v>9</v>
      </c>
      <c r="E6527">
        <f t="shared" si="305"/>
        <v>53655.800000000134</v>
      </c>
      <c r="F6527">
        <f t="shared" si="304"/>
        <v>2235.6583333333388</v>
      </c>
    </row>
    <row r="6528" spans="1:6" x14ac:dyDescent="0.2">
      <c r="A6528" s="1">
        <v>43737</v>
      </c>
      <c r="B6528" s="2">
        <v>0.83333333333333337</v>
      </c>
      <c r="C6528">
        <v>13.6</v>
      </c>
      <c r="D6528">
        <f t="shared" si="303"/>
        <v>9.1999999999999993</v>
      </c>
      <c r="E6528">
        <f t="shared" si="305"/>
        <v>53665.000000000131</v>
      </c>
      <c r="F6528">
        <f t="shared" si="304"/>
        <v>2236.041666666672</v>
      </c>
    </row>
    <row r="6529" spans="1:6" x14ac:dyDescent="0.2">
      <c r="A6529" s="1">
        <v>43737</v>
      </c>
      <c r="B6529" s="2">
        <v>0.875</v>
      </c>
      <c r="C6529">
        <v>13.7</v>
      </c>
      <c r="D6529">
        <f t="shared" si="303"/>
        <v>9.2999999999999989</v>
      </c>
      <c r="E6529">
        <f t="shared" si="305"/>
        <v>53674.300000000134</v>
      </c>
      <c r="F6529">
        <f t="shared" si="304"/>
        <v>2236.4291666666722</v>
      </c>
    </row>
    <row r="6530" spans="1:6" x14ac:dyDescent="0.2">
      <c r="A6530" s="1">
        <v>43737</v>
      </c>
      <c r="B6530" s="2">
        <v>0.91666666666666663</v>
      </c>
      <c r="C6530">
        <v>13.9</v>
      </c>
      <c r="D6530">
        <f t="shared" si="303"/>
        <v>9.5</v>
      </c>
      <c r="E6530">
        <f t="shared" si="305"/>
        <v>53683.800000000134</v>
      </c>
      <c r="F6530">
        <f t="shared" si="304"/>
        <v>2236.8250000000057</v>
      </c>
    </row>
    <row r="6531" spans="1:6" x14ac:dyDescent="0.2">
      <c r="A6531" s="1">
        <v>43737</v>
      </c>
      <c r="B6531" s="2">
        <v>0.95833333333333337</v>
      </c>
      <c r="C6531">
        <v>13.9</v>
      </c>
      <c r="D6531">
        <f t="shared" si="303"/>
        <v>9.5</v>
      </c>
      <c r="E6531">
        <f t="shared" si="305"/>
        <v>53693.300000000134</v>
      </c>
      <c r="F6531">
        <f t="shared" si="304"/>
        <v>2237.2208333333388</v>
      </c>
    </row>
    <row r="6532" spans="1:6" x14ac:dyDescent="0.2">
      <c r="A6532" s="1">
        <v>43737</v>
      </c>
      <c r="B6532" s="3">
        <v>1</v>
      </c>
      <c r="C6532">
        <v>13.9</v>
      </c>
      <c r="D6532">
        <f t="shared" si="303"/>
        <v>9.5</v>
      </c>
      <c r="E6532">
        <f t="shared" si="305"/>
        <v>53702.800000000134</v>
      </c>
      <c r="F6532">
        <f t="shared" si="304"/>
        <v>2237.6166666666722</v>
      </c>
    </row>
    <row r="6533" spans="1:6" x14ac:dyDescent="0.2">
      <c r="A6533" s="1">
        <v>43738</v>
      </c>
      <c r="B6533" s="2">
        <v>4.1666666666666664E-2</v>
      </c>
      <c r="C6533">
        <v>13.8</v>
      </c>
      <c r="D6533">
        <f t="shared" si="303"/>
        <v>9.4</v>
      </c>
      <c r="E6533">
        <f t="shared" si="305"/>
        <v>53712.200000000135</v>
      </c>
      <c r="F6533">
        <f t="shared" si="304"/>
        <v>2238.0083333333391</v>
      </c>
    </row>
    <row r="6534" spans="1:6" x14ac:dyDescent="0.2">
      <c r="A6534" s="1">
        <v>43738</v>
      </c>
      <c r="B6534" s="2">
        <v>8.3333333333333329E-2</v>
      </c>
      <c r="C6534">
        <v>13.7</v>
      </c>
      <c r="D6534">
        <f t="shared" ref="D6534:D6597" si="306">IF(C6534&lt;4.4, 0, C6534-4.4)</f>
        <v>9.2999999999999989</v>
      </c>
      <c r="E6534">
        <f t="shared" si="305"/>
        <v>53721.500000000138</v>
      </c>
      <c r="F6534">
        <f t="shared" si="304"/>
        <v>2238.3958333333389</v>
      </c>
    </row>
    <row r="6535" spans="1:6" x14ac:dyDescent="0.2">
      <c r="A6535" s="1">
        <v>43738</v>
      </c>
      <c r="B6535" s="2">
        <v>0.125</v>
      </c>
      <c r="C6535">
        <v>13.4</v>
      </c>
      <c r="D6535">
        <f t="shared" si="306"/>
        <v>9</v>
      </c>
      <c r="E6535">
        <f t="shared" si="305"/>
        <v>53730.500000000138</v>
      </c>
      <c r="F6535">
        <f t="shared" ref="F6535:F6598" si="307">E6535/24</f>
        <v>2238.7708333333389</v>
      </c>
    </row>
    <row r="6536" spans="1:6" x14ac:dyDescent="0.2">
      <c r="A6536" s="1">
        <v>43738</v>
      </c>
      <c r="B6536" s="2">
        <v>0.16666666666666666</v>
      </c>
      <c r="C6536">
        <v>13.2</v>
      </c>
      <c r="D6536">
        <f t="shared" si="306"/>
        <v>8.7999999999999989</v>
      </c>
      <c r="E6536">
        <f t="shared" ref="E6536:E6599" si="308">E6535+D6536</f>
        <v>53739.300000000141</v>
      </c>
      <c r="F6536">
        <f t="shared" si="307"/>
        <v>2239.1375000000057</v>
      </c>
    </row>
    <row r="6537" spans="1:6" x14ac:dyDescent="0.2">
      <c r="A6537" s="1">
        <v>43738</v>
      </c>
      <c r="B6537" s="2">
        <v>0.20833333333333334</v>
      </c>
      <c r="C6537">
        <v>13.2</v>
      </c>
      <c r="D6537">
        <f t="shared" si="306"/>
        <v>8.7999999999999989</v>
      </c>
      <c r="E6537">
        <f t="shared" si="308"/>
        <v>53748.100000000144</v>
      </c>
      <c r="F6537">
        <f t="shared" si="307"/>
        <v>2239.5041666666725</v>
      </c>
    </row>
    <row r="6538" spans="1:6" x14ac:dyDescent="0.2">
      <c r="A6538" s="1">
        <v>43738</v>
      </c>
      <c r="B6538" s="2">
        <v>0.25</v>
      </c>
      <c r="C6538">
        <v>13.4</v>
      </c>
      <c r="D6538">
        <f t="shared" si="306"/>
        <v>9</v>
      </c>
      <c r="E6538">
        <f t="shared" si="308"/>
        <v>53757.100000000144</v>
      </c>
      <c r="F6538">
        <f t="shared" si="307"/>
        <v>2239.8791666666725</v>
      </c>
    </row>
    <row r="6539" spans="1:6" x14ac:dyDescent="0.2">
      <c r="A6539" s="1">
        <v>43738</v>
      </c>
      <c r="B6539" s="2">
        <v>0.29166666666666669</v>
      </c>
      <c r="C6539">
        <v>13.6</v>
      </c>
      <c r="D6539">
        <f t="shared" si="306"/>
        <v>9.1999999999999993</v>
      </c>
      <c r="E6539">
        <f t="shared" si="308"/>
        <v>53766.300000000141</v>
      </c>
      <c r="F6539">
        <f t="shared" si="307"/>
        <v>2240.2625000000057</v>
      </c>
    </row>
    <row r="6540" spans="1:6" x14ac:dyDescent="0.2">
      <c r="A6540" s="1">
        <v>43738</v>
      </c>
      <c r="B6540" s="2">
        <v>0.33333333333333331</v>
      </c>
      <c r="C6540">
        <v>13.9</v>
      </c>
      <c r="D6540">
        <f t="shared" si="306"/>
        <v>9.5</v>
      </c>
      <c r="E6540">
        <f t="shared" si="308"/>
        <v>53775.800000000141</v>
      </c>
      <c r="F6540">
        <f t="shared" si="307"/>
        <v>2240.6583333333392</v>
      </c>
    </row>
    <row r="6541" spans="1:6" x14ac:dyDescent="0.2">
      <c r="A6541" s="1">
        <v>43738</v>
      </c>
      <c r="B6541" s="2">
        <v>0.375</v>
      </c>
      <c r="C6541">
        <v>14.3</v>
      </c>
      <c r="D6541">
        <f t="shared" si="306"/>
        <v>9.9</v>
      </c>
      <c r="E6541">
        <f t="shared" si="308"/>
        <v>53785.700000000143</v>
      </c>
      <c r="F6541">
        <f t="shared" si="307"/>
        <v>2241.0708333333391</v>
      </c>
    </row>
    <row r="6542" spans="1:6" x14ac:dyDescent="0.2">
      <c r="A6542" s="1">
        <v>43738</v>
      </c>
      <c r="B6542" s="2">
        <v>0.41666666666666669</v>
      </c>
      <c r="C6542">
        <v>15</v>
      </c>
      <c r="D6542">
        <f t="shared" si="306"/>
        <v>10.6</v>
      </c>
      <c r="E6542">
        <f t="shared" si="308"/>
        <v>53796.300000000141</v>
      </c>
      <c r="F6542">
        <f t="shared" si="307"/>
        <v>2241.5125000000057</v>
      </c>
    </row>
    <row r="6543" spans="1:6" x14ac:dyDescent="0.2">
      <c r="A6543" s="1">
        <v>43738</v>
      </c>
      <c r="B6543" s="2">
        <v>0.45833333333333331</v>
      </c>
      <c r="C6543">
        <v>16.100000000000001</v>
      </c>
      <c r="D6543">
        <f t="shared" si="306"/>
        <v>11.700000000000001</v>
      </c>
      <c r="E6543">
        <f t="shared" si="308"/>
        <v>53808.000000000138</v>
      </c>
      <c r="F6543">
        <f t="shared" si="307"/>
        <v>2242.0000000000059</v>
      </c>
    </row>
    <row r="6544" spans="1:6" x14ac:dyDescent="0.2">
      <c r="A6544" s="1">
        <v>43738</v>
      </c>
      <c r="B6544" s="2">
        <v>0.5</v>
      </c>
      <c r="C6544">
        <v>17.8</v>
      </c>
      <c r="D6544">
        <f t="shared" si="306"/>
        <v>13.4</v>
      </c>
      <c r="E6544">
        <f t="shared" si="308"/>
        <v>53821.40000000014</v>
      </c>
      <c r="F6544">
        <f t="shared" si="307"/>
        <v>2242.5583333333393</v>
      </c>
    </row>
    <row r="6545" spans="1:6" x14ac:dyDescent="0.2">
      <c r="A6545" s="1">
        <v>43738</v>
      </c>
      <c r="B6545" s="2">
        <v>0.54166666666666663</v>
      </c>
      <c r="C6545">
        <v>19.8</v>
      </c>
      <c r="D6545">
        <f t="shared" si="306"/>
        <v>15.4</v>
      </c>
      <c r="E6545">
        <f t="shared" si="308"/>
        <v>53836.800000000141</v>
      </c>
      <c r="F6545">
        <f t="shared" si="307"/>
        <v>2243.2000000000057</v>
      </c>
    </row>
    <row r="6546" spans="1:6" x14ac:dyDescent="0.2">
      <c r="A6546" s="1">
        <v>43738</v>
      </c>
      <c r="B6546" s="2">
        <v>0.58333333333333337</v>
      </c>
      <c r="C6546">
        <v>21.9</v>
      </c>
      <c r="D6546">
        <f t="shared" si="306"/>
        <v>17.5</v>
      </c>
      <c r="E6546">
        <f t="shared" si="308"/>
        <v>53854.300000000141</v>
      </c>
      <c r="F6546">
        <f t="shared" si="307"/>
        <v>2243.9291666666727</v>
      </c>
    </row>
    <row r="6547" spans="1:6" x14ac:dyDescent="0.2">
      <c r="A6547" s="1">
        <v>43738</v>
      </c>
      <c r="B6547" s="2">
        <v>0.625</v>
      </c>
      <c r="C6547">
        <v>25</v>
      </c>
      <c r="D6547">
        <f t="shared" si="306"/>
        <v>20.6</v>
      </c>
      <c r="E6547">
        <f t="shared" si="308"/>
        <v>53874.90000000014</v>
      </c>
      <c r="F6547">
        <f t="shared" si="307"/>
        <v>2244.7875000000058</v>
      </c>
    </row>
    <row r="6548" spans="1:6" x14ac:dyDescent="0.2">
      <c r="A6548" s="1">
        <v>43738</v>
      </c>
      <c r="B6548" s="2">
        <v>0.66666666666666663</v>
      </c>
      <c r="C6548">
        <v>27</v>
      </c>
      <c r="D6548">
        <f t="shared" si="306"/>
        <v>22.6</v>
      </c>
      <c r="E6548">
        <f t="shared" si="308"/>
        <v>53897.500000000138</v>
      </c>
      <c r="F6548">
        <f t="shared" si="307"/>
        <v>2245.7291666666724</v>
      </c>
    </row>
    <row r="6549" spans="1:6" x14ac:dyDescent="0.2">
      <c r="A6549" s="1">
        <v>43738</v>
      </c>
      <c r="B6549" s="2">
        <v>0.70833333333333337</v>
      </c>
      <c r="C6549">
        <v>27.5</v>
      </c>
      <c r="D6549">
        <f t="shared" si="306"/>
        <v>23.1</v>
      </c>
      <c r="E6549">
        <f t="shared" si="308"/>
        <v>53920.600000000137</v>
      </c>
      <c r="F6549">
        <f t="shared" si="307"/>
        <v>2246.6916666666725</v>
      </c>
    </row>
    <row r="6550" spans="1:6" x14ac:dyDescent="0.2">
      <c r="A6550" s="1">
        <v>43738</v>
      </c>
      <c r="B6550" s="2">
        <v>0.75</v>
      </c>
      <c r="C6550">
        <v>28</v>
      </c>
      <c r="D6550">
        <f t="shared" si="306"/>
        <v>23.6</v>
      </c>
      <c r="E6550">
        <f t="shared" si="308"/>
        <v>53944.200000000135</v>
      </c>
      <c r="F6550">
        <f t="shared" si="307"/>
        <v>2247.6750000000056</v>
      </c>
    </row>
    <row r="6551" spans="1:6" x14ac:dyDescent="0.2">
      <c r="A6551" s="1">
        <v>43738</v>
      </c>
      <c r="B6551" s="2">
        <v>0.79166666666666663</v>
      </c>
      <c r="C6551">
        <v>27.3</v>
      </c>
      <c r="D6551">
        <f t="shared" si="306"/>
        <v>22.9</v>
      </c>
      <c r="E6551">
        <f t="shared" si="308"/>
        <v>53967.100000000137</v>
      </c>
      <c r="F6551">
        <f t="shared" si="307"/>
        <v>2248.6291666666725</v>
      </c>
    </row>
    <row r="6552" spans="1:6" x14ac:dyDescent="0.2">
      <c r="A6552" s="1">
        <v>43738</v>
      </c>
      <c r="B6552" s="2">
        <v>0.83333333333333337</v>
      </c>
      <c r="C6552">
        <v>24.9</v>
      </c>
      <c r="D6552">
        <f t="shared" si="306"/>
        <v>20.5</v>
      </c>
      <c r="E6552">
        <f t="shared" si="308"/>
        <v>53987.600000000137</v>
      </c>
      <c r="F6552">
        <f t="shared" si="307"/>
        <v>2249.483333333339</v>
      </c>
    </row>
    <row r="6553" spans="1:6" x14ac:dyDescent="0.2">
      <c r="A6553" s="1">
        <v>43738</v>
      </c>
      <c r="B6553" s="2">
        <v>0.875</v>
      </c>
      <c r="C6553">
        <v>23.7</v>
      </c>
      <c r="D6553">
        <f t="shared" si="306"/>
        <v>19.299999999999997</v>
      </c>
      <c r="E6553">
        <f t="shared" si="308"/>
        <v>54006.90000000014</v>
      </c>
      <c r="F6553">
        <f t="shared" si="307"/>
        <v>2250.2875000000058</v>
      </c>
    </row>
    <row r="6554" spans="1:6" x14ac:dyDescent="0.2">
      <c r="A6554" s="1">
        <v>43738</v>
      </c>
      <c r="B6554" s="2">
        <v>0.91666666666666663</v>
      </c>
      <c r="C6554">
        <v>23.3</v>
      </c>
      <c r="D6554">
        <f t="shared" si="306"/>
        <v>18.899999999999999</v>
      </c>
      <c r="E6554">
        <f t="shared" si="308"/>
        <v>54025.800000000141</v>
      </c>
      <c r="F6554">
        <f t="shared" si="307"/>
        <v>2251.0750000000057</v>
      </c>
    </row>
    <row r="6555" spans="1:6" x14ac:dyDescent="0.2">
      <c r="A6555" s="1">
        <v>43738</v>
      </c>
      <c r="B6555" s="2">
        <v>0.95833333333333337</v>
      </c>
      <c r="C6555">
        <v>22.6</v>
      </c>
      <c r="D6555">
        <f t="shared" si="306"/>
        <v>18.200000000000003</v>
      </c>
      <c r="E6555">
        <f t="shared" si="308"/>
        <v>54044.000000000138</v>
      </c>
      <c r="F6555">
        <f t="shared" si="307"/>
        <v>2251.8333333333389</v>
      </c>
    </row>
    <row r="6556" spans="1:6" x14ac:dyDescent="0.2">
      <c r="A6556" s="1">
        <v>43738</v>
      </c>
      <c r="B6556" s="3">
        <v>1</v>
      </c>
      <c r="C6556">
        <v>21.9</v>
      </c>
      <c r="D6556">
        <f t="shared" si="306"/>
        <v>17.5</v>
      </c>
      <c r="E6556">
        <f t="shared" si="308"/>
        <v>54061.500000000138</v>
      </c>
      <c r="F6556">
        <f t="shared" si="307"/>
        <v>2252.5625000000059</v>
      </c>
    </row>
    <row r="6557" spans="1:6" x14ac:dyDescent="0.2">
      <c r="A6557" s="1">
        <v>43739</v>
      </c>
      <c r="B6557" s="2">
        <v>4.1666666666666664E-2</v>
      </c>
      <c r="C6557">
        <v>21.7</v>
      </c>
      <c r="D6557">
        <f t="shared" si="306"/>
        <v>17.299999999999997</v>
      </c>
      <c r="E6557">
        <f t="shared" si="308"/>
        <v>54078.800000000141</v>
      </c>
      <c r="F6557">
        <f t="shared" si="307"/>
        <v>2253.2833333333392</v>
      </c>
    </row>
    <row r="6558" spans="1:6" x14ac:dyDescent="0.2">
      <c r="A6558" s="1">
        <v>43739</v>
      </c>
      <c r="B6558" s="2">
        <v>8.3333333333333329E-2</v>
      </c>
      <c r="C6558">
        <v>21.7</v>
      </c>
      <c r="D6558">
        <f t="shared" si="306"/>
        <v>17.299999999999997</v>
      </c>
      <c r="E6558">
        <f t="shared" si="308"/>
        <v>54096.100000000144</v>
      </c>
      <c r="F6558">
        <f t="shared" si="307"/>
        <v>2254.0041666666725</v>
      </c>
    </row>
    <row r="6559" spans="1:6" x14ac:dyDescent="0.2">
      <c r="A6559" s="1">
        <v>43739</v>
      </c>
      <c r="B6559" s="2">
        <v>0.125</v>
      </c>
      <c r="C6559">
        <v>21.7</v>
      </c>
      <c r="D6559">
        <f t="shared" si="306"/>
        <v>17.299999999999997</v>
      </c>
      <c r="E6559">
        <f t="shared" si="308"/>
        <v>54113.400000000147</v>
      </c>
      <c r="F6559">
        <f t="shared" si="307"/>
        <v>2254.7250000000063</v>
      </c>
    </row>
    <row r="6560" spans="1:6" x14ac:dyDescent="0.2">
      <c r="A6560" s="1">
        <v>43739</v>
      </c>
      <c r="B6560" s="2">
        <v>0.16666666666666666</v>
      </c>
      <c r="C6560">
        <v>21.6</v>
      </c>
      <c r="D6560">
        <f t="shared" si="306"/>
        <v>17.200000000000003</v>
      </c>
      <c r="E6560">
        <f t="shared" si="308"/>
        <v>54130.600000000144</v>
      </c>
      <c r="F6560">
        <f t="shared" si="307"/>
        <v>2255.4416666666725</v>
      </c>
    </row>
    <row r="6561" spans="1:6" x14ac:dyDescent="0.2">
      <c r="A6561" s="1">
        <v>43739</v>
      </c>
      <c r="B6561" s="2">
        <v>0.20833333333333334</v>
      </c>
      <c r="C6561">
        <v>21.6</v>
      </c>
      <c r="D6561">
        <f t="shared" si="306"/>
        <v>17.200000000000003</v>
      </c>
      <c r="E6561">
        <f t="shared" si="308"/>
        <v>54147.800000000141</v>
      </c>
      <c r="F6561">
        <f t="shared" si="307"/>
        <v>2256.1583333333392</v>
      </c>
    </row>
    <row r="6562" spans="1:6" x14ac:dyDescent="0.2">
      <c r="A6562" s="1">
        <v>43739</v>
      </c>
      <c r="B6562" s="2">
        <v>0.25</v>
      </c>
      <c r="C6562">
        <v>21.5</v>
      </c>
      <c r="D6562">
        <f t="shared" si="306"/>
        <v>17.100000000000001</v>
      </c>
      <c r="E6562">
        <f t="shared" si="308"/>
        <v>54164.90000000014</v>
      </c>
      <c r="F6562">
        <f t="shared" si="307"/>
        <v>2256.8708333333393</v>
      </c>
    </row>
    <row r="6563" spans="1:6" x14ac:dyDescent="0.2">
      <c r="A6563" s="1">
        <v>43739</v>
      </c>
      <c r="B6563" s="2">
        <v>0.29166666666666669</v>
      </c>
      <c r="C6563">
        <v>21.2</v>
      </c>
      <c r="D6563">
        <f t="shared" si="306"/>
        <v>16.799999999999997</v>
      </c>
      <c r="E6563">
        <f t="shared" si="308"/>
        <v>54181.700000000143</v>
      </c>
      <c r="F6563">
        <f t="shared" si="307"/>
        <v>2257.5708333333391</v>
      </c>
    </row>
    <row r="6564" spans="1:6" x14ac:dyDescent="0.2">
      <c r="A6564" s="1">
        <v>43739</v>
      </c>
      <c r="B6564" s="2">
        <v>0.33333333333333331</v>
      </c>
      <c r="C6564">
        <v>21.2</v>
      </c>
      <c r="D6564">
        <f t="shared" si="306"/>
        <v>16.799999999999997</v>
      </c>
      <c r="E6564">
        <f t="shared" si="308"/>
        <v>54198.500000000146</v>
      </c>
      <c r="F6564">
        <f t="shared" si="307"/>
        <v>2258.2708333333394</v>
      </c>
    </row>
    <row r="6565" spans="1:6" x14ac:dyDescent="0.2">
      <c r="A6565" s="1">
        <v>43739</v>
      </c>
      <c r="B6565" s="2">
        <v>0.375</v>
      </c>
      <c r="C6565">
        <v>21.6</v>
      </c>
      <c r="D6565">
        <f t="shared" si="306"/>
        <v>17.200000000000003</v>
      </c>
      <c r="E6565">
        <f t="shared" si="308"/>
        <v>54215.700000000143</v>
      </c>
      <c r="F6565">
        <f t="shared" si="307"/>
        <v>2258.9875000000061</v>
      </c>
    </row>
    <row r="6566" spans="1:6" x14ac:dyDescent="0.2">
      <c r="A6566" s="1">
        <v>43739</v>
      </c>
      <c r="B6566" s="2">
        <v>0.41666666666666669</v>
      </c>
      <c r="C6566">
        <v>22.5</v>
      </c>
      <c r="D6566">
        <f t="shared" si="306"/>
        <v>18.100000000000001</v>
      </c>
      <c r="E6566">
        <f t="shared" si="308"/>
        <v>54233.800000000141</v>
      </c>
      <c r="F6566">
        <f t="shared" si="307"/>
        <v>2259.7416666666727</v>
      </c>
    </row>
    <row r="6567" spans="1:6" x14ac:dyDescent="0.2">
      <c r="A6567" s="1">
        <v>43739</v>
      </c>
      <c r="B6567" s="2">
        <v>0.45833333333333331</v>
      </c>
      <c r="C6567">
        <v>23.5</v>
      </c>
      <c r="D6567">
        <f t="shared" si="306"/>
        <v>19.100000000000001</v>
      </c>
      <c r="E6567">
        <f t="shared" si="308"/>
        <v>54252.90000000014</v>
      </c>
      <c r="F6567">
        <f t="shared" si="307"/>
        <v>2260.5375000000058</v>
      </c>
    </row>
    <row r="6568" spans="1:6" x14ac:dyDescent="0.2">
      <c r="A6568" s="1">
        <v>43739</v>
      </c>
      <c r="B6568" s="2">
        <v>0.5</v>
      </c>
      <c r="C6568">
        <v>23.1</v>
      </c>
      <c r="D6568">
        <f t="shared" si="306"/>
        <v>18.700000000000003</v>
      </c>
      <c r="E6568">
        <f t="shared" si="308"/>
        <v>54271.600000000137</v>
      </c>
      <c r="F6568">
        <f t="shared" si="307"/>
        <v>2261.3166666666725</v>
      </c>
    </row>
    <row r="6569" spans="1:6" x14ac:dyDescent="0.2">
      <c r="A6569" s="1">
        <v>43739</v>
      </c>
      <c r="B6569" s="2">
        <v>0.54166666666666663</v>
      </c>
      <c r="C6569">
        <v>23.7</v>
      </c>
      <c r="D6569">
        <f t="shared" si="306"/>
        <v>19.299999999999997</v>
      </c>
      <c r="E6569">
        <f t="shared" si="308"/>
        <v>54290.90000000014</v>
      </c>
      <c r="F6569">
        <f t="shared" si="307"/>
        <v>2262.1208333333393</v>
      </c>
    </row>
    <row r="6570" spans="1:6" x14ac:dyDescent="0.2">
      <c r="A6570" s="1">
        <v>43739</v>
      </c>
      <c r="B6570" s="2">
        <v>0.58333333333333337</v>
      </c>
      <c r="C6570">
        <v>24.1</v>
      </c>
      <c r="D6570">
        <f t="shared" si="306"/>
        <v>19.700000000000003</v>
      </c>
      <c r="E6570">
        <f t="shared" si="308"/>
        <v>54310.600000000137</v>
      </c>
      <c r="F6570">
        <f t="shared" si="307"/>
        <v>2262.9416666666725</v>
      </c>
    </row>
    <row r="6571" spans="1:6" x14ac:dyDescent="0.2">
      <c r="A6571" s="1">
        <v>43739</v>
      </c>
      <c r="B6571" s="2">
        <v>0.625</v>
      </c>
      <c r="C6571">
        <v>24.1</v>
      </c>
      <c r="D6571">
        <f t="shared" si="306"/>
        <v>19.700000000000003</v>
      </c>
      <c r="E6571">
        <f t="shared" si="308"/>
        <v>54330.300000000134</v>
      </c>
      <c r="F6571">
        <f t="shared" si="307"/>
        <v>2263.7625000000057</v>
      </c>
    </row>
    <row r="6572" spans="1:6" x14ac:dyDescent="0.2">
      <c r="A6572" s="1">
        <v>43739</v>
      </c>
      <c r="B6572" s="2">
        <v>0.66666666666666663</v>
      </c>
      <c r="C6572">
        <v>23.8</v>
      </c>
      <c r="D6572">
        <f t="shared" si="306"/>
        <v>19.399999999999999</v>
      </c>
      <c r="E6572">
        <f t="shared" si="308"/>
        <v>54349.700000000135</v>
      </c>
      <c r="F6572">
        <f t="shared" si="307"/>
        <v>2264.5708333333391</v>
      </c>
    </row>
    <row r="6573" spans="1:6" x14ac:dyDescent="0.2">
      <c r="A6573" s="1">
        <v>43739</v>
      </c>
      <c r="B6573" s="2">
        <v>0.70833333333333337</v>
      </c>
      <c r="C6573">
        <v>21.9</v>
      </c>
      <c r="D6573">
        <f t="shared" si="306"/>
        <v>17.5</v>
      </c>
      <c r="E6573">
        <f t="shared" si="308"/>
        <v>54367.200000000135</v>
      </c>
      <c r="F6573">
        <f t="shared" si="307"/>
        <v>2265.3000000000056</v>
      </c>
    </row>
    <row r="6574" spans="1:6" x14ac:dyDescent="0.2">
      <c r="A6574" s="1">
        <v>43739</v>
      </c>
      <c r="B6574" s="2">
        <v>0.75</v>
      </c>
      <c r="C6574">
        <v>20.8</v>
      </c>
      <c r="D6574">
        <f t="shared" si="306"/>
        <v>16.399999999999999</v>
      </c>
      <c r="E6574">
        <f t="shared" si="308"/>
        <v>54383.600000000137</v>
      </c>
      <c r="F6574">
        <f t="shared" si="307"/>
        <v>2265.983333333339</v>
      </c>
    </row>
    <row r="6575" spans="1:6" x14ac:dyDescent="0.2">
      <c r="A6575" s="1">
        <v>43739</v>
      </c>
      <c r="B6575" s="2">
        <v>0.79166666666666663</v>
      </c>
      <c r="C6575">
        <v>21.6</v>
      </c>
      <c r="D6575">
        <f t="shared" si="306"/>
        <v>17.200000000000003</v>
      </c>
      <c r="E6575">
        <f t="shared" si="308"/>
        <v>54400.800000000134</v>
      </c>
      <c r="F6575">
        <f t="shared" si="307"/>
        <v>2266.7000000000057</v>
      </c>
    </row>
    <row r="6576" spans="1:6" x14ac:dyDescent="0.2">
      <c r="A6576" s="1">
        <v>43739</v>
      </c>
      <c r="B6576" s="2">
        <v>0.83333333333333337</v>
      </c>
      <c r="C6576">
        <v>20.9</v>
      </c>
      <c r="D6576">
        <f t="shared" si="306"/>
        <v>16.5</v>
      </c>
      <c r="E6576">
        <f t="shared" si="308"/>
        <v>54417.300000000134</v>
      </c>
      <c r="F6576">
        <f t="shared" si="307"/>
        <v>2267.3875000000057</v>
      </c>
    </row>
    <row r="6577" spans="1:6" x14ac:dyDescent="0.2">
      <c r="A6577" s="1">
        <v>43739</v>
      </c>
      <c r="B6577" s="2">
        <v>0.875</v>
      </c>
      <c r="C6577">
        <v>20.6</v>
      </c>
      <c r="D6577">
        <f t="shared" si="306"/>
        <v>16.200000000000003</v>
      </c>
      <c r="E6577">
        <f t="shared" si="308"/>
        <v>54433.500000000131</v>
      </c>
      <c r="F6577">
        <f t="shared" si="307"/>
        <v>2268.0625000000055</v>
      </c>
    </row>
    <row r="6578" spans="1:6" x14ac:dyDescent="0.2">
      <c r="A6578" s="1">
        <v>43739</v>
      </c>
      <c r="B6578" s="2">
        <v>0.91666666666666663</v>
      </c>
      <c r="C6578">
        <v>20.9</v>
      </c>
      <c r="D6578">
        <f t="shared" si="306"/>
        <v>16.5</v>
      </c>
      <c r="E6578">
        <f t="shared" si="308"/>
        <v>54450.000000000131</v>
      </c>
      <c r="F6578">
        <f t="shared" si="307"/>
        <v>2268.7500000000055</v>
      </c>
    </row>
    <row r="6579" spans="1:6" x14ac:dyDescent="0.2">
      <c r="A6579" s="1">
        <v>43739</v>
      </c>
      <c r="B6579" s="2">
        <v>0.95833333333333337</v>
      </c>
      <c r="C6579">
        <v>21.5</v>
      </c>
      <c r="D6579">
        <f t="shared" si="306"/>
        <v>17.100000000000001</v>
      </c>
      <c r="E6579">
        <f t="shared" si="308"/>
        <v>54467.10000000013</v>
      </c>
      <c r="F6579">
        <f t="shared" si="307"/>
        <v>2269.4625000000055</v>
      </c>
    </row>
    <row r="6580" spans="1:6" x14ac:dyDescent="0.2">
      <c r="A6580" s="1">
        <v>43739</v>
      </c>
      <c r="B6580" s="3">
        <v>1</v>
      </c>
      <c r="C6580">
        <v>22.4</v>
      </c>
      <c r="D6580">
        <f t="shared" si="306"/>
        <v>18</v>
      </c>
      <c r="E6580">
        <f t="shared" si="308"/>
        <v>54485.10000000013</v>
      </c>
      <c r="F6580">
        <f t="shared" si="307"/>
        <v>2270.2125000000055</v>
      </c>
    </row>
    <row r="6581" spans="1:6" x14ac:dyDescent="0.2">
      <c r="A6581" s="1">
        <v>43740</v>
      </c>
      <c r="B6581" s="2">
        <v>4.1666666666666664E-2</v>
      </c>
      <c r="C6581">
        <v>20.399999999999999</v>
      </c>
      <c r="D6581">
        <f t="shared" si="306"/>
        <v>15.999999999999998</v>
      </c>
      <c r="E6581">
        <f t="shared" si="308"/>
        <v>54501.10000000013</v>
      </c>
      <c r="F6581">
        <f t="shared" si="307"/>
        <v>2270.8791666666721</v>
      </c>
    </row>
    <row r="6582" spans="1:6" x14ac:dyDescent="0.2">
      <c r="A6582" s="1">
        <v>43740</v>
      </c>
      <c r="B6582" s="2">
        <v>8.3333333333333329E-2</v>
      </c>
      <c r="C6582">
        <v>19.8</v>
      </c>
      <c r="D6582">
        <f t="shared" si="306"/>
        <v>15.4</v>
      </c>
      <c r="E6582">
        <f t="shared" si="308"/>
        <v>54516.500000000131</v>
      </c>
      <c r="F6582">
        <f t="shared" si="307"/>
        <v>2271.5208333333389</v>
      </c>
    </row>
    <row r="6583" spans="1:6" x14ac:dyDescent="0.2">
      <c r="A6583" s="1">
        <v>43740</v>
      </c>
      <c r="B6583" s="2">
        <v>0.125</v>
      </c>
      <c r="C6583">
        <v>19.399999999999999</v>
      </c>
      <c r="D6583">
        <f t="shared" si="306"/>
        <v>14.999999999999998</v>
      </c>
      <c r="E6583">
        <f t="shared" si="308"/>
        <v>54531.500000000131</v>
      </c>
      <c r="F6583">
        <f t="shared" si="307"/>
        <v>2272.1458333333389</v>
      </c>
    </row>
    <row r="6584" spans="1:6" x14ac:dyDescent="0.2">
      <c r="A6584" s="1">
        <v>43740</v>
      </c>
      <c r="B6584" s="2">
        <v>0.16666666666666666</v>
      </c>
      <c r="C6584">
        <v>19.2</v>
      </c>
      <c r="D6584">
        <f t="shared" si="306"/>
        <v>14.799999999999999</v>
      </c>
      <c r="E6584">
        <f t="shared" si="308"/>
        <v>54546.300000000134</v>
      </c>
      <c r="F6584">
        <f t="shared" si="307"/>
        <v>2272.7625000000057</v>
      </c>
    </row>
    <row r="6585" spans="1:6" x14ac:dyDescent="0.2">
      <c r="A6585" s="1">
        <v>43740</v>
      </c>
      <c r="B6585" s="2">
        <v>0.20833333333333334</v>
      </c>
      <c r="C6585">
        <v>19</v>
      </c>
      <c r="D6585">
        <f t="shared" si="306"/>
        <v>14.6</v>
      </c>
      <c r="E6585">
        <f t="shared" si="308"/>
        <v>54560.900000000132</v>
      </c>
      <c r="F6585">
        <f t="shared" si="307"/>
        <v>2273.3708333333389</v>
      </c>
    </row>
    <row r="6586" spans="1:6" x14ac:dyDescent="0.2">
      <c r="A6586" s="1">
        <v>43740</v>
      </c>
      <c r="B6586" s="2">
        <v>0.25</v>
      </c>
      <c r="C6586">
        <v>19</v>
      </c>
      <c r="D6586">
        <f t="shared" si="306"/>
        <v>14.6</v>
      </c>
      <c r="E6586">
        <f t="shared" si="308"/>
        <v>54575.500000000131</v>
      </c>
      <c r="F6586">
        <f t="shared" si="307"/>
        <v>2273.979166666672</v>
      </c>
    </row>
    <row r="6587" spans="1:6" x14ac:dyDescent="0.2">
      <c r="A6587" s="1">
        <v>43740</v>
      </c>
      <c r="B6587" s="2">
        <v>0.29166666666666669</v>
      </c>
      <c r="C6587">
        <v>18.899999999999999</v>
      </c>
      <c r="D6587">
        <f t="shared" si="306"/>
        <v>14.499999999999998</v>
      </c>
      <c r="E6587">
        <f t="shared" si="308"/>
        <v>54590.000000000131</v>
      </c>
      <c r="F6587">
        <f t="shared" si="307"/>
        <v>2274.5833333333389</v>
      </c>
    </row>
    <row r="6588" spans="1:6" x14ac:dyDescent="0.2">
      <c r="A6588" s="1">
        <v>43740</v>
      </c>
      <c r="B6588" s="2">
        <v>0.33333333333333331</v>
      </c>
      <c r="C6588">
        <v>15.7</v>
      </c>
      <c r="D6588">
        <f t="shared" si="306"/>
        <v>11.299999999999999</v>
      </c>
      <c r="E6588">
        <f t="shared" si="308"/>
        <v>54601.300000000134</v>
      </c>
      <c r="F6588">
        <f t="shared" si="307"/>
        <v>2275.0541666666722</v>
      </c>
    </row>
    <row r="6589" spans="1:6" x14ac:dyDescent="0.2">
      <c r="A6589" s="1">
        <v>43740</v>
      </c>
      <c r="B6589" s="2">
        <v>0.375</v>
      </c>
      <c r="C6589">
        <v>14.3</v>
      </c>
      <c r="D6589">
        <f t="shared" si="306"/>
        <v>9.9</v>
      </c>
      <c r="E6589">
        <f t="shared" si="308"/>
        <v>54611.200000000135</v>
      </c>
      <c r="F6589">
        <f t="shared" si="307"/>
        <v>2275.4666666666722</v>
      </c>
    </row>
    <row r="6590" spans="1:6" x14ac:dyDescent="0.2">
      <c r="A6590" s="1">
        <v>43740</v>
      </c>
      <c r="B6590" s="2">
        <v>0.41666666666666669</v>
      </c>
      <c r="C6590">
        <v>14.1</v>
      </c>
      <c r="D6590">
        <f t="shared" si="306"/>
        <v>9.6999999999999993</v>
      </c>
      <c r="E6590">
        <f t="shared" si="308"/>
        <v>54620.900000000132</v>
      </c>
      <c r="F6590">
        <f t="shared" si="307"/>
        <v>2275.8708333333389</v>
      </c>
    </row>
    <row r="6591" spans="1:6" x14ac:dyDescent="0.2">
      <c r="A6591" s="1">
        <v>43740</v>
      </c>
      <c r="B6591" s="2">
        <v>0.45833333333333331</v>
      </c>
      <c r="C6591">
        <v>13.4</v>
      </c>
      <c r="D6591">
        <f t="shared" si="306"/>
        <v>9</v>
      </c>
      <c r="E6591">
        <f t="shared" si="308"/>
        <v>54629.900000000132</v>
      </c>
      <c r="F6591">
        <f t="shared" si="307"/>
        <v>2276.2458333333389</v>
      </c>
    </row>
    <row r="6592" spans="1:6" x14ac:dyDescent="0.2">
      <c r="A6592" s="1">
        <v>43740</v>
      </c>
      <c r="B6592" s="2">
        <v>0.5</v>
      </c>
      <c r="C6592">
        <v>13.2</v>
      </c>
      <c r="D6592">
        <f t="shared" si="306"/>
        <v>8.7999999999999989</v>
      </c>
      <c r="E6592">
        <f t="shared" si="308"/>
        <v>54638.700000000135</v>
      </c>
      <c r="F6592">
        <f t="shared" si="307"/>
        <v>2276.6125000000056</v>
      </c>
    </row>
    <row r="6593" spans="1:6" x14ac:dyDescent="0.2">
      <c r="A6593" s="1">
        <v>43740</v>
      </c>
      <c r="B6593" s="2">
        <v>0.54166666666666663</v>
      </c>
      <c r="C6593">
        <v>13.8</v>
      </c>
      <c r="D6593">
        <f t="shared" si="306"/>
        <v>9.4</v>
      </c>
      <c r="E6593">
        <f t="shared" si="308"/>
        <v>54648.100000000137</v>
      </c>
      <c r="F6593">
        <f t="shared" si="307"/>
        <v>2277.0041666666725</v>
      </c>
    </row>
    <row r="6594" spans="1:6" x14ac:dyDescent="0.2">
      <c r="A6594" s="1">
        <v>43740</v>
      </c>
      <c r="B6594" s="2">
        <v>0.58333333333333337</v>
      </c>
      <c r="C6594">
        <v>14.6</v>
      </c>
      <c r="D6594">
        <f t="shared" si="306"/>
        <v>10.199999999999999</v>
      </c>
      <c r="E6594">
        <f t="shared" si="308"/>
        <v>54658.300000000134</v>
      </c>
      <c r="F6594">
        <f t="shared" si="307"/>
        <v>2277.4291666666722</v>
      </c>
    </row>
    <row r="6595" spans="1:6" x14ac:dyDescent="0.2">
      <c r="A6595" s="1">
        <v>43740</v>
      </c>
      <c r="B6595" s="2">
        <v>0.625</v>
      </c>
      <c r="C6595">
        <v>14.2</v>
      </c>
      <c r="D6595">
        <f t="shared" si="306"/>
        <v>9.7999999999999989</v>
      </c>
      <c r="E6595">
        <f t="shared" si="308"/>
        <v>54668.100000000137</v>
      </c>
      <c r="F6595">
        <f t="shared" si="307"/>
        <v>2277.8375000000055</v>
      </c>
    </row>
    <row r="6596" spans="1:6" x14ac:dyDescent="0.2">
      <c r="A6596" s="1">
        <v>43740</v>
      </c>
      <c r="B6596" s="2">
        <v>0.66666666666666663</v>
      </c>
      <c r="C6596">
        <v>13.4</v>
      </c>
      <c r="D6596">
        <f t="shared" si="306"/>
        <v>9</v>
      </c>
      <c r="E6596">
        <f t="shared" si="308"/>
        <v>54677.100000000137</v>
      </c>
      <c r="F6596">
        <f t="shared" si="307"/>
        <v>2278.2125000000055</v>
      </c>
    </row>
    <row r="6597" spans="1:6" x14ac:dyDescent="0.2">
      <c r="A6597" s="1">
        <v>43740</v>
      </c>
      <c r="B6597" s="2">
        <v>0.70833333333333337</v>
      </c>
      <c r="C6597">
        <v>13.2</v>
      </c>
      <c r="D6597">
        <f t="shared" si="306"/>
        <v>8.7999999999999989</v>
      </c>
      <c r="E6597">
        <f t="shared" si="308"/>
        <v>54685.90000000014</v>
      </c>
      <c r="F6597">
        <f t="shared" si="307"/>
        <v>2278.5791666666723</v>
      </c>
    </row>
    <row r="6598" spans="1:6" x14ac:dyDescent="0.2">
      <c r="A6598" s="1">
        <v>43740</v>
      </c>
      <c r="B6598" s="2">
        <v>0.75</v>
      </c>
      <c r="C6598">
        <v>12.5</v>
      </c>
      <c r="D6598">
        <f t="shared" ref="D6598:D6661" si="309">IF(C6598&lt;4.4, 0, C6598-4.4)</f>
        <v>8.1</v>
      </c>
      <c r="E6598">
        <f t="shared" si="308"/>
        <v>54694.000000000138</v>
      </c>
      <c r="F6598">
        <f t="shared" si="307"/>
        <v>2278.9166666666724</v>
      </c>
    </row>
    <row r="6599" spans="1:6" x14ac:dyDescent="0.2">
      <c r="A6599" s="1">
        <v>43740</v>
      </c>
      <c r="B6599" s="2">
        <v>0.79166666666666663</v>
      </c>
      <c r="C6599">
        <v>12.2</v>
      </c>
      <c r="D6599">
        <f t="shared" si="309"/>
        <v>7.7999999999999989</v>
      </c>
      <c r="E6599">
        <f t="shared" si="308"/>
        <v>54701.800000000141</v>
      </c>
      <c r="F6599">
        <f t="shared" ref="F6599:F6662" si="310">E6599/24</f>
        <v>2279.2416666666727</v>
      </c>
    </row>
    <row r="6600" spans="1:6" x14ac:dyDescent="0.2">
      <c r="A6600" s="1">
        <v>43740</v>
      </c>
      <c r="B6600" s="2">
        <v>0.83333333333333337</v>
      </c>
      <c r="C6600">
        <v>11.7</v>
      </c>
      <c r="D6600">
        <f t="shared" si="309"/>
        <v>7.2999999999999989</v>
      </c>
      <c r="E6600">
        <f t="shared" ref="E6600:E6663" si="311">E6599+D6600</f>
        <v>54709.100000000144</v>
      </c>
      <c r="F6600">
        <f t="shared" si="310"/>
        <v>2279.5458333333395</v>
      </c>
    </row>
    <row r="6601" spans="1:6" x14ac:dyDescent="0.2">
      <c r="A6601" s="1">
        <v>43740</v>
      </c>
      <c r="B6601" s="2">
        <v>0.875</v>
      </c>
      <c r="C6601">
        <v>11.1</v>
      </c>
      <c r="D6601">
        <f t="shared" si="309"/>
        <v>6.6999999999999993</v>
      </c>
      <c r="E6601">
        <f t="shared" si="311"/>
        <v>54715.800000000141</v>
      </c>
      <c r="F6601">
        <f t="shared" si="310"/>
        <v>2279.8250000000057</v>
      </c>
    </row>
    <row r="6602" spans="1:6" x14ac:dyDescent="0.2">
      <c r="A6602" s="1">
        <v>43740</v>
      </c>
      <c r="B6602" s="2">
        <v>0.91666666666666663</v>
      </c>
      <c r="C6602">
        <v>10.7</v>
      </c>
      <c r="D6602">
        <f t="shared" si="309"/>
        <v>6.2999999999999989</v>
      </c>
      <c r="E6602">
        <f t="shared" si="311"/>
        <v>54722.100000000144</v>
      </c>
      <c r="F6602">
        <f t="shared" si="310"/>
        <v>2280.087500000006</v>
      </c>
    </row>
    <row r="6603" spans="1:6" x14ac:dyDescent="0.2">
      <c r="A6603" s="1">
        <v>43740</v>
      </c>
      <c r="B6603" s="2">
        <v>0.95833333333333337</v>
      </c>
      <c r="C6603">
        <v>10.4</v>
      </c>
      <c r="D6603">
        <f t="shared" si="309"/>
        <v>6</v>
      </c>
      <c r="E6603">
        <f t="shared" si="311"/>
        <v>54728.100000000144</v>
      </c>
      <c r="F6603">
        <f t="shared" si="310"/>
        <v>2280.337500000006</v>
      </c>
    </row>
    <row r="6604" spans="1:6" x14ac:dyDescent="0.2">
      <c r="A6604" s="1">
        <v>43740</v>
      </c>
      <c r="B6604" s="3">
        <v>1</v>
      </c>
      <c r="C6604">
        <v>10.3</v>
      </c>
      <c r="D6604">
        <f t="shared" si="309"/>
        <v>5.9</v>
      </c>
      <c r="E6604">
        <f t="shared" si="311"/>
        <v>54734.000000000146</v>
      </c>
      <c r="F6604">
        <f t="shared" si="310"/>
        <v>2280.5833333333394</v>
      </c>
    </row>
    <row r="6605" spans="1:6" x14ac:dyDescent="0.2">
      <c r="A6605" s="1">
        <v>43741</v>
      </c>
      <c r="B6605" s="2">
        <v>4.1666666666666664E-2</v>
      </c>
      <c r="C6605">
        <v>10</v>
      </c>
      <c r="D6605">
        <f t="shared" si="309"/>
        <v>5.6</v>
      </c>
      <c r="E6605">
        <f t="shared" si="311"/>
        <v>54739.600000000144</v>
      </c>
      <c r="F6605">
        <f t="shared" si="310"/>
        <v>2280.8166666666725</v>
      </c>
    </row>
    <row r="6606" spans="1:6" x14ac:dyDescent="0.2">
      <c r="A6606" s="1">
        <v>43741</v>
      </c>
      <c r="B6606" s="2">
        <v>8.3333333333333329E-2</v>
      </c>
      <c r="C6606">
        <v>9.8000000000000007</v>
      </c>
      <c r="D6606">
        <f t="shared" si="309"/>
        <v>5.4</v>
      </c>
      <c r="E6606">
        <f t="shared" si="311"/>
        <v>54745.000000000146</v>
      </c>
      <c r="F6606">
        <f t="shared" si="310"/>
        <v>2281.0416666666729</v>
      </c>
    </row>
    <row r="6607" spans="1:6" x14ac:dyDescent="0.2">
      <c r="A6607" s="1">
        <v>43741</v>
      </c>
      <c r="B6607" s="2">
        <v>0.125</v>
      </c>
      <c r="C6607">
        <v>9.8000000000000007</v>
      </c>
      <c r="D6607">
        <f t="shared" si="309"/>
        <v>5.4</v>
      </c>
      <c r="E6607">
        <f t="shared" si="311"/>
        <v>54750.400000000147</v>
      </c>
      <c r="F6607">
        <f t="shared" si="310"/>
        <v>2281.2666666666728</v>
      </c>
    </row>
    <row r="6608" spans="1:6" x14ac:dyDescent="0.2">
      <c r="A6608" s="1">
        <v>43741</v>
      </c>
      <c r="B6608" s="2">
        <v>0.16666666666666666</v>
      </c>
      <c r="C6608">
        <v>9.6999999999999993</v>
      </c>
      <c r="D6608">
        <f t="shared" si="309"/>
        <v>5.2999999999999989</v>
      </c>
      <c r="E6608">
        <f t="shared" si="311"/>
        <v>54755.70000000015</v>
      </c>
      <c r="F6608">
        <f t="shared" si="310"/>
        <v>2281.4875000000061</v>
      </c>
    </row>
    <row r="6609" spans="1:6" x14ac:dyDescent="0.2">
      <c r="A6609" s="1">
        <v>43741</v>
      </c>
      <c r="B6609" s="2">
        <v>0.20833333333333334</v>
      </c>
      <c r="C6609">
        <v>9.8000000000000007</v>
      </c>
      <c r="D6609">
        <f t="shared" si="309"/>
        <v>5.4</v>
      </c>
      <c r="E6609">
        <f t="shared" si="311"/>
        <v>54761.100000000151</v>
      </c>
      <c r="F6609">
        <f t="shared" si="310"/>
        <v>2281.7125000000065</v>
      </c>
    </row>
    <row r="6610" spans="1:6" x14ac:dyDescent="0.2">
      <c r="A6610" s="1">
        <v>43741</v>
      </c>
      <c r="B6610" s="2">
        <v>0.25</v>
      </c>
      <c r="C6610">
        <v>10.1</v>
      </c>
      <c r="D6610">
        <f t="shared" si="309"/>
        <v>5.6999999999999993</v>
      </c>
      <c r="E6610">
        <f t="shared" si="311"/>
        <v>54766.800000000148</v>
      </c>
      <c r="F6610">
        <f t="shared" si="310"/>
        <v>2281.9500000000062</v>
      </c>
    </row>
    <row r="6611" spans="1:6" x14ac:dyDescent="0.2">
      <c r="A6611" s="1">
        <v>43741</v>
      </c>
      <c r="B6611" s="2">
        <v>0.29166666666666669</v>
      </c>
      <c r="C6611">
        <v>10.199999999999999</v>
      </c>
      <c r="D6611">
        <f t="shared" si="309"/>
        <v>5.7999999999999989</v>
      </c>
      <c r="E6611">
        <f t="shared" si="311"/>
        <v>54772.600000000151</v>
      </c>
      <c r="F6611">
        <f t="shared" si="310"/>
        <v>2282.191666666673</v>
      </c>
    </row>
    <row r="6612" spans="1:6" x14ac:dyDescent="0.2">
      <c r="A6612" s="1">
        <v>43741</v>
      </c>
      <c r="B6612" s="2">
        <v>0.33333333333333331</v>
      </c>
      <c r="C6612">
        <v>10.4</v>
      </c>
      <c r="D6612">
        <f t="shared" si="309"/>
        <v>6</v>
      </c>
      <c r="E6612">
        <f t="shared" si="311"/>
        <v>54778.600000000151</v>
      </c>
      <c r="F6612">
        <f t="shared" si="310"/>
        <v>2282.441666666673</v>
      </c>
    </row>
    <row r="6613" spans="1:6" x14ac:dyDescent="0.2">
      <c r="A6613" s="1">
        <v>43741</v>
      </c>
      <c r="B6613" s="2">
        <v>0.375</v>
      </c>
      <c r="C6613">
        <v>10.8</v>
      </c>
      <c r="D6613">
        <f t="shared" si="309"/>
        <v>6.4</v>
      </c>
      <c r="E6613">
        <f t="shared" si="311"/>
        <v>54785.000000000153</v>
      </c>
      <c r="F6613">
        <f t="shared" si="310"/>
        <v>2282.7083333333399</v>
      </c>
    </row>
    <row r="6614" spans="1:6" x14ac:dyDescent="0.2">
      <c r="A6614" s="1">
        <v>43741</v>
      </c>
      <c r="B6614" s="2">
        <v>0.41666666666666669</v>
      </c>
      <c r="C6614">
        <v>11.4</v>
      </c>
      <c r="D6614">
        <f t="shared" si="309"/>
        <v>7</v>
      </c>
      <c r="E6614">
        <f t="shared" si="311"/>
        <v>54792.000000000153</v>
      </c>
      <c r="F6614">
        <f t="shared" si="310"/>
        <v>2283.0000000000064</v>
      </c>
    </row>
    <row r="6615" spans="1:6" x14ac:dyDescent="0.2">
      <c r="A6615" s="1">
        <v>43741</v>
      </c>
      <c r="B6615" s="2">
        <v>0.45833333333333331</v>
      </c>
      <c r="C6615">
        <v>12.1</v>
      </c>
      <c r="D6615">
        <f t="shared" si="309"/>
        <v>7.6999999999999993</v>
      </c>
      <c r="E6615">
        <f t="shared" si="311"/>
        <v>54799.70000000015</v>
      </c>
      <c r="F6615">
        <f t="shared" si="310"/>
        <v>2283.3208333333396</v>
      </c>
    </row>
    <row r="6616" spans="1:6" x14ac:dyDescent="0.2">
      <c r="A6616" s="1">
        <v>43741</v>
      </c>
      <c r="B6616" s="2">
        <v>0.5</v>
      </c>
      <c r="C6616">
        <v>13.1</v>
      </c>
      <c r="D6616">
        <f t="shared" si="309"/>
        <v>8.6999999999999993</v>
      </c>
      <c r="E6616">
        <f t="shared" si="311"/>
        <v>54808.400000000147</v>
      </c>
      <c r="F6616">
        <f t="shared" si="310"/>
        <v>2283.6833333333393</v>
      </c>
    </row>
    <row r="6617" spans="1:6" x14ac:dyDescent="0.2">
      <c r="A6617" s="1">
        <v>43741</v>
      </c>
      <c r="B6617" s="2">
        <v>0.54166666666666663</v>
      </c>
      <c r="C6617">
        <v>14.7</v>
      </c>
      <c r="D6617">
        <f t="shared" si="309"/>
        <v>10.299999999999999</v>
      </c>
      <c r="E6617">
        <f t="shared" si="311"/>
        <v>54818.70000000015</v>
      </c>
      <c r="F6617">
        <f t="shared" si="310"/>
        <v>2284.1125000000061</v>
      </c>
    </row>
    <row r="6618" spans="1:6" x14ac:dyDescent="0.2">
      <c r="A6618" s="1">
        <v>43741</v>
      </c>
      <c r="B6618" s="2">
        <v>0.58333333333333337</v>
      </c>
      <c r="C6618">
        <v>15.9</v>
      </c>
      <c r="D6618">
        <f t="shared" si="309"/>
        <v>11.5</v>
      </c>
      <c r="E6618">
        <f t="shared" si="311"/>
        <v>54830.20000000015</v>
      </c>
      <c r="F6618">
        <f t="shared" si="310"/>
        <v>2284.5916666666731</v>
      </c>
    </row>
    <row r="6619" spans="1:6" x14ac:dyDescent="0.2">
      <c r="A6619" s="1">
        <v>43741</v>
      </c>
      <c r="B6619" s="2">
        <v>0.625</v>
      </c>
      <c r="C6619">
        <v>16.8</v>
      </c>
      <c r="D6619">
        <f t="shared" si="309"/>
        <v>12.4</v>
      </c>
      <c r="E6619">
        <f t="shared" si="311"/>
        <v>54842.600000000151</v>
      </c>
      <c r="F6619">
        <f t="shared" si="310"/>
        <v>2285.1083333333395</v>
      </c>
    </row>
    <row r="6620" spans="1:6" x14ac:dyDescent="0.2">
      <c r="A6620" s="1">
        <v>43741</v>
      </c>
      <c r="B6620" s="2">
        <v>0.66666666666666663</v>
      </c>
      <c r="C6620">
        <v>15.5</v>
      </c>
      <c r="D6620">
        <f t="shared" si="309"/>
        <v>11.1</v>
      </c>
      <c r="E6620">
        <f t="shared" si="311"/>
        <v>54853.70000000015</v>
      </c>
      <c r="F6620">
        <f t="shared" si="310"/>
        <v>2285.5708333333396</v>
      </c>
    </row>
    <row r="6621" spans="1:6" x14ac:dyDescent="0.2">
      <c r="A6621" s="1">
        <v>43741</v>
      </c>
      <c r="B6621" s="2">
        <v>0.70833333333333337</v>
      </c>
      <c r="C6621">
        <v>14.8</v>
      </c>
      <c r="D6621">
        <f t="shared" si="309"/>
        <v>10.4</v>
      </c>
      <c r="E6621">
        <f t="shared" si="311"/>
        <v>54864.100000000151</v>
      </c>
      <c r="F6621">
        <f t="shared" si="310"/>
        <v>2286.004166666673</v>
      </c>
    </row>
    <row r="6622" spans="1:6" x14ac:dyDescent="0.2">
      <c r="A6622" s="1">
        <v>43741</v>
      </c>
      <c r="B6622" s="2">
        <v>0.75</v>
      </c>
      <c r="C6622">
        <v>14.5</v>
      </c>
      <c r="D6622">
        <f t="shared" si="309"/>
        <v>10.1</v>
      </c>
      <c r="E6622">
        <f t="shared" si="311"/>
        <v>54874.20000000015</v>
      </c>
      <c r="F6622">
        <f t="shared" si="310"/>
        <v>2286.4250000000061</v>
      </c>
    </row>
    <row r="6623" spans="1:6" x14ac:dyDescent="0.2">
      <c r="A6623" s="1">
        <v>43741</v>
      </c>
      <c r="B6623" s="2">
        <v>0.79166666666666663</v>
      </c>
      <c r="C6623">
        <v>13.6</v>
      </c>
      <c r="D6623">
        <f t="shared" si="309"/>
        <v>9.1999999999999993</v>
      </c>
      <c r="E6623">
        <f t="shared" si="311"/>
        <v>54883.400000000147</v>
      </c>
      <c r="F6623">
        <f t="shared" si="310"/>
        <v>2286.8083333333393</v>
      </c>
    </row>
    <row r="6624" spans="1:6" x14ac:dyDescent="0.2">
      <c r="A6624" s="1">
        <v>43741</v>
      </c>
      <c r="B6624" s="2">
        <v>0.83333333333333337</v>
      </c>
      <c r="C6624">
        <v>13</v>
      </c>
      <c r="D6624">
        <f t="shared" si="309"/>
        <v>8.6</v>
      </c>
      <c r="E6624">
        <f t="shared" si="311"/>
        <v>54892.000000000146</v>
      </c>
      <c r="F6624">
        <f t="shared" si="310"/>
        <v>2287.1666666666729</v>
      </c>
    </row>
    <row r="6625" spans="1:6" x14ac:dyDescent="0.2">
      <c r="A6625" s="1">
        <v>43741</v>
      </c>
      <c r="B6625" s="2">
        <v>0.875</v>
      </c>
      <c r="C6625">
        <v>12.5</v>
      </c>
      <c r="D6625">
        <f t="shared" si="309"/>
        <v>8.1</v>
      </c>
      <c r="E6625">
        <f t="shared" si="311"/>
        <v>54900.100000000144</v>
      </c>
      <c r="F6625">
        <f t="shared" si="310"/>
        <v>2287.5041666666725</v>
      </c>
    </row>
    <row r="6626" spans="1:6" x14ac:dyDescent="0.2">
      <c r="A6626" s="1">
        <v>43741</v>
      </c>
      <c r="B6626" s="2">
        <v>0.91666666666666663</v>
      </c>
      <c r="C6626">
        <v>11.9</v>
      </c>
      <c r="D6626">
        <f t="shared" si="309"/>
        <v>7.5</v>
      </c>
      <c r="E6626">
        <f t="shared" si="311"/>
        <v>54907.600000000144</v>
      </c>
      <c r="F6626">
        <f t="shared" si="310"/>
        <v>2287.8166666666725</v>
      </c>
    </row>
    <row r="6627" spans="1:6" x14ac:dyDescent="0.2">
      <c r="A6627" s="1">
        <v>43741</v>
      </c>
      <c r="B6627" s="2">
        <v>0.95833333333333337</v>
      </c>
      <c r="C6627">
        <v>11.5</v>
      </c>
      <c r="D6627">
        <f t="shared" si="309"/>
        <v>7.1</v>
      </c>
      <c r="E6627">
        <f t="shared" si="311"/>
        <v>54914.700000000143</v>
      </c>
      <c r="F6627">
        <f t="shared" si="310"/>
        <v>2288.1125000000061</v>
      </c>
    </row>
    <row r="6628" spans="1:6" x14ac:dyDescent="0.2">
      <c r="A6628" s="1">
        <v>43741</v>
      </c>
      <c r="B6628" s="3">
        <v>1</v>
      </c>
      <c r="C6628">
        <v>11.4</v>
      </c>
      <c r="D6628">
        <f t="shared" si="309"/>
        <v>7</v>
      </c>
      <c r="E6628">
        <f t="shared" si="311"/>
        <v>54921.700000000143</v>
      </c>
      <c r="F6628">
        <f t="shared" si="310"/>
        <v>2288.4041666666726</v>
      </c>
    </row>
    <row r="6629" spans="1:6" x14ac:dyDescent="0.2">
      <c r="A6629" s="1">
        <v>43742</v>
      </c>
      <c r="B6629" s="2">
        <v>4.1666666666666664E-2</v>
      </c>
      <c r="C6629">
        <v>11.3</v>
      </c>
      <c r="D6629">
        <f t="shared" si="309"/>
        <v>6.9</v>
      </c>
      <c r="E6629">
        <f t="shared" si="311"/>
        <v>54928.600000000144</v>
      </c>
      <c r="F6629">
        <f t="shared" si="310"/>
        <v>2288.6916666666725</v>
      </c>
    </row>
    <row r="6630" spans="1:6" x14ac:dyDescent="0.2">
      <c r="A6630" s="1">
        <v>43742</v>
      </c>
      <c r="B6630" s="2">
        <v>8.3333333333333329E-2</v>
      </c>
      <c r="C6630">
        <v>10.3</v>
      </c>
      <c r="D6630">
        <f t="shared" si="309"/>
        <v>5.9</v>
      </c>
      <c r="E6630">
        <f t="shared" si="311"/>
        <v>54934.500000000146</v>
      </c>
      <c r="F6630">
        <f t="shared" si="310"/>
        <v>2288.9375000000059</v>
      </c>
    </row>
    <row r="6631" spans="1:6" x14ac:dyDescent="0.2">
      <c r="A6631" s="1">
        <v>43742</v>
      </c>
      <c r="B6631" s="2">
        <v>0.125</v>
      </c>
      <c r="C6631">
        <v>9.9</v>
      </c>
      <c r="D6631">
        <f t="shared" si="309"/>
        <v>5.5</v>
      </c>
      <c r="E6631">
        <f t="shared" si="311"/>
        <v>54940.000000000146</v>
      </c>
      <c r="F6631">
        <f t="shared" si="310"/>
        <v>2289.1666666666729</v>
      </c>
    </row>
    <row r="6632" spans="1:6" x14ac:dyDescent="0.2">
      <c r="A6632" s="1">
        <v>43742</v>
      </c>
      <c r="B6632" s="2">
        <v>0.16666666666666666</v>
      </c>
      <c r="C6632">
        <v>9.1999999999999993</v>
      </c>
      <c r="D6632">
        <f t="shared" si="309"/>
        <v>4.7999999999999989</v>
      </c>
      <c r="E6632">
        <f t="shared" si="311"/>
        <v>54944.800000000148</v>
      </c>
      <c r="F6632">
        <f t="shared" si="310"/>
        <v>2289.3666666666727</v>
      </c>
    </row>
    <row r="6633" spans="1:6" x14ac:dyDescent="0.2">
      <c r="A6633" s="1">
        <v>43742</v>
      </c>
      <c r="B6633" s="2">
        <v>0.20833333333333334</v>
      </c>
      <c r="C6633">
        <v>8.3000000000000007</v>
      </c>
      <c r="D6633">
        <f t="shared" si="309"/>
        <v>3.9000000000000004</v>
      </c>
      <c r="E6633">
        <f t="shared" si="311"/>
        <v>54948.70000000015</v>
      </c>
      <c r="F6633">
        <f t="shared" si="310"/>
        <v>2289.5291666666731</v>
      </c>
    </row>
    <row r="6634" spans="1:6" x14ac:dyDescent="0.2">
      <c r="A6634" s="1">
        <v>43742</v>
      </c>
      <c r="B6634" s="2">
        <v>0.25</v>
      </c>
      <c r="C6634">
        <v>7.6</v>
      </c>
      <c r="D6634">
        <f t="shared" si="309"/>
        <v>3.1999999999999993</v>
      </c>
      <c r="E6634">
        <f t="shared" si="311"/>
        <v>54951.900000000147</v>
      </c>
      <c r="F6634">
        <f t="shared" si="310"/>
        <v>2289.6625000000063</v>
      </c>
    </row>
    <row r="6635" spans="1:6" x14ac:dyDescent="0.2">
      <c r="A6635" s="1">
        <v>43742</v>
      </c>
      <c r="B6635" s="2">
        <v>0.29166666666666669</v>
      </c>
      <c r="C6635">
        <v>7.2</v>
      </c>
      <c r="D6635">
        <f t="shared" si="309"/>
        <v>2.8</v>
      </c>
      <c r="E6635">
        <f t="shared" si="311"/>
        <v>54954.70000000015</v>
      </c>
      <c r="F6635">
        <f t="shared" si="310"/>
        <v>2289.7791666666731</v>
      </c>
    </row>
    <row r="6636" spans="1:6" x14ac:dyDescent="0.2">
      <c r="A6636" s="1">
        <v>43742</v>
      </c>
      <c r="B6636" s="2">
        <v>0.33333333333333331</v>
      </c>
      <c r="C6636">
        <v>6.3</v>
      </c>
      <c r="D6636">
        <f t="shared" si="309"/>
        <v>1.8999999999999995</v>
      </c>
      <c r="E6636">
        <f t="shared" si="311"/>
        <v>54956.600000000151</v>
      </c>
      <c r="F6636">
        <f t="shared" si="310"/>
        <v>2289.8583333333395</v>
      </c>
    </row>
    <row r="6637" spans="1:6" x14ac:dyDescent="0.2">
      <c r="A6637" s="1">
        <v>43742</v>
      </c>
      <c r="B6637" s="2">
        <v>0.375</v>
      </c>
      <c r="C6637">
        <v>7.8</v>
      </c>
      <c r="D6637">
        <f t="shared" si="309"/>
        <v>3.3999999999999995</v>
      </c>
      <c r="E6637">
        <f t="shared" si="311"/>
        <v>54960.000000000153</v>
      </c>
      <c r="F6637">
        <f t="shared" si="310"/>
        <v>2290.0000000000064</v>
      </c>
    </row>
    <row r="6638" spans="1:6" x14ac:dyDescent="0.2">
      <c r="A6638" s="1">
        <v>43742</v>
      </c>
      <c r="B6638" s="2">
        <v>0.41666666666666669</v>
      </c>
      <c r="C6638">
        <v>10.3</v>
      </c>
      <c r="D6638">
        <f t="shared" si="309"/>
        <v>5.9</v>
      </c>
      <c r="E6638">
        <f t="shared" si="311"/>
        <v>54965.900000000154</v>
      </c>
      <c r="F6638">
        <f t="shared" si="310"/>
        <v>2290.2458333333398</v>
      </c>
    </row>
    <row r="6639" spans="1:6" x14ac:dyDescent="0.2">
      <c r="A6639" s="1">
        <v>43742</v>
      </c>
      <c r="B6639" s="2">
        <v>0.45833333333333331</v>
      </c>
      <c r="C6639">
        <v>10.9</v>
      </c>
      <c r="D6639">
        <f t="shared" si="309"/>
        <v>6.5</v>
      </c>
      <c r="E6639">
        <f t="shared" si="311"/>
        <v>54972.400000000154</v>
      </c>
      <c r="F6639">
        <f t="shared" si="310"/>
        <v>2290.5166666666732</v>
      </c>
    </row>
    <row r="6640" spans="1:6" x14ac:dyDescent="0.2">
      <c r="A6640" s="1">
        <v>43742</v>
      </c>
      <c r="B6640" s="2">
        <v>0.5</v>
      </c>
      <c r="C6640">
        <v>11</v>
      </c>
      <c r="D6640">
        <f t="shared" si="309"/>
        <v>6.6</v>
      </c>
      <c r="E6640">
        <f t="shared" si="311"/>
        <v>54979.000000000153</v>
      </c>
      <c r="F6640">
        <f t="shared" si="310"/>
        <v>2290.7916666666729</v>
      </c>
    </row>
    <row r="6641" spans="1:6" x14ac:dyDescent="0.2">
      <c r="A6641" s="1">
        <v>43742</v>
      </c>
      <c r="B6641" s="2">
        <v>0.54166666666666663</v>
      </c>
      <c r="C6641">
        <v>10.199999999999999</v>
      </c>
      <c r="D6641">
        <f t="shared" si="309"/>
        <v>5.7999999999999989</v>
      </c>
      <c r="E6641">
        <f t="shared" si="311"/>
        <v>54984.800000000156</v>
      </c>
      <c r="F6641">
        <f t="shared" si="310"/>
        <v>2291.0333333333397</v>
      </c>
    </row>
    <row r="6642" spans="1:6" x14ac:dyDescent="0.2">
      <c r="A6642" s="1">
        <v>43742</v>
      </c>
      <c r="B6642" s="2">
        <v>0.58333333333333337</v>
      </c>
      <c r="C6642">
        <v>10.5</v>
      </c>
      <c r="D6642">
        <f t="shared" si="309"/>
        <v>6.1</v>
      </c>
      <c r="E6642">
        <f t="shared" si="311"/>
        <v>54990.900000000154</v>
      </c>
      <c r="F6642">
        <f t="shared" si="310"/>
        <v>2291.2875000000063</v>
      </c>
    </row>
    <row r="6643" spans="1:6" x14ac:dyDescent="0.2">
      <c r="A6643" s="1">
        <v>43742</v>
      </c>
      <c r="B6643" s="2">
        <v>0.625</v>
      </c>
      <c r="C6643">
        <v>11.9</v>
      </c>
      <c r="D6643">
        <f t="shared" si="309"/>
        <v>7.5</v>
      </c>
      <c r="E6643">
        <f t="shared" si="311"/>
        <v>54998.400000000154</v>
      </c>
      <c r="F6643">
        <f t="shared" si="310"/>
        <v>2291.6000000000063</v>
      </c>
    </row>
    <row r="6644" spans="1:6" x14ac:dyDescent="0.2">
      <c r="A6644" s="1">
        <v>43742</v>
      </c>
      <c r="B6644" s="2">
        <v>0.66666666666666663</v>
      </c>
      <c r="C6644">
        <v>11.6</v>
      </c>
      <c r="D6644">
        <f t="shared" si="309"/>
        <v>7.1999999999999993</v>
      </c>
      <c r="E6644">
        <f t="shared" si="311"/>
        <v>55005.600000000151</v>
      </c>
      <c r="F6644">
        <f t="shared" si="310"/>
        <v>2291.9000000000065</v>
      </c>
    </row>
    <row r="6645" spans="1:6" x14ac:dyDescent="0.2">
      <c r="A6645" s="1">
        <v>43742</v>
      </c>
      <c r="B6645" s="2">
        <v>0.70833333333333337</v>
      </c>
      <c r="C6645">
        <v>11</v>
      </c>
      <c r="D6645">
        <f t="shared" si="309"/>
        <v>6.6</v>
      </c>
      <c r="E6645">
        <f t="shared" si="311"/>
        <v>55012.20000000015</v>
      </c>
      <c r="F6645">
        <f t="shared" si="310"/>
        <v>2292.1750000000061</v>
      </c>
    </row>
    <row r="6646" spans="1:6" x14ac:dyDescent="0.2">
      <c r="A6646" s="1">
        <v>43742</v>
      </c>
      <c r="B6646" s="2">
        <v>0.75</v>
      </c>
      <c r="C6646">
        <v>10.1</v>
      </c>
      <c r="D6646">
        <f t="shared" si="309"/>
        <v>5.6999999999999993</v>
      </c>
      <c r="E6646">
        <f t="shared" si="311"/>
        <v>55017.900000000147</v>
      </c>
      <c r="F6646">
        <f t="shared" si="310"/>
        <v>2292.4125000000063</v>
      </c>
    </row>
    <row r="6647" spans="1:6" x14ac:dyDescent="0.2">
      <c r="A6647" s="1">
        <v>43742</v>
      </c>
      <c r="B6647" s="2">
        <v>0.79166666666666663</v>
      </c>
      <c r="C6647">
        <v>9.9</v>
      </c>
      <c r="D6647">
        <f t="shared" si="309"/>
        <v>5.5</v>
      </c>
      <c r="E6647">
        <f t="shared" si="311"/>
        <v>55023.400000000147</v>
      </c>
      <c r="F6647">
        <f t="shared" si="310"/>
        <v>2292.6416666666728</v>
      </c>
    </row>
    <row r="6648" spans="1:6" x14ac:dyDescent="0.2">
      <c r="A6648" s="1">
        <v>43742</v>
      </c>
      <c r="B6648" s="2">
        <v>0.83333333333333337</v>
      </c>
      <c r="C6648">
        <v>9.6</v>
      </c>
      <c r="D6648">
        <f t="shared" si="309"/>
        <v>5.1999999999999993</v>
      </c>
      <c r="E6648">
        <f t="shared" si="311"/>
        <v>55028.600000000144</v>
      </c>
      <c r="F6648">
        <f t="shared" si="310"/>
        <v>2292.8583333333395</v>
      </c>
    </row>
    <row r="6649" spans="1:6" x14ac:dyDescent="0.2">
      <c r="A6649" s="1">
        <v>43742</v>
      </c>
      <c r="B6649" s="2">
        <v>0.875</v>
      </c>
      <c r="C6649">
        <v>9.1</v>
      </c>
      <c r="D6649">
        <f t="shared" si="309"/>
        <v>4.6999999999999993</v>
      </c>
      <c r="E6649">
        <f t="shared" si="311"/>
        <v>55033.300000000141</v>
      </c>
      <c r="F6649">
        <f t="shared" si="310"/>
        <v>2293.0541666666727</v>
      </c>
    </row>
    <row r="6650" spans="1:6" x14ac:dyDescent="0.2">
      <c r="A6650" s="1">
        <v>43742</v>
      </c>
      <c r="B6650" s="2">
        <v>0.91666666666666663</v>
      </c>
      <c r="C6650">
        <v>8.8000000000000007</v>
      </c>
      <c r="D6650">
        <f t="shared" si="309"/>
        <v>4.4000000000000004</v>
      </c>
      <c r="E6650">
        <f t="shared" si="311"/>
        <v>55037.700000000143</v>
      </c>
      <c r="F6650">
        <f t="shared" si="310"/>
        <v>2293.2375000000061</v>
      </c>
    </row>
    <row r="6651" spans="1:6" x14ac:dyDescent="0.2">
      <c r="A6651" s="1">
        <v>43742</v>
      </c>
      <c r="B6651" s="2">
        <v>0.95833333333333337</v>
      </c>
      <c r="C6651">
        <v>8.6999999999999993</v>
      </c>
      <c r="D6651">
        <f t="shared" si="309"/>
        <v>4.2999999999999989</v>
      </c>
      <c r="E6651">
        <f t="shared" si="311"/>
        <v>55042.000000000146</v>
      </c>
      <c r="F6651">
        <f t="shared" si="310"/>
        <v>2293.4166666666729</v>
      </c>
    </row>
    <row r="6652" spans="1:6" x14ac:dyDescent="0.2">
      <c r="A6652" s="1">
        <v>43742</v>
      </c>
      <c r="B6652" s="3">
        <v>1</v>
      </c>
      <c r="C6652">
        <v>8.3000000000000007</v>
      </c>
      <c r="D6652">
        <f t="shared" si="309"/>
        <v>3.9000000000000004</v>
      </c>
      <c r="E6652">
        <f t="shared" si="311"/>
        <v>55045.900000000147</v>
      </c>
      <c r="F6652">
        <f t="shared" si="310"/>
        <v>2293.5791666666728</v>
      </c>
    </row>
    <row r="6653" spans="1:6" x14ac:dyDescent="0.2">
      <c r="A6653" s="1">
        <v>43743</v>
      </c>
      <c r="B6653" s="2">
        <v>4.1666666666666664E-2</v>
      </c>
      <c r="C6653">
        <v>7.4</v>
      </c>
      <c r="D6653">
        <f t="shared" si="309"/>
        <v>3</v>
      </c>
      <c r="E6653">
        <f t="shared" si="311"/>
        <v>55048.900000000147</v>
      </c>
      <c r="F6653">
        <f t="shared" si="310"/>
        <v>2293.7041666666728</v>
      </c>
    </row>
    <row r="6654" spans="1:6" x14ac:dyDescent="0.2">
      <c r="A6654" s="1">
        <v>43743</v>
      </c>
      <c r="B6654" s="2">
        <v>8.3333333333333329E-2</v>
      </c>
      <c r="C6654">
        <v>6.5</v>
      </c>
      <c r="D6654">
        <f t="shared" si="309"/>
        <v>2.0999999999999996</v>
      </c>
      <c r="E6654">
        <f t="shared" si="311"/>
        <v>55051.000000000146</v>
      </c>
      <c r="F6654">
        <f t="shared" si="310"/>
        <v>2293.7916666666729</v>
      </c>
    </row>
    <row r="6655" spans="1:6" x14ac:dyDescent="0.2">
      <c r="A6655" s="1">
        <v>43743</v>
      </c>
      <c r="B6655" s="2">
        <v>0.125</v>
      </c>
      <c r="C6655">
        <v>6.2</v>
      </c>
      <c r="D6655">
        <f t="shared" si="309"/>
        <v>1.7999999999999998</v>
      </c>
      <c r="E6655">
        <f t="shared" si="311"/>
        <v>55052.800000000148</v>
      </c>
      <c r="F6655">
        <f t="shared" si="310"/>
        <v>2293.8666666666727</v>
      </c>
    </row>
    <row r="6656" spans="1:6" x14ac:dyDescent="0.2">
      <c r="A6656" s="1">
        <v>43743</v>
      </c>
      <c r="B6656" s="2">
        <v>0.16666666666666666</v>
      </c>
      <c r="C6656">
        <v>6.2</v>
      </c>
      <c r="D6656">
        <f t="shared" si="309"/>
        <v>1.7999999999999998</v>
      </c>
      <c r="E6656">
        <f t="shared" si="311"/>
        <v>55054.600000000151</v>
      </c>
      <c r="F6656">
        <f t="shared" si="310"/>
        <v>2293.941666666673</v>
      </c>
    </row>
    <row r="6657" spans="1:6" x14ac:dyDescent="0.2">
      <c r="A6657" s="1">
        <v>43743</v>
      </c>
      <c r="B6657" s="2">
        <v>0.20833333333333334</v>
      </c>
      <c r="C6657">
        <v>6.1</v>
      </c>
      <c r="D6657">
        <f t="shared" si="309"/>
        <v>1.6999999999999993</v>
      </c>
      <c r="E6657">
        <f t="shared" si="311"/>
        <v>55056.300000000148</v>
      </c>
      <c r="F6657">
        <f t="shared" si="310"/>
        <v>2294.0125000000062</v>
      </c>
    </row>
    <row r="6658" spans="1:6" x14ac:dyDescent="0.2">
      <c r="A6658" s="1">
        <v>43743</v>
      </c>
      <c r="B6658" s="2">
        <v>0.25</v>
      </c>
      <c r="C6658">
        <v>5.7</v>
      </c>
      <c r="D6658">
        <f t="shared" si="309"/>
        <v>1.2999999999999998</v>
      </c>
      <c r="E6658">
        <f t="shared" si="311"/>
        <v>55057.600000000151</v>
      </c>
      <c r="F6658">
        <f t="shared" si="310"/>
        <v>2294.066666666673</v>
      </c>
    </row>
    <row r="6659" spans="1:6" x14ac:dyDescent="0.2">
      <c r="A6659" s="1">
        <v>43743</v>
      </c>
      <c r="B6659" s="2">
        <v>0.29166666666666669</v>
      </c>
      <c r="C6659">
        <v>5.0999999999999996</v>
      </c>
      <c r="D6659">
        <f t="shared" si="309"/>
        <v>0.69999999999999929</v>
      </c>
      <c r="E6659">
        <f t="shared" si="311"/>
        <v>55058.300000000148</v>
      </c>
      <c r="F6659">
        <f t="shared" si="310"/>
        <v>2294.0958333333397</v>
      </c>
    </row>
    <row r="6660" spans="1:6" x14ac:dyDescent="0.2">
      <c r="A6660" s="1">
        <v>43743</v>
      </c>
      <c r="B6660" s="2">
        <v>0.33333333333333331</v>
      </c>
      <c r="C6660">
        <v>4.7</v>
      </c>
      <c r="D6660">
        <f t="shared" si="309"/>
        <v>0.29999999999999982</v>
      </c>
      <c r="E6660">
        <f t="shared" si="311"/>
        <v>55058.600000000151</v>
      </c>
      <c r="F6660">
        <f t="shared" si="310"/>
        <v>2294.1083333333395</v>
      </c>
    </row>
    <row r="6661" spans="1:6" x14ac:dyDescent="0.2">
      <c r="A6661" s="1">
        <v>43743</v>
      </c>
      <c r="B6661" s="2">
        <v>0.375</v>
      </c>
      <c r="C6661">
        <v>5.6</v>
      </c>
      <c r="D6661">
        <f t="shared" si="309"/>
        <v>1.1999999999999993</v>
      </c>
      <c r="E6661">
        <f t="shared" si="311"/>
        <v>55059.800000000148</v>
      </c>
      <c r="F6661">
        <f t="shared" si="310"/>
        <v>2294.1583333333397</v>
      </c>
    </row>
    <row r="6662" spans="1:6" x14ac:dyDescent="0.2">
      <c r="A6662" s="1">
        <v>43743</v>
      </c>
      <c r="B6662" s="2">
        <v>0.41666666666666669</v>
      </c>
      <c r="C6662">
        <v>7.1</v>
      </c>
      <c r="D6662">
        <f t="shared" ref="D6662:D6725" si="312">IF(C6662&lt;4.4, 0, C6662-4.4)</f>
        <v>2.6999999999999993</v>
      </c>
      <c r="E6662">
        <f t="shared" si="311"/>
        <v>55062.500000000146</v>
      </c>
      <c r="F6662">
        <f t="shared" si="310"/>
        <v>2294.2708333333394</v>
      </c>
    </row>
    <row r="6663" spans="1:6" x14ac:dyDescent="0.2">
      <c r="A6663" s="1">
        <v>43743</v>
      </c>
      <c r="B6663" s="2">
        <v>0.45833333333333331</v>
      </c>
      <c r="C6663">
        <v>10</v>
      </c>
      <c r="D6663">
        <f t="shared" si="312"/>
        <v>5.6</v>
      </c>
      <c r="E6663">
        <f t="shared" si="311"/>
        <v>55068.100000000144</v>
      </c>
      <c r="F6663">
        <f t="shared" ref="F6663:F6726" si="313">E6663/24</f>
        <v>2294.5041666666725</v>
      </c>
    </row>
    <row r="6664" spans="1:6" x14ac:dyDescent="0.2">
      <c r="A6664" s="1">
        <v>43743</v>
      </c>
      <c r="B6664" s="2">
        <v>0.5</v>
      </c>
      <c r="C6664">
        <v>12.5</v>
      </c>
      <c r="D6664">
        <f t="shared" si="312"/>
        <v>8.1</v>
      </c>
      <c r="E6664">
        <f t="shared" ref="E6664:E6727" si="314">E6663+D6664</f>
        <v>55076.200000000143</v>
      </c>
      <c r="F6664">
        <f t="shared" si="313"/>
        <v>2294.8416666666726</v>
      </c>
    </row>
    <row r="6665" spans="1:6" x14ac:dyDescent="0.2">
      <c r="A6665" s="1">
        <v>43743</v>
      </c>
      <c r="B6665" s="2">
        <v>0.54166666666666663</v>
      </c>
      <c r="C6665">
        <v>12.6</v>
      </c>
      <c r="D6665">
        <f t="shared" si="312"/>
        <v>8.1999999999999993</v>
      </c>
      <c r="E6665">
        <f t="shared" si="314"/>
        <v>55084.40000000014</v>
      </c>
      <c r="F6665">
        <f t="shared" si="313"/>
        <v>2295.1833333333393</v>
      </c>
    </row>
    <row r="6666" spans="1:6" x14ac:dyDescent="0.2">
      <c r="A6666" s="1">
        <v>43743</v>
      </c>
      <c r="B6666" s="2">
        <v>0.58333333333333337</v>
      </c>
      <c r="C6666">
        <v>12.2</v>
      </c>
      <c r="D6666">
        <f t="shared" si="312"/>
        <v>7.7999999999999989</v>
      </c>
      <c r="E6666">
        <f t="shared" si="314"/>
        <v>55092.200000000143</v>
      </c>
      <c r="F6666">
        <f t="shared" si="313"/>
        <v>2295.5083333333391</v>
      </c>
    </row>
    <row r="6667" spans="1:6" x14ac:dyDescent="0.2">
      <c r="A6667" s="1">
        <v>43743</v>
      </c>
      <c r="B6667" s="2">
        <v>0.625</v>
      </c>
      <c r="C6667">
        <v>12.7</v>
      </c>
      <c r="D6667">
        <f t="shared" si="312"/>
        <v>8.2999999999999989</v>
      </c>
      <c r="E6667">
        <f t="shared" si="314"/>
        <v>55100.500000000146</v>
      </c>
      <c r="F6667">
        <f t="shared" si="313"/>
        <v>2295.8541666666729</v>
      </c>
    </row>
    <row r="6668" spans="1:6" x14ac:dyDescent="0.2">
      <c r="A6668" s="1">
        <v>43743</v>
      </c>
      <c r="B6668" s="2">
        <v>0.66666666666666663</v>
      </c>
      <c r="C6668">
        <v>13.8</v>
      </c>
      <c r="D6668">
        <f t="shared" si="312"/>
        <v>9.4</v>
      </c>
      <c r="E6668">
        <f t="shared" si="314"/>
        <v>55109.900000000147</v>
      </c>
      <c r="F6668">
        <f t="shared" si="313"/>
        <v>2296.2458333333393</v>
      </c>
    </row>
    <row r="6669" spans="1:6" x14ac:dyDescent="0.2">
      <c r="A6669" s="1">
        <v>43743</v>
      </c>
      <c r="B6669" s="2">
        <v>0.70833333333333337</v>
      </c>
      <c r="C6669">
        <v>13.8</v>
      </c>
      <c r="D6669">
        <f t="shared" si="312"/>
        <v>9.4</v>
      </c>
      <c r="E6669">
        <f t="shared" si="314"/>
        <v>55119.300000000148</v>
      </c>
      <c r="F6669">
        <f t="shared" si="313"/>
        <v>2296.6375000000062</v>
      </c>
    </row>
    <row r="6670" spans="1:6" x14ac:dyDescent="0.2">
      <c r="A6670" s="1">
        <v>43743</v>
      </c>
      <c r="B6670" s="2">
        <v>0.75</v>
      </c>
      <c r="C6670">
        <v>13.7</v>
      </c>
      <c r="D6670">
        <f t="shared" si="312"/>
        <v>9.2999999999999989</v>
      </c>
      <c r="E6670">
        <f t="shared" si="314"/>
        <v>55128.600000000151</v>
      </c>
      <c r="F6670">
        <f t="shared" si="313"/>
        <v>2297.0250000000065</v>
      </c>
    </row>
    <row r="6671" spans="1:6" x14ac:dyDescent="0.2">
      <c r="A6671" s="1">
        <v>43743</v>
      </c>
      <c r="B6671" s="2">
        <v>0.79166666666666663</v>
      </c>
      <c r="C6671">
        <v>13.5</v>
      </c>
      <c r="D6671">
        <f t="shared" si="312"/>
        <v>9.1</v>
      </c>
      <c r="E6671">
        <f t="shared" si="314"/>
        <v>55137.70000000015</v>
      </c>
      <c r="F6671">
        <f t="shared" si="313"/>
        <v>2297.4041666666731</v>
      </c>
    </row>
    <row r="6672" spans="1:6" x14ac:dyDescent="0.2">
      <c r="A6672" s="1">
        <v>43743</v>
      </c>
      <c r="B6672" s="2">
        <v>0.83333333333333337</v>
      </c>
      <c r="C6672">
        <v>12.8</v>
      </c>
      <c r="D6672">
        <f t="shared" si="312"/>
        <v>8.4</v>
      </c>
      <c r="E6672">
        <f t="shared" si="314"/>
        <v>55146.100000000151</v>
      </c>
      <c r="F6672">
        <f t="shared" si="313"/>
        <v>2297.754166666673</v>
      </c>
    </row>
    <row r="6673" spans="1:6" x14ac:dyDescent="0.2">
      <c r="A6673" s="1">
        <v>43743</v>
      </c>
      <c r="B6673" s="2">
        <v>0.875</v>
      </c>
      <c r="C6673">
        <v>11.8</v>
      </c>
      <c r="D6673">
        <f t="shared" si="312"/>
        <v>7.4</v>
      </c>
      <c r="E6673">
        <f t="shared" si="314"/>
        <v>55153.500000000153</v>
      </c>
      <c r="F6673">
        <f t="shared" si="313"/>
        <v>2298.0625000000064</v>
      </c>
    </row>
    <row r="6674" spans="1:6" x14ac:dyDescent="0.2">
      <c r="A6674" s="1">
        <v>43743</v>
      </c>
      <c r="B6674" s="2">
        <v>0.91666666666666663</v>
      </c>
      <c r="C6674">
        <v>11.5</v>
      </c>
      <c r="D6674">
        <f t="shared" si="312"/>
        <v>7.1</v>
      </c>
      <c r="E6674">
        <f t="shared" si="314"/>
        <v>55160.600000000151</v>
      </c>
      <c r="F6674">
        <f t="shared" si="313"/>
        <v>2298.3583333333395</v>
      </c>
    </row>
    <row r="6675" spans="1:6" x14ac:dyDescent="0.2">
      <c r="A6675" s="1">
        <v>43743</v>
      </c>
      <c r="B6675" s="2">
        <v>0.95833333333333337</v>
      </c>
      <c r="C6675">
        <v>11.5</v>
      </c>
      <c r="D6675">
        <f t="shared" si="312"/>
        <v>7.1</v>
      </c>
      <c r="E6675">
        <f t="shared" si="314"/>
        <v>55167.70000000015</v>
      </c>
      <c r="F6675">
        <f t="shared" si="313"/>
        <v>2298.6541666666731</v>
      </c>
    </row>
    <row r="6676" spans="1:6" x14ac:dyDescent="0.2">
      <c r="A6676" s="1">
        <v>43743</v>
      </c>
      <c r="B6676" s="3">
        <v>1</v>
      </c>
      <c r="C6676">
        <v>11.7</v>
      </c>
      <c r="D6676">
        <f t="shared" si="312"/>
        <v>7.2999999999999989</v>
      </c>
      <c r="E6676">
        <f t="shared" si="314"/>
        <v>55175.000000000153</v>
      </c>
      <c r="F6676">
        <f t="shared" si="313"/>
        <v>2298.9583333333399</v>
      </c>
    </row>
    <row r="6677" spans="1:6" x14ac:dyDescent="0.2">
      <c r="A6677" s="1">
        <v>43744</v>
      </c>
      <c r="B6677" s="2">
        <v>4.1666666666666664E-2</v>
      </c>
      <c r="C6677">
        <v>12.1</v>
      </c>
      <c r="D6677">
        <f t="shared" si="312"/>
        <v>7.6999999999999993</v>
      </c>
      <c r="E6677">
        <f t="shared" si="314"/>
        <v>55182.70000000015</v>
      </c>
      <c r="F6677">
        <f t="shared" si="313"/>
        <v>2299.2791666666731</v>
      </c>
    </row>
    <row r="6678" spans="1:6" x14ac:dyDescent="0.2">
      <c r="A6678" s="1">
        <v>43744</v>
      </c>
      <c r="B6678" s="2">
        <v>8.3333333333333329E-2</v>
      </c>
      <c r="C6678">
        <v>12.4</v>
      </c>
      <c r="D6678">
        <f t="shared" si="312"/>
        <v>8</v>
      </c>
      <c r="E6678">
        <f t="shared" si="314"/>
        <v>55190.70000000015</v>
      </c>
      <c r="F6678">
        <f t="shared" si="313"/>
        <v>2299.6125000000061</v>
      </c>
    </row>
    <row r="6679" spans="1:6" x14ac:dyDescent="0.2">
      <c r="A6679" s="1">
        <v>43744</v>
      </c>
      <c r="B6679" s="2">
        <v>0.125</v>
      </c>
      <c r="C6679">
        <v>12.3</v>
      </c>
      <c r="D6679">
        <f t="shared" si="312"/>
        <v>7.9</v>
      </c>
      <c r="E6679">
        <f t="shared" si="314"/>
        <v>55198.600000000151</v>
      </c>
      <c r="F6679">
        <f t="shared" si="313"/>
        <v>2299.941666666673</v>
      </c>
    </row>
    <row r="6680" spans="1:6" x14ac:dyDescent="0.2">
      <c r="A6680" s="1">
        <v>43744</v>
      </c>
      <c r="B6680" s="2">
        <v>0.16666666666666666</v>
      </c>
      <c r="C6680">
        <v>13</v>
      </c>
      <c r="D6680">
        <f t="shared" si="312"/>
        <v>8.6</v>
      </c>
      <c r="E6680">
        <f t="shared" si="314"/>
        <v>55207.20000000015</v>
      </c>
      <c r="F6680">
        <f t="shared" si="313"/>
        <v>2300.3000000000061</v>
      </c>
    </row>
    <row r="6681" spans="1:6" x14ac:dyDescent="0.2">
      <c r="A6681" s="1">
        <v>43744</v>
      </c>
      <c r="B6681" s="2">
        <v>0.20833333333333334</v>
      </c>
      <c r="C6681">
        <v>13.5</v>
      </c>
      <c r="D6681">
        <f t="shared" si="312"/>
        <v>9.1</v>
      </c>
      <c r="E6681">
        <f t="shared" si="314"/>
        <v>55216.300000000148</v>
      </c>
      <c r="F6681">
        <f t="shared" si="313"/>
        <v>2300.6791666666727</v>
      </c>
    </row>
    <row r="6682" spans="1:6" x14ac:dyDescent="0.2">
      <c r="A6682" s="1">
        <v>43744</v>
      </c>
      <c r="B6682" s="2">
        <v>0.25</v>
      </c>
      <c r="C6682">
        <v>13.9</v>
      </c>
      <c r="D6682">
        <f t="shared" si="312"/>
        <v>9.5</v>
      </c>
      <c r="E6682">
        <f t="shared" si="314"/>
        <v>55225.800000000148</v>
      </c>
      <c r="F6682">
        <f t="shared" si="313"/>
        <v>2301.0750000000062</v>
      </c>
    </row>
    <row r="6683" spans="1:6" x14ac:dyDescent="0.2">
      <c r="A6683" s="1">
        <v>43744</v>
      </c>
      <c r="B6683" s="2">
        <v>0.29166666666666669</v>
      </c>
      <c r="C6683">
        <v>13.7</v>
      </c>
      <c r="D6683">
        <f t="shared" si="312"/>
        <v>9.2999999999999989</v>
      </c>
      <c r="E6683">
        <f t="shared" si="314"/>
        <v>55235.100000000151</v>
      </c>
      <c r="F6683">
        <f t="shared" si="313"/>
        <v>2301.4625000000065</v>
      </c>
    </row>
    <row r="6684" spans="1:6" x14ac:dyDescent="0.2">
      <c r="A6684" s="1">
        <v>43744</v>
      </c>
      <c r="B6684" s="2">
        <v>0.33333333333333331</v>
      </c>
      <c r="C6684">
        <v>13.8</v>
      </c>
      <c r="D6684">
        <f t="shared" si="312"/>
        <v>9.4</v>
      </c>
      <c r="E6684">
        <f t="shared" si="314"/>
        <v>55244.500000000153</v>
      </c>
      <c r="F6684">
        <f t="shared" si="313"/>
        <v>2301.8541666666729</v>
      </c>
    </row>
    <row r="6685" spans="1:6" x14ac:dyDescent="0.2">
      <c r="A6685" s="1">
        <v>43744</v>
      </c>
      <c r="B6685" s="2">
        <v>0.375</v>
      </c>
      <c r="C6685">
        <v>13.5</v>
      </c>
      <c r="D6685">
        <f t="shared" si="312"/>
        <v>9.1</v>
      </c>
      <c r="E6685">
        <f t="shared" si="314"/>
        <v>55253.600000000151</v>
      </c>
      <c r="F6685">
        <f t="shared" si="313"/>
        <v>2302.2333333333395</v>
      </c>
    </row>
    <row r="6686" spans="1:6" x14ac:dyDescent="0.2">
      <c r="A6686" s="1">
        <v>43744</v>
      </c>
      <c r="B6686" s="2">
        <v>0.41666666666666669</v>
      </c>
      <c r="C6686">
        <v>13.5</v>
      </c>
      <c r="D6686">
        <f t="shared" si="312"/>
        <v>9.1</v>
      </c>
      <c r="E6686">
        <f t="shared" si="314"/>
        <v>55262.70000000015</v>
      </c>
      <c r="F6686">
        <f t="shared" si="313"/>
        <v>2302.6125000000061</v>
      </c>
    </row>
    <row r="6687" spans="1:6" x14ac:dyDescent="0.2">
      <c r="A6687" s="1">
        <v>43744</v>
      </c>
      <c r="B6687" s="2">
        <v>0.45833333333333331</v>
      </c>
      <c r="C6687">
        <v>13.9</v>
      </c>
      <c r="D6687">
        <f t="shared" si="312"/>
        <v>9.5</v>
      </c>
      <c r="E6687">
        <f t="shared" si="314"/>
        <v>55272.20000000015</v>
      </c>
      <c r="F6687">
        <f t="shared" si="313"/>
        <v>2303.0083333333396</v>
      </c>
    </row>
    <row r="6688" spans="1:6" x14ac:dyDescent="0.2">
      <c r="A6688" s="1">
        <v>43744</v>
      </c>
      <c r="B6688" s="2">
        <v>0.5</v>
      </c>
      <c r="C6688">
        <v>15</v>
      </c>
      <c r="D6688">
        <f t="shared" si="312"/>
        <v>10.6</v>
      </c>
      <c r="E6688">
        <f t="shared" si="314"/>
        <v>55282.800000000148</v>
      </c>
      <c r="F6688">
        <f t="shared" si="313"/>
        <v>2303.4500000000062</v>
      </c>
    </row>
    <row r="6689" spans="1:6" x14ac:dyDescent="0.2">
      <c r="A6689" s="1">
        <v>43744</v>
      </c>
      <c r="B6689" s="2">
        <v>0.54166666666666663</v>
      </c>
      <c r="C6689">
        <v>15.9</v>
      </c>
      <c r="D6689">
        <f t="shared" si="312"/>
        <v>11.5</v>
      </c>
      <c r="E6689">
        <f t="shared" si="314"/>
        <v>55294.300000000148</v>
      </c>
      <c r="F6689">
        <f t="shared" si="313"/>
        <v>2303.9291666666727</v>
      </c>
    </row>
    <row r="6690" spans="1:6" x14ac:dyDescent="0.2">
      <c r="A6690" s="1">
        <v>43744</v>
      </c>
      <c r="B6690" s="2">
        <v>0.58333333333333337</v>
      </c>
      <c r="C6690">
        <v>16.7</v>
      </c>
      <c r="D6690">
        <f t="shared" si="312"/>
        <v>12.299999999999999</v>
      </c>
      <c r="E6690">
        <f t="shared" si="314"/>
        <v>55306.600000000151</v>
      </c>
      <c r="F6690">
        <f t="shared" si="313"/>
        <v>2304.441666666673</v>
      </c>
    </row>
    <row r="6691" spans="1:6" x14ac:dyDescent="0.2">
      <c r="A6691" s="1">
        <v>43744</v>
      </c>
      <c r="B6691" s="2">
        <v>0.625</v>
      </c>
      <c r="C6691">
        <v>17.3</v>
      </c>
      <c r="D6691">
        <f t="shared" si="312"/>
        <v>12.9</v>
      </c>
      <c r="E6691">
        <f t="shared" si="314"/>
        <v>55319.500000000153</v>
      </c>
      <c r="F6691">
        <f t="shared" si="313"/>
        <v>2304.9791666666729</v>
      </c>
    </row>
    <row r="6692" spans="1:6" x14ac:dyDescent="0.2">
      <c r="A6692" s="1">
        <v>43744</v>
      </c>
      <c r="B6692" s="2">
        <v>0.66666666666666663</v>
      </c>
      <c r="C6692">
        <v>17.8</v>
      </c>
      <c r="D6692">
        <f t="shared" si="312"/>
        <v>13.4</v>
      </c>
      <c r="E6692">
        <f t="shared" si="314"/>
        <v>55332.900000000154</v>
      </c>
      <c r="F6692">
        <f t="shared" si="313"/>
        <v>2305.5375000000063</v>
      </c>
    </row>
    <row r="6693" spans="1:6" x14ac:dyDescent="0.2">
      <c r="A6693" s="1">
        <v>43744</v>
      </c>
      <c r="B6693" s="2">
        <v>0.70833333333333337</v>
      </c>
      <c r="C6693">
        <v>18</v>
      </c>
      <c r="D6693">
        <f t="shared" si="312"/>
        <v>13.6</v>
      </c>
      <c r="E6693">
        <f t="shared" si="314"/>
        <v>55346.500000000153</v>
      </c>
      <c r="F6693">
        <f t="shared" si="313"/>
        <v>2306.1041666666729</v>
      </c>
    </row>
    <row r="6694" spans="1:6" x14ac:dyDescent="0.2">
      <c r="A6694" s="1">
        <v>43744</v>
      </c>
      <c r="B6694" s="2">
        <v>0.75</v>
      </c>
      <c r="C6694">
        <v>17.100000000000001</v>
      </c>
      <c r="D6694">
        <f t="shared" si="312"/>
        <v>12.700000000000001</v>
      </c>
      <c r="E6694">
        <f t="shared" si="314"/>
        <v>55359.20000000015</v>
      </c>
      <c r="F6694">
        <f t="shared" si="313"/>
        <v>2306.6333333333396</v>
      </c>
    </row>
    <row r="6695" spans="1:6" x14ac:dyDescent="0.2">
      <c r="A6695" s="1">
        <v>43744</v>
      </c>
      <c r="B6695" s="2">
        <v>0.79166666666666663</v>
      </c>
      <c r="C6695">
        <v>15.6</v>
      </c>
      <c r="D6695">
        <f t="shared" si="312"/>
        <v>11.2</v>
      </c>
      <c r="E6695">
        <f t="shared" si="314"/>
        <v>55370.400000000147</v>
      </c>
      <c r="F6695">
        <f t="shared" si="313"/>
        <v>2307.1000000000063</v>
      </c>
    </row>
    <row r="6696" spans="1:6" x14ac:dyDescent="0.2">
      <c r="A6696" s="1">
        <v>43744</v>
      </c>
      <c r="B6696" s="2">
        <v>0.83333333333333337</v>
      </c>
      <c r="C6696">
        <v>14.3</v>
      </c>
      <c r="D6696">
        <f t="shared" si="312"/>
        <v>9.9</v>
      </c>
      <c r="E6696">
        <f t="shared" si="314"/>
        <v>55380.300000000148</v>
      </c>
      <c r="F6696">
        <f t="shared" si="313"/>
        <v>2307.5125000000062</v>
      </c>
    </row>
    <row r="6697" spans="1:6" x14ac:dyDescent="0.2">
      <c r="A6697" s="1">
        <v>43744</v>
      </c>
      <c r="B6697" s="2">
        <v>0.875</v>
      </c>
      <c r="C6697">
        <v>13.2</v>
      </c>
      <c r="D6697">
        <f t="shared" si="312"/>
        <v>8.7999999999999989</v>
      </c>
      <c r="E6697">
        <f t="shared" si="314"/>
        <v>55389.100000000151</v>
      </c>
      <c r="F6697">
        <f t="shared" si="313"/>
        <v>2307.879166666673</v>
      </c>
    </row>
    <row r="6698" spans="1:6" x14ac:dyDescent="0.2">
      <c r="A6698" s="1">
        <v>43744</v>
      </c>
      <c r="B6698" s="2">
        <v>0.91666666666666663</v>
      </c>
      <c r="C6698">
        <v>12.6</v>
      </c>
      <c r="D6698">
        <f t="shared" si="312"/>
        <v>8.1999999999999993</v>
      </c>
      <c r="E6698">
        <f t="shared" si="314"/>
        <v>55397.300000000148</v>
      </c>
      <c r="F6698">
        <f t="shared" si="313"/>
        <v>2308.2208333333397</v>
      </c>
    </row>
    <row r="6699" spans="1:6" x14ac:dyDescent="0.2">
      <c r="A6699" s="1">
        <v>43744</v>
      </c>
      <c r="B6699" s="2">
        <v>0.95833333333333337</v>
      </c>
      <c r="C6699">
        <v>12.2</v>
      </c>
      <c r="D6699">
        <f t="shared" si="312"/>
        <v>7.7999999999999989</v>
      </c>
      <c r="E6699">
        <f t="shared" si="314"/>
        <v>55405.100000000151</v>
      </c>
      <c r="F6699">
        <f t="shared" si="313"/>
        <v>2308.5458333333395</v>
      </c>
    </row>
    <row r="6700" spans="1:6" x14ac:dyDescent="0.2">
      <c r="A6700" s="1">
        <v>43744</v>
      </c>
      <c r="B6700" s="3">
        <v>1</v>
      </c>
      <c r="C6700">
        <v>12.3</v>
      </c>
      <c r="D6700">
        <f t="shared" si="312"/>
        <v>7.9</v>
      </c>
      <c r="E6700">
        <f t="shared" si="314"/>
        <v>55413.000000000153</v>
      </c>
      <c r="F6700">
        <f t="shared" si="313"/>
        <v>2308.8750000000064</v>
      </c>
    </row>
    <row r="6701" spans="1:6" x14ac:dyDescent="0.2">
      <c r="A6701" s="1">
        <v>43745</v>
      </c>
      <c r="B6701" s="2">
        <v>4.1666666666666664E-2</v>
      </c>
      <c r="C6701">
        <v>11.9</v>
      </c>
      <c r="D6701">
        <f t="shared" si="312"/>
        <v>7.5</v>
      </c>
      <c r="E6701">
        <f t="shared" si="314"/>
        <v>55420.500000000153</v>
      </c>
      <c r="F6701">
        <f t="shared" si="313"/>
        <v>2309.1875000000064</v>
      </c>
    </row>
    <row r="6702" spans="1:6" x14ac:dyDescent="0.2">
      <c r="A6702" s="1">
        <v>43745</v>
      </c>
      <c r="B6702" s="2">
        <v>8.3333333333333329E-2</v>
      </c>
      <c r="C6702">
        <v>11.1</v>
      </c>
      <c r="D6702">
        <f t="shared" si="312"/>
        <v>6.6999999999999993</v>
      </c>
      <c r="E6702">
        <f t="shared" si="314"/>
        <v>55427.20000000015</v>
      </c>
      <c r="F6702">
        <f t="shared" si="313"/>
        <v>2309.4666666666731</v>
      </c>
    </row>
    <row r="6703" spans="1:6" x14ac:dyDescent="0.2">
      <c r="A6703" s="1">
        <v>43745</v>
      </c>
      <c r="B6703" s="2">
        <v>0.125</v>
      </c>
      <c r="C6703">
        <v>10.5</v>
      </c>
      <c r="D6703">
        <f t="shared" si="312"/>
        <v>6.1</v>
      </c>
      <c r="E6703">
        <f t="shared" si="314"/>
        <v>55433.300000000148</v>
      </c>
      <c r="F6703">
        <f t="shared" si="313"/>
        <v>2309.7208333333397</v>
      </c>
    </row>
    <row r="6704" spans="1:6" x14ac:dyDescent="0.2">
      <c r="A6704" s="1">
        <v>43745</v>
      </c>
      <c r="B6704" s="2">
        <v>0.16666666666666666</v>
      </c>
      <c r="C6704">
        <v>10.6</v>
      </c>
      <c r="D6704">
        <f t="shared" si="312"/>
        <v>6.1999999999999993</v>
      </c>
      <c r="E6704">
        <f t="shared" si="314"/>
        <v>55439.500000000146</v>
      </c>
      <c r="F6704">
        <f t="shared" si="313"/>
        <v>2309.9791666666729</v>
      </c>
    </row>
    <row r="6705" spans="1:6" x14ac:dyDescent="0.2">
      <c r="A6705" s="1">
        <v>43745</v>
      </c>
      <c r="B6705" s="2">
        <v>0.20833333333333334</v>
      </c>
      <c r="C6705">
        <v>10.6</v>
      </c>
      <c r="D6705">
        <f t="shared" si="312"/>
        <v>6.1999999999999993</v>
      </c>
      <c r="E6705">
        <f t="shared" si="314"/>
        <v>55445.700000000143</v>
      </c>
      <c r="F6705">
        <f t="shared" si="313"/>
        <v>2310.2375000000061</v>
      </c>
    </row>
    <row r="6706" spans="1:6" x14ac:dyDescent="0.2">
      <c r="A6706" s="1">
        <v>43745</v>
      </c>
      <c r="B6706" s="2">
        <v>0.25</v>
      </c>
      <c r="C6706">
        <v>9.9</v>
      </c>
      <c r="D6706">
        <f t="shared" si="312"/>
        <v>5.5</v>
      </c>
      <c r="E6706">
        <f t="shared" si="314"/>
        <v>55451.200000000143</v>
      </c>
      <c r="F6706">
        <f t="shared" si="313"/>
        <v>2310.4666666666726</v>
      </c>
    </row>
    <row r="6707" spans="1:6" x14ac:dyDescent="0.2">
      <c r="A6707" s="1">
        <v>43745</v>
      </c>
      <c r="B6707" s="2">
        <v>0.29166666666666669</v>
      </c>
      <c r="C6707">
        <v>9.1999999999999993</v>
      </c>
      <c r="D6707">
        <f t="shared" si="312"/>
        <v>4.7999999999999989</v>
      </c>
      <c r="E6707">
        <f t="shared" si="314"/>
        <v>55456.000000000146</v>
      </c>
      <c r="F6707">
        <f t="shared" si="313"/>
        <v>2310.6666666666729</v>
      </c>
    </row>
    <row r="6708" spans="1:6" x14ac:dyDescent="0.2">
      <c r="A6708" s="1">
        <v>43745</v>
      </c>
      <c r="B6708" s="2">
        <v>0.33333333333333331</v>
      </c>
      <c r="C6708">
        <v>8.5</v>
      </c>
      <c r="D6708">
        <f t="shared" si="312"/>
        <v>4.0999999999999996</v>
      </c>
      <c r="E6708">
        <f t="shared" si="314"/>
        <v>55460.100000000144</v>
      </c>
      <c r="F6708">
        <f t="shared" si="313"/>
        <v>2310.837500000006</v>
      </c>
    </row>
    <row r="6709" spans="1:6" x14ac:dyDescent="0.2">
      <c r="A6709" s="1">
        <v>43745</v>
      </c>
      <c r="B6709" s="2">
        <v>0.375</v>
      </c>
      <c r="C6709">
        <v>8.5</v>
      </c>
      <c r="D6709">
        <f t="shared" si="312"/>
        <v>4.0999999999999996</v>
      </c>
      <c r="E6709">
        <f t="shared" si="314"/>
        <v>55464.200000000143</v>
      </c>
      <c r="F6709">
        <f t="shared" si="313"/>
        <v>2311.0083333333391</v>
      </c>
    </row>
    <row r="6710" spans="1:6" x14ac:dyDescent="0.2">
      <c r="A6710" s="1">
        <v>43745</v>
      </c>
      <c r="B6710" s="2">
        <v>0.41666666666666669</v>
      </c>
      <c r="C6710">
        <v>10.7</v>
      </c>
      <c r="D6710">
        <f t="shared" si="312"/>
        <v>6.2999999999999989</v>
      </c>
      <c r="E6710">
        <f t="shared" si="314"/>
        <v>55470.500000000146</v>
      </c>
      <c r="F6710">
        <f t="shared" si="313"/>
        <v>2311.2708333333394</v>
      </c>
    </row>
    <row r="6711" spans="1:6" x14ac:dyDescent="0.2">
      <c r="A6711" s="1">
        <v>43745</v>
      </c>
      <c r="B6711" s="2">
        <v>0.45833333333333331</v>
      </c>
      <c r="C6711">
        <v>14.4</v>
      </c>
      <c r="D6711">
        <f t="shared" si="312"/>
        <v>10</v>
      </c>
      <c r="E6711">
        <f t="shared" si="314"/>
        <v>55480.500000000146</v>
      </c>
      <c r="F6711">
        <f t="shared" si="313"/>
        <v>2311.6875000000059</v>
      </c>
    </row>
    <row r="6712" spans="1:6" x14ac:dyDescent="0.2">
      <c r="A6712" s="1">
        <v>43745</v>
      </c>
      <c r="B6712" s="2">
        <v>0.5</v>
      </c>
      <c r="C6712">
        <v>16.3</v>
      </c>
      <c r="D6712">
        <f t="shared" si="312"/>
        <v>11.9</v>
      </c>
      <c r="E6712">
        <f t="shared" si="314"/>
        <v>55492.400000000147</v>
      </c>
      <c r="F6712">
        <f t="shared" si="313"/>
        <v>2312.1833333333393</v>
      </c>
    </row>
    <row r="6713" spans="1:6" x14ac:dyDescent="0.2">
      <c r="A6713" s="1">
        <v>43745</v>
      </c>
      <c r="B6713" s="2">
        <v>0.54166666666666663</v>
      </c>
      <c r="C6713">
        <v>17.899999999999999</v>
      </c>
      <c r="D6713">
        <f t="shared" si="312"/>
        <v>13.499999999999998</v>
      </c>
      <c r="E6713">
        <f t="shared" si="314"/>
        <v>55505.900000000147</v>
      </c>
      <c r="F6713">
        <f t="shared" si="313"/>
        <v>2312.7458333333393</v>
      </c>
    </row>
    <row r="6714" spans="1:6" x14ac:dyDescent="0.2">
      <c r="A6714" s="1">
        <v>43745</v>
      </c>
      <c r="B6714" s="2">
        <v>0.58333333333333337</v>
      </c>
      <c r="C6714">
        <v>18.600000000000001</v>
      </c>
      <c r="D6714">
        <f t="shared" si="312"/>
        <v>14.200000000000001</v>
      </c>
      <c r="E6714">
        <f t="shared" si="314"/>
        <v>55520.100000000144</v>
      </c>
      <c r="F6714">
        <f t="shared" si="313"/>
        <v>2313.337500000006</v>
      </c>
    </row>
    <row r="6715" spans="1:6" x14ac:dyDescent="0.2">
      <c r="A6715" s="1">
        <v>43745</v>
      </c>
      <c r="B6715" s="2">
        <v>0.625</v>
      </c>
      <c r="C6715">
        <v>18.600000000000001</v>
      </c>
      <c r="D6715">
        <f t="shared" si="312"/>
        <v>14.200000000000001</v>
      </c>
      <c r="E6715">
        <f t="shared" si="314"/>
        <v>55534.300000000141</v>
      </c>
      <c r="F6715">
        <f t="shared" si="313"/>
        <v>2313.9291666666727</v>
      </c>
    </row>
    <row r="6716" spans="1:6" x14ac:dyDescent="0.2">
      <c r="A6716" s="1">
        <v>43745</v>
      </c>
      <c r="B6716" s="2">
        <v>0.66666666666666663</v>
      </c>
      <c r="C6716">
        <v>18.600000000000001</v>
      </c>
      <c r="D6716">
        <f t="shared" si="312"/>
        <v>14.200000000000001</v>
      </c>
      <c r="E6716">
        <f t="shared" si="314"/>
        <v>55548.500000000138</v>
      </c>
      <c r="F6716">
        <f t="shared" si="313"/>
        <v>2314.5208333333389</v>
      </c>
    </row>
    <row r="6717" spans="1:6" x14ac:dyDescent="0.2">
      <c r="A6717" s="1">
        <v>43745</v>
      </c>
      <c r="B6717" s="2">
        <v>0.70833333333333337</v>
      </c>
      <c r="C6717">
        <v>18.3</v>
      </c>
      <c r="D6717">
        <f t="shared" si="312"/>
        <v>13.9</v>
      </c>
      <c r="E6717">
        <f t="shared" si="314"/>
        <v>55562.40000000014</v>
      </c>
      <c r="F6717">
        <f t="shared" si="313"/>
        <v>2315.1000000000058</v>
      </c>
    </row>
    <row r="6718" spans="1:6" x14ac:dyDescent="0.2">
      <c r="A6718" s="1">
        <v>43745</v>
      </c>
      <c r="B6718" s="2">
        <v>0.75</v>
      </c>
      <c r="C6718">
        <v>17.600000000000001</v>
      </c>
      <c r="D6718">
        <f t="shared" si="312"/>
        <v>13.200000000000001</v>
      </c>
      <c r="E6718">
        <f t="shared" si="314"/>
        <v>55575.600000000137</v>
      </c>
      <c r="F6718">
        <f t="shared" si="313"/>
        <v>2315.6500000000055</v>
      </c>
    </row>
    <row r="6719" spans="1:6" x14ac:dyDescent="0.2">
      <c r="A6719" s="1">
        <v>43745</v>
      </c>
      <c r="B6719" s="2">
        <v>0.79166666666666663</v>
      </c>
      <c r="C6719">
        <v>15.9</v>
      </c>
      <c r="D6719">
        <f t="shared" si="312"/>
        <v>11.5</v>
      </c>
      <c r="E6719">
        <f t="shared" si="314"/>
        <v>55587.100000000137</v>
      </c>
      <c r="F6719">
        <f t="shared" si="313"/>
        <v>2316.1291666666725</v>
      </c>
    </row>
    <row r="6720" spans="1:6" x14ac:dyDescent="0.2">
      <c r="A6720" s="1">
        <v>43745</v>
      </c>
      <c r="B6720" s="2">
        <v>0.83333333333333337</v>
      </c>
      <c r="C6720">
        <v>12.5</v>
      </c>
      <c r="D6720">
        <f t="shared" si="312"/>
        <v>8.1</v>
      </c>
      <c r="E6720">
        <f t="shared" si="314"/>
        <v>55595.200000000135</v>
      </c>
      <c r="F6720">
        <f t="shared" si="313"/>
        <v>2316.4666666666722</v>
      </c>
    </row>
    <row r="6721" spans="1:6" x14ac:dyDescent="0.2">
      <c r="A6721" s="1">
        <v>43745</v>
      </c>
      <c r="B6721" s="2">
        <v>0.875</v>
      </c>
      <c r="C6721">
        <v>10</v>
      </c>
      <c r="D6721">
        <f t="shared" si="312"/>
        <v>5.6</v>
      </c>
      <c r="E6721">
        <f t="shared" si="314"/>
        <v>55600.800000000134</v>
      </c>
      <c r="F6721">
        <f t="shared" si="313"/>
        <v>2316.7000000000057</v>
      </c>
    </row>
    <row r="6722" spans="1:6" x14ac:dyDescent="0.2">
      <c r="A6722" s="1">
        <v>43745</v>
      </c>
      <c r="B6722" s="2">
        <v>0.91666666666666663</v>
      </c>
      <c r="C6722">
        <v>8.6999999999999993</v>
      </c>
      <c r="D6722">
        <f t="shared" si="312"/>
        <v>4.2999999999999989</v>
      </c>
      <c r="E6722">
        <f t="shared" si="314"/>
        <v>55605.100000000137</v>
      </c>
      <c r="F6722">
        <f t="shared" si="313"/>
        <v>2316.8791666666725</v>
      </c>
    </row>
    <row r="6723" spans="1:6" x14ac:dyDescent="0.2">
      <c r="A6723" s="1">
        <v>43745</v>
      </c>
      <c r="B6723" s="2">
        <v>0.95833333333333337</v>
      </c>
      <c r="C6723">
        <v>8</v>
      </c>
      <c r="D6723">
        <f t="shared" si="312"/>
        <v>3.5999999999999996</v>
      </c>
      <c r="E6723">
        <f t="shared" si="314"/>
        <v>55608.700000000135</v>
      </c>
      <c r="F6723">
        <f t="shared" si="313"/>
        <v>2317.0291666666722</v>
      </c>
    </row>
    <row r="6724" spans="1:6" x14ac:dyDescent="0.2">
      <c r="A6724" s="1">
        <v>43745</v>
      </c>
      <c r="B6724" s="3">
        <v>1</v>
      </c>
      <c r="C6724">
        <v>7.4</v>
      </c>
      <c r="D6724">
        <f t="shared" si="312"/>
        <v>3</v>
      </c>
      <c r="E6724">
        <f t="shared" si="314"/>
        <v>55611.700000000135</v>
      </c>
      <c r="F6724">
        <f t="shared" si="313"/>
        <v>2317.1541666666722</v>
      </c>
    </row>
    <row r="6725" spans="1:6" x14ac:dyDescent="0.2">
      <c r="A6725" s="1">
        <v>43746</v>
      </c>
      <c r="B6725" s="2">
        <v>4.1666666666666664E-2</v>
      </c>
      <c r="C6725">
        <v>6.9</v>
      </c>
      <c r="D6725">
        <f t="shared" si="312"/>
        <v>2.5</v>
      </c>
      <c r="E6725">
        <f t="shared" si="314"/>
        <v>55614.200000000135</v>
      </c>
      <c r="F6725">
        <f t="shared" si="313"/>
        <v>2317.2583333333391</v>
      </c>
    </row>
    <row r="6726" spans="1:6" x14ac:dyDescent="0.2">
      <c r="A6726" s="1">
        <v>43746</v>
      </c>
      <c r="B6726" s="2">
        <v>8.3333333333333329E-2</v>
      </c>
      <c r="C6726">
        <v>6.7</v>
      </c>
      <c r="D6726">
        <f t="shared" ref="D6726:D6789" si="315">IF(C6726&lt;4.4, 0, C6726-4.4)</f>
        <v>2.2999999999999998</v>
      </c>
      <c r="E6726">
        <f t="shared" si="314"/>
        <v>55616.500000000138</v>
      </c>
      <c r="F6726">
        <f t="shared" si="313"/>
        <v>2317.3541666666724</v>
      </c>
    </row>
    <row r="6727" spans="1:6" x14ac:dyDescent="0.2">
      <c r="A6727" s="1">
        <v>43746</v>
      </c>
      <c r="B6727" s="2">
        <v>0.125</v>
      </c>
      <c r="C6727">
        <v>6.3</v>
      </c>
      <c r="D6727">
        <f t="shared" si="315"/>
        <v>1.8999999999999995</v>
      </c>
      <c r="E6727">
        <f t="shared" si="314"/>
        <v>55618.40000000014</v>
      </c>
      <c r="F6727">
        <f t="shared" ref="F6727:F6790" si="316">E6727/24</f>
        <v>2317.4333333333393</v>
      </c>
    </row>
    <row r="6728" spans="1:6" x14ac:dyDescent="0.2">
      <c r="A6728" s="1">
        <v>43746</v>
      </c>
      <c r="B6728" s="2">
        <v>0.16666666666666666</v>
      </c>
      <c r="C6728">
        <v>6.1</v>
      </c>
      <c r="D6728">
        <f t="shared" si="315"/>
        <v>1.6999999999999993</v>
      </c>
      <c r="E6728">
        <f t="shared" ref="E6728:E6791" si="317">E6727+D6728</f>
        <v>55620.100000000137</v>
      </c>
      <c r="F6728">
        <f t="shared" si="316"/>
        <v>2317.5041666666725</v>
      </c>
    </row>
    <row r="6729" spans="1:6" x14ac:dyDescent="0.2">
      <c r="A6729" s="1">
        <v>43746</v>
      </c>
      <c r="B6729" s="2">
        <v>0.20833333333333334</v>
      </c>
      <c r="C6729">
        <v>6</v>
      </c>
      <c r="D6729">
        <f t="shared" si="315"/>
        <v>1.5999999999999996</v>
      </c>
      <c r="E6729">
        <f t="shared" si="317"/>
        <v>55621.700000000135</v>
      </c>
      <c r="F6729">
        <f t="shared" si="316"/>
        <v>2317.5708333333391</v>
      </c>
    </row>
    <row r="6730" spans="1:6" x14ac:dyDescent="0.2">
      <c r="A6730" s="1">
        <v>43746</v>
      </c>
      <c r="B6730" s="2">
        <v>0.25</v>
      </c>
      <c r="C6730">
        <v>5.8</v>
      </c>
      <c r="D6730">
        <f t="shared" si="315"/>
        <v>1.3999999999999995</v>
      </c>
      <c r="E6730">
        <f t="shared" si="317"/>
        <v>55623.100000000137</v>
      </c>
      <c r="F6730">
        <f t="shared" si="316"/>
        <v>2317.6291666666725</v>
      </c>
    </row>
    <row r="6731" spans="1:6" x14ac:dyDescent="0.2">
      <c r="A6731" s="1">
        <v>43746</v>
      </c>
      <c r="B6731" s="2">
        <v>0.29166666666666669</v>
      </c>
      <c r="C6731">
        <v>5.3</v>
      </c>
      <c r="D6731">
        <f t="shared" si="315"/>
        <v>0.89999999999999947</v>
      </c>
      <c r="E6731">
        <f t="shared" si="317"/>
        <v>55624.000000000138</v>
      </c>
      <c r="F6731">
        <f t="shared" si="316"/>
        <v>2317.6666666666724</v>
      </c>
    </row>
    <row r="6732" spans="1:6" x14ac:dyDescent="0.2">
      <c r="A6732" s="1">
        <v>43746</v>
      </c>
      <c r="B6732" s="2">
        <v>0.33333333333333331</v>
      </c>
      <c r="C6732">
        <v>4.8</v>
      </c>
      <c r="D6732">
        <f t="shared" si="315"/>
        <v>0.39999999999999947</v>
      </c>
      <c r="E6732">
        <f t="shared" si="317"/>
        <v>55624.40000000014</v>
      </c>
      <c r="F6732">
        <f t="shared" si="316"/>
        <v>2317.6833333333393</v>
      </c>
    </row>
    <row r="6733" spans="1:6" x14ac:dyDescent="0.2">
      <c r="A6733" s="1">
        <v>43746</v>
      </c>
      <c r="B6733" s="2">
        <v>0.375</v>
      </c>
      <c r="C6733">
        <v>6</v>
      </c>
      <c r="D6733">
        <f t="shared" si="315"/>
        <v>1.5999999999999996</v>
      </c>
      <c r="E6733">
        <f t="shared" si="317"/>
        <v>55626.000000000138</v>
      </c>
      <c r="F6733">
        <f t="shared" si="316"/>
        <v>2317.7500000000059</v>
      </c>
    </row>
    <row r="6734" spans="1:6" x14ac:dyDescent="0.2">
      <c r="A6734" s="1">
        <v>43746</v>
      </c>
      <c r="B6734" s="2">
        <v>0.41666666666666669</v>
      </c>
      <c r="C6734">
        <v>9.4</v>
      </c>
      <c r="D6734">
        <f t="shared" si="315"/>
        <v>5</v>
      </c>
      <c r="E6734">
        <f t="shared" si="317"/>
        <v>55631.000000000138</v>
      </c>
      <c r="F6734">
        <f t="shared" si="316"/>
        <v>2317.9583333333389</v>
      </c>
    </row>
    <row r="6735" spans="1:6" x14ac:dyDescent="0.2">
      <c r="A6735" s="1">
        <v>43746</v>
      </c>
      <c r="B6735" s="2">
        <v>0.45833333333333331</v>
      </c>
      <c r="C6735">
        <v>13</v>
      </c>
      <c r="D6735">
        <f t="shared" si="315"/>
        <v>8.6</v>
      </c>
      <c r="E6735">
        <f t="shared" si="317"/>
        <v>55639.600000000137</v>
      </c>
      <c r="F6735">
        <f t="shared" si="316"/>
        <v>2318.3166666666725</v>
      </c>
    </row>
    <row r="6736" spans="1:6" x14ac:dyDescent="0.2">
      <c r="A6736" s="1">
        <v>43746</v>
      </c>
      <c r="B6736" s="2">
        <v>0.5</v>
      </c>
      <c r="C6736">
        <v>15.5</v>
      </c>
      <c r="D6736">
        <f t="shared" si="315"/>
        <v>11.1</v>
      </c>
      <c r="E6736">
        <f t="shared" si="317"/>
        <v>55650.700000000135</v>
      </c>
      <c r="F6736">
        <f t="shared" si="316"/>
        <v>2318.7791666666722</v>
      </c>
    </row>
    <row r="6737" spans="1:6" x14ac:dyDescent="0.2">
      <c r="A6737" s="1">
        <v>43746</v>
      </c>
      <c r="B6737" s="2">
        <v>0.54166666666666663</v>
      </c>
      <c r="C6737">
        <v>16.8</v>
      </c>
      <c r="D6737">
        <f t="shared" si="315"/>
        <v>12.4</v>
      </c>
      <c r="E6737">
        <f t="shared" si="317"/>
        <v>55663.100000000137</v>
      </c>
      <c r="F6737">
        <f t="shared" si="316"/>
        <v>2319.295833333339</v>
      </c>
    </row>
    <row r="6738" spans="1:6" x14ac:dyDescent="0.2">
      <c r="A6738" s="1">
        <v>43746</v>
      </c>
      <c r="B6738" s="2">
        <v>0.58333333333333337</v>
      </c>
      <c r="C6738">
        <v>17.7</v>
      </c>
      <c r="D6738">
        <f t="shared" si="315"/>
        <v>13.299999999999999</v>
      </c>
      <c r="E6738">
        <f t="shared" si="317"/>
        <v>55676.40000000014</v>
      </c>
      <c r="F6738">
        <f t="shared" si="316"/>
        <v>2319.8500000000058</v>
      </c>
    </row>
    <row r="6739" spans="1:6" x14ac:dyDescent="0.2">
      <c r="A6739" s="1">
        <v>43746</v>
      </c>
      <c r="B6739" s="2">
        <v>0.625</v>
      </c>
      <c r="C6739">
        <v>18.3</v>
      </c>
      <c r="D6739">
        <f t="shared" si="315"/>
        <v>13.9</v>
      </c>
      <c r="E6739">
        <f t="shared" si="317"/>
        <v>55690.300000000141</v>
      </c>
      <c r="F6739">
        <f t="shared" si="316"/>
        <v>2320.4291666666727</v>
      </c>
    </row>
    <row r="6740" spans="1:6" x14ac:dyDescent="0.2">
      <c r="A6740" s="1">
        <v>43746</v>
      </c>
      <c r="B6740" s="2">
        <v>0.66666666666666663</v>
      </c>
      <c r="C6740">
        <v>18.899999999999999</v>
      </c>
      <c r="D6740">
        <f t="shared" si="315"/>
        <v>14.499999999999998</v>
      </c>
      <c r="E6740">
        <f t="shared" si="317"/>
        <v>55704.800000000141</v>
      </c>
      <c r="F6740">
        <f t="shared" si="316"/>
        <v>2321.0333333333392</v>
      </c>
    </row>
    <row r="6741" spans="1:6" x14ac:dyDescent="0.2">
      <c r="A6741" s="1">
        <v>43746</v>
      </c>
      <c r="B6741" s="2">
        <v>0.70833333333333337</v>
      </c>
      <c r="C6741">
        <v>19.2</v>
      </c>
      <c r="D6741">
        <f t="shared" si="315"/>
        <v>14.799999999999999</v>
      </c>
      <c r="E6741">
        <f t="shared" si="317"/>
        <v>55719.600000000144</v>
      </c>
      <c r="F6741">
        <f t="shared" si="316"/>
        <v>2321.650000000006</v>
      </c>
    </row>
    <row r="6742" spans="1:6" x14ac:dyDescent="0.2">
      <c r="A6742" s="1">
        <v>43746</v>
      </c>
      <c r="B6742" s="2">
        <v>0.75</v>
      </c>
      <c r="C6742">
        <v>18.7</v>
      </c>
      <c r="D6742">
        <f t="shared" si="315"/>
        <v>14.299999999999999</v>
      </c>
      <c r="E6742">
        <f t="shared" si="317"/>
        <v>55733.900000000147</v>
      </c>
      <c r="F6742">
        <f t="shared" si="316"/>
        <v>2322.2458333333393</v>
      </c>
    </row>
    <row r="6743" spans="1:6" x14ac:dyDescent="0.2">
      <c r="A6743" s="1">
        <v>43746</v>
      </c>
      <c r="B6743" s="2">
        <v>0.79166666666666663</v>
      </c>
      <c r="C6743">
        <v>17.100000000000001</v>
      </c>
      <c r="D6743">
        <f t="shared" si="315"/>
        <v>12.700000000000001</v>
      </c>
      <c r="E6743">
        <f t="shared" si="317"/>
        <v>55746.600000000144</v>
      </c>
      <c r="F6743">
        <f t="shared" si="316"/>
        <v>2322.775000000006</v>
      </c>
    </row>
    <row r="6744" spans="1:6" x14ac:dyDescent="0.2">
      <c r="A6744" s="1">
        <v>43746</v>
      </c>
      <c r="B6744" s="2">
        <v>0.83333333333333337</v>
      </c>
      <c r="C6744">
        <v>12.8</v>
      </c>
      <c r="D6744">
        <f t="shared" si="315"/>
        <v>8.4</v>
      </c>
      <c r="E6744">
        <f t="shared" si="317"/>
        <v>55755.000000000146</v>
      </c>
      <c r="F6744">
        <f t="shared" si="316"/>
        <v>2323.1250000000059</v>
      </c>
    </row>
    <row r="6745" spans="1:6" x14ac:dyDescent="0.2">
      <c r="A6745" s="1">
        <v>43746</v>
      </c>
      <c r="B6745" s="2">
        <v>0.875</v>
      </c>
      <c r="C6745">
        <v>11.5</v>
      </c>
      <c r="D6745">
        <f t="shared" si="315"/>
        <v>7.1</v>
      </c>
      <c r="E6745">
        <f t="shared" si="317"/>
        <v>55762.100000000144</v>
      </c>
      <c r="F6745">
        <f t="shared" si="316"/>
        <v>2323.4208333333395</v>
      </c>
    </row>
    <row r="6746" spans="1:6" x14ac:dyDescent="0.2">
      <c r="A6746" s="1">
        <v>43746</v>
      </c>
      <c r="B6746" s="2">
        <v>0.91666666666666663</v>
      </c>
      <c r="C6746">
        <v>10.8</v>
      </c>
      <c r="D6746">
        <f t="shared" si="315"/>
        <v>6.4</v>
      </c>
      <c r="E6746">
        <f t="shared" si="317"/>
        <v>55768.500000000146</v>
      </c>
      <c r="F6746">
        <f t="shared" si="316"/>
        <v>2323.6875000000059</v>
      </c>
    </row>
    <row r="6747" spans="1:6" x14ac:dyDescent="0.2">
      <c r="A6747" s="1">
        <v>43746</v>
      </c>
      <c r="B6747" s="2">
        <v>0.95833333333333337</v>
      </c>
      <c r="C6747">
        <v>10.5</v>
      </c>
      <c r="D6747">
        <f t="shared" si="315"/>
        <v>6.1</v>
      </c>
      <c r="E6747">
        <f t="shared" si="317"/>
        <v>55774.600000000144</v>
      </c>
      <c r="F6747">
        <f t="shared" si="316"/>
        <v>2323.9416666666725</v>
      </c>
    </row>
    <row r="6748" spans="1:6" x14ac:dyDescent="0.2">
      <c r="A6748" s="1">
        <v>43746</v>
      </c>
      <c r="B6748" s="3">
        <v>1</v>
      </c>
      <c r="C6748">
        <v>9.5</v>
      </c>
      <c r="D6748">
        <f t="shared" si="315"/>
        <v>5.0999999999999996</v>
      </c>
      <c r="E6748">
        <f t="shared" si="317"/>
        <v>55779.700000000143</v>
      </c>
      <c r="F6748">
        <f t="shared" si="316"/>
        <v>2324.1541666666726</v>
      </c>
    </row>
    <row r="6749" spans="1:6" x14ac:dyDescent="0.2">
      <c r="A6749" s="1">
        <v>43747</v>
      </c>
      <c r="B6749" s="2">
        <v>4.1666666666666664E-2</v>
      </c>
      <c r="C6749">
        <v>9.8000000000000007</v>
      </c>
      <c r="D6749">
        <f t="shared" si="315"/>
        <v>5.4</v>
      </c>
      <c r="E6749">
        <f t="shared" si="317"/>
        <v>55785.100000000144</v>
      </c>
      <c r="F6749">
        <f t="shared" si="316"/>
        <v>2324.3791666666725</v>
      </c>
    </row>
    <row r="6750" spans="1:6" x14ac:dyDescent="0.2">
      <c r="A6750" s="1">
        <v>43747</v>
      </c>
      <c r="B6750" s="2">
        <v>8.3333333333333329E-2</v>
      </c>
      <c r="C6750">
        <v>9.8000000000000007</v>
      </c>
      <c r="D6750">
        <f t="shared" si="315"/>
        <v>5.4</v>
      </c>
      <c r="E6750">
        <f t="shared" si="317"/>
        <v>55790.500000000146</v>
      </c>
      <c r="F6750">
        <f t="shared" si="316"/>
        <v>2324.6041666666729</v>
      </c>
    </row>
    <row r="6751" spans="1:6" x14ac:dyDescent="0.2">
      <c r="A6751" s="1">
        <v>43747</v>
      </c>
      <c r="B6751" s="2">
        <v>0.125</v>
      </c>
      <c r="C6751">
        <v>8.6</v>
      </c>
      <c r="D6751">
        <f t="shared" si="315"/>
        <v>4.1999999999999993</v>
      </c>
      <c r="E6751">
        <f t="shared" si="317"/>
        <v>55794.700000000143</v>
      </c>
      <c r="F6751">
        <f t="shared" si="316"/>
        <v>2324.7791666666726</v>
      </c>
    </row>
    <row r="6752" spans="1:6" x14ac:dyDescent="0.2">
      <c r="A6752" s="1">
        <v>43747</v>
      </c>
      <c r="B6752" s="2">
        <v>0.16666666666666666</v>
      </c>
      <c r="C6752">
        <v>7.9</v>
      </c>
      <c r="D6752">
        <f t="shared" si="315"/>
        <v>3.5</v>
      </c>
      <c r="E6752">
        <f t="shared" si="317"/>
        <v>55798.200000000143</v>
      </c>
      <c r="F6752">
        <f t="shared" si="316"/>
        <v>2324.9250000000061</v>
      </c>
    </row>
    <row r="6753" spans="1:6" x14ac:dyDescent="0.2">
      <c r="A6753" s="1">
        <v>43747</v>
      </c>
      <c r="B6753" s="2">
        <v>0.20833333333333334</v>
      </c>
      <c r="C6753">
        <v>8</v>
      </c>
      <c r="D6753">
        <f t="shared" si="315"/>
        <v>3.5999999999999996</v>
      </c>
      <c r="E6753">
        <f t="shared" si="317"/>
        <v>55801.800000000141</v>
      </c>
      <c r="F6753">
        <f t="shared" si="316"/>
        <v>2325.0750000000057</v>
      </c>
    </row>
    <row r="6754" spans="1:6" x14ac:dyDescent="0.2">
      <c r="A6754" s="1">
        <v>43747</v>
      </c>
      <c r="B6754" s="2">
        <v>0.25</v>
      </c>
      <c r="C6754">
        <v>7.2</v>
      </c>
      <c r="D6754">
        <f t="shared" si="315"/>
        <v>2.8</v>
      </c>
      <c r="E6754">
        <f t="shared" si="317"/>
        <v>55804.600000000144</v>
      </c>
      <c r="F6754">
        <f t="shared" si="316"/>
        <v>2325.1916666666725</v>
      </c>
    </row>
    <row r="6755" spans="1:6" x14ac:dyDescent="0.2">
      <c r="A6755" s="1">
        <v>43747</v>
      </c>
      <c r="B6755" s="2">
        <v>0.29166666666666669</v>
      </c>
      <c r="C6755">
        <v>7.2</v>
      </c>
      <c r="D6755">
        <f t="shared" si="315"/>
        <v>2.8</v>
      </c>
      <c r="E6755">
        <f t="shared" si="317"/>
        <v>55807.400000000147</v>
      </c>
      <c r="F6755">
        <f t="shared" si="316"/>
        <v>2325.3083333333393</v>
      </c>
    </row>
    <row r="6756" spans="1:6" x14ac:dyDescent="0.2">
      <c r="A6756" s="1">
        <v>43747</v>
      </c>
      <c r="B6756" s="2">
        <v>0.33333333333333331</v>
      </c>
      <c r="C6756">
        <v>7.6</v>
      </c>
      <c r="D6756">
        <f t="shared" si="315"/>
        <v>3.1999999999999993</v>
      </c>
      <c r="E6756">
        <f t="shared" si="317"/>
        <v>55810.600000000144</v>
      </c>
      <c r="F6756">
        <f t="shared" si="316"/>
        <v>2325.4416666666725</v>
      </c>
    </row>
    <row r="6757" spans="1:6" x14ac:dyDescent="0.2">
      <c r="A6757" s="1">
        <v>43747</v>
      </c>
      <c r="B6757" s="2">
        <v>0.375</v>
      </c>
      <c r="C6757">
        <v>8</v>
      </c>
      <c r="D6757">
        <f t="shared" si="315"/>
        <v>3.5999999999999996</v>
      </c>
      <c r="E6757">
        <f t="shared" si="317"/>
        <v>55814.200000000143</v>
      </c>
      <c r="F6757">
        <f t="shared" si="316"/>
        <v>2325.5916666666726</v>
      </c>
    </row>
    <row r="6758" spans="1:6" x14ac:dyDescent="0.2">
      <c r="A6758" s="1">
        <v>43747</v>
      </c>
      <c r="B6758" s="2">
        <v>0.41666666666666669</v>
      </c>
      <c r="C6758">
        <v>10.5</v>
      </c>
      <c r="D6758">
        <f t="shared" si="315"/>
        <v>6.1</v>
      </c>
      <c r="E6758">
        <f t="shared" si="317"/>
        <v>55820.300000000141</v>
      </c>
      <c r="F6758">
        <f t="shared" si="316"/>
        <v>2325.8458333333392</v>
      </c>
    </row>
    <row r="6759" spans="1:6" x14ac:dyDescent="0.2">
      <c r="A6759" s="1">
        <v>43747</v>
      </c>
      <c r="B6759" s="2">
        <v>0.45833333333333331</v>
      </c>
      <c r="C6759">
        <v>13.7</v>
      </c>
      <c r="D6759">
        <f t="shared" si="315"/>
        <v>9.2999999999999989</v>
      </c>
      <c r="E6759">
        <f t="shared" si="317"/>
        <v>55829.600000000144</v>
      </c>
      <c r="F6759">
        <f t="shared" si="316"/>
        <v>2326.2333333333395</v>
      </c>
    </row>
    <row r="6760" spans="1:6" x14ac:dyDescent="0.2">
      <c r="A6760" s="1">
        <v>43747</v>
      </c>
      <c r="B6760" s="2">
        <v>0.5</v>
      </c>
      <c r="C6760">
        <v>16.7</v>
      </c>
      <c r="D6760">
        <f t="shared" si="315"/>
        <v>12.299999999999999</v>
      </c>
      <c r="E6760">
        <f t="shared" si="317"/>
        <v>55841.900000000147</v>
      </c>
      <c r="F6760">
        <f t="shared" si="316"/>
        <v>2326.7458333333393</v>
      </c>
    </row>
    <row r="6761" spans="1:6" x14ac:dyDescent="0.2">
      <c r="A6761" s="1">
        <v>43747</v>
      </c>
      <c r="B6761" s="2">
        <v>0.54166666666666663</v>
      </c>
      <c r="C6761">
        <v>18.600000000000001</v>
      </c>
      <c r="D6761">
        <f t="shared" si="315"/>
        <v>14.200000000000001</v>
      </c>
      <c r="E6761">
        <f t="shared" si="317"/>
        <v>55856.100000000144</v>
      </c>
      <c r="F6761">
        <f t="shared" si="316"/>
        <v>2327.337500000006</v>
      </c>
    </row>
    <row r="6762" spans="1:6" x14ac:dyDescent="0.2">
      <c r="A6762" s="1">
        <v>43747</v>
      </c>
      <c r="B6762" s="2">
        <v>0.58333333333333337</v>
      </c>
      <c r="C6762">
        <v>19.399999999999999</v>
      </c>
      <c r="D6762">
        <f t="shared" si="315"/>
        <v>14.999999999999998</v>
      </c>
      <c r="E6762">
        <f t="shared" si="317"/>
        <v>55871.100000000144</v>
      </c>
      <c r="F6762">
        <f t="shared" si="316"/>
        <v>2327.962500000006</v>
      </c>
    </row>
    <row r="6763" spans="1:6" x14ac:dyDescent="0.2">
      <c r="A6763" s="1">
        <v>43747</v>
      </c>
      <c r="B6763" s="2">
        <v>0.625</v>
      </c>
      <c r="C6763">
        <v>19.8</v>
      </c>
      <c r="D6763">
        <f t="shared" si="315"/>
        <v>15.4</v>
      </c>
      <c r="E6763">
        <f t="shared" si="317"/>
        <v>55886.500000000146</v>
      </c>
      <c r="F6763">
        <f t="shared" si="316"/>
        <v>2328.6041666666729</v>
      </c>
    </row>
    <row r="6764" spans="1:6" x14ac:dyDescent="0.2">
      <c r="A6764" s="1">
        <v>43747</v>
      </c>
      <c r="B6764" s="2">
        <v>0.66666666666666663</v>
      </c>
      <c r="C6764">
        <v>20.100000000000001</v>
      </c>
      <c r="D6764">
        <f t="shared" si="315"/>
        <v>15.700000000000001</v>
      </c>
      <c r="E6764">
        <f t="shared" si="317"/>
        <v>55902.200000000143</v>
      </c>
      <c r="F6764">
        <f t="shared" si="316"/>
        <v>2329.2583333333391</v>
      </c>
    </row>
    <row r="6765" spans="1:6" x14ac:dyDescent="0.2">
      <c r="A6765" s="1">
        <v>43747</v>
      </c>
      <c r="B6765" s="2">
        <v>0.70833333333333337</v>
      </c>
      <c r="C6765">
        <v>20.100000000000001</v>
      </c>
      <c r="D6765">
        <f t="shared" si="315"/>
        <v>15.700000000000001</v>
      </c>
      <c r="E6765">
        <f t="shared" si="317"/>
        <v>55917.90000000014</v>
      </c>
      <c r="F6765">
        <f t="shared" si="316"/>
        <v>2329.9125000000058</v>
      </c>
    </row>
    <row r="6766" spans="1:6" x14ac:dyDescent="0.2">
      <c r="A6766" s="1">
        <v>43747</v>
      </c>
      <c r="B6766" s="2">
        <v>0.75</v>
      </c>
      <c r="C6766">
        <v>19.600000000000001</v>
      </c>
      <c r="D6766">
        <f t="shared" si="315"/>
        <v>15.200000000000001</v>
      </c>
      <c r="E6766">
        <f t="shared" si="317"/>
        <v>55933.100000000137</v>
      </c>
      <c r="F6766">
        <f t="shared" si="316"/>
        <v>2330.545833333339</v>
      </c>
    </row>
    <row r="6767" spans="1:6" x14ac:dyDescent="0.2">
      <c r="A6767" s="1">
        <v>43747</v>
      </c>
      <c r="B6767" s="2">
        <v>0.79166666666666663</v>
      </c>
      <c r="C6767">
        <v>18</v>
      </c>
      <c r="D6767">
        <f t="shared" si="315"/>
        <v>13.6</v>
      </c>
      <c r="E6767">
        <f t="shared" si="317"/>
        <v>55946.700000000135</v>
      </c>
      <c r="F6767">
        <f t="shared" si="316"/>
        <v>2331.1125000000056</v>
      </c>
    </row>
    <row r="6768" spans="1:6" x14ac:dyDescent="0.2">
      <c r="A6768" s="1">
        <v>43747</v>
      </c>
      <c r="B6768" s="2">
        <v>0.83333333333333337</v>
      </c>
      <c r="C6768">
        <v>15.2</v>
      </c>
      <c r="D6768">
        <f t="shared" si="315"/>
        <v>10.799999999999999</v>
      </c>
      <c r="E6768">
        <f t="shared" si="317"/>
        <v>55957.500000000138</v>
      </c>
      <c r="F6768">
        <f t="shared" si="316"/>
        <v>2331.5625000000059</v>
      </c>
    </row>
    <row r="6769" spans="1:6" x14ac:dyDescent="0.2">
      <c r="A6769" s="1">
        <v>43747</v>
      </c>
      <c r="B6769" s="2">
        <v>0.875</v>
      </c>
      <c r="C6769">
        <v>13.4</v>
      </c>
      <c r="D6769">
        <f t="shared" si="315"/>
        <v>9</v>
      </c>
      <c r="E6769">
        <f t="shared" si="317"/>
        <v>55966.500000000138</v>
      </c>
      <c r="F6769">
        <f t="shared" si="316"/>
        <v>2331.9375000000059</v>
      </c>
    </row>
    <row r="6770" spans="1:6" x14ac:dyDescent="0.2">
      <c r="A6770" s="1">
        <v>43747</v>
      </c>
      <c r="B6770" s="2">
        <v>0.91666666666666663</v>
      </c>
      <c r="C6770">
        <v>13.1</v>
      </c>
      <c r="D6770">
        <f t="shared" si="315"/>
        <v>8.6999999999999993</v>
      </c>
      <c r="E6770">
        <f t="shared" si="317"/>
        <v>55975.200000000135</v>
      </c>
      <c r="F6770">
        <f t="shared" si="316"/>
        <v>2332.3000000000056</v>
      </c>
    </row>
    <row r="6771" spans="1:6" x14ac:dyDescent="0.2">
      <c r="A6771" s="1">
        <v>43747</v>
      </c>
      <c r="B6771" s="2">
        <v>0.95833333333333337</v>
      </c>
      <c r="C6771">
        <v>12.3</v>
      </c>
      <c r="D6771">
        <f t="shared" si="315"/>
        <v>7.9</v>
      </c>
      <c r="E6771">
        <f t="shared" si="317"/>
        <v>55983.100000000137</v>
      </c>
      <c r="F6771">
        <f t="shared" si="316"/>
        <v>2332.6291666666725</v>
      </c>
    </row>
    <row r="6772" spans="1:6" x14ac:dyDescent="0.2">
      <c r="A6772" s="1">
        <v>43747</v>
      </c>
      <c r="B6772" s="3">
        <v>1</v>
      </c>
      <c r="C6772">
        <v>11.4</v>
      </c>
      <c r="D6772">
        <f t="shared" si="315"/>
        <v>7</v>
      </c>
      <c r="E6772">
        <f t="shared" si="317"/>
        <v>55990.100000000137</v>
      </c>
      <c r="F6772">
        <f t="shared" si="316"/>
        <v>2332.920833333339</v>
      </c>
    </row>
    <row r="6773" spans="1:6" x14ac:dyDescent="0.2">
      <c r="A6773" s="1">
        <v>43748</v>
      </c>
      <c r="B6773" s="2">
        <v>4.1666666666666664E-2</v>
      </c>
      <c r="C6773">
        <v>10.6</v>
      </c>
      <c r="D6773">
        <f t="shared" si="315"/>
        <v>6.1999999999999993</v>
      </c>
      <c r="E6773">
        <f t="shared" si="317"/>
        <v>55996.300000000134</v>
      </c>
      <c r="F6773">
        <f t="shared" si="316"/>
        <v>2333.1791666666722</v>
      </c>
    </row>
    <row r="6774" spans="1:6" x14ac:dyDescent="0.2">
      <c r="A6774" s="1">
        <v>43748</v>
      </c>
      <c r="B6774" s="2">
        <v>8.3333333333333329E-2</v>
      </c>
      <c r="C6774">
        <v>9.5</v>
      </c>
      <c r="D6774">
        <f t="shared" si="315"/>
        <v>5.0999999999999996</v>
      </c>
      <c r="E6774">
        <f t="shared" si="317"/>
        <v>56001.400000000132</v>
      </c>
      <c r="F6774">
        <f t="shared" si="316"/>
        <v>2333.3916666666723</v>
      </c>
    </row>
    <row r="6775" spans="1:6" x14ac:dyDescent="0.2">
      <c r="A6775" s="1">
        <v>43748</v>
      </c>
      <c r="B6775" s="2">
        <v>0.125</v>
      </c>
      <c r="C6775">
        <v>9.5</v>
      </c>
      <c r="D6775">
        <f t="shared" si="315"/>
        <v>5.0999999999999996</v>
      </c>
      <c r="E6775">
        <f t="shared" si="317"/>
        <v>56006.500000000131</v>
      </c>
      <c r="F6775">
        <f t="shared" si="316"/>
        <v>2333.604166666672</v>
      </c>
    </row>
    <row r="6776" spans="1:6" x14ac:dyDescent="0.2">
      <c r="A6776" s="1">
        <v>43748</v>
      </c>
      <c r="B6776" s="2">
        <v>0.16666666666666666</v>
      </c>
      <c r="C6776">
        <v>9.3000000000000007</v>
      </c>
      <c r="D6776">
        <f t="shared" si="315"/>
        <v>4.9000000000000004</v>
      </c>
      <c r="E6776">
        <f t="shared" si="317"/>
        <v>56011.400000000132</v>
      </c>
      <c r="F6776">
        <f t="shared" si="316"/>
        <v>2333.8083333333389</v>
      </c>
    </row>
    <row r="6777" spans="1:6" x14ac:dyDescent="0.2">
      <c r="A6777" s="1">
        <v>43748</v>
      </c>
      <c r="B6777" s="2">
        <v>0.20833333333333334</v>
      </c>
      <c r="C6777">
        <v>8.9</v>
      </c>
      <c r="D6777">
        <f t="shared" si="315"/>
        <v>4.5</v>
      </c>
      <c r="E6777">
        <f t="shared" si="317"/>
        <v>56015.900000000132</v>
      </c>
      <c r="F6777">
        <f t="shared" si="316"/>
        <v>2333.9958333333389</v>
      </c>
    </row>
    <row r="6778" spans="1:6" x14ac:dyDescent="0.2">
      <c r="A6778" s="1">
        <v>43748</v>
      </c>
      <c r="B6778" s="2">
        <v>0.25</v>
      </c>
      <c r="C6778">
        <v>8.8000000000000007</v>
      </c>
      <c r="D6778">
        <f t="shared" si="315"/>
        <v>4.4000000000000004</v>
      </c>
      <c r="E6778">
        <f t="shared" si="317"/>
        <v>56020.300000000134</v>
      </c>
      <c r="F6778">
        <f t="shared" si="316"/>
        <v>2334.1791666666722</v>
      </c>
    </row>
    <row r="6779" spans="1:6" x14ac:dyDescent="0.2">
      <c r="A6779" s="1">
        <v>43748</v>
      </c>
      <c r="B6779" s="2">
        <v>0.29166666666666669</v>
      </c>
      <c r="C6779">
        <v>8.1</v>
      </c>
      <c r="D6779">
        <f t="shared" si="315"/>
        <v>3.6999999999999993</v>
      </c>
      <c r="E6779">
        <f t="shared" si="317"/>
        <v>56024.000000000131</v>
      </c>
      <c r="F6779">
        <f t="shared" si="316"/>
        <v>2334.3333333333389</v>
      </c>
    </row>
    <row r="6780" spans="1:6" x14ac:dyDescent="0.2">
      <c r="A6780" s="1">
        <v>43748</v>
      </c>
      <c r="B6780" s="2">
        <v>0.33333333333333331</v>
      </c>
      <c r="C6780">
        <v>8</v>
      </c>
      <c r="D6780">
        <f t="shared" si="315"/>
        <v>3.5999999999999996</v>
      </c>
      <c r="E6780">
        <f t="shared" si="317"/>
        <v>56027.60000000013</v>
      </c>
      <c r="F6780">
        <f t="shared" si="316"/>
        <v>2334.4833333333386</v>
      </c>
    </row>
    <row r="6781" spans="1:6" x14ac:dyDescent="0.2">
      <c r="A6781" s="1">
        <v>43748</v>
      </c>
      <c r="B6781" s="2">
        <v>0.375</v>
      </c>
      <c r="C6781">
        <v>8.6</v>
      </c>
      <c r="D6781">
        <f t="shared" si="315"/>
        <v>4.1999999999999993</v>
      </c>
      <c r="E6781">
        <f t="shared" si="317"/>
        <v>56031.800000000127</v>
      </c>
      <c r="F6781">
        <f t="shared" si="316"/>
        <v>2334.6583333333388</v>
      </c>
    </row>
    <row r="6782" spans="1:6" x14ac:dyDescent="0.2">
      <c r="A6782" s="1">
        <v>43748</v>
      </c>
      <c r="B6782" s="2">
        <v>0.41666666666666669</v>
      </c>
      <c r="C6782">
        <v>11.8</v>
      </c>
      <c r="D6782">
        <f t="shared" si="315"/>
        <v>7.4</v>
      </c>
      <c r="E6782">
        <f t="shared" si="317"/>
        <v>56039.200000000128</v>
      </c>
      <c r="F6782">
        <f t="shared" si="316"/>
        <v>2334.9666666666722</v>
      </c>
    </row>
    <row r="6783" spans="1:6" x14ac:dyDescent="0.2">
      <c r="A6783" s="1">
        <v>43748</v>
      </c>
      <c r="B6783" s="2">
        <v>0.45833333333333331</v>
      </c>
      <c r="C6783">
        <v>15.5</v>
      </c>
      <c r="D6783">
        <f t="shared" si="315"/>
        <v>11.1</v>
      </c>
      <c r="E6783">
        <f t="shared" si="317"/>
        <v>56050.300000000127</v>
      </c>
      <c r="F6783">
        <f t="shared" si="316"/>
        <v>2335.4291666666718</v>
      </c>
    </row>
    <row r="6784" spans="1:6" x14ac:dyDescent="0.2">
      <c r="A6784" s="1">
        <v>43748</v>
      </c>
      <c r="B6784" s="2">
        <v>0.5</v>
      </c>
      <c r="C6784">
        <v>18.5</v>
      </c>
      <c r="D6784">
        <f t="shared" si="315"/>
        <v>14.1</v>
      </c>
      <c r="E6784">
        <f t="shared" si="317"/>
        <v>56064.400000000125</v>
      </c>
      <c r="F6784">
        <f t="shared" si="316"/>
        <v>2336.0166666666719</v>
      </c>
    </row>
    <row r="6785" spans="1:6" x14ac:dyDescent="0.2">
      <c r="A6785" s="1">
        <v>43748</v>
      </c>
      <c r="B6785" s="2">
        <v>0.54166666666666663</v>
      </c>
      <c r="C6785">
        <v>20.399999999999999</v>
      </c>
      <c r="D6785">
        <f t="shared" si="315"/>
        <v>15.999999999999998</v>
      </c>
      <c r="E6785">
        <f t="shared" si="317"/>
        <v>56080.400000000125</v>
      </c>
      <c r="F6785">
        <f t="shared" si="316"/>
        <v>2336.6833333333384</v>
      </c>
    </row>
    <row r="6786" spans="1:6" x14ac:dyDescent="0.2">
      <c r="A6786" s="1">
        <v>43748</v>
      </c>
      <c r="B6786" s="2">
        <v>0.58333333333333337</v>
      </c>
      <c r="C6786">
        <v>21</v>
      </c>
      <c r="D6786">
        <f t="shared" si="315"/>
        <v>16.600000000000001</v>
      </c>
      <c r="E6786">
        <f t="shared" si="317"/>
        <v>56097.000000000124</v>
      </c>
      <c r="F6786">
        <f t="shared" si="316"/>
        <v>2337.375000000005</v>
      </c>
    </row>
    <row r="6787" spans="1:6" x14ac:dyDescent="0.2">
      <c r="A6787" s="1">
        <v>43748</v>
      </c>
      <c r="B6787" s="2">
        <v>0.625</v>
      </c>
      <c r="C6787">
        <v>21.4</v>
      </c>
      <c r="D6787">
        <f t="shared" si="315"/>
        <v>17</v>
      </c>
      <c r="E6787">
        <f t="shared" si="317"/>
        <v>56114.000000000124</v>
      </c>
      <c r="F6787">
        <f t="shared" si="316"/>
        <v>2338.0833333333385</v>
      </c>
    </row>
    <row r="6788" spans="1:6" x14ac:dyDescent="0.2">
      <c r="A6788" s="1">
        <v>43748</v>
      </c>
      <c r="B6788" s="2">
        <v>0.66666666666666663</v>
      </c>
      <c r="C6788">
        <v>21.7</v>
      </c>
      <c r="D6788">
        <f t="shared" si="315"/>
        <v>17.299999999999997</v>
      </c>
      <c r="E6788">
        <f t="shared" si="317"/>
        <v>56131.300000000127</v>
      </c>
      <c r="F6788">
        <f t="shared" si="316"/>
        <v>2338.8041666666718</v>
      </c>
    </row>
    <row r="6789" spans="1:6" x14ac:dyDescent="0.2">
      <c r="A6789" s="1">
        <v>43748</v>
      </c>
      <c r="B6789" s="2">
        <v>0.70833333333333337</v>
      </c>
      <c r="C6789">
        <v>21.8</v>
      </c>
      <c r="D6789">
        <f t="shared" si="315"/>
        <v>17.399999999999999</v>
      </c>
      <c r="E6789">
        <f t="shared" si="317"/>
        <v>56148.700000000128</v>
      </c>
      <c r="F6789">
        <f t="shared" si="316"/>
        <v>2339.5291666666722</v>
      </c>
    </row>
    <row r="6790" spans="1:6" x14ac:dyDescent="0.2">
      <c r="A6790" s="1">
        <v>43748</v>
      </c>
      <c r="B6790" s="2">
        <v>0.75</v>
      </c>
      <c r="C6790">
        <v>20.5</v>
      </c>
      <c r="D6790">
        <f t="shared" ref="D6790:D6853" si="318">IF(C6790&lt;4.4, 0, C6790-4.4)</f>
        <v>16.100000000000001</v>
      </c>
      <c r="E6790">
        <f t="shared" si="317"/>
        <v>56164.800000000127</v>
      </c>
      <c r="F6790">
        <f t="shared" si="316"/>
        <v>2340.2000000000053</v>
      </c>
    </row>
    <row r="6791" spans="1:6" x14ac:dyDescent="0.2">
      <c r="A6791" s="1">
        <v>43748</v>
      </c>
      <c r="B6791" s="2">
        <v>0.79166666666666663</v>
      </c>
      <c r="C6791">
        <v>19.2</v>
      </c>
      <c r="D6791">
        <f t="shared" si="318"/>
        <v>14.799999999999999</v>
      </c>
      <c r="E6791">
        <f t="shared" si="317"/>
        <v>56179.60000000013</v>
      </c>
      <c r="F6791">
        <f t="shared" ref="F6791:F6854" si="319">E6791/24</f>
        <v>2340.8166666666721</v>
      </c>
    </row>
    <row r="6792" spans="1:6" x14ac:dyDescent="0.2">
      <c r="A6792" s="1">
        <v>43748</v>
      </c>
      <c r="B6792" s="2">
        <v>0.83333333333333337</v>
      </c>
      <c r="C6792">
        <v>17.899999999999999</v>
      </c>
      <c r="D6792">
        <f t="shared" si="318"/>
        <v>13.499999999999998</v>
      </c>
      <c r="E6792">
        <f t="shared" ref="E6792:E6855" si="320">E6791+D6792</f>
        <v>56193.10000000013</v>
      </c>
      <c r="F6792">
        <f t="shared" si="319"/>
        <v>2341.3791666666721</v>
      </c>
    </row>
    <row r="6793" spans="1:6" x14ac:dyDescent="0.2">
      <c r="A6793" s="1">
        <v>43748</v>
      </c>
      <c r="B6793" s="2">
        <v>0.875</v>
      </c>
      <c r="C6793">
        <v>17.5</v>
      </c>
      <c r="D6793">
        <f t="shared" si="318"/>
        <v>13.1</v>
      </c>
      <c r="E6793">
        <f t="shared" si="320"/>
        <v>56206.200000000128</v>
      </c>
      <c r="F6793">
        <f t="shared" si="319"/>
        <v>2341.9250000000052</v>
      </c>
    </row>
    <row r="6794" spans="1:6" x14ac:dyDescent="0.2">
      <c r="A6794" s="1">
        <v>43748</v>
      </c>
      <c r="B6794" s="2">
        <v>0.91666666666666663</v>
      </c>
      <c r="C6794">
        <v>17.399999999999999</v>
      </c>
      <c r="D6794">
        <f t="shared" si="318"/>
        <v>12.999999999999998</v>
      </c>
      <c r="E6794">
        <f t="shared" si="320"/>
        <v>56219.200000000128</v>
      </c>
      <c r="F6794">
        <f t="shared" si="319"/>
        <v>2342.4666666666722</v>
      </c>
    </row>
    <row r="6795" spans="1:6" x14ac:dyDescent="0.2">
      <c r="A6795" s="1">
        <v>43748</v>
      </c>
      <c r="B6795" s="2">
        <v>0.95833333333333337</v>
      </c>
      <c r="C6795">
        <v>17</v>
      </c>
      <c r="D6795">
        <f t="shared" si="318"/>
        <v>12.6</v>
      </c>
      <c r="E6795">
        <f t="shared" si="320"/>
        <v>56231.800000000127</v>
      </c>
      <c r="F6795">
        <f t="shared" si="319"/>
        <v>2342.9916666666718</v>
      </c>
    </row>
    <row r="6796" spans="1:6" x14ac:dyDescent="0.2">
      <c r="A6796" s="1">
        <v>43748</v>
      </c>
      <c r="B6796" s="3">
        <v>1</v>
      </c>
      <c r="C6796">
        <v>16.399999999999999</v>
      </c>
      <c r="D6796">
        <f t="shared" si="318"/>
        <v>11.999999999999998</v>
      </c>
      <c r="E6796">
        <f t="shared" si="320"/>
        <v>56243.800000000127</v>
      </c>
      <c r="F6796">
        <f t="shared" si="319"/>
        <v>2343.4916666666718</v>
      </c>
    </row>
    <row r="6797" spans="1:6" x14ac:dyDescent="0.2">
      <c r="A6797" s="1">
        <v>43749</v>
      </c>
      <c r="B6797" s="2">
        <v>4.1666666666666664E-2</v>
      </c>
      <c r="C6797">
        <v>16.100000000000001</v>
      </c>
      <c r="D6797">
        <f t="shared" si="318"/>
        <v>11.700000000000001</v>
      </c>
      <c r="E6797">
        <f t="shared" si="320"/>
        <v>56255.500000000124</v>
      </c>
      <c r="F6797">
        <f t="shared" si="319"/>
        <v>2343.979166666672</v>
      </c>
    </row>
    <row r="6798" spans="1:6" x14ac:dyDescent="0.2">
      <c r="A6798" s="1">
        <v>43749</v>
      </c>
      <c r="B6798" s="2">
        <v>8.3333333333333329E-2</v>
      </c>
      <c r="C6798">
        <v>15.8</v>
      </c>
      <c r="D6798">
        <f t="shared" si="318"/>
        <v>11.4</v>
      </c>
      <c r="E6798">
        <f t="shared" si="320"/>
        <v>56266.900000000125</v>
      </c>
      <c r="F6798">
        <f t="shared" si="319"/>
        <v>2344.4541666666719</v>
      </c>
    </row>
    <row r="6799" spans="1:6" x14ac:dyDescent="0.2">
      <c r="A6799" s="1">
        <v>43749</v>
      </c>
      <c r="B6799" s="2">
        <v>0.125</v>
      </c>
      <c r="C6799">
        <v>15.7</v>
      </c>
      <c r="D6799">
        <f t="shared" si="318"/>
        <v>11.299999999999999</v>
      </c>
      <c r="E6799">
        <f t="shared" si="320"/>
        <v>56278.200000000128</v>
      </c>
      <c r="F6799">
        <f t="shared" si="319"/>
        <v>2344.9250000000052</v>
      </c>
    </row>
    <row r="6800" spans="1:6" x14ac:dyDescent="0.2">
      <c r="A6800" s="1">
        <v>43749</v>
      </c>
      <c r="B6800" s="2">
        <v>0.16666666666666666</v>
      </c>
      <c r="C6800">
        <v>15.9</v>
      </c>
      <c r="D6800">
        <f t="shared" si="318"/>
        <v>11.5</v>
      </c>
      <c r="E6800">
        <f t="shared" si="320"/>
        <v>56289.700000000128</v>
      </c>
      <c r="F6800">
        <f t="shared" si="319"/>
        <v>2345.4041666666722</v>
      </c>
    </row>
    <row r="6801" spans="1:6" x14ac:dyDescent="0.2">
      <c r="A6801" s="1">
        <v>43749</v>
      </c>
      <c r="B6801" s="2">
        <v>0.20833333333333334</v>
      </c>
      <c r="C6801">
        <v>16.399999999999999</v>
      </c>
      <c r="D6801">
        <f t="shared" si="318"/>
        <v>11.999999999999998</v>
      </c>
      <c r="E6801">
        <f t="shared" si="320"/>
        <v>56301.700000000128</v>
      </c>
      <c r="F6801">
        <f t="shared" si="319"/>
        <v>2345.9041666666722</v>
      </c>
    </row>
    <row r="6802" spans="1:6" x14ac:dyDescent="0.2">
      <c r="A6802" s="1">
        <v>43749</v>
      </c>
      <c r="B6802" s="2">
        <v>0.25</v>
      </c>
      <c r="C6802">
        <v>16.600000000000001</v>
      </c>
      <c r="D6802">
        <f t="shared" si="318"/>
        <v>12.200000000000001</v>
      </c>
      <c r="E6802">
        <f t="shared" si="320"/>
        <v>56313.900000000125</v>
      </c>
      <c r="F6802">
        <f t="shared" si="319"/>
        <v>2346.4125000000054</v>
      </c>
    </row>
    <row r="6803" spans="1:6" x14ac:dyDescent="0.2">
      <c r="A6803" s="1">
        <v>43749</v>
      </c>
      <c r="B6803" s="2">
        <v>0.29166666666666669</v>
      </c>
      <c r="C6803">
        <v>16.5</v>
      </c>
      <c r="D6803">
        <f t="shared" si="318"/>
        <v>12.1</v>
      </c>
      <c r="E6803">
        <f t="shared" si="320"/>
        <v>56326.000000000124</v>
      </c>
      <c r="F6803">
        <f t="shared" si="319"/>
        <v>2346.916666666672</v>
      </c>
    </row>
    <row r="6804" spans="1:6" x14ac:dyDescent="0.2">
      <c r="A6804" s="1">
        <v>43749</v>
      </c>
      <c r="B6804" s="2">
        <v>0.33333333333333331</v>
      </c>
      <c r="C6804">
        <v>15.5</v>
      </c>
      <c r="D6804">
        <f t="shared" si="318"/>
        <v>11.1</v>
      </c>
      <c r="E6804">
        <f t="shared" si="320"/>
        <v>56337.100000000122</v>
      </c>
      <c r="F6804">
        <f t="shared" si="319"/>
        <v>2347.3791666666716</v>
      </c>
    </row>
    <row r="6805" spans="1:6" x14ac:dyDescent="0.2">
      <c r="A6805" s="1">
        <v>43749</v>
      </c>
      <c r="B6805" s="2">
        <v>0.375</v>
      </c>
      <c r="C6805">
        <v>15.7</v>
      </c>
      <c r="D6805">
        <f t="shared" si="318"/>
        <v>11.299999999999999</v>
      </c>
      <c r="E6805">
        <f t="shared" si="320"/>
        <v>56348.400000000125</v>
      </c>
      <c r="F6805">
        <f t="shared" si="319"/>
        <v>2347.8500000000054</v>
      </c>
    </row>
    <row r="6806" spans="1:6" x14ac:dyDescent="0.2">
      <c r="A6806" s="1">
        <v>43749</v>
      </c>
      <c r="B6806" s="2">
        <v>0.41666666666666669</v>
      </c>
      <c r="C6806">
        <v>16.3</v>
      </c>
      <c r="D6806">
        <f t="shared" si="318"/>
        <v>11.9</v>
      </c>
      <c r="E6806">
        <f t="shared" si="320"/>
        <v>56360.300000000127</v>
      </c>
      <c r="F6806">
        <f t="shared" si="319"/>
        <v>2348.3458333333388</v>
      </c>
    </row>
    <row r="6807" spans="1:6" x14ac:dyDescent="0.2">
      <c r="A6807" s="1">
        <v>43749</v>
      </c>
      <c r="B6807" s="2">
        <v>0.45833333333333331</v>
      </c>
      <c r="C6807">
        <v>17.2</v>
      </c>
      <c r="D6807">
        <f t="shared" si="318"/>
        <v>12.799999999999999</v>
      </c>
      <c r="E6807">
        <f t="shared" si="320"/>
        <v>56373.10000000013</v>
      </c>
      <c r="F6807">
        <f t="shared" si="319"/>
        <v>2348.8791666666721</v>
      </c>
    </row>
    <row r="6808" spans="1:6" x14ac:dyDescent="0.2">
      <c r="A6808" s="1">
        <v>43749</v>
      </c>
      <c r="B6808" s="2">
        <v>0.5</v>
      </c>
      <c r="C6808">
        <v>16.7</v>
      </c>
      <c r="D6808">
        <f t="shared" si="318"/>
        <v>12.299999999999999</v>
      </c>
      <c r="E6808">
        <f t="shared" si="320"/>
        <v>56385.400000000132</v>
      </c>
      <c r="F6808">
        <f t="shared" si="319"/>
        <v>2349.3916666666723</v>
      </c>
    </row>
    <row r="6809" spans="1:6" x14ac:dyDescent="0.2">
      <c r="A6809" s="1">
        <v>43749</v>
      </c>
      <c r="B6809" s="2">
        <v>0.54166666666666663</v>
      </c>
      <c r="C6809">
        <v>16.399999999999999</v>
      </c>
      <c r="D6809">
        <f t="shared" si="318"/>
        <v>11.999999999999998</v>
      </c>
      <c r="E6809">
        <f t="shared" si="320"/>
        <v>56397.400000000132</v>
      </c>
      <c r="F6809">
        <f t="shared" si="319"/>
        <v>2349.8916666666723</v>
      </c>
    </row>
    <row r="6810" spans="1:6" x14ac:dyDescent="0.2">
      <c r="A6810" s="1">
        <v>43749</v>
      </c>
      <c r="B6810" s="2">
        <v>0.58333333333333337</v>
      </c>
      <c r="C6810">
        <v>16.899999999999999</v>
      </c>
      <c r="D6810">
        <f t="shared" si="318"/>
        <v>12.499999999999998</v>
      </c>
      <c r="E6810">
        <f t="shared" si="320"/>
        <v>56409.900000000132</v>
      </c>
      <c r="F6810">
        <f t="shared" si="319"/>
        <v>2350.4125000000054</v>
      </c>
    </row>
    <row r="6811" spans="1:6" x14ac:dyDescent="0.2">
      <c r="A6811" s="1">
        <v>43749</v>
      </c>
      <c r="B6811" s="2">
        <v>0.625</v>
      </c>
      <c r="C6811">
        <v>17.3</v>
      </c>
      <c r="D6811">
        <f t="shared" si="318"/>
        <v>12.9</v>
      </c>
      <c r="E6811">
        <f t="shared" si="320"/>
        <v>56422.800000000134</v>
      </c>
      <c r="F6811">
        <f t="shared" si="319"/>
        <v>2350.9500000000057</v>
      </c>
    </row>
    <row r="6812" spans="1:6" x14ac:dyDescent="0.2">
      <c r="A6812" s="1">
        <v>43749</v>
      </c>
      <c r="B6812" s="2">
        <v>0.66666666666666663</v>
      </c>
      <c r="C6812">
        <v>17.2</v>
      </c>
      <c r="D6812">
        <f t="shared" si="318"/>
        <v>12.799999999999999</v>
      </c>
      <c r="E6812">
        <f t="shared" si="320"/>
        <v>56435.600000000137</v>
      </c>
      <c r="F6812">
        <f t="shared" si="319"/>
        <v>2351.483333333339</v>
      </c>
    </row>
    <row r="6813" spans="1:6" x14ac:dyDescent="0.2">
      <c r="A6813" s="1">
        <v>43749</v>
      </c>
      <c r="B6813" s="2">
        <v>0.70833333333333337</v>
      </c>
      <c r="C6813">
        <v>17.3</v>
      </c>
      <c r="D6813">
        <f t="shared" si="318"/>
        <v>12.9</v>
      </c>
      <c r="E6813">
        <f t="shared" si="320"/>
        <v>56448.500000000138</v>
      </c>
      <c r="F6813">
        <f t="shared" si="319"/>
        <v>2352.0208333333389</v>
      </c>
    </row>
    <row r="6814" spans="1:6" x14ac:dyDescent="0.2">
      <c r="A6814" s="1">
        <v>43749</v>
      </c>
      <c r="B6814" s="2">
        <v>0.75</v>
      </c>
      <c r="C6814">
        <v>15.4</v>
      </c>
      <c r="D6814">
        <f t="shared" si="318"/>
        <v>11</v>
      </c>
      <c r="E6814">
        <f t="shared" si="320"/>
        <v>56459.500000000138</v>
      </c>
      <c r="F6814">
        <f t="shared" si="319"/>
        <v>2352.4791666666724</v>
      </c>
    </row>
    <row r="6815" spans="1:6" x14ac:dyDescent="0.2">
      <c r="A6815" s="1">
        <v>43749</v>
      </c>
      <c r="B6815" s="2">
        <v>0.79166666666666663</v>
      </c>
      <c r="C6815">
        <v>12.4</v>
      </c>
      <c r="D6815">
        <f t="shared" si="318"/>
        <v>8</v>
      </c>
      <c r="E6815">
        <f t="shared" si="320"/>
        <v>56467.500000000138</v>
      </c>
      <c r="F6815">
        <f t="shared" si="319"/>
        <v>2352.8125000000059</v>
      </c>
    </row>
    <row r="6816" spans="1:6" x14ac:dyDescent="0.2">
      <c r="A6816" s="1">
        <v>43749</v>
      </c>
      <c r="B6816" s="2">
        <v>0.83333333333333337</v>
      </c>
      <c r="C6816">
        <v>9.6999999999999993</v>
      </c>
      <c r="D6816">
        <f t="shared" si="318"/>
        <v>5.2999999999999989</v>
      </c>
      <c r="E6816">
        <f t="shared" si="320"/>
        <v>56472.800000000141</v>
      </c>
      <c r="F6816">
        <f t="shared" si="319"/>
        <v>2353.0333333333392</v>
      </c>
    </row>
    <row r="6817" spans="1:6" x14ac:dyDescent="0.2">
      <c r="A6817" s="1">
        <v>43749</v>
      </c>
      <c r="B6817" s="2">
        <v>0.875</v>
      </c>
      <c r="C6817">
        <v>8.5</v>
      </c>
      <c r="D6817">
        <f t="shared" si="318"/>
        <v>4.0999999999999996</v>
      </c>
      <c r="E6817">
        <f t="shared" si="320"/>
        <v>56476.90000000014</v>
      </c>
      <c r="F6817">
        <f t="shared" si="319"/>
        <v>2353.2041666666723</v>
      </c>
    </row>
    <row r="6818" spans="1:6" x14ac:dyDescent="0.2">
      <c r="A6818" s="1">
        <v>43749</v>
      </c>
      <c r="B6818" s="2">
        <v>0.91666666666666663</v>
      </c>
      <c r="C6818">
        <v>7.4</v>
      </c>
      <c r="D6818">
        <f t="shared" si="318"/>
        <v>3</v>
      </c>
      <c r="E6818">
        <f t="shared" si="320"/>
        <v>56479.90000000014</v>
      </c>
      <c r="F6818">
        <f t="shared" si="319"/>
        <v>2353.3291666666723</v>
      </c>
    </row>
    <row r="6819" spans="1:6" x14ac:dyDescent="0.2">
      <c r="A6819" s="1">
        <v>43749</v>
      </c>
      <c r="B6819" s="2">
        <v>0.95833333333333337</v>
      </c>
      <c r="C6819">
        <v>7.1</v>
      </c>
      <c r="D6819">
        <f t="shared" si="318"/>
        <v>2.6999999999999993</v>
      </c>
      <c r="E6819">
        <f t="shared" si="320"/>
        <v>56482.600000000137</v>
      </c>
      <c r="F6819">
        <f t="shared" si="319"/>
        <v>2353.4416666666725</v>
      </c>
    </row>
    <row r="6820" spans="1:6" x14ac:dyDescent="0.2">
      <c r="A6820" s="1">
        <v>43749</v>
      </c>
      <c r="B6820" s="3">
        <v>1</v>
      </c>
      <c r="C6820">
        <v>6.6</v>
      </c>
      <c r="D6820">
        <f t="shared" si="318"/>
        <v>2.1999999999999993</v>
      </c>
      <c r="E6820">
        <f t="shared" si="320"/>
        <v>56484.800000000134</v>
      </c>
      <c r="F6820">
        <f t="shared" si="319"/>
        <v>2353.5333333333388</v>
      </c>
    </row>
    <row r="6821" spans="1:6" x14ac:dyDescent="0.2">
      <c r="A6821" s="1">
        <v>43750</v>
      </c>
      <c r="B6821" s="2">
        <v>4.1666666666666664E-2</v>
      </c>
      <c r="C6821">
        <v>5.9</v>
      </c>
      <c r="D6821">
        <f t="shared" si="318"/>
        <v>1.5</v>
      </c>
      <c r="E6821">
        <f t="shared" si="320"/>
        <v>56486.300000000134</v>
      </c>
      <c r="F6821">
        <f t="shared" si="319"/>
        <v>2353.5958333333388</v>
      </c>
    </row>
    <row r="6822" spans="1:6" x14ac:dyDescent="0.2">
      <c r="A6822" s="1">
        <v>43750</v>
      </c>
      <c r="B6822" s="2">
        <v>8.3333333333333329E-2</v>
      </c>
      <c r="C6822">
        <v>5.4</v>
      </c>
      <c r="D6822">
        <f t="shared" si="318"/>
        <v>1</v>
      </c>
      <c r="E6822">
        <f t="shared" si="320"/>
        <v>56487.300000000134</v>
      </c>
      <c r="F6822">
        <f t="shared" si="319"/>
        <v>2353.6375000000057</v>
      </c>
    </row>
    <row r="6823" spans="1:6" x14ac:dyDescent="0.2">
      <c r="A6823" s="1">
        <v>43750</v>
      </c>
      <c r="B6823" s="2">
        <v>0.125</v>
      </c>
      <c r="C6823">
        <v>5.0999999999999996</v>
      </c>
      <c r="D6823">
        <f t="shared" si="318"/>
        <v>0.69999999999999929</v>
      </c>
      <c r="E6823">
        <f t="shared" si="320"/>
        <v>56488.000000000131</v>
      </c>
      <c r="F6823">
        <f t="shared" si="319"/>
        <v>2353.666666666672</v>
      </c>
    </row>
    <row r="6824" spans="1:6" x14ac:dyDescent="0.2">
      <c r="A6824" s="1">
        <v>43750</v>
      </c>
      <c r="B6824" s="2">
        <v>0.16666666666666666</v>
      </c>
      <c r="C6824">
        <v>5.0999999999999996</v>
      </c>
      <c r="D6824">
        <f t="shared" si="318"/>
        <v>0.69999999999999929</v>
      </c>
      <c r="E6824">
        <f t="shared" si="320"/>
        <v>56488.700000000128</v>
      </c>
      <c r="F6824">
        <f t="shared" si="319"/>
        <v>2353.6958333333387</v>
      </c>
    </row>
    <row r="6825" spans="1:6" x14ac:dyDescent="0.2">
      <c r="A6825" s="1">
        <v>43750</v>
      </c>
      <c r="B6825" s="2">
        <v>0.20833333333333334</v>
      </c>
      <c r="C6825">
        <v>4.8</v>
      </c>
      <c r="D6825">
        <f t="shared" si="318"/>
        <v>0.39999999999999947</v>
      </c>
      <c r="E6825">
        <f t="shared" si="320"/>
        <v>56489.10000000013</v>
      </c>
      <c r="F6825">
        <f t="shared" si="319"/>
        <v>2353.7125000000055</v>
      </c>
    </row>
    <row r="6826" spans="1:6" x14ac:dyDescent="0.2">
      <c r="A6826" s="1">
        <v>43750</v>
      </c>
      <c r="B6826" s="2">
        <v>0.25</v>
      </c>
      <c r="C6826">
        <v>4.5</v>
      </c>
      <c r="D6826">
        <f t="shared" si="318"/>
        <v>9.9999999999999645E-2</v>
      </c>
      <c r="E6826">
        <f t="shared" si="320"/>
        <v>56489.200000000128</v>
      </c>
      <c r="F6826">
        <f t="shared" si="319"/>
        <v>2353.7166666666722</v>
      </c>
    </row>
    <row r="6827" spans="1:6" x14ac:dyDescent="0.2">
      <c r="A6827" s="1">
        <v>43750</v>
      </c>
      <c r="B6827" s="2">
        <v>0.29166666666666669</v>
      </c>
      <c r="C6827">
        <v>4.4000000000000004</v>
      </c>
      <c r="D6827">
        <f t="shared" si="318"/>
        <v>0</v>
      </c>
      <c r="E6827">
        <f t="shared" si="320"/>
        <v>56489.200000000128</v>
      </c>
      <c r="F6827">
        <f t="shared" si="319"/>
        <v>2353.7166666666722</v>
      </c>
    </row>
    <row r="6828" spans="1:6" x14ac:dyDescent="0.2">
      <c r="A6828" s="1">
        <v>43750</v>
      </c>
      <c r="B6828" s="2">
        <v>0.33333333333333331</v>
      </c>
      <c r="C6828">
        <v>4.2</v>
      </c>
      <c r="D6828">
        <f t="shared" si="318"/>
        <v>0</v>
      </c>
      <c r="E6828">
        <f t="shared" si="320"/>
        <v>56489.200000000128</v>
      </c>
      <c r="F6828">
        <f t="shared" si="319"/>
        <v>2353.7166666666722</v>
      </c>
    </row>
    <row r="6829" spans="1:6" x14ac:dyDescent="0.2">
      <c r="A6829" s="1">
        <v>43750</v>
      </c>
      <c r="B6829" s="2">
        <v>0.375</v>
      </c>
      <c r="C6829">
        <v>4.0999999999999996</v>
      </c>
      <c r="D6829">
        <f t="shared" si="318"/>
        <v>0</v>
      </c>
      <c r="E6829">
        <f t="shared" si="320"/>
        <v>56489.200000000128</v>
      </c>
      <c r="F6829">
        <f t="shared" si="319"/>
        <v>2353.7166666666722</v>
      </c>
    </row>
    <row r="6830" spans="1:6" x14ac:dyDescent="0.2">
      <c r="A6830" s="1">
        <v>43750</v>
      </c>
      <c r="B6830" s="2">
        <v>0.41666666666666669</v>
      </c>
      <c r="C6830">
        <v>3.9</v>
      </c>
      <c r="D6830">
        <f t="shared" si="318"/>
        <v>0</v>
      </c>
      <c r="E6830">
        <f t="shared" si="320"/>
        <v>56489.200000000128</v>
      </c>
      <c r="F6830">
        <f t="shared" si="319"/>
        <v>2353.7166666666722</v>
      </c>
    </row>
    <row r="6831" spans="1:6" x14ac:dyDescent="0.2">
      <c r="A6831" s="1">
        <v>43750</v>
      </c>
      <c r="B6831" s="2">
        <v>0.45833333333333331</v>
      </c>
      <c r="C6831">
        <v>4.4000000000000004</v>
      </c>
      <c r="D6831">
        <f t="shared" si="318"/>
        <v>0</v>
      </c>
      <c r="E6831">
        <f t="shared" si="320"/>
        <v>56489.200000000128</v>
      </c>
      <c r="F6831">
        <f t="shared" si="319"/>
        <v>2353.7166666666722</v>
      </c>
    </row>
    <row r="6832" spans="1:6" x14ac:dyDescent="0.2">
      <c r="A6832" s="1">
        <v>43750</v>
      </c>
      <c r="B6832" s="2">
        <v>0.5</v>
      </c>
      <c r="C6832">
        <v>5.7</v>
      </c>
      <c r="D6832">
        <f t="shared" si="318"/>
        <v>1.2999999999999998</v>
      </c>
      <c r="E6832">
        <f t="shared" si="320"/>
        <v>56490.500000000131</v>
      </c>
      <c r="F6832">
        <f t="shared" si="319"/>
        <v>2353.7708333333389</v>
      </c>
    </row>
    <row r="6833" spans="1:6" x14ac:dyDescent="0.2">
      <c r="A6833" s="1">
        <v>43750</v>
      </c>
      <c r="B6833" s="2">
        <v>0.54166666666666663</v>
      </c>
      <c r="C6833">
        <v>6.4</v>
      </c>
      <c r="D6833">
        <f t="shared" si="318"/>
        <v>2</v>
      </c>
      <c r="E6833">
        <f t="shared" si="320"/>
        <v>56492.500000000131</v>
      </c>
      <c r="F6833">
        <f t="shared" si="319"/>
        <v>2353.854166666672</v>
      </c>
    </row>
    <row r="6834" spans="1:6" x14ac:dyDescent="0.2">
      <c r="A6834" s="1">
        <v>43750</v>
      </c>
      <c r="B6834" s="2">
        <v>0.58333333333333337</v>
      </c>
      <c r="C6834">
        <v>6.9</v>
      </c>
      <c r="D6834">
        <f t="shared" si="318"/>
        <v>2.5</v>
      </c>
      <c r="E6834">
        <f t="shared" si="320"/>
        <v>56495.000000000131</v>
      </c>
      <c r="F6834">
        <f t="shared" si="319"/>
        <v>2353.9583333333389</v>
      </c>
    </row>
    <row r="6835" spans="1:6" x14ac:dyDescent="0.2">
      <c r="A6835" s="1">
        <v>43750</v>
      </c>
      <c r="B6835" s="2">
        <v>0.625</v>
      </c>
      <c r="C6835">
        <v>8.1999999999999993</v>
      </c>
      <c r="D6835">
        <f t="shared" si="318"/>
        <v>3.7999999999999989</v>
      </c>
      <c r="E6835">
        <f t="shared" si="320"/>
        <v>56498.800000000134</v>
      </c>
      <c r="F6835">
        <f t="shared" si="319"/>
        <v>2354.1166666666722</v>
      </c>
    </row>
    <row r="6836" spans="1:6" x14ac:dyDescent="0.2">
      <c r="A6836" s="1">
        <v>43750</v>
      </c>
      <c r="B6836" s="2">
        <v>0.66666666666666663</v>
      </c>
      <c r="C6836">
        <v>8.9</v>
      </c>
      <c r="D6836">
        <f t="shared" si="318"/>
        <v>4.5</v>
      </c>
      <c r="E6836">
        <f t="shared" si="320"/>
        <v>56503.300000000134</v>
      </c>
      <c r="F6836">
        <f t="shared" si="319"/>
        <v>2354.3041666666722</v>
      </c>
    </row>
    <row r="6837" spans="1:6" x14ac:dyDescent="0.2">
      <c r="A6837" s="1">
        <v>43750</v>
      </c>
      <c r="B6837" s="2">
        <v>0.70833333333333337</v>
      </c>
      <c r="C6837">
        <v>9.4</v>
      </c>
      <c r="D6837">
        <f t="shared" si="318"/>
        <v>5</v>
      </c>
      <c r="E6837">
        <f t="shared" si="320"/>
        <v>56508.300000000134</v>
      </c>
      <c r="F6837">
        <f t="shared" si="319"/>
        <v>2354.5125000000057</v>
      </c>
    </row>
    <row r="6838" spans="1:6" x14ac:dyDescent="0.2">
      <c r="A6838" s="1">
        <v>43750</v>
      </c>
      <c r="B6838" s="2">
        <v>0.75</v>
      </c>
      <c r="C6838">
        <v>9.6</v>
      </c>
      <c r="D6838">
        <f t="shared" si="318"/>
        <v>5.1999999999999993</v>
      </c>
      <c r="E6838">
        <f t="shared" si="320"/>
        <v>56513.500000000131</v>
      </c>
      <c r="F6838">
        <f t="shared" si="319"/>
        <v>2354.729166666672</v>
      </c>
    </row>
    <row r="6839" spans="1:6" x14ac:dyDescent="0.2">
      <c r="A6839" s="1">
        <v>43750</v>
      </c>
      <c r="B6839" s="2">
        <v>0.79166666666666663</v>
      </c>
      <c r="C6839">
        <v>8.6999999999999993</v>
      </c>
      <c r="D6839">
        <f t="shared" si="318"/>
        <v>4.2999999999999989</v>
      </c>
      <c r="E6839">
        <f t="shared" si="320"/>
        <v>56517.800000000134</v>
      </c>
      <c r="F6839">
        <f t="shared" si="319"/>
        <v>2354.9083333333388</v>
      </c>
    </row>
    <row r="6840" spans="1:6" x14ac:dyDescent="0.2">
      <c r="A6840" s="1">
        <v>43750</v>
      </c>
      <c r="B6840" s="2">
        <v>0.83333333333333337</v>
      </c>
      <c r="C6840">
        <v>7.4</v>
      </c>
      <c r="D6840">
        <f t="shared" si="318"/>
        <v>3</v>
      </c>
      <c r="E6840">
        <f t="shared" si="320"/>
        <v>56520.800000000134</v>
      </c>
      <c r="F6840">
        <f t="shared" si="319"/>
        <v>2355.0333333333388</v>
      </c>
    </row>
    <row r="6841" spans="1:6" x14ac:dyDescent="0.2">
      <c r="A6841" s="1">
        <v>43750</v>
      </c>
      <c r="B6841" s="2">
        <v>0.875</v>
      </c>
      <c r="C6841">
        <v>6.4</v>
      </c>
      <c r="D6841">
        <f t="shared" si="318"/>
        <v>2</v>
      </c>
      <c r="E6841">
        <f t="shared" si="320"/>
        <v>56522.800000000134</v>
      </c>
      <c r="F6841">
        <f t="shared" si="319"/>
        <v>2355.1166666666722</v>
      </c>
    </row>
    <row r="6842" spans="1:6" x14ac:dyDescent="0.2">
      <c r="A6842" s="1">
        <v>43750</v>
      </c>
      <c r="B6842" s="2">
        <v>0.91666666666666663</v>
      </c>
      <c r="C6842">
        <v>6.7</v>
      </c>
      <c r="D6842">
        <f t="shared" si="318"/>
        <v>2.2999999999999998</v>
      </c>
      <c r="E6842">
        <f t="shared" si="320"/>
        <v>56525.100000000137</v>
      </c>
      <c r="F6842">
        <f t="shared" si="319"/>
        <v>2355.2125000000055</v>
      </c>
    </row>
    <row r="6843" spans="1:6" x14ac:dyDescent="0.2">
      <c r="A6843" s="1">
        <v>43750</v>
      </c>
      <c r="B6843" s="2">
        <v>0.95833333333333337</v>
      </c>
      <c r="C6843">
        <v>7.4</v>
      </c>
      <c r="D6843">
        <f t="shared" si="318"/>
        <v>3</v>
      </c>
      <c r="E6843">
        <f t="shared" si="320"/>
        <v>56528.100000000137</v>
      </c>
      <c r="F6843">
        <f t="shared" si="319"/>
        <v>2355.3375000000055</v>
      </c>
    </row>
    <row r="6844" spans="1:6" x14ac:dyDescent="0.2">
      <c r="A6844" s="1">
        <v>43750</v>
      </c>
      <c r="B6844" s="3">
        <v>1</v>
      </c>
      <c r="C6844">
        <v>7.6</v>
      </c>
      <c r="D6844">
        <f t="shared" si="318"/>
        <v>3.1999999999999993</v>
      </c>
      <c r="E6844">
        <f t="shared" si="320"/>
        <v>56531.300000000134</v>
      </c>
      <c r="F6844">
        <f t="shared" si="319"/>
        <v>2355.4708333333388</v>
      </c>
    </row>
    <row r="6845" spans="1:6" x14ac:dyDescent="0.2">
      <c r="A6845" s="1">
        <v>43751</v>
      </c>
      <c r="B6845" s="2">
        <v>4.1666666666666664E-2</v>
      </c>
      <c r="C6845">
        <v>7.5</v>
      </c>
      <c r="D6845">
        <f t="shared" si="318"/>
        <v>3.0999999999999996</v>
      </c>
      <c r="E6845">
        <f t="shared" si="320"/>
        <v>56534.400000000132</v>
      </c>
      <c r="F6845">
        <f t="shared" si="319"/>
        <v>2355.6000000000054</v>
      </c>
    </row>
    <row r="6846" spans="1:6" x14ac:dyDescent="0.2">
      <c r="A6846" s="1">
        <v>43751</v>
      </c>
      <c r="B6846" s="2">
        <v>8.3333333333333329E-2</v>
      </c>
      <c r="C6846">
        <v>7.2</v>
      </c>
      <c r="D6846">
        <f t="shared" si="318"/>
        <v>2.8</v>
      </c>
      <c r="E6846">
        <f t="shared" si="320"/>
        <v>56537.200000000135</v>
      </c>
      <c r="F6846">
        <f t="shared" si="319"/>
        <v>2355.7166666666722</v>
      </c>
    </row>
    <row r="6847" spans="1:6" x14ac:dyDescent="0.2">
      <c r="A6847" s="1">
        <v>43751</v>
      </c>
      <c r="B6847" s="2">
        <v>0.125</v>
      </c>
      <c r="C6847">
        <v>7.3</v>
      </c>
      <c r="D6847">
        <f t="shared" si="318"/>
        <v>2.8999999999999995</v>
      </c>
      <c r="E6847">
        <f t="shared" si="320"/>
        <v>56540.100000000137</v>
      </c>
      <c r="F6847">
        <f t="shared" si="319"/>
        <v>2355.8375000000055</v>
      </c>
    </row>
    <row r="6848" spans="1:6" x14ac:dyDescent="0.2">
      <c r="A6848" s="1">
        <v>43751</v>
      </c>
      <c r="B6848" s="2">
        <v>0.16666666666666666</v>
      </c>
      <c r="C6848">
        <v>7.7</v>
      </c>
      <c r="D6848">
        <f t="shared" si="318"/>
        <v>3.3</v>
      </c>
      <c r="E6848">
        <f t="shared" si="320"/>
        <v>56543.40000000014</v>
      </c>
      <c r="F6848">
        <f t="shared" si="319"/>
        <v>2355.9750000000058</v>
      </c>
    </row>
    <row r="6849" spans="1:6" x14ac:dyDescent="0.2">
      <c r="A6849" s="1">
        <v>43751</v>
      </c>
      <c r="B6849" s="2">
        <v>0.20833333333333334</v>
      </c>
      <c r="C6849">
        <v>7.8</v>
      </c>
      <c r="D6849">
        <f t="shared" si="318"/>
        <v>3.3999999999999995</v>
      </c>
      <c r="E6849">
        <f t="shared" si="320"/>
        <v>56546.800000000141</v>
      </c>
      <c r="F6849">
        <f t="shared" si="319"/>
        <v>2356.1166666666727</v>
      </c>
    </row>
    <row r="6850" spans="1:6" x14ac:dyDescent="0.2">
      <c r="A6850" s="1">
        <v>43751</v>
      </c>
      <c r="B6850" s="2">
        <v>0.25</v>
      </c>
      <c r="C6850">
        <v>7.2</v>
      </c>
      <c r="D6850">
        <f t="shared" si="318"/>
        <v>2.8</v>
      </c>
      <c r="E6850">
        <f t="shared" si="320"/>
        <v>56549.600000000144</v>
      </c>
      <c r="F6850">
        <f t="shared" si="319"/>
        <v>2356.2333333333395</v>
      </c>
    </row>
    <row r="6851" spans="1:6" x14ac:dyDescent="0.2">
      <c r="A6851" s="1">
        <v>43751</v>
      </c>
      <c r="B6851" s="2">
        <v>0.29166666666666669</v>
      </c>
      <c r="C6851">
        <v>7.2</v>
      </c>
      <c r="D6851">
        <f t="shared" si="318"/>
        <v>2.8</v>
      </c>
      <c r="E6851">
        <f t="shared" si="320"/>
        <v>56552.400000000147</v>
      </c>
      <c r="F6851">
        <f t="shared" si="319"/>
        <v>2356.3500000000063</v>
      </c>
    </row>
    <row r="6852" spans="1:6" x14ac:dyDescent="0.2">
      <c r="A6852" s="1">
        <v>43751</v>
      </c>
      <c r="B6852" s="2">
        <v>0.33333333333333331</v>
      </c>
      <c r="C6852">
        <v>7.3</v>
      </c>
      <c r="D6852">
        <f t="shared" si="318"/>
        <v>2.8999999999999995</v>
      </c>
      <c r="E6852">
        <f t="shared" si="320"/>
        <v>56555.300000000148</v>
      </c>
      <c r="F6852">
        <f t="shared" si="319"/>
        <v>2356.4708333333397</v>
      </c>
    </row>
    <row r="6853" spans="1:6" x14ac:dyDescent="0.2">
      <c r="A6853" s="1">
        <v>43751</v>
      </c>
      <c r="B6853" s="2">
        <v>0.375</v>
      </c>
      <c r="C6853">
        <v>7.3</v>
      </c>
      <c r="D6853">
        <f t="shared" si="318"/>
        <v>2.8999999999999995</v>
      </c>
      <c r="E6853">
        <f t="shared" si="320"/>
        <v>56558.20000000015</v>
      </c>
      <c r="F6853">
        <f t="shared" si="319"/>
        <v>2356.5916666666731</v>
      </c>
    </row>
    <row r="6854" spans="1:6" x14ac:dyDescent="0.2">
      <c r="A6854" s="1">
        <v>43751</v>
      </c>
      <c r="B6854" s="2">
        <v>0.41666666666666669</v>
      </c>
      <c r="C6854">
        <v>7.5</v>
      </c>
      <c r="D6854">
        <f t="shared" ref="D6854:D6917" si="321">IF(C6854&lt;4.4, 0, C6854-4.4)</f>
        <v>3.0999999999999996</v>
      </c>
      <c r="E6854">
        <f t="shared" si="320"/>
        <v>56561.300000000148</v>
      </c>
      <c r="F6854">
        <f t="shared" si="319"/>
        <v>2356.7208333333397</v>
      </c>
    </row>
    <row r="6855" spans="1:6" x14ac:dyDescent="0.2">
      <c r="A6855" s="1">
        <v>43751</v>
      </c>
      <c r="B6855" s="2">
        <v>0.45833333333333331</v>
      </c>
      <c r="C6855">
        <v>7.7</v>
      </c>
      <c r="D6855">
        <f t="shared" si="321"/>
        <v>3.3</v>
      </c>
      <c r="E6855">
        <f t="shared" si="320"/>
        <v>56564.600000000151</v>
      </c>
      <c r="F6855">
        <f t="shared" ref="F6855:F6918" si="322">E6855/24</f>
        <v>2356.8583333333395</v>
      </c>
    </row>
    <row r="6856" spans="1:6" s="10" customFormat="1" x14ac:dyDescent="0.2">
      <c r="A6856" s="8">
        <v>43751</v>
      </c>
      <c r="B6856" s="9">
        <v>0.5</v>
      </c>
      <c r="C6856" s="10">
        <v>8.6999999999999993</v>
      </c>
      <c r="D6856" s="10">
        <f t="shared" si="321"/>
        <v>4.2999999999999989</v>
      </c>
      <c r="E6856" s="10">
        <f t="shared" ref="E6856:E6919" si="323">E6855+D6856</f>
        <v>56568.900000000154</v>
      </c>
      <c r="F6856" s="10">
        <f t="shared" si="322"/>
        <v>2357.0375000000063</v>
      </c>
    </row>
    <row r="6857" spans="1:6" x14ac:dyDescent="0.2">
      <c r="A6857" s="1">
        <v>43751</v>
      </c>
      <c r="B6857" s="2">
        <v>0.54166666666666663</v>
      </c>
      <c r="C6857">
        <v>9.5</v>
      </c>
      <c r="D6857">
        <f t="shared" si="321"/>
        <v>5.0999999999999996</v>
      </c>
      <c r="E6857">
        <f t="shared" si="323"/>
        <v>56574.000000000153</v>
      </c>
      <c r="F6857">
        <f t="shared" si="322"/>
        <v>2357.2500000000064</v>
      </c>
    </row>
    <row r="6858" spans="1:6" x14ac:dyDescent="0.2">
      <c r="A6858" s="1">
        <v>43751</v>
      </c>
      <c r="B6858" s="2">
        <v>0.58333333333333337</v>
      </c>
      <c r="C6858">
        <v>9.5</v>
      </c>
      <c r="D6858">
        <f t="shared" si="321"/>
        <v>5.0999999999999996</v>
      </c>
      <c r="E6858">
        <f t="shared" si="323"/>
        <v>56579.100000000151</v>
      </c>
      <c r="F6858">
        <f t="shared" si="322"/>
        <v>2357.4625000000065</v>
      </c>
    </row>
    <row r="6859" spans="1:6" x14ac:dyDescent="0.2">
      <c r="A6859" s="1">
        <v>43751</v>
      </c>
      <c r="B6859" s="2">
        <v>0.625</v>
      </c>
      <c r="C6859">
        <v>8.6999999999999993</v>
      </c>
      <c r="D6859">
        <f t="shared" si="321"/>
        <v>4.2999999999999989</v>
      </c>
      <c r="E6859">
        <f t="shared" si="323"/>
        <v>56583.400000000154</v>
      </c>
      <c r="F6859">
        <f t="shared" si="322"/>
        <v>2357.6416666666732</v>
      </c>
    </row>
    <row r="6860" spans="1:6" x14ac:dyDescent="0.2">
      <c r="A6860" s="1">
        <v>43751</v>
      </c>
      <c r="B6860" s="2">
        <v>0.66666666666666663</v>
      </c>
      <c r="C6860">
        <v>7.8</v>
      </c>
      <c r="D6860">
        <f t="shared" si="321"/>
        <v>3.3999999999999995</v>
      </c>
      <c r="E6860">
        <f t="shared" si="323"/>
        <v>56586.800000000156</v>
      </c>
      <c r="F6860">
        <f t="shared" si="322"/>
        <v>2357.7833333333397</v>
      </c>
    </row>
    <row r="6861" spans="1:6" x14ac:dyDescent="0.2">
      <c r="A6861" s="1">
        <v>43751</v>
      </c>
      <c r="B6861" s="2">
        <v>0.70833333333333337</v>
      </c>
      <c r="C6861">
        <v>7.4</v>
      </c>
      <c r="D6861">
        <f t="shared" si="321"/>
        <v>3</v>
      </c>
      <c r="E6861">
        <f t="shared" si="323"/>
        <v>56589.800000000156</v>
      </c>
      <c r="F6861">
        <f t="shared" si="322"/>
        <v>2357.9083333333397</v>
      </c>
    </row>
    <row r="6862" spans="1:6" x14ac:dyDescent="0.2">
      <c r="A6862" s="1">
        <v>43751</v>
      </c>
      <c r="B6862" s="2">
        <v>0.75</v>
      </c>
      <c r="C6862">
        <v>6.1</v>
      </c>
      <c r="D6862">
        <f t="shared" si="321"/>
        <v>1.6999999999999993</v>
      </c>
      <c r="E6862">
        <f t="shared" si="323"/>
        <v>56591.500000000153</v>
      </c>
      <c r="F6862">
        <f t="shared" si="322"/>
        <v>2357.9791666666729</v>
      </c>
    </row>
    <row r="6863" spans="1:6" x14ac:dyDescent="0.2">
      <c r="A6863" s="1">
        <v>43751</v>
      </c>
      <c r="B6863" s="2">
        <v>0.79166666666666663</v>
      </c>
      <c r="C6863">
        <v>5.7</v>
      </c>
      <c r="D6863">
        <f t="shared" si="321"/>
        <v>1.2999999999999998</v>
      </c>
      <c r="E6863">
        <f t="shared" si="323"/>
        <v>56592.800000000156</v>
      </c>
      <c r="F6863">
        <f t="shared" si="322"/>
        <v>2358.0333333333397</v>
      </c>
    </row>
    <row r="6864" spans="1:6" x14ac:dyDescent="0.2">
      <c r="A6864" s="1">
        <v>43751</v>
      </c>
      <c r="B6864" s="2">
        <v>0.83333333333333337</v>
      </c>
      <c r="C6864">
        <v>5.7</v>
      </c>
      <c r="D6864">
        <f t="shared" si="321"/>
        <v>1.2999999999999998</v>
      </c>
      <c r="E6864">
        <f t="shared" si="323"/>
        <v>56594.100000000159</v>
      </c>
      <c r="F6864">
        <f t="shared" si="322"/>
        <v>2358.0875000000065</v>
      </c>
    </row>
    <row r="6865" spans="1:6" x14ac:dyDescent="0.2">
      <c r="A6865" s="1">
        <v>43751</v>
      </c>
      <c r="B6865" s="2">
        <v>0.875</v>
      </c>
      <c r="C6865">
        <v>5.8</v>
      </c>
      <c r="D6865">
        <f t="shared" si="321"/>
        <v>1.3999999999999995</v>
      </c>
      <c r="E6865">
        <f t="shared" si="323"/>
        <v>56595.50000000016</v>
      </c>
      <c r="F6865">
        <f t="shared" si="322"/>
        <v>2358.1458333333399</v>
      </c>
    </row>
    <row r="6866" spans="1:6" x14ac:dyDescent="0.2">
      <c r="A6866" s="1">
        <v>43751</v>
      </c>
      <c r="B6866" s="2">
        <v>0.91666666666666663</v>
      </c>
      <c r="C6866">
        <v>5.8</v>
      </c>
      <c r="D6866">
        <f t="shared" si="321"/>
        <v>1.3999999999999995</v>
      </c>
      <c r="E6866">
        <f t="shared" si="323"/>
        <v>56596.900000000162</v>
      </c>
      <c r="F6866">
        <f t="shared" si="322"/>
        <v>2358.2041666666732</v>
      </c>
    </row>
    <row r="6867" spans="1:6" x14ac:dyDescent="0.2">
      <c r="A6867" s="1">
        <v>43751</v>
      </c>
      <c r="B6867" s="2">
        <v>0.95833333333333337</v>
      </c>
      <c r="C6867">
        <v>5.9</v>
      </c>
      <c r="D6867">
        <f t="shared" si="321"/>
        <v>1.5</v>
      </c>
      <c r="E6867">
        <f t="shared" si="323"/>
        <v>56598.400000000162</v>
      </c>
      <c r="F6867">
        <f t="shared" si="322"/>
        <v>2358.2666666666732</v>
      </c>
    </row>
    <row r="6868" spans="1:6" x14ac:dyDescent="0.2">
      <c r="A6868" s="1">
        <v>43751</v>
      </c>
      <c r="B6868" s="3">
        <v>1</v>
      </c>
      <c r="C6868">
        <v>6</v>
      </c>
      <c r="D6868">
        <f t="shared" si="321"/>
        <v>1.5999999999999996</v>
      </c>
      <c r="E6868">
        <f t="shared" si="323"/>
        <v>56600.00000000016</v>
      </c>
      <c r="F6868">
        <f t="shared" si="322"/>
        <v>2358.3333333333399</v>
      </c>
    </row>
    <row r="6869" spans="1:6" x14ac:dyDescent="0.2">
      <c r="A6869" s="1">
        <v>43752</v>
      </c>
      <c r="B6869" s="2">
        <v>4.1666666666666664E-2</v>
      </c>
      <c r="C6869">
        <v>5.9</v>
      </c>
      <c r="D6869">
        <f t="shared" si="321"/>
        <v>1.5</v>
      </c>
      <c r="E6869">
        <f t="shared" si="323"/>
        <v>56601.50000000016</v>
      </c>
      <c r="F6869">
        <f t="shared" si="322"/>
        <v>2358.3958333333399</v>
      </c>
    </row>
    <row r="6870" spans="1:6" x14ac:dyDescent="0.2">
      <c r="A6870" s="1">
        <v>43752</v>
      </c>
      <c r="B6870" s="2">
        <v>8.3333333333333329E-2</v>
      </c>
      <c r="C6870">
        <v>5.5</v>
      </c>
      <c r="D6870">
        <f t="shared" si="321"/>
        <v>1.0999999999999996</v>
      </c>
      <c r="E6870">
        <f t="shared" si="323"/>
        <v>56602.600000000159</v>
      </c>
      <c r="F6870">
        <f t="shared" si="322"/>
        <v>2358.4416666666734</v>
      </c>
    </row>
    <row r="6871" spans="1:6" x14ac:dyDescent="0.2">
      <c r="A6871" s="1">
        <v>43752</v>
      </c>
      <c r="B6871" s="2">
        <v>0.125</v>
      </c>
      <c r="C6871">
        <v>5.4</v>
      </c>
      <c r="D6871">
        <f t="shared" si="321"/>
        <v>1</v>
      </c>
      <c r="E6871">
        <f t="shared" si="323"/>
        <v>56603.600000000159</v>
      </c>
      <c r="F6871">
        <f t="shared" si="322"/>
        <v>2358.4833333333399</v>
      </c>
    </row>
    <row r="6872" spans="1:6" x14ac:dyDescent="0.2">
      <c r="A6872" s="1">
        <v>43752</v>
      </c>
      <c r="B6872" s="2">
        <v>0.16666666666666666</v>
      </c>
      <c r="C6872">
        <v>5.3</v>
      </c>
      <c r="D6872">
        <f t="shared" si="321"/>
        <v>0.89999999999999947</v>
      </c>
      <c r="E6872">
        <f t="shared" si="323"/>
        <v>56604.50000000016</v>
      </c>
      <c r="F6872">
        <f t="shared" si="322"/>
        <v>2358.5208333333399</v>
      </c>
    </row>
    <row r="6873" spans="1:6" x14ac:dyDescent="0.2">
      <c r="A6873" s="1">
        <v>43752</v>
      </c>
      <c r="B6873" s="2">
        <v>0.20833333333333334</v>
      </c>
      <c r="C6873">
        <v>5.3</v>
      </c>
      <c r="D6873">
        <f t="shared" si="321"/>
        <v>0.89999999999999947</v>
      </c>
      <c r="E6873">
        <f t="shared" si="323"/>
        <v>56605.400000000162</v>
      </c>
      <c r="F6873">
        <f t="shared" si="322"/>
        <v>2358.5583333333402</v>
      </c>
    </row>
    <row r="6874" spans="1:6" x14ac:dyDescent="0.2">
      <c r="A6874" s="1">
        <v>43752</v>
      </c>
      <c r="B6874" s="2">
        <v>0.25</v>
      </c>
      <c r="C6874">
        <v>5.2</v>
      </c>
      <c r="D6874">
        <f t="shared" si="321"/>
        <v>0.79999999999999982</v>
      </c>
      <c r="E6874">
        <f t="shared" si="323"/>
        <v>56606.200000000164</v>
      </c>
      <c r="F6874">
        <f t="shared" si="322"/>
        <v>2358.5916666666735</v>
      </c>
    </row>
    <row r="6875" spans="1:6" x14ac:dyDescent="0.2">
      <c r="A6875" s="1">
        <v>43752</v>
      </c>
      <c r="B6875" s="2">
        <v>0.29166666666666669</v>
      </c>
      <c r="C6875">
        <v>5.2</v>
      </c>
      <c r="D6875">
        <f t="shared" si="321"/>
        <v>0.79999999999999982</v>
      </c>
      <c r="E6875">
        <f t="shared" si="323"/>
        <v>56607.000000000167</v>
      </c>
      <c r="F6875">
        <f t="shared" si="322"/>
        <v>2358.6250000000068</v>
      </c>
    </row>
    <row r="6876" spans="1:6" x14ac:dyDescent="0.2">
      <c r="A6876" s="1">
        <v>43752</v>
      </c>
      <c r="B6876" s="2">
        <v>0.33333333333333331</v>
      </c>
      <c r="C6876">
        <v>5</v>
      </c>
      <c r="D6876">
        <f t="shared" si="321"/>
        <v>0.59999999999999964</v>
      </c>
      <c r="E6876">
        <f t="shared" si="323"/>
        <v>56607.600000000166</v>
      </c>
      <c r="F6876">
        <f t="shared" si="322"/>
        <v>2358.6500000000069</v>
      </c>
    </row>
    <row r="6877" spans="1:6" x14ac:dyDescent="0.2">
      <c r="A6877" s="1">
        <v>43752</v>
      </c>
      <c r="B6877" s="2">
        <v>0.375</v>
      </c>
      <c r="C6877">
        <v>4.5</v>
      </c>
      <c r="D6877">
        <f t="shared" si="321"/>
        <v>9.9999999999999645E-2</v>
      </c>
      <c r="E6877">
        <f t="shared" si="323"/>
        <v>56607.700000000164</v>
      </c>
      <c r="F6877">
        <f t="shared" si="322"/>
        <v>2358.6541666666735</v>
      </c>
    </row>
    <row r="6878" spans="1:6" x14ac:dyDescent="0.2">
      <c r="A6878" s="1">
        <v>43752</v>
      </c>
      <c r="B6878" s="2">
        <v>0.41666666666666669</v>
      </c>
      <c r="C6878">
        <v>6</v>
      </c>
      <c r="D6878">
        <f t="shared" si="321"/>
        <v>1.5999999999999996</v>
      </c>
      <c r="E6878">
        <f t="shared" si="323"/>
        <v>56609.300000000163</v>
      </c>
      <c r="F6878">
        <f t="shared" si="322"/>
        <v>2358.7208333333401</v>
      </c>
    </row>
    <row r="6879" spans="1:6" x14ac:dyDescent="0.2">
      <c r="A6879" s="1">
        <v>43752</v>
      </c>
      <c r="B6879" s="2">
        <v>0.45833333333333331</v>
      </c>
      <c r="C6879">
        <v>7.3</v>
      </c>
      <c r="D6879">
        <f t="shared" si="321"/>
        <v>2.8999999999999995</v>
      </c>
      <c r="E6879">
        <f t="shared" si="323"/>
        <v>56612.200000000164</v>
      </c>
      <c r="F6879">
        <f t="shared" si="322"/>
        <v>2358.8416666666735</v>
      </c>
    </row>
    <row r="6880" spans="1:6" x14ac:dyDescent="0.2">
      <c r="A6880" s="1">
        <v>43752</v>
      </c>
      <c r="B6880" s="2">
        <v>0.5</v>
      </c>
      <c r="C6880">
        <v>7.5</v>
      </c>
      <c r="D6880">
        <f t="shared" si="321"/>
        <v>3.0999999999999996</v>
      </c>
      <c r="E6880">
        <f t="shared" si="323"/>
        <v>56615.300000000163</v>
      </c>
      <c r="F6880">
        <f t="shared" si="322"/>
        <v>2358.9708333333401</v>
      </c>
    </row>
    <row r="6881" spans="1:6" x14ac:dyDescent="0.2">
      <c r="A6881" s="1">
        <v>43752</v>
      </c>
      <c r="B6881" s="2">
        <v>0.54166666666666663</v>
      </c>
      <c r="C6881">
        <v>7.7</v>
      </c>
      <c r="D6881">
        <f t="shared" si="321"/>
        <v>3.3</v>
      </c>
      <c r="E6881">
        <f t="shared" si="323"/>
        <v>56618.600000000166</v>
      </c>
      <c r="F6881">
        <f t="shared" si="322"/>
        <v>2359.1083333333404</v>
      </c>
    </row>
    <row r="6882" spans="1:6" x14ac:dyDescent="0.2">
      <c r="A6882" s="1">
        <v>43752</v>
      </c>
      <c r="B6882" s="2">
        <v>0.58333333333333337</v>
      </c>
      <c r="C6882">
        <v>8.1</v>
      </c>
      <c r="D6882">
        <f t="shared" si="321"/>
        <v>3.6999999999999993</v>
      </c>
      <c r="E6882">
        <f t="shared" si="323"/>
        <v>56622.300000000163</v>
      </c>
      <c r="F6882">
        <f t="shared" si="322"/>
        <v>2359.2625000000066</v>
      </c>
    </row>
    <row r="6883" spans="1:6" x14ac:dyDescent="0.2">
      <c r="A6883" s="1">
        <v>43752</v>
      </c>
      <c r="B6883" s="2">
        <v>0.625</v>
      </c>
      <c r="C6883">
        <v>8.1999999999999993</v>
      </c>
      <c r="D6883">
        <f t="shared" si="321"/>
        <v>3.7999999999999989</v>
      </c>
      <c r="E6883">
        <f t="shared" si="323"/>
        <v>56626.100000000166</v>
      </c>
      <c r="F6883">
        <f t="shared" si="322"/>
        <v>2359.4208333333404</v>
      </c>
    </row>
    <row r="6884" spans="1:6" x14ac:dyDescent="0.2">
      <c r="A6884" s="1">
        <v>43752</v>
      </c>
      <c r="B6884" s="2">
        <v>0.66666666666666663</v>
      </c>
      <c r="C6884">
        <v>8.4</v>
      </c>
      <c r="D6884">
        <f t="shared" si="321"/>
        <v>4</v>
      </c>
      <c r="E6884">
        <f t="shared" si="323"/>
        <v>56630.100000000166</v>
      </c>
      <c r="F6884">
        <f t="shared" si="322"/>
        <v>2359.5875000000069</v>
      </c>
    </row>
    <row r="6885" spans="1:6" x14ac:dyDescent="0.2">
      <c r="A6885" s="1">
        <v>43752</v>
      </c>
      <c r="B6885" s="2">
        <v>0.70833333333333337</v>
      </c>
      <c r="C6885">
        <v>8.3000000000000007</v>
      </c>
      <c r="D6885">
        <f t="shared" si="321"/>
        <v>3.9000000000000004</v>
      </c>
      <c r="E6885">
        <f t="shared" si="323"/>
        <v>56634.000000000167</v>
      </c>
      <c r="F6885">
        <f t="shared" si="322"/>
        <v>2359.7500000000068</v>
      </c>
    </row>
    <row r="6886" spans="1:6" x14ac:dyDescent="0.2">
      <c r="A6886" s="1">
        <v>43752</v>
      </c>
      <c r="B6886" s="2">
        <v>0.75</v>
      </c>
      <c r="C6886">
        <v>8.1</v>
      </c>
      <c r="D6886">
        <f t="shared" si="321"/>
        <v>3.6999999999999993</v>
      </c>
      <c r="E6886">
        <f t="shared" si="323"/>
        <v>56637.700000000164</v>
      </c>
      <c r="F6886">
        <f t="shared" si="322"/>
        <v>2359.9041666666735</v>
      </c>
    </row>
    <row r="6887" spans="1:6" x14ac:dyDescent="0.2">
      <c r="A6887" s="1">
        <v>43752</v>
      </c>
      <c r="B6887" s="2">
        <v>0.79166666666666663</v>
      </c>
      <c r="C6887">
        <v>7.5</v>
      </c>
      <c r="D6887">
        <f t="shared" si="321"/>
        <v>3.0999999999999996</v>
      </c>
      <c r="E6887">
        <f t="shared" si="323"/>
        <v>56640.800000000163</v>
      </c>
      <c r="F6887">
        <f t="shared" si="322"/>
        <v>2360.0333333333401</v>
      </c>
    </row>
    <row r="6888" spans="1:6" x14ac:dyDescent="0.2">
      <c r="A6888" s="1">
        <v>43752</v>
      </c>
      <c r="B6888" s="2">
        <v>0.83333333333333337</v>
      </c>
      <c r="C6888">
        <v>5.7</v>
      </c>
      <c r="D6888">
        <f t="shared" si="321"/>
        <v>1.2999999999999998</v>
      </c>
      <c r="E6888">
        <f t="shared" si="323"/>
        <v>56642.100000000166</v>
      </c>
      <c r="F6888">
        <f t="shared" si="322"/>
        <v>2360.0875000000069</v>
      </c>
    </row>
    <row r="6889" spans="1:6" x14ac:dyDescent="0.2">
      <c r="A6889" s="1">
        <v>43752</v>
      </c>
      <c r="B6889" s="2">
        <v>0.875</v>
      </c>
      <c r="C6889">
        <v>4.5</v>
      </c>
      <c r="D6889">
        <f t="shared" si="321"/>
        <v>9.9999999999999645E-2</v>
      </c>
      <c r="E6889">
        <f t="shared" si="323"/>
        <v>56642.200000000164</v>
      </c>
      <c r="F6889">
        <f t="shared" si="322"/>
        <v>2360.0916666666735</v>
      </c>
    </row>
    <row r="6890" spans="1:6" x14ac:dyDescent="0.2">
      <c r="A6890" s="1">
        <v>43752</v>
      </c>
      <c r="B6890" s="2">
        <v>0.91666666666666663</v>
      </c>
      <c r="C6890">
        <v>3</v>
      </c>
      <c r="D6890">
        <f t="shared" si="321"/>
        <v>0</v>
      </c>
      <c r="E6890">
        <f t="shared" si="323"/>
        <v>56642.200000000164</v>
      </c>
      <c r="F6890">
        <f t="shared" si="322"/>
        <v>2360.0916666666735</v>
      </c>
    </row>
    <row r="6891" spans="1:6" x14ac:dyDescent="0.2">
      <c r="A6891" s="1">
        <v>43752</v>
      </c>
      <c r="B6891" s="2">
        <v>0.95833333333333337</v>
      </c>
      <c r="C6891">
        <v>2.5</v>
      </c>
      <c r="D6891">
        <f t="shared" si="321"/>
        <v>0</v>
      </c>
      <c r="E6891">
        <f t="shared" si="323"/>
        <v>56642.200000000164</v>
      </c>
      <c r="F6891">
        <f t="shared" si="322"/>
        <v>2360.0916666666735</v>
      </c>
    </row>
    <row r="6892" spans="1:6" x14ac:dyDescent="0.2">
      <c r="A6892" s="1">
        <v>43752</v>
      </c>
      <c r="B6892" s="3">
        <v>1</v>
      </c>
      <c r="C6892">
        <v>1.9</v>
      </c>
      <c r="D6892">
        <f t="shared" si="321"/>
        <v>0</v>
      </c>
      <c r="E6892">
        <f t="shared" si="323"/>
        <v>56642.200000000164</v>
      </c>
      <c r="F6892">
        <f t="shared" si="322"/>
        <v>2360.0916666666735</v>
      </c>
    </row>
    <row r="6893" spans="1:6" x14ac:dyDescent="0.2">
      <c r="A6893" s="1">
        <v>43753</v>
      </c>
      <c r="B6893" s="2">
        <v>4.1666666666666664E-2</v>
      </c>
      <c r="C6893">
        <v>2.2000000000000002</v>
      </c>
      <c r="D6893">
        <f t="shared" si="321"/>
        <v>0</v>
      </c>
      <c r="E6893">
        <f t="shared" si="323"/>
        <v>56642.200000000164</v>
      </c>
      <c r="F6893">
        <f t="shared" si="322"/>
        <v>2360.0916666666735</v>
      </c>
    </row>
    <row r="6894" spans="1:6" x14ac:dyDescent="0.2">
      <c r="A6894" s="1">
        <v>43753</v>
      </c>
      <c r="B6894" s="2">
        <v>8.3333333333333329E-2</v>
      </c>
      <c r="C6894">
        <v>2.2999999999999998</v>
      </c>
      <c r="D6894">
        <f t="shared" si="321"/>
        <v>0</v>
      </c>
      <c r="E6894">
        <f t="shared" si="323"/>
        <v>56642.200000000164</v>
      </c>
      <c r="F6894">
        <f t="shared" si="322"/>
        <v>2360.0916666666735</v>
      </c>
    </row>
    <row r="6895" spans="1:6" x14ac:dyDescent="0.2">
      <c r="A6895" s="1">
        <v>43753</v>
      </c>
      <c r="B6895" s="2">
        <v>0.125</v>
      </c>
      <c r="C6895">
        <v>1.8</v>
      </c>
      <c r="D6895">
        <f t="shared" si="321"/>
        <v>0</v>
      </c>
      <c r="E6895">
        <f t="shared" si="323"/>
        <v>56642.200000000164</v>
      </c>
      <c r="F6895">
        <f t="shared" si="322"/>
        <v>2360.0916666666735</v>
      </c>
    </row>
    <row r="6896" spans="1:6" x14ac:dyDescent="0.2">
      <c r="A6896" s="1">
        <v>43753</v>
      </c>
      <c r="B6896" s="2">
        <v>0.16666666666666666</v>
      </c>
      <c r="C6896">
        <v>1.7</v>
      </c>
      <c r="D6896">
        <f t="shared" si="321"/>
        <v>0</v>
      </c>
      <c r="E6896">
        <f t="shared" si="323"/>
        <v>56642.200000000164</v>
      </c>
      <c r="F6896">
        <f t="shared" si="322"/>
        <v>2360.0916666666735</v>
      </c>
    </row>
    <row r="6897" spans="1:6" x14ac:dyDescent="0.2">
      <c r="A6897" s="1">
        <v>43753</v>
      </c>
      <c r="B6897" s="2">
        <v>0.20833333333333334</v>
      </c>
      <c r="C6897">
        <v>1.9</v>
      </c>
      <c r="D6897">
        <f t="shared" si="321"/>
        <v>0</v>
      </c>
      <c r="E6897">
        <f t="shared" si="323"/>
        <v>56642.200000000164</v>
      </c>
      <c r="F6897">
        <f t="shared" si="322"/>
        <v>2360.0916666666735</v>
      </c>
    </row>
    <row r="6898" spans="1:6" x14ac:dyDescent="0.2">
      <c r="A6898" s="1">
        <v>43753</v>
      </c>
      <c r="B6898" s="2">
        <v>0.25</v>
      </c>
      <c r="C6898">
        <v>2.1</v>
      </c>
      <c r="D6898">
        <f t="shared" si="321"/>
        <v>0</v>
      </c>
      <c r="E6898">
        <f t="shared" si="323"/>
        <v>56642.200000000164</v>
      </c>
      <c r="F6898">
        <f t="shared" si="322"/>
        <v>2360.0916666666735</v>
      </c>
    </row>
    <row r="6899" spans="1:6" x14ac:dyDescent="0.2">
      <c r="A6899" s="1">
        <v>43753</v>
      </c>
      <c r="B6899" s="2">
        <v>0.29166666666666669</v>
      </c>
      <c r="C6899">
        <v>2.6</v>
      </c>
      <c r="D6899">
        <f t="shared" si="321"/>
        <v>0</v>
      </c>
      <c r="E6899">
        <f t="shared" si="323"/>
        <v>56642.200000000164</v>
      </c>
      <c r="F6899">
        <f t="shared" si="322"/>
        <v>2360.0916666666735</v>
      </c>
    </row>
    <row r="6900" spans="1:6" x14ac:dyDescent="0.2">
      <c r="A6900" s="1">
        <v>43753</v>
      </c>
      <c r="B6900" s="2">
        <v>0.33333333333333331</v>
      </c>
      <c r="C6900">
        <v>2.9</v>
      </c>
      <c r="D6900">
        <f t="shared" si="321"/>
        <v>0</v>
      </c>
      <c r="E6900">
        <f t="shared" si="323"/>
        <v>56642.200000000164</v>
      </c>
      <c r="F6900">
        <f t="shared" si="322"/>
        <v>2360.0916666666735</v>
      </c>
    </row>
    <row r="6901" spans="1:6" x14ac:dyDescent="0.2">
      <c r="A6901" s="1">
        <v>43753</v>
      </c>
      <c r="B6901" s="2">
        <v>0.375</v>
      </c>
      <c r="C6901">
        <v>3.3</v>
      </c>
      <c r="D6901">
        <f t="shared" si="321"/>
        <v>0</v>
      </c>
      <c r="E6901">
        <f t="shared" si="323"/>
        <v>56642.200000000164</v>
      </c>
      <c r="F6901">
        <f t="shared" si="322"/>
        <v>2360.0916666666735</v>
      </c>
    </row>
    <row r="6902" spans="1:6" x14ac:dyDescent="0.2">
      <c r="A6902" s="1">
        <v>43753</v>
      </c>
      <c r="B6902" s="2">
        <v>0.41666666666666669</v>
      </c>
      <c r="C6902">
        <v>5.5</v>
      </c>
      <c r="D6902">
        <f t="shared" si="321"/>
        <v>1.0999999999999996</v>
      </c>
      <c r="E6902">
        <f t="shared" si="323"/>
        <v>56643.300000000163</v>
      </c>
      <c r="F6902">
        <f t="shared" si="322"/>
        <v>2360.1375000000066</v>
      </c>
    </row>
    <row r="6903" spans="1:6" x14ac:dyDescent="0.2">
      <c r="A6903" s="1">
        <v>43753</v>
      </c>
      <c r="B6903" s="2">
        <v>0.45833333333333331</v>
      </c>
      <c r="C6903">
        <v>8.9</v>
      </c>
      <c r="D6903">
        <f t="shared" si="321"/>
        <v>4.5</v>
      </c>
      <c r="E6903">
        <f t="shared" si="323"/>
        <v>56647.800000000163</v>
      </c>
      <c r="F6903">
        <f t="shared" si="322"/>
        <v>2360.3250000000066</v>
      </c>
    </row>
    <row r="6904" spans="1:6" x14ac:dyDescent="0.2">
      <c r="A6904" s="1">
        <v>43753</v>
      </c>
      <c r="B6904" s="2">
        <v>0.5</v>
      </c>
      <c r="C6904">
        <v>11.2</v>
      </c>
      <c r="D6904">
        <f t="shared" si="321"/>
        <v>6.7999999999999989</v>
      </c>
      <c r="E6904">
        <f t="shared" si="323"/>
        <v>56654.600000000166</v>
      </c>
      <c r="F6904">
        <f t="shared" si="322"/>
        <v>2360.6083333333404</v>
      </c>
    </row>
    <row r="6905" spans="1:6" x14ac:dyDescent="0.2">
      <c r="A6905" s="1">
        <v>43753</v>
      </c>
      <c r="B6905" s="2">
        <v>0.54166666666666663</v>
      </c>
      <c r="C6905">
        <v>12.1</v>
      </c>
      <c r="D6905">
        <f t="shared" si="321"/>
        <v>7.6999999999999993</v>
      </c>
      <c r="E6905">
        <f t="shared" si="323"/>
        <v>56662.300000000163</v>
      </c>
      <c r="F6905">
        <f t="shared" si="322"/>
        <v>2360.9291666666736</v>
      </c>
    </row>
    <row r="6906" spans="1:6" x14ac:dyDescent="0.2">
      <c r="A6906" s="1">
        <v>43753</v>
      </c>
      <c r="B6906" s="2">
        <v>0.58333333333333337</v>
      </c>
      <c r="C6906">
        <v>13.2</v>
      </c>
      <c r="D6906">
        <f t="shared" si="321"/>
        <v>8.7999999999999989</v>
      </c>
      <c r="E6906">
        <f t="shared" si="323"/>
        <v>56671.100000000166</v>
      </c>
      <c r="F6906">
        <f t="shared" si="322"/>
        <v>2361.2958333333404</v>
      </c>
    </row>
    <row r="6907" spans="1:6" x14ac:dyDescent="0.2">
      <c r="A6907" s="1">
        <v>43753</v>
      </c>
      <c r="B6907" s="2">
        <v>0.625</v>
      </c>
      <c r="C6907">
        <v>13.7</v>
      </c>
      <c r="D6907">
        <f t="shared" si="321"/>
        <v>9.2999999999999989</v>
      </c>
      <c r="E6907">
        <f t="shared" si="323"/>
        <v>56680.400000000169</v>
      </c>
      <c r="F6907">
        <f t="shared" si="322"/>
        <v>2361.6833333333402</v>
      </c>
    </row>
    <row r="6908" spans="1:6" x14ac:dyDescent="0.2">
      <c r="A6908" s="1">
        <v>43753</v>
      </c>
      <c r="B6908" s="2">
        <v>0.66666666666666663</v>
      </c>
      <c r="C6908">
        <v>12.8</v>
      </c>
      <c r="D6908">
        <f t="shared" si="321"/>
        <v>8.4</v>
      </c>
      <c r="E6908">
        <f t="shared" si="323"/>
        <v>56688.80000000017</v>
      </c>
      <c r="F6908">
        <f t="shared" si="322"/>
        <v>2362.0333333333406</v>
      </c>
    </row>
    <row r="6909" spans="1:6" x14ac:dyDescent="0.2">
      <c r="A6909" s="1">
        <v>43753</v>
      </c>
      <c r="B6909" s="2">
        <v>0.70833333333333337</v>
      </c>
      <c r="C6909">
        <v>14.2</v>
      </c>
      <c r="D6909">
        <f t="shared" si="321"/>
        <v>9.7999999999999989</v>
      </c>
      <c r="E6909">
        <f t="shared" si="323"/>
        <v>56698.600000000173</v>
      </c>
      <c r="F6909">
        <f t="shared" si="322"/>
        <v>2362.4416666666739</v>
      </c>
    </row>
    <row r="6910" spans="1:6" x14ac:dyDescent="0.2">
      <c r="A6910" s="1">
        <v>43753</v>
      </c>
      <c r="B6910" s="2">
        <v>0.75</v>
      </c>
      <c r="C6910">
        <v>14.7</v>
      </c>
      <c r="D6910">
        <f t="shared" si="321"/>
        <v>10.299999999999999</v>
      </c>
      <c r="E6910">
        <f t="shared" si="323"/>
        <v>56708.900000000176</v>
      </c>
      <c r="F6910">
        <f t="shared" si="322"/>
        <v>2362.8708333333407</v>
      </c>
    </row>
    <row r="6911" spans="1:6" x14ac:dyDescent="0.2">
      <c r="A6911" s="1">
        <v>43753</v>
      </c>
      <c r="B6911" s="2">
        <v>0.79166666666666663</v>
      </c>
      <c r="C6911">
        <v>14.3</v>
      </c>
      <c r="D6911">
        <f t="shared" si="321"/>
        <v>9.9</v>
      </c>
      <c r="E6911">
        <f t="shared" si="323"/>
        <v>56718.800000000178</v>
      </c>
      <c r="F6911">
        <f t="shared" si="322"/>
        <v>2363.2833333333406</v>
      </c>
    </row>
    <row r="6912" spans="1:6" x14ac:dyDescent="0.2">
      <c r="A6912" s="1">
        <v>43753</v>
      </c>
      <c r="B6912" s="2">
        <v>0.83333333333333337</v>
      </c>
      <c r="C6912">
        <v>13.3</v>
      </c>
      <c r="D6912">
        <f t="shared" si="321"/>
        <v>8.9</v>
      </c>
      <c r="E6912">
        <f t="shared" si="323"/>
        <v>56727.700000000179</v>
      </c>
      <c r="F6912">
        <f t="shared" si="322"/>
        <v>2363.654166666674</v>
      </c>
    </row>
    <row r="6913" spans="1:6" x14ac:dyDescent="0.2">
      <c r="A6913" s="1">
        <v>43753</v>
      </c>
      <c r="B6913" s="2">
        <v>0.875</v>
      </c>
      <c r="C6913">
        <v>13.3</v>
      </c>
      <c r="D6913">
        <f t="shared" si="321"/>
        <v>8.9</v>
      </c>
      <c r="E6913">
        <f t="shared" si="323"/>
        <v>56736.60000000018</v>
      </c>
      <c r="F6913">
        <f t="shared" si="322"/>
        <v>2364.0250000000074</v>
      </c>
    </row>
    <row r="6914" spans="1:6" x14ac:dyDescent="0.2">
      <c r="A6914" s="1">
        <v>43753</v>
      </c>
      <c r="B6914" s="2">
        <v>0.91666666666666663</v>
      </c>
      <c r="C6914">
        <v>12.9</v>
      </c>
      <c r="D6914">
        <f t="shared" si="321"/>
        <v>8.5</v>
      </c>
      <c r="E6914">
        <f t="shared" si="323"/>
        <v>56745.10000000018</v>
      </c>
      <c r="F6914">
        <f t="shared" si="322"/>
        <v>2364.3791666666743</v>
      </c>
    </row>
    <row r="6915" spans="1:6" x14ac:dyDescent="0.2">
      <c r="A6915" s="1">
        <v>43753</v>
      </c>
      <c r="B6915" s="2">
        <v>0.95833333333333337</v>
      </c>
      <c r="C6915">
        <v>12.1</v>
      </c>
      <c r="D6915">
        <f t="shared" si="321"/>
        <v>7.6999999999999993</v>
      </c>
      <c r="E6915">
        <f t="shared" si="323"/>
        <v>56752.800000000178</v>
      </c>
      <c r="F6915">
        <f t="shared" si="322"/>
        <v>2364.7000000000075</v>
      </c>
    </row>
    <row r="6916" spans="1:6" x14ac:dyDescent="0.2">
      <c r="A6916" s="1">
        <v>43753</v>
      </c>
      <c r="B6916" s="3">
        <v>1</v>
      </c>
      <c r="C6916">
        <v>12.3</v>
      </c>
      <c r="D6916">
        <f t="shared" si="321"/>
        <v>7.9</v>
      </c>
      <c r="E6916">
        <f t="shared" si="323"/>
        <v>56760.700000000179</v>
      </c>
      <c r="F6916">
        <f t="shared" si="322"/>
        <v>2365.029166666674</v>
      </c>
    </row>
    <row r="6917" spans="1:6" x14ac:dyDescent="0.2">
      <c r="A6917" s="1">
        <v>43754</v>
      </c>
      <c r="B6917" s="2">
        <v>4.1666666666666664E-2</v>
      </c>
      <c r="C6917">
        <v>10.3</v>
      </c>
      <c r="D6917">
        <f t="shared" si="321"/>
        <v>5.9</v>
      </c>
      <c r="E6917">
        <f t="shared" si="323"/>
        <v>56766.60000000018</v>
      </c>
      <c r="F6917">
        <f t="shared" si="322"/>
        <v>2365.2750000000074</v>
      </c>
    </row>
    <row r="6918" spans="1:6" x14ac:dyDescent="0.2">
      <c r="A6918" s="1">
        <v>43754</v>
      </c>
      <c r="B6918" s="2">
        <v>8.3333333333333329E-2</v>
      </c>
      <c r="C6918">
        <v>8.9</v>
      </c>
      <c r="D6918">
        <f t="shared" ref="D6918:D6981" si="324">IF(C6918&lt;4.4, 0, C6918-4.4)</f>
        <v>4.5</v>
      </c>
      <c r="E6918">
        <f t="shared" si="323"/>
        <v>56771.10000000018</v>
      </c>
      <c r="F6918">
        <f t="shared" si="322"/>
        <v>2365.4625000000074</v>
      </c>
    </row>
    <row r="6919" spans="1:6" x14ac:dyDescent="0.2">
      <c r="A6919" s="1">
        <v>43754</v>
      </c>
      <c r="B6919" s="2">
        <v>0.125</v>
      </c>
      <c r="C6919">
        <v>8.4</v>
      </c>
      <c r="D6919">
        <f t="shared" si="324"/>
        <v>4</v>
      </c>
      <c r="E6919">
        <f t="shared" si="323"/>
        <v>56775.10000000018</v>
      </c>
      <c r="F6919">
        <f t="shared" ref="F6919:F6982" si="325">E6919/24</f>
        <v>2365.6291666666743</v>
      </c>
    </row>
    <row r="6920" spans="1:6" x14ac:dyDescent="0.2">
      <c r="A6920" s="1">
        <v>43754</v>
      </c>
      <c r="B6920" s="2">
        <v>0.16666666666666666</v>
      </c>
      <c r="C6920">
        <v>8.1999999999999993</v>
      </c>
      <c r="D6920">
        <f t="shared" si="324"/>
        <v>3.7999999999999989</v>
      </c>
      <c r="E6920">
        <f t="shared" ref="E6920:E6983" si="326">E6919+D6920</f>
        <v>56778.900000000183</v>
      </c>
      <c r="F6920">
        <f t="shared" si="325"/>
        <v>2365.7875000000076</v>
      </c>
    </row>
    <row r="6921" spans="1:6" x14ac:dyDescent="0.2">
      <c r="A6921" s="1">
        <v>43754</v>
      </c>
      <c r="B6921" s="2">
        <v>0.20833333333333334</v>
      </c>
      <c r="C6921">
        <v>7.6</v>
      </c>
      <c r="D6921">
        <f t="shared" si="324"/>
        <v>3.1999999999999993</v>
      </c>
      <c r="E6921">
        <f t="shared" si="326"/>
        <v>56782.10000000018</v>
      </c>
      <c r="F6921">
        <f t="shared" si="325"/>
        <v>2365.9208333333409</v>
      </c>
    </row>
    <row r="6922" spans="1:6" x14ac:dyDescent="0.2">
      <c r="A6922" s="1">
        <v>43754</v>
      </c>
      <c r="B6922" s="2">
        <v>0.25</v>
      </c>
      <c r="C6922">
        <v>7.1</v>
      </c>
      <c r="D6922">
        <f t="shared" si="324"/>
        <v>2.6999999999999993</v>
      </c>
      <c r="E6922">
        <f t="shared" si="326"/>
        <v>56784.800000000178</v>
      </c>
      <c r="F6922">
        <f t="shared" si="325"/>
        <v>2366.0333333333406</v>
      </c>
    </row>
    <row r="6923" spans="1:6" x14ac:dyDescent="0.2">
      <c r="A6923" s="1">
        <v>43754</v>
      </c>
      <c r="B6923" s="2">
        <v>0.29166666666666669</v>
      </c>
      <c r="C6923">
        <v>6.5</v>
      </c>
      <c r="D6923">
        <f t="shared" si="324"/>
        <v>2.0999999999999996</v>
      </c>
      <c r="E6923">
        <f t="shared" si="326"/>
        <v>56786.900000000176</v>
      </c>
      <c r="F6923">
        <f t="shared" si="325"/>
        <v>2366.1208333333407</v>
      </c>
    </row>
    <row r="6924" spans="1:6" x14ac:dyDescent="0.2">
      <c r="A6924" s="1">
        <v>43754</v>
      </c>
      <c r="B6924" s="2">
        <v>0.33333333333333331</v>
      </c>
      <c r="C6924">
        <v>6</v>
      </c>
      <c r="D6924">
        <f t="shared" si="324"/>
        <v>1.5999999999999996</v>
      </c>
      <c r="E6924">
        <f t="shared" si="326"/>
        <v>56788.500000000175</v>
      </c>
      <c r="F6924">
        <f t="shared" si="325"/>
        <v>2366.1875000000073</v>
      </c>
    </row>
    <row r="6925" spans="1:6" x14ac:dyDescent="0.2">
      <c r="A6925" s="1">
        <v>43754</v>
      </c>
      <c r="B6925" s="2">
        <v>0.375</v>
      </c>
      <c r="C6925">
        <v>6.8</v>
      </c>
      <c r="D6925">
        <f t="shared" si="324"/>
        <v>2.3999999999999995</v>
      </c>
      <c r="E6925">
        <f t="shared" si="326"/>
        <v>56790.900000000176</v>
      </c>
      <c r="F6925">
        <f t="shared" si="325"/>
        <v>2366.2875000000072</v>
      </c>
    </row>
    <row r="6926" spans="1:6" x14ac:dyDescent="0.2">
      <c r="A6926" s="1">
        <v>43754</v>
      </c>
      <c r="B6926" s="2">
        <v>0.41666666666666669</v>
      </c>
      <c r="C6926">
        <v>7.5</v>
      </c>
      <c r="D6926">
        <f t="shared" si="324"/>
        <v>3.0999999999999996</v>
      </c>
      <c r="E6926">
        <f t="shared" si="326"/>
        <v>56794.000000000175</v>
      </c>
      <c r="F6926">
        <f t="shared" si="325"/>
        <v>2366.4166666666738</v>
      </c>
    </row>
    <row r="6927" spans="1:6" x14ac:dyDescent="0.2">
      <c r="A6927" s="1">
        <v>43754</v>
      </c>
      <c r="B6927" s="2">
        <v>0.45833333333333331</v>
      </c>
      <c r="C6927">
        <v>7.8</v>
      </c>
      <c r="D6927">
        <f t="shared" si="324"/>
        <v>3.3999999999999995</v>
      </c>
      <c r="E6927">
        <f t="shared" si="326"/>
        <v>56797.400000000176</v>
      </c>
      <c r="F6927">
        <f t="shared" si="325"/>
        <v>2366.5583333333407</v>
      </c>
    </row>
    <row r="6928" spans="1:6" x14ac:dyDescent="0.2">
      <c r="A6928" s="1">
        <v>43754</v>
      </c>
      <c r="B6928" s="2">
        <v>0.5</v>
      </c>
      <c r="C6928">
        <v>8</v>
      </c>
      <c r="D6928">
        <f t="shared" si="324"/>
        <v>3.5999999999999996</v>
      </c>
      <c r="E6928">
        <f t="shared" si="326"/>
        <v>56801.000000000175</v>
      </c>
      <c r="F6928">
        <f t="shared" si="325"/>
        <v>2366.7083333333408</v>
      </c>
    </row>
    <row r="6929" spans="1:6" x14ac:dyDescent="0.2">
      <c r="A6929" s="1">
        <v>43754</v>
      </c>
      <c r="B6929" s="2">
        <v>0.54166666666666663</v>
      </c>
      <c r="C6929">
        <v>8.6</v>
      </c>
      <c r="D6929">
        <f t="shared" si="324"/>
        <v>4.1999999999999993</v>
      </c>
      <c r="E6929">
        <f t="shared" si="326"/>
        <v>56805.200000000172</v>
      </c>
      <c r="F6929">
        <f t="shared" si="325"/>
        <v>2366.8833333333405</v>
      </c>
    </row>
    <row r="6930" spans="1:6" x14ac:dyDescent="0.2">
      <c r="A6930" s="1">
        <v>43754</v>
      </c>
      <c r="B6930" s="2">
        <v>0.58333333333333337</v>
      </c>
      <c r="C6930">
        <v>8.6</v>
      </c>
      <c r="D6930">
        <f t="shared" si="324"/>
        <v>4.1999999999999993</v>
      </c>
      <c r="E6930">
        <f t="shared" si="326"/>
        <v>56809.400000000169</v>
      </c>
      <c r="F6930">
        <f t="shared" si="325"/>
        <v>2367.0583333333402</v>
      </c>
    </row>
    <row r="6931" spans="1:6" x14ac:dyDescent="0.2">
      <c r="A6931" s="1">
        <v>43754</v>
      </c>
      <c r="B6931" s="2">
        <v>0.625</v>
      </c>
      <c r="C6931">
        <v>9.1</v>
      </c>
      <c r="D6931">
        <f t="shared" si="324"/>
        <v>4.6999999999999993</v>
      </c>
      <c r="E6931">
        <f t="shared" si="326"/>
        <v>56814.100000000166</v>
      </c>
      <c r="F6931">
        <f t="shared" si="325"/>
        <v>2367.2541666666734</v>
      </c>
    </row>
    <row r="6932" spans="1:6" x14ac:dyDescent="0.2">
      <c r="A6932" s="1">
        <v>43754</v>
      </c>
      <c r="B6932" s="2">
        <v>0.66666666666666663</v>
      </c>
      <c r="C6932">
        <v>9.1</v>
      </c>
      <c r="D6932">
        <f t="shared" si="324"/>
        <v>4.6999999999999993</v>
      </c>
      <c r="E6932">
        <f t="shared" si="326"/>
        <v>56818.800000000163</v>
      </c>
      <c r="F6932">
        <f t="shared" si="325"/>
        <v>2367.4500000000066</v>
      </c>
    </row>
    <row r="6933" spans="1:6" x14ac:dyDescent="0.2">
      <c r="A6933" s="1">
        <v>43754</v>
      </c>
      <c r="B6933" s="2">
        <v>0.70833333333333337</v>
      </c>
      <c r="C6933">
        <v>9</v>
      </c>
      <c r="D6933">
        <f t="shared" si="324"/>
        <v>4.5999999999999996</v>
      </c>
      <c r="E6933">
        <f t="shared" si="326"/>
        <v>56823.400000000162</v>
      </c>
      <c r="F6933">
        <f t="shared" si="325"/>
        <v>2367.6416666666732</v>
      </c>
    </row>
    <row r="6934" spans="1:6" x14ac:dyDescent="0.2">
      <c r="A6934" s="1">
        <v>43754</v>
      </c>
      <c r="B6934" s="2">
        <v>0.75</v>
      </c>
      <c r="C6934">
        <v>8.9</v>
      </c>
      <c r="D6934">
        <f t="shared" si="324"/>
        <v>4.5</v>
      </c>
      <c r="E6934">
        <f t="shared" si="326"/>
        <v>56827.900000000162</v>
      </c>
      <c r="F6934">
        <f t="shared" si="325"/>
        <v>2367.8291666666732</v>
      </c>
    </row>
    <row r="6935" spans="1:6" x14ac:dyDescent="0.2">
      <c r="A6935" s="1">
        <v>43754</v>
      </c>
      <c r="B6935" s="2">
        <v>0.79166666666666663</v>
      </c>
      <c r="C6935">
        <v>8.1</v>
      </c>
      <c r="D6935">
        <f t="shared" si="324"/>
        <v>3.6999999999999993</v>
      </c>
      <c r="E6935">
        <f t="shared" si="326"/>
        <v>56831.600000000159</v>
      </c>
      <c r="F6935">
        <f t="shared" si="325"/>
        <v>2367.9833333333399</v>
      </c>
    </row>
    <row r="6936" spans="1:6" x14ac:dyDescent="0.2">
      <c r="A6936" s="1">
        <v>43754</v>
      </c>
      <c r="B6936" s="2">
        <v>0.83333333333333337</v>
      </c>
      <c r="C6936">
        <v>7.5</v>
      </c>
      <c r="D6936">
        <f t="shared" si="324"/>
        <v>3.0999999999999996</v>
      </c>
      <c r="E6936">
        <f t="shared" si="326"/>
        <v>56834.700000000157</v>
      </c>
      <c r="F6936">
        <f t="shared" si="325"/>
        <v>2368.1125000000065</v>
      </c>
    </row>
    <row r="6937" spans="1:6" x14ac:dyDescent="0.2">
      <c r="A6937" s="1">
        <v>43754</v>
      </c>
      <c r="B6937" s="2">
        <v>0.875</v>
      </c>
      <c r="C6937">
        <v>6.6</v>
      </c>
      <c r="D6937">
        <f t="shared" si="324"/>
        <v>2.1999999999999993</v>
      </c>
      <c r="E6937">
        <f t="shared" si="326"/>
        <v>56836.900000000154</v>
      </c>
      <c r="F6937">
        <f t="shared" si="325"/>
        <v>2368.2041666666732</v>
      </c>
    </row>
    <row r="6938" spans="1:6" x14ac:dyDescent="0.2">
      <c r="A6938" s="1">
        <v>43754</v>
      </c>
      <c r="B6938" s="2">
        <v>0.91666666666666663</v>
      </c>
      <c r="C6938">
        <v>6.1</v>
      </c>
      <c r="D6938">
        <f t="shared" si="324"/>
        <v>1.6999999999999993</v>
      </c>
      <c r="E6938">
        <f t="shared" si="326"/>
        <v>56838.600000000151</v>
      </c>
      <c r="F6938">
        <f t="shared" si="325"/>
        <v>2368.2750000000065</v>
      </c>
    </row>
    <row r="6939" spans="1:6" x14ac:dyDescent="0.2">
      <c r="A6939" s="1">
        <v>43754</v>
      </c>
      <c r="B6939" s="2">
        <v>0.95833333333333337</v>
      </c>
      <c r="C6939">
        <v>6.1</v>
      </c>
      <c r="D6939">
        <f t="shared" si="324"/>
        <v>1.6999999999999993</v>
      </c>
      <c r="E6939">
        <f t="shared" si="326"/>
        <v>56840.300000000148</v>
      </c>
      <c r="F6939">
        <f t="shared" si="325"/>
        <v>2368.3458333333397</v>
      </c>
    </row>
    <row r="6940" spans="1:6" x14ac:dyDescent="0.2">
      <c r="A6940" s="1">
        <v>43754</v>
      </c>
      <c r="B6940" s="3">
        <v>1</v>
      </c>
      <c r="C6940">
        <v>5.7</v>
      </c>
      <c r="D6940">
        <f t="shared" si="324"/>
        <v>1.2999999999999998</v>
      </c>
      <c r="E6940">
        <f t="shared" si="326"/>
        <v>56841.600000000151</v>
      </c>
      <c r="F6940">
        <f t="shared" si="325"/>
        <v>2368.4000000000065</v>
      </c>
    </row>
    <row r="6941" spans="1:6" x14ac:dyDescent="0.2">
      <c r="A6941" s="1">
        <v>43755</v>
      </c>
      <c r="B6941" s="2">
        <v>4.1666666666666664E-2</v>
      </c>
      <c r="C6941">
        <v>5.4</v>
      </c>
      <c r="D6941">
        <f t="shared" si="324"/>
        <v>1</v>
      </c>
      <c r="E6941">
        <f t="shared" si="326"/>
        <v>56842.600000000151</v>
      </c>
      <c r="F6941">
        <f t="shared" si="325"/>
        <v>2368.441666666673</v>
      </c>
    </row>
    <row r="6942" spans="1:6" x14ac:dyDescent="0.2">
      <c r="A6942" s="1">
        <v>43755</v>
      </c>
      <c r="B6942" s="2">
        <v>8.3333333333333329E-2</v>
      </c>
      <c r="C6942">
        <v>5.2</v>
      </c>
      <c r="D6942">
        <f t="shared" si="324"/>
        <v>0.79999999999999982</v>
      </c>
      <c r="E6942">
        <f t="shared" si="326"/>
        <v>56843.400000000154</v>
      </c>
      <c r="F6942">
        <f t="shared" si="325"/>
        <v>2368.4750000000063</v>
      </c>
    </row>
    <row r="6943" spans="1:6" x14ac:dyDescent="0.2">
      <c r="A6943" s="1">
        <v>43755</v>
      </c>
      <c r="B6943" s="2">
        <v>0.125</v>
      </c>
      <c r="C6943">
        <v>4.9000000000000004</v>
      </c>
      <c r="D6943">
        <f t="shared" si="324"/>
        <v>0.5</v>
      </c>
      <c r="E6943">
        <f t="shared" si="326"/>
        <v>56843.900000000154</v>
      </c>
      <c r="F6943">
        <f t="shared" si="325"/>
        <v>2368.4958333333398</v>
      </c>
    </row>
    <row r="6944" spans="1:6" x14ac:dyDescent="0.2">
      <c r="A6944" s="1">
        <v>43755</v>
      </c>
      <c r="B6944" s="2">
        <v>0.16666666666666666</v>
      </c>
      <c r="C6944">
        <v>4.5</v>
      </c>
      <c r="D6944">
        <f t="shared" si="324"/>
        <v>9.9999999999999645E-2</v>
      </c>
      <c r="E6944">
        <f t="shared" si="326"/>
        <v>56844.000000000153</v>
      </c>
      <c r="F6944">
        <f t="shared" si="325"/>
        <v>2368.5000000000064</v>
      </c>
    </row>
    <row r="6945" spans="1:6" x14ac:dyDescent="0.2">
      <c r="A6945" s="1">
        <v>43755</v>
      </c>
      <c r="B6945" s="2">
        <v>0.20833333333333334</v>
      </c>
      <c r="C6945">
        <v>4.5</v>
      </c>
      <c r="D6945">
        <f t="shared" si="324"/>
        <v>9.9999999999999645E-2</v>
      </c>
      <c r="E6945">
        <f t="shared" si="326"/>
        <v>56844.100000000151</v>
      </c>
      <c r="F6945">
        <f t="shared" si="325"/>
        <v>2368.504166666673</v>
      </c>
    </row>
    <row r="6946" spans="1:6" x14ac:dyDescent="0.2">
      <c r="A6946" s="1">
        <v>43755</v>
      </c>
      <c r="B6946" s="2">
        <v>0.25</v>
      </c>
      <c r="C6946">
        <v>4.8</v>
      </c>
      <c r="D6946">
        <f t="shared" si="324"/>
        <v>0.39999999999999947</v>
      </c>
      <c r="E6946">
        <f t="shared" si="326"/>
        <v>56844.500000000153</v>
      </c>
      <c r="F6946">
        <f t="shared" si="325"/>
        <v>2368.5208333333399</v>
      </c>
    </row>
    <row r="6947" spans="1:6" x14ac:dyDescent="0.2">
      <c r="A6947" s="1">
        <v>43755</v>
      </c>
      <c r="B6947" s="2">
        <v>0.29166666666666669</v>
      </c>
      <c r="C6947">
        <v>5.0999999999999996</v>
      </c>
      <c r="D6947">
        <f t="shared" si="324"/>
        <v>0.69999999999999929</v>
      </c>
      <c r="E6947">
        <f t="shared" si="326"/>
        <v>56845.20000000015</v>
      </c>
      <c r="F6947">
        <f t="shared" si="325"/>
        <v>2368.5500000000061</v>
      </c>
    </row>
    <row r="6948" spans="1:6" x14ac:dyDescent="0.2">
      <c r="A6948" s="1">
        <v>43755</v>
      </c>
      <c r="B6948" s="2">
        <v>0.33333333333333331</v>
      </c>
      <c r="C6948">
        <v>5.4</v>
      </c>
      <c r="D6948">
        <f t="shared" si="324"/>
        <v>1</v>
      </c>
      <c r="E6948">
        <f t="shared" si="326"/>
        <v>56846.20000000015</v>
      </c>
      <c r="F6948">
        <f t="shared" si="325"/>
        <v>2368.5916666666731</v>
      </c>
    </row>
    <row r="6949" spans="1:6" x14ac:dyDescent="0.2">
      <c r="A6949" s="1">
        <v>43755</v>
      </c>
      <c r="B6949" s="2">
        <v>0.375</v>
      </c>
      <c r="C6949">
        <v>5.8</v>
      </c>
      <c r="D6949">
        <f t="shared" si="324"/>
        <v>1.3999999999999995</v>
      </c>
      <c r="E6949">
        <f t="shared" si="326"/>
        <v>56847.600000000151</v>
      </c>
      <c r="F6949">
        <f t="shared" si="325"/>
        <v>2368.6500000000065</v>
      </c>
    </row>
    <row r="6950" spans="1:6" x14ac:dyDescent="0.2">
      <c r="A6950" s="1">
        <v>43755</v>
      </c>
      <c r="B6950" s="2">
        <v>0.41666666666666669</v>
      </c>
      <c r="C6950">
        <v>6.6</v>
      </c>
      <c r="D6950">
        <f t="shared" si="324"/>
        <v>2.1999999999999993</v>
      </c>
      <c r="E6950">
        <f t="shared" si="326"/>
        <v>56849.800000000148</v>
      </c>
      <c r="F6950">
        <f t="shared" si="325"/>
        <v>2368.7416666666727</v>
      </c>
    </row>
    <row r="6951" spans="1:6" x14ac:dyDescent="0.2">
      <c r="A6951" s="1">
        <v>43755</v>
      </c>
      <c r="B6951" s="2">
        <v>0.45833333333333331</v>
      </c>
      <c r="C6951">
        <v>7.3</v>
      </c>
      <c r="D6951">
        <f t="shared" si="324"/>
        <v>2.8999999999999995</v>
      </c>
      <c r="E6951">
        <f t="shared" si="326"/>
        <v>56852.70000000015</v>
      </c>
      <c r="F6951">
        <f t="shared" si="325"/>
        <v>2368.8625000000061</v>
      </c>
    </row>
    <row r="6952" spans="1:6" x14ac:dyDescent="0.2">
      <c r="A6952" s="1">
        <v>43755</v>
      </c>
      <c r="B6952" s="2">
        <v>0.5</v>
      </c>
      <c r="C6952">
        <v>8.1999999999999993</v>
      </c>
      <c r="D6952">
        <f t="shared" si="324"/>
        <v>3.7999999999999989</v>
      </c>
      <c r="E6952">
        <f t="shared" si="326"/>
        <v>56856.500000000153</v>
      </c>
      <c r="F6952">
        <f t="shared" si="325"/>
        <v>2369.0208333333399</v>
      </c>
    </row>
    <row r="6953" spans="1:6" x14ac:dyDescent="0.2">
      <c r="A6953" s="1">
        <v>43755</v>
      </c>
      <c r="B6953" s="2">
        <v>0.54166666666666663</v>
      </c>
      <c r="C6953">
        <v>8.8000000000000007</v>
      </c>
      <c r="D6953">
        <f t="shared" si="324"/>
        <v>4.4000000000000004</v>
      </c>
      <c r="E6953">
        <f t="shared" si="326"/>
        <v>56860.900000000154</v>
      </c>
      <c r="F6953">
        <f t="shared" si="325"/>
        <v>2369.2041666666732</v>
      </c>
    </row>
    <row r="6954" spans="1:6" x14ac:dyDescent="0.2">
      <c r="A6954" s="1">
        <v>43755</v>
      </c>
      <c r="B6954" s="2">
        <v>0.58333333333333337</v>
      </c>
      <c r="C6954">
        <v>9.4</v>
      </c>
      <c r="D6954">
        <f t="shared" si="324"/>
        <v>5</v>
      </c>
      <c r="E6954">
        <f t="shared" si="326"/>
        <v>56865.900000000154</v>
      </c>
      <c r="F6954">
        <f t="shared" si="325"/>
        <v>2369.4125000000063</v>
      </c>
    </row>
    <row r="6955" spans="1:6" x14ac:dyDescent="0.2">
      <c r="A6955" s="1">
        <v>43755</v>
      </c>
      <c r="B6955" s="2">
        <v>0.625</v>
      </c>
      <c r="C6955">
        <v>9.9</v>
      </c>
      <c r="D6955">
        <f t="shared" si="324"/>
        <v>5.5</v>
      </c>
      <c r="E6955">
        <f t="shared" si="326"/>
        <v>56871.400000000154</v>
      </c>
      <c r="F6955">
        <f t="shared" si="325"/>
        <v>2369.6416666666732</v>
      </c>
    </row>
    <row r="6956" spans="1:6" x14ac:dyDescent="0.2">
      <c r="A6956" s="1">
        <v>43755</v>
      </c>
      <c r="B6956" s="2">
        <v>0.66666666666666663</v>
      </c>
      <c r="C6956">
        <v>10.1</v>
      </c>
      <c r="D6956">
        <f t="shared" si="324"/>
        <v>5.6999999999999993</v>
      </c>
      <c r="E6956">
        <f t="shared" si="326"/>
        <v>56877.100000000151</v>
      </c>
      <c r="F6956">
        <f t="shared" si="325"/>
        <v>2369.879166666673</v>
      </c>
    </row>
    <row r="6957" spans="1:6" x14ac:dyDescent="0.2">
      <c r="A6957" s="1">
        <v>43755</v>
      </c>
      <c r="B6957" s="2">
        <v>0.70833333333333337</v>
      </c>
      <c r="C6957">
        <v>10.199999999999999</v>
      </c>
      <c r="D6957">
        <f t="shared" si="324"/>
        <v>5.7999999999999989</v>
      </c>
      <c r="E6957">
        <f t="shared" si="326"/>
        <v>56882.900000000154</v>
      </c>
      <c r="F6957">
        <f t="shared" si="325"/>
        <v>2370.1208333333398</v>
      </c>
    </row>
    <row r="6958" spans="1:6" x14ac:dyDescent="0.2">
      <c r="A6958" s="1">
        <v>43755</v>
      </c>
      <c r="B6958" s="2">
        <v>0.75</v>
      </c>
      <c r="C6958">
        <v>10.199999999999999</v>
      </c>
      <c r="D6958">
        <f t="shared" si="324"/>
        <v>5.7999999999999989</v>
      </c>
      <c r="E6958">
        <f t="shared" si="326"/>
        <v>56888.700000000157</v>
      </c>
      <c r="F6958">
        <f t="shared" si="325"/>
        <v>2370.3625000000065</v>
      </c>
    </row>
    <row r="6959" spans="1:6" x14ac:dyDescent="0.2">
      <c r="A6959" s="1">
        <v>43755</v>
      </c>
      <c r="B6959" s="2">
        <v>0.79166666666666663</v>
      </c>
      <c r="C6959">
        <v>9</v>
      </c>
      <c r="D6959">
        <f t="shared" si="324"/>
        <v>4.5999999999999996</v>
      </c>
      <c r="E6959">
        <f t="shared" si="326"/>
        <v>56893.300000000156</v>
      </c>
      <c r="F6959">
        <f t="shared" si="325"/>
        <v>2370.5541666666732</v>
      </c>
    </row>
    <row r="6960" spans="1:6" x14ac:dyDescent="0.2">
      <c r="A6960" s="1">
        <v>43755</v>
      </c>
      <c r="B6960" s="2">
        <v>0.83333333333333337</v>
      </c>
      <c r="C6960">
        <v>7.8</v>
      </c>
      <c r="D6960">
        <f t="shared" si="324"/>
        <v>3.3999999999999995</v>
      </c>
      <c r="E6960">
        <f t="shared" si="326"/>
        <v>56896.700000000157</v>
      </c>
      <c r="F6960">
        <f t="shared" si="325"/>
        <v>2370.69583333334</v>
      </c>
    </row>
    <row r="6961" spans="1:6" x14ac:dyDescent="0.2">
      <c r="A6961" s="1">
        <v>43755</v>
      </c>
      <c r="B6961" s="2">
        <v>0.875</v>
      </c>
      <c r="C6961">
        <v>6.6</v>
      </c>
      <c r="D6961">
        <f t="shared" si="324"/>
        <v>2.1999999999999993</v>
      </c>
      <c r="E6961">
        <f t="shared" si="326"/>
        <v>56898.900000000154</v>
      </c>
      <c r="F6961">
        <f t="shared" si="325"/>
        <v>2370.7875000000063</v>
      </c>
    </row>
    <row r="6962" spans="1:6" x14ac:dyDescent="0.2">
      <c r="A6962" s="1">
        <v>43755</v>
      </c>
      <c r="B6962" s="2">
        <v>0.91666666666666663</v>
      </c>
      <c r="C6962">
        <v>5.3</v>
      </c>
      <c r="D6962">
        <f t="shared" si="324"/>
        <v>0.89999999999999947</v>
      </c>
      <c r="E6962">
        <f t="shared" si="326"/>
        <v>56899.800000000156</v>
      </c>
      <c r="F6962">
        <f t="shared" si="325"/>
        <v>2370.8250000000066</v>
      </c>
    </row>
    <row r="6963" spans="1:6" x14ac:dyDescent="0.2">
      <c r="A6963" s="1">
        <v>43755</v>
      </c>
      <c r="B6963" s="2">
        <v>0.95833333333333337</v>
      </c>
      <c r="C6963">
        <v>4.5999999999999996</v>
      </c>
      <c r="D6963">
        <f t="shared" si="324"/>
        <v>0.19999999999999929</v>
      </c>
      <c r="E6963">
        <f t="shared" si="326"/>
        <v>56900.000000000153</v>
      </c>
      <c r="F6963">
        <f t="shared" si="325"/>
        <v>2370.8333333333399</v>
      </c>
    </row>
    <row r="6964" spans="1:6" x14ac:dyDescent="0.2">
      <c r="A6964" s="1">
        <v>43755</v>
      </c>
      <c r="B6964" s="3">
        <v>1</v>
      </c>
      <c r="C6964">
        <v>3.9</v>
      </c>
      <c r="D6964">
        <f t="shared" si="324"/>
        <v>0</v>
      </c>
      <c r="E6964">
        <f t="shared" si="326"/>
        <v>56900.000000000153</v>
      </c>
      <c r="F6964">
        <f t="shared" si="325"/>
        <v>2370.8333333333399</v>
      </c>
    </row>
    <row r="6965" spans="1:6" x14ac:dyDescent="0.2">
      <c r="A6965" s="1">
        <v>43756</v>
      </c>
      <c r="B6965" s="2">
        <v>4.1666666666666664E-2</v>
      </c>
      <c r="C6965">
        <v>3.3</v>
      </c>
      <c r="D6965">
        <f t="shared" si="324"/>
        <v>0</v>
      </c>
      <c r="E6965">
        <f t="shared" si="326"/>
        <v>56900.000000000153</v>
      </c>
      <c r="F6965">
        <f t="shared" si="325"/>
        <v>2370.8333333333399</v>
      </c>
    </row>
    <row r="6966" spans="1:6" x14ac:dyDescent="0.2">
      <c r="A6966" s="1">
        <v>43756</v>
      </c>
      <c r="B6966" s="2">
        <v>8.3333333333333329E-2</v>
      </c>
      <c r="C6966">
        <v>2.1</v>
      </c>
      <c r="D6966">
        <f t="shared" si="324"/>
        <v>0</v>
      </c>
      <c r="E6966">
        <f t="shared" si="326"/>
        <v>56900.000000000153</v>
      </c>
      <c r="F6966">
        <f t="shared" si="325"/>
        <v>2370.8333333333399</v>
      </c>
    </row>
    <row r="6967" spans="1:6" x14ac:dyDescent="0.2">
      <c r="A6967" s="1">
        <v>43756</v>
      </c>
      <c r="B6967" s="2">
        <v>0.125</v>
      </c>
      <c r="C6967">
        <v>1.3</v>
      </c>
      <c r="D6967">
        <f t="shared" si="324"/>
        <v>0</v>
      </c>
      <c r="E6967">
        <f t="shared" si="326"/>
        <v>56900.000000000153</v>
      </c>
      <c r="F6967">
        <f t="shared" si="325"/>
        <v>2370.8333333333399</v>
      </c>
    </row>
    <row r="6968" spans="1:6" x14ac:dyDescent="0.2">
      <c r="A6968" s="1">
        <v>43756</v>
      </c>
      <c r="B6968" s="2">
        <v>0.16666666666666666</v>
      </c>
      <c r="C6968">
        <v>1.6</v>
      </c>
      <c r="D6968">
        <f t="shared" si="324"/>
        <v>0</v>
      </c>
      <c r="E6968">
        <f t="shared" si="326"/>
        <v>56900.000000000153</v>
      </c>
      <c r="F6968">
        <f t="shared" si="325"/>
        <v>2370.8333333333399</v>
      </c>
    </row>
    <row r="6969" spans="1:6" x14ac:dyDescent="0.2">
      <c r="A6969" s="1">
        <v>43756</v>
      </c>
      <c r="B6969" s="2">
        <v>0.20833333333333334</v>
      </c>
      <c r="C6969">
        <v>1.5</v>
      </c>
      <c r="D6969">
        <f t="shared" si="324"/>
        <v>0</v>
      </c>
      <c r="E6969">
        <f t="shared" si="326"/>
        <v>56900.000000000153</v>
      </c>
      <c r="F6969">
        <f t="shared" si="325"/>
        <v>2370.8333333333399</v>
      </c>
    </row>
    <row r="6970" spans="1:6" x14ac:dyDescent="0.2">
      <c r="A6970" s="1">
        <v>43756</v>
      </c>
      <c r="B6970" s="2">
        <v>0.25</v>
      </c>
      <c r="C6970">
        <v>1.6</v>
      </c>
      <c r="D6970">
        <f t="shared" si="324"/>
        <v>0</v>
      </c>
      <c r="E6970">
        <f t="shared" si="326"/>
        <v>56900.000000000153</v>
      </c>
      <c r="F6970">
        <f t="shared" si="325"/>
        <v>2370.8333333333399</v>
      </c>
    </row>
    <row r="6971" spans="1:6" x14ac:dyDescent="0.2">
      <c r="A6971" s="1">
        <v>43756</v>
      </c>
      <c r="B6971" s="2">
        <v>0.29166666666666669</v>
      </c>
      <c r="C6971">
        <v>0.9</v>
      </c>
      <c r="D6971">
        <f t="shared" si="324"/>
        <v>0</v>
      </c>
      <c r="E6971">
        <f t="shared" si="326"/>
        <v>56900.000000000153</v>
      </c>
      <c r="F6971">
        <f t="shared" si="325"/>
        <v>2370.8333333333399</v>
      </c>
    </row>
    <row r="6972" spans="1:6" x14ac:dyDescent="0.2">
      <c r="A6972" s="1">
        <v>43756</v>
      </c>
      <c r="B6972" s="2">
        <v>0.33333333333333331</v>
      </c>
      <c r="C6972">
        <v>-0.3</v>
      </c>
      <c r="D6972">
        <f t="shared" si="324"/>
        <v>0</v>
      </c>
      <c r="E6972">
        <f t="shared" si="326"/>
        <v>56900.000000000153</v>
      </c>
      <c r="F6972">
        <f t="shared" si="325"/>
        <v>2370.8333333333399</v>
      </c>
    </row>
    <row r="6973" spans="1:6" x14ac:dyDescent="0.2">
      <c r="A6973" s="1">
        <v>43756</v>
      </c>
      <c r="B6973" s="2">
        <v>0.375</v>
      </c>
      <c r="C6973">
        <v>0.3</v>
      </c>
      <c r="D6973">
        <f t="shared" si="324"/>
        <v>0</v>
      </c>
      <c r="E6973">
        <f t="shared" si="326"/>
        <v>56900.000000000153</v>
      </c>
      <c r="F6973">
        <f t="shared" si="325"/>
        <v>2370.8333333333399</v>
      </c>
    </row>
    <row r="6974" spans="1:6" x14ac:dyDescent="0.2">
      <c r="A6974" s="1">
        <v>43756</v>
      </c>
      <c r="B6974" s="2">
        <v>0.41666666666666669</v>
      </c>
      <c r="C6974">
        <v>3.8</v>
      </c>
      <c r="D6974">
        <f t="shared" si="324"/>
        <v>0</v>
      </c>
      <c r="E6974">
        <f t="shared" si="326"/>
        <v>56900.000000000153</v>
      </c>
      <c r="F6974">
        <f t="shared" si="325"/>
        <v>2370.8333333333399</v>
      </c>
    </row>
    <row r="6975" spans="1:6" x14ac:dyDescent="0.2">
      <c r="A6975" s="1">
        <v>43756</v>
      </c>
      <c r="B6975" s="2">
        <v>0.45833333333333331</v>
      </c>
      <c r="C6975">
        <v>6.6</v>
      </c>
      <c r="D6975">
        <f t="shared" si="324"/>
        <v>2.1999999999999993</v>
      </c>
      <c r="E6975">
        <f t="shared" si="326"/>
        <v>56902.20000000015</v>
      </c>
      <c r="F6975">
        <f t="shared" si="325"/>
        <v>2370.9250000000061</v>
      </c>
    </row>
    <row r="6976" spans="1:6" x14ac:dyDescent="0.2">
      <c r="A6976" s="1">
        <v>43756</v>
      </c>
      <c r="B6976" s="2">
        <v>0.5</v>
      </c>
      <c r="C6976">
        <v>8.5</v>
      </c>
      <c r="D6976">
        <f t="shared" si="324"/>
        <v>4.0999999999999996</v>
      </c>
      <c r="E6976">
        <f t="shared" si="326"/>
        <v>56906.300000000148</v>
      </c>
      <c r="F6976">
        <f t="shared" si="325"/>
        <v>2371.0958333333397</v>
      </c>
    </row>
    <row r="6977" spans="1:6" x14ac:dyDescent="0.2">
      <c r="A6977" s="1">
        <v>43756</v>
      </c>
      <c r="B6977" s="2">
        <v>0.54166666666666663</v>
      </c>
      <c r="C6977">
        <v>9.6999999999999993</v>
      </c>
      <c r="D6977">
        <f t="shared" si="324"/>
        <v>5.2999999999999989</v>
      </c>
      <c r="E6977">
        <f t="shared" si="326"/>
        <v>56911.600000000151</v>
      </c>
      <c r="F6977">
        <f t="shared" si="325"/>
        <v>2371.316666666673</v>
      </c>
    </row>
    <row r="6978" spans="1:6" x14ac:dyDescent="0.2">
      <c r="A6978" s="1">
        <v>43756</v>
      </c>
      <c r="B6978" s="2">
        <v>0.58333333333333337</v>
      </c>
      <c r="C6978">
        <v>11</v>
      </c>
      <c r="D6978">
        <f t="shared" si="324"/>
        <v>6.6</v>
      </c>
      <c r="E6978">
        <f t="shared" si="326"/>
        <v>56918.20000000015</v>
      </c>
      <c r="F6978">
        <f t="shared" si="325"/>
        <v>2371.5916666666731</v>
      </c>
    </row>
    <row r="6979" spans="1:6" x14ac:dyDescent="0.2">
      <c r="A6979" s="1">
        <v>43756</v>
      </c>
      <c r="B6979" s="2">
        <v>0.625</v>
      </c>
      <c r="C6979">
        <v>12</v>
      </c>
      <c r="D6979">
        <f t="shared" si="324"/>
        <v>7.6</v>
      </c>
      <c r="E6979">
        <f t="shared" si="326"/>
        <v>56925.800000000148</v>
      </c>
      <c r="F6979">
        <f t="shared" si="325"/>
        <v>2371.9083333333397</v>
      </c>
    </row>
    <row r="6980" spans="1:6" x14ac:dyDescent="0.2">
      <c r="A6980" s="1">
        <v>43756</v>
      </c>
      <c r="B6980" s="2">
        <v>0.66666666666666663</v>
      </c>
      <c r="C6980">
        <v>12.5</v>
      </c>
      <c r="D6980">
        <f t="shared" si="324"/>
        <v>8.1</v>
      </c>
      <c r="E6980">
        <f t="shared" si="326"/>
        <v>56933.900000000147</v>
      </c>
      <c r="F6980">
        <f t="shared" si="325"/>
        <v>2372.2458333333393</v>
      </c>
    </row>
    <row r="6981" spans="1:6" x14ac:dyDescent="0.2">
      <c r="A6981" s="1">
        <v>43756</v>
      </c>
      <c r="B6981" s="2">
        <v>0.70833333333333337</v>
      </c>
      <c r="C6981">
        <v>12.7</v>
      </c>
      <c r="D6981">
        <f t="shared" si="324"/>
        <v>8.2999999999999989</v>
      </c>
      <c r="E6981">
        <f t="shared" si="326"/>
        <v>56942.20000000015</v>
      </c>
      <c r="F6981">
        <f t="shared" si="325"/>
        <v>2372.5916666666731</v>
      </c>
    </row>
    <row r="6982" spans="1:6" x14ac:dyDescent="0.2">
      <c r="A6982" s="1">
        <v>43756</v>
      </c>
      <c r="B6982" s="2">
        <v>0.75</v>
      </c>
      <c r="C6982">
        <v>12.3</v>
      </c>
      <c r="D6982">
        <f t="shared" ref="D6982:D7045" si="327">IF(C6982&lt;4.4, 0, C6982-4.4)</f>
        <v>7.9</v>
      </c>
      <c r="E6982">
        <f t="shared" si="326"/>
        <v>56950.100000000151</v>
      </c>
      <c r="F6982">
        <f t="shared" si="325"/>
        <v>2372.9208333333395</v>
      </c>
    </row>
    <row r="6983" spans="1:6" x14ac:dyDescent="0.2">
      <c r="A6983" s="1">
        <v>43756</v>
      </c>
      <c r="B6983" s="2">
        <v>0.79166666666666663</v>
      </c>
      <c r="C6983">
        <v>11.3</v>
      </c>
      <c r="D6983">
        <f t="shared" si="327"/>
        <v>6.9</v>
      </c>
      <c r="E6983">
        <f t="shared" si="326"/>
        <v>56957.000000000153</v>
      </c>
      <c r="F6983">
        <f t="shared" ref="F6983:F7046" si="328">E6983/24</f>
        <v>2373.2083333333399</v>
      </c>
    </row>
    <row r="6984" spans="1:6" x14ac:dyDescent="0.2">
      <c r="A6984" s="1">
        <v>43756</v>
      </c>
      <c r="B6984" s="2">
        <v>0.83333333333333337</v>
      </c>
      <c r="C6984">
        <v>8.6999999999999993</v>
      </c>
      <c r="D6984">
        <f t="shared" si="327"/>
        <v>4.2999999999999989</v>
      </c>
      <c r="E6984">
        <f t="shared" ref="E6984:E7047" si="329">E6983+D6984</f>
        <v>56961.300000000156</v>
      </c>
      <c r="F6984">
        <f t="shared" si="328"/>
        <v>2373.3875000000066</v>
      </c>
    </row>
    <row r="6985" spans="1:6" x14ac:dyDescent="0.2">
      <c r="A6985" s="1">
        <v>43756</v>
      </c>
      <c r="B6985" s="2">
        <v>0.875</v>
      </c>
      <c r="C6985">
        <v>7.6</v>
      </c>
      <c r="D6985">
        <f t="shared" si="327"/>
        <v>3.1999999999999993</v>
      </c>
      <c r="E6985">
        <f t="shared" si="329"/>
        <v>56964.500000000153</v>
      </c>
      <c r="F6985">
        <f t="shared" si="328"/>
        <v>2373.5208333333399</v>
      </c>
    </row>
    <row r="6986" spans="1:6" x14ac:dyDescent="0.2">
      <c r="A6986" s="1">
        <v>43756</v>
      </c>
      <c r="B6986" s="2">
        <v>0.91666666666666663</v>
      </c>
      <c r="C6986">
        <v>6.8</v>
      </c>
      <c r="D6986">
        <f t="shared" si="327"/>
        <v>2.3999999999999995</v>
      </c>
      <c r="E6986">
        <f t="shared" si="329"/>
        <v>56966.900000000154</v>
      </c>
      <c r="F6986">
        <f t="shared" si="328"/>
        <v>2373.6208333333398</v>
      </c>
    </row>
    <row r="6987" spans="1:6" x14ac:dyDescent="0.2">
      <c r="A6987" s="1">
        <v>43756</v>
      </c>
      <c r="B6987" s="2">
        <v>0.95833333333333337</v>
      </c>
      <c r="C6987">
        <v>6</v>
      </c>
      <c r="D6987">
        <f t="shared" si="327"/>
        <v>1.5999999999999996</v>
      </c>
      <c r="E6987">
        <f t="shared" si="329"/>
        <v>56968.500000000153</v>
      </c>
      <c r="F6987">
        <f t="shared" si="328"/>
        <v>2373.6875000000064</v>
      </c>
    </row>
    <row r="6988" spans="1:6" x14ac:dyDescent="0.2">
      <c r="A6988" s="1">
        <v>43756</v>
      </c>
      <c r="B6988" s="3">
        <v>1</v>
      </c>
      <c r="C6988">
        <v>5.5</v>
      </c>
      <c r="D6988">
        <f t="shared" si="327"/>
        <v>1.0999999999999996</v>
      </c>
      <c r="E6988">
        <f t="shared" si="329"/>
        <v>56969.600000000151</v>
      </c>
      <c r="F6988">
        <f t="shared" si="328"/>
        <v>2373.7333333333395</v>
      </c>
    </row>
    <row r="6989" spans="1:6" x14ac:dyDescent="0.2">
      <c r="A6989" s="1">
        <v>43757</v>
      </c>
      <c r="B6989" s="2">
        <v>4.1666666666666664E-2</v>
      </c>
      <c r="C6989">
        <v>4.7</v>
      </c>
      <c r="D6989">
        <f t="shared" si="327"/>
        <v>0.29999999999999982</v>
      </c>
      <c r="E6989">
        <f t="shared" si="329"/>
        <v>56969.900000000154</v>
      </c>
      <c r="F6989">
        <f t="shared" si="328"/>
        <v>2373.7458333333398</v>
      </c>
    </row>
    <row r="6990" spans="1:6" x14ac:dyDescent="0.2">
      <c r="A6990" s="1">
        <v>43757</v>
      </c>
      <c r="B6990" s="2">
        <v>8.3333333333333329E-2</v>
      </c>
      <c r="C6990">
        <v>4.3</v>
      </c>
      <c r="D6990">
        <f t="shared" si="327"/>
        <v>0</v>
      </c>
      <c r="E6990">
        <f t="shared" si="329"/>
        <v>56969.900000000154</v>
      </c>
      <c r="F6990">
        <f t="shared" si="328"/>
        <v>2373.7458333333398</v>
      </c>
    </row>
    <row r="6991" spans="1:6" x14ac:dyDescent="0.2">
      <c r="A6991" s="1">
        <v>43757</v>
      </c>
      <c r="B6991" s="2">
        <v>0.125</v>
      </c>
      <c r="C6991">
        <v>3.9</v>
      </c>
      <c r="D6991">
        <f t="shared" si="327"/>
        <v>0</v>
      </c>
      <c r="E6991">
        <f t="shared" si="329"/>
        <v>56969.900000000154</v>
      </c>
      <c r="F6991">
        <f t="shared" si="328"/>
        <v>2373.7458333333398</v>
      </c>
    </row>
    <row r="6992" spans="1:6" x14ac:dyDescent="0.2">
      <c r="A6992" s="1">
        <v>43757</v>
      </c>
      <c r="B6992" s="2">
        <v>0.16666666666666666</v>
      </c>
      <c r="C6992">
        <v>3.7</v>
      </c>
      <c r="D6992">
        <f t="shared" si="327"/>
        <v>0</v>
      </c>
      <c r="E6992">
        <f t="shared" si="329"/>
        <v>56969.900000000154</v>
      </c>
      <c r="F6992">
        <f t="shared" si="328"/>
        <v>2373.7458333333398</v>
      </c>
    </row>
    <row r="6993" spans="1:6" x14ac:dyDescent="0.2">
      <c r="A6993" s="1">
        <v>43757</v>
      </c>
      <c r="B6993" s="2">
        <v>0.20833333333333334</v>
      </c>
      <c r="C6993">
        <v>3.7</v>
      </c>
      <c r="D6993">
        <f t="shared" si="327"/>
        <v>0</v>
      </c>
      <c r="E6993">
        <f t="shared" si="329"/>
        <v>56969.900000000154</v>
      </c>
      <c r="F6993">
        <f t="shared" si="328"/>
        <v>2373.7458333333398</v>
      </c>
    </row>
    <row r="6994" spans="1:6" x14ac:dyDescent="0.2">
      <c r="A6994" s="1">
        <v>43757</v>
      </c>
      <c r="B6994" s="2">
        <v>0.25</v>
      </c>
      <c r="C6994">
        <v>3.9</v>
      </c>
      <c r="D6994">
        <f t="shared" si="327"/>
        <v>0</v>
      </c>
      <c r="E6994">
        <f t="shared" si="329"/>
        <v>56969.900000000154</v>
      </c>
      <c r="F6994">
        <f t="shared" si="328"/>
        <v>2373.7458333333398</v>
      </c>
    </row>
    <row r="6995" spans="1:6" x14ac:dyDescent="0.2">
      <c r="A6995" s="1">
        <v>43757</v>
      </c>
      <c r="B6995" s="2">
        <v>0.29166666666666669</v>
      </c>
      <c r="C6995">
        <v>3.8</v>
      </c>
      <c r="D6995">
        <f t="shared" si="327"/>
        <v>0</v>
      </c>
      <c r="E6995">
        <f t="shared" si="329"/>
        <v>56969.900000000154</v>
      </c>
      <c r="F6995">
        <f t="shared" si="328"/>
        <v>2373.7458333333398</v>
      </c>
    </row>
    <row r="6996" spans="1:6" x14ac:dyDescent="0.2">
      <c r="A6996" s="1">
        <v>43757</v>
      </c>
      <c r="B6996" s="2">
        <v>0.33333333333333331</v>
      </c>
      <c r="C6996">
        <v>3.4</v>
      </c>
      <c r="D6996">
        <f t="shared" si="327"/>
        <v>0</v>
      </c>
      <c r="E6996">
        <f t="shared" si="329"/>
        <v>56969.900000000154</v>
      </c>
      <c r="F6996">
        <f t="shared" si="328"/>
        <v>2373.7458333333398</v>
      </c>
    </row>
    <row r="6997" spans="1:6" x14ac:dyDescent="0.2">
      <c r="A6997" s="1">
        <v>43757</v>
      </c>
      <c r="B6997" s="2">
        <v>0.375</v>
      </c>
      <c r="C6997">
        <v>4</v>
      </c>
      <c r="D6997">
        <f t="shared" si="327"/>
        <v>0</v>
      </c>
      <c r="E6997">
        <f t="shared" si="329"/>
        <v>56969.900000000154</v>
      </c>
      <c r="F6997">
        <f t="shared" si="328"/>
        <v>2373.7458333333398</v>
      </c>
    </row>
    <row r="6998" spans="1:6" x14ac:dyDescent="0.2">
      <c r="A6998" s="1">
        <v>43757</v>
      </c>
      <c r="B6998" s="2">
        <v>0.41666666666666669</v>
      </c>
      <c r="C6998">
        <v>6.5</v>
      </c>
      <c r="D6998">
        <f t="shared" si="327"/>
        <v>2.0999999999999996</v>
      </c>
      <c r="E6998">
        <f t="shared" si="329"/>
        <v>56972.000000000153</v>
      </c>
      <c r="F6998">
        <f t="shared" si="328"/>
        <v>2373.8333333333399</v>
      </c>
    </row>
    <row r="6999" spans="1:6" x14ac:dyDescent="0.2">
      <c r="A6999" s="1">
        <v>43757</v>
      </c>
      <c r="B6999" s="2">
        <v>0.45833333333333331</v>
      </c>
      <c r="C6999">
        <v>10.1</v>
      </c>
      <c r="D6999">
        <f t="shared" si="327"/>
        <v>5.6999999999999993</v>
      </c>
      <c r="E6999">
        <f t="shared" si="329"/>
        <v>56977.70000000015</v>
      </c>
      <c r="F6999">
        <f t="shared" si="328"/>
        <v>2374.0708333333396</v>
      </c>
    </row>
    <row r="7000" spans="1:6" x14ac:dyDescent="0.2">
      <c r="A7000" s="1">
        <v>43757</v>
      </c>
      <c r="B7000" s="2">
        <v>0.5</v>
      </c>
      <c r="C7000">
        <v>12.6</v>
      </c>
      <c r="D7000">
        <f t="shared" si="327"/>
        <v>8.1999999999999993</v>
      </c>
      <c r="E7000">
        <f t="shared" si="329"/>
        <v>56985.900000000147</v>
      </c>
      <c r="F7000">
        <f t="shared" si="328"/>
        <v>2374.4125000000063</v>
      </c>
    </row>
    <row r="7001" spans="1:6" x14ac:dyDescent="0.2">
      <c r="A7001" s="1">
        <v>43757</v>
      </c>
      <c r="B7001" s="2">
        <v>0.54166666666666663</v>
      </c>
      <c r="C7001">
        <v>13.9</v>
      </c>
      <c r="D7001">
        <f t="shared" si="327"/>
        <v>9.5</v>
      </c>
      <c r="E7001">
        <f t="shared" si="329"/>
        <v>56995.400000000147</v>
      </c>
      <c r="F7001">
        <f t="shared" si="328"/>
        <v>2374.8083333333393</v>
      </c>
    </row>
    <row r="7002" spans="1:6" x14ac:dyDescent="0.2">
      <c r="A7002" s="1">
        <v>43757</v>
      </c>
      <c r="B7002" s="2">
        <v>0.58333333333333337</v>
      </c>
      <c r="C7002">
        <v>14.1</v>
      </c>
      <c r="D7002">
        <f t="shared" si="327"/>
        <v>9.6999999999999993</v>
      </c>
      <c r="E7002">
        <f t="shared" si="329"/>
        <v>57005.100000000144</v>
      </c>
      <c r="F7002">
        <f t="shared" si="328"/>
        <v>2375.212500000006</v>
      </c>
    </row>
    <row r="7003" spans="1:6" x14ac:dyDescent="0.2">
      <c r="A7003" s="1">
        <v>43757</v>
      </c>
      <c r="B7003" s="2">
        <v>0.625</v>
      </c>
      <c r="C7003">
        <v>14.7</v>
      </c>
      <c r="D7003">
        <f t="shared" si="327"/>
        <v>10.299999999999999</v>
      </c>
      <c r="E7003">
        <f t="shared" si="329"/>
        <v>57015.400000000147</v>
      </c>
      <c r="F7003">
        <f t="shared" si="328"/>
        <v>2375.6416666666728</v>
      </c>
    </row>
    <row r="7004" spans="1:6" x14ac:dyDescent="0.2">
      <c r="A7004" s="1">
        <v>43757</v>
      </c>
      <c r="B7004" s="2">
        <v>0.66666666666666663</v>
      </c>
      <c r="C7004">
        <v>14.9</v>
      </c>
      <c r="D7004">
        <f t="shared" si="327"/>
        <v>10.5</v>
      </c>
      <c r="E7004">
        <f t="shared" si="329"/>
        <v>57025.900000000147</v>
      </c>
      <c r="F7004">
        <f t="shared" si="328"/>
        <v>2376.0791666666728</v>
      </c>
    </row>
    <row r="7005" spans="1:6" x14ac:dyDescent="0.2">
      <c r="A7005" s="1">
        <v>43757</v>
      </c>
      <c r="B7005" s="2">
        <v>0.70833333333333337</v>
      </c>
      <c r="C7005">
        <v>14.9</v>
      </c>
      <c r="D7005">
        <f t="shared" si="327"/>
        <v>10.5</v>
      </c>
      <c r="E7005">
        <f t="shared" si="329"/>
        <v>57036.400000000147</v>
      </c>
      <c r="F7005">
        <f t="shared" si="328"/>
        <v>2376.5166666666728</v>
      </c>
    </row>
    <row r="7006" spans="1:6" x14ac:dyDescent="0.2">
      <c r="A7006" s="1">
        <v>43757</v>
      </c>
      <c r="B7006" s="2">
        <v>0.75</v>
      </c>
      <c r="C7006">
        <v>14.4</v>
      </c>
      <c r="D7006">
        <f t="shared" si="327"/>
        <v>10</v>
      </c>
      <c r="E7006">
        <f t="shared" si="329"/>
        <v>57046.400000000147</v>
      </c>
      <c r="F7006">
        <f t="shared" si="328"/>
        <v>2376.9333333333393</v>
      </c>
    </row>
    <row r="7007" spans="1:6" x14ac:dyDescent="0.2">
      <c r="A7007" s="1">
        <v>43757</v>
      </c>
      <c r="B7007" s="2">
        <v>0.79166666666666663</v>
      </c>
      <c r="C7007">
        <v>13.2</v>
      </c>
      <c r="D7007">
        <f t="shared" si="327"/>
        <v>8.7999999999999989</v>
      </c>
      <c r="E7007">
        <f t="shared" si="329"/>
        <v>57055.20000000015</v>
      </c>
      <c r="F7007">
        <f t="shared" si="328"/>
        <v>2377.3000000000061</v>
      </c>
    </row>
    <row r="7008" spans="1:6" x14ac:dyDescent="0.2">
      <c r="A7008" s="1">
        <v>43757</v>
      </c>
      <c r="B7008" s="2">
        <v>0.83333333333333337</v>
      </c>
      <c r="C7008">
        <v>12.3</v>
      </c>
      <c r="D7008">
        <f t="shared" si="327"/>
        <v>7.9</v>
      </c>
      <c r="E7008">
        <f t="shared" si="329"/>
        <v>57063.100000000151</v>
      </c>
      <c r="F7008">
        <f t="shared" si="328"/>
        <v>2377.629166666673</v>
      </c>
    </row>
    <row r="7009" spans="1:6" x14ac:dyDescent="0.2">
      <c r="A7009" s="1">
        <v>43757</v>
      </c>
      <c r="B7009" s="2">
        <v>0.875</v>
      </c>
      <c r="C7009">
        <v>11.5</v>
      </c>
      <c r="D7009">
        <f t="shared" si="327"/>
        <v>7.1</v>
      </c>
      <c r="E7009">
        <f t="shared" si="329"/>
        <v>57070.20000000015</v>
      </c>
      <c r="F7009">
        <f t="shared" si="328"/>
        <v>2377.9250000000061</v>
      </c>
    </row>
    <row r="7010" spans="1:6" x14ac:dyDescent="0.2">
      <c r="A7010" s="1">
        <v>43757</v>
      </c>
      <c r="B7010" s="2">
        <v>0.91666666666666663</v>
      </c>
      <c r="C7010">
        <v>10.5</v>
      </c>
      <c r="D7010">
        <f t="shared" si="327"/>
        <v>6.1</v>
      </c>
      <c r="E7010">
        <f t="shared" si="329"/>
        <v>57076.300000000148</v>
      </c>
      <c r="F7010">
        <f t="shared" si="328"/>
        <v>2378.1791666666727</v>
      </c>
    </row>
    <row r="7011" spans="1:6" x14ac:dyDescent="0.2">
      <c r="A7011" s="1">
        <v>43757</v>
      </c>
      <c r="B7011" s="2">
        <v>0.95833333333333337</v>
      </c>
      <c r="C7011">
        <v>10</v>
      </c>
      <c r="D7011">
        <f t="shared" si="327"/>
        <v>5.6</v>
      </c>
      <c r="E7011">
        <f t="shared" si="329"/>
        <v>57081.900000000147</v>
      </c>
      <c r="F7011">
        <f t="shared" si="328"/>
        <v>2378.4125000000063</v>
      </c>
    </row>
    <row r="7012" spans="1:6" x14ac:dyDescent="0.2">
      <c r="A7012" s="1">
        <v>43757</v>
      </c>
      <c r="B7012" s="3">
        <v>1</v>
      </c>
      <c r="C7012">
        <v>9.8000000000000007</v>
      </c>
      <c r="D7012">
        <f t="shared" si="327"/>
        <v>5.4</v>
      </c>
      <c r="E7012">
        <f t="shared" si="329"/>
        <v>57087.300000000148</v>
      </c>
      <c r="F7012">
        <f t="shared" si="328"/>
        <v>2378.6375000000062</v>
      </c>
    </row>
    <row r="7013" spans="1:6" x14ac:dyDescent="0.2">
      <c r="A7013" s="1">
        <v>43758</v>
      </c>
      <c r="B7013" s="2">
        <v>4.1666666666666664E-2</v>
      </c>
      <c r="C7013">
        <v>9.9</v>
      </c>
      <c r="D7013">
        <f t="shared" si="327"/>
        <v>5.5</v>
      </c>
      <c r="E7013">
        <f t="shared" si="329"/>
        <v>57092.800000000148</v>
      </c>
      <c r="F7013">
        <f t="shared" si="328"/>
        <v>2378.8666666666727</v>
      </c>
    </row>
    <row r="7014" spans="1:6" x14ac:dyDescent="0.2">
      <c r="A7014" s="1">
        <v>43758</v>
      </c>
      <c r="B7014" s="2">
        <v>8.3333333333333329E-2</v>
      </c>
      <c r="C7014">
        <v>10.199999999999999</v>
      </c>
      <c r="D7014">
        <f t="shared" si="327"/>
        <v>5.7999999999999989</v>
      </c>
      <c r="E7014">
        <f t="shared" si="329"/>
        <v>57098.600000000151</v>
      </c>
      <c r="F7014">
        <f t="shared" si="328"/>
        <v>2379.1083333333395</v>
      </c>
    </row>
    <row r="7015" spans="1:6" x14ac:dyDescent="0.2">
      <c r="A7015" s="1">
        <v>43758</v>
      </c>
      <c r="B7015" s="2">
        <v>0.125</v>
      </c>
      <c r="C7015">
        <v>10.1</v>
      </c>
      <c r="D7015">
        <f t="shared" si="327"/>
        <v>5.6999999999999993</v>
      </c>
      <c r="E7015">
        <f t="shared" si="329"/>
        <v>57104.300000000148</v>
      </c>
      <c r="F7015">
        <f t="shared" si="328"/>
        <v>2379.3458333333397</v>
      </c>
    </row>
    <row r="7016" spans="1:6" x14ac:dyDescent="0.2">
      <c r="A7016" s="1">
        <v>43758</v>
      </c>
      <c r="B7016" s="2">
        <v>0.16666666666666666</v>
      </c>
      <c r="C7016">
        <v>9.1</v>
      </c>
      <c r="D7016">
        <f t="shared" si="327"/>
        <v>4.6999999999999993</v>
      </c>
      <c r="E7016">
        <f t="shared" si="329"/>
        <v>57109.000000000146</v>
      </c>
      <c r="F7016">
        <f t="shared" si="328"/>
        <v>2379.5416666666729</v>
      </c>
    </row>
    <row r="7017" spans="1:6" x14ac:dyDescent="0.2">
      <c r="A7017" s="1">
        <v>43758</v>
      </c>
      <c r="B7017" s="2">
        <v>0.20833333333333334</v>
      </c>
      <c r="C7017">
        <v>8.8000000000000007</v>
      </c>
      <c r="D7017">
        <f t="shared" si="327"/>
        <v>4.4000000000000004</v>
      </c>
      <c r="E7017">
        <f t="shared" si="329"/>
        <v>57113.400000000147</v>
      </c>
      <c r="F7017">
        <f t="shared" si="328"/>
        <v>2379.7250000000063</v>
      </c>
    </row>
    <row r="7018" spans="1:6" x14ac:dyDescent="0.2">
      <c r="A7018" s="1">
        <v>43758</v>
      </c>
      <c r="B7018" s="2">
        <v>0.25</v>
      </c>
      <c r="C7018">
        <v>8.6</v>
      </c>
      <c r="D7018">
        <f t="shared" si="327"/>
        <v>4.1999999999999993</v>
      </c>
      <c r="E7018">
        <f t="shared" si="329"/>
        <v>57117.600000000144</v>
      </c>
      <c r="F7018">
        <f t="shared" si="328"/>
        <v>2379.900000000006</v>
      </c>
    </row>
    <row r="7019" spans="1:6" x14ac:dyDescent="0.2">
      <c r="A7019" s="1">
        <v>43758</v>
      </c>
      <c r="B7019" s="2">
        <v>0.29166666666666669</v>
      </c>
      <c r="C7019">
        <v>8.9</v>
      </c>
      <c r="D7019">
        <f t="shared" si="327"/>
        <v>4.5</v>
      </c>
      <c r="E7019">
        <f t="shared" si="329"/>
        <v>57122.100000000144</v>
      </c>
      <c r="F7019">
        <f t="shared" si="328"/>
        <v>2380.087500000006</v>
      </c>
    </row>
    <row r="7020" spans="1:6" x14ac:dyDescent="0.2">
      <c r="A7020" s="1">
        <v>43758</v>
      </c>
      <c r="B7020" s="2">
        <v>0.33333333333333331</v>
      </c>
      <c r="C7020">
        <v>8.8000000000000007</v>
      </c>
      <c r="D7020">
        <f t="shared" si="327"/>
        <v>4.4000000000000004</v>
      </c>
      <c r="E7020">
        <f t="shared" si="329"/>
        <v>57126.500000000146</v>
      </c>
      <c r="F7020">
        <f t="shared" si="328"/>
        <v>2380.2708333333394</v>
      </c>
    </row>
    <row r="7021" spans="1:6" x14ac:dyDescent="0.2">
      <c r="A7021" s="1">
        <v>43758</v>
      </c>
      <c r="B7021" s="2">
        <v>0.375</v>
      </c>
      <c r="C7021">
        <v>9.3000000000000007</v>
      </c>
      <c r="D7021">
        <f t="shared" si="327"/>
        <v>4.9000000000000004</v>
      </c>
      <c r="E7021">
        <f t="shared" si="329"/>
        <v>57131.400000000147</v>
      </c>
      <c r="F7021">
        <f t="shared" si="328"/>
        <v>2380.4750000000063</v>
      </c>
    </row>
    <row r="7022" spans="1:6" x14ac:dyDescent="0.2">
      <c r="A7022" s="1">
        <v>43758</v>
      </c>
      <c r="B7022" s="2">
        <v>0.41666666666666669</v>
      </c>
      <c r="C7022">
        <v>9.8000000000000007</v>
      </c>
      <c r="D7022">
        <f t="shared" si="327"/>
        <v>5.4</v>
      </c>
      <c r="E7022">
        <f t="shared" si="329"/>
        <v>57136.800000000148</v>
      </c>
      <c r="F7022">
        <f t="shared" si="328"/>
        <v>2380.7000000000062</v>
      </c>
    </row>
    <row r="7023" spans="1:6" x14ac:dyDescent="0.2">
      <c r="A7023" s="1">
        <v>43758</v>
      </c>
      <c r="B7023" s="2">
        <v>0.45833333333333331</v>
      </c>
      <c r="C7023">
        <v>11.4</v>
      </c>
      <c r="D7023">
        <f t="shared" si="327"/>
        <v>7</v>
      </c>
      <c r="E7023">
        <f t="shared" si="329"/>
        <v>57143.800000000148</v>
      </c>
      <c r="F7023">
        <f t="shared" si="328"/>
        <v>2380.9916666666727</v>
      </c>
    </row>
    <row r="7024" spans="1:6" x14ac:dyDescent="0.2">
      <c r="A7024" s="1">
        <v>43758</v>
      </c>
      <c r="B7024" s="2">
        <v>0.5</v>
      </c>
      <c r="C7024">
        <v>15.1</v>
      </c>
      <c r="D7024">
        <f t="shared" si="327"/>
        <v>10.7</v>
      </c>
      <c r="E7024">
        <f t="shared" si="329"/>
        <v>57154.500000000146</v>
      </c>
      <c r="F7024">
        <f t="shared" si="328"/>
        <v>2381.4375000000059</v>
      </c>
    </row>
    <row r="7025" spans="1:6" x14ac:dyDescent="0.2">
      <c r="A7025" s="1">
        <v>43758</v>
      </c>
      <c r="B7025" s="2">
        <v>0.54166666666666663</v>
      </c>
      <c r="C7025">
        <v>16.5</v>
      </c>
      <c r="D7025">
        <f t="shared" si="327"/>
        <v>12.1</v>
      </c>
      <c r="E7025">
        <f t="shared" si="329"/>
        <v>57166.600000000144</v>
      </c>
      <c r="F7025">
        <f t="shared" si="328"/>
        <v>2381.9416666666725</v>
      </c>
    </row>
    <row r="7026" spans="1:6" x14ac:dyDescent="0.2">
      <c r="A7026" s="1">
        <v>43758</v>
      </c>
      <c r="B7026" s="2">
        <v>0.58333333333333337</v>
      </c>
      <c r="C7026">
        <v>17.2</v>
      </c>
      <c r="D7026">
        <f t="shared" si="327"/>
        <v>12.799999999999999</v>
      </c>
      <c r="E7026">
        <f t="shared" si="329"/>
        <v>57179.400000000147</v>
      </c>
      <c r="F7026">
        <f t="shared" si="328"/>
        <v>2382.4750000000063</v>
      </c>
    </row>
    <row r="7027" spans="1:6" x14ac:dyDescent="0.2">
      <c r="A7027" s="1">
        <v>43758</v>
      </c>
      <c r="B7027" s="2">
        <v>0.625</v>
      </c>
      <c r="C7027">
        <v>17.399999999999999</v>
      </c>
      <c r="D7027">
        <f t="shared" si="327"/>
        <v>12.999999999999998</v>
      </c>
      <c r="E7027">
        <f t="shared" si="329"/>
        <v>57192.400000000147</v>
      </c>
      <c r="F7027">
        <f t="shared" si="328"/>
        <v>2383.0166666666728</v>
      </c>
    </row>
    <row r="7028" spans="1:6" x14ac:dyDescent="0.2">
      <c r="A7028" s="1">
        <v>43758</v>
      </c>
      <c r="B7028" s="2">
        <v>0.66666666666666663</v>
      </c>
      <c r="C7028">
        <v>19.100000000000001</v>
      </c>
      <c r="D7028">
        <f t="shared" si="327"/>
        <v>14.700000000000001</v>
      </c>
      <c r="E7028">
        <f t="shared" si="329"/>
        <v>57207.100000000144</v>
      </c>
      <c r="F7028">
        <f t="shared" si="328"/>
        <v>2383.6291666666725</v>
      </c>
    </row>
    <row r="7029" spans="1:6" x14ac:dyDescent="0.2">
      <c r="A7029" s="1">
        <v>43758</v>
      </c>
      <c r="B7029" s="2">
        <v>0.70833333333333337</v>
      </c>
      <c r="C7029">
        <v>18.600000000000001</v>
      </c>
      <c r="D7029">
        <f t="shared" si="327"/>
        <v>14.200000000000001</v>
      </c>
      <c r="E7029">
        <f t="shared" si="329"/>
        <v>57221.300000000141</v>
      </c>
      <c r="F7029">
        <f t="shared" si="328"/>
        <v>2384.2208333333392</v>
      </c>
    </row>
    <row r="7030" spans="1:6" x14ac:dyDescent="0.2">
      <c r="A7030" s="1">
        <v>43758</v>
      </c>
      <c r="B7030" s="2">
        <v>0.75</v>
      </c>
      <c r="C7030">
        <v>19.100000000000001</v>
      </c>
      <c r="D7030">
        <f t="shared" si="327"/>
        <v>14.700000000000001</v>
      </c>
      <c r="E7030">
        <f t="shared" si="329"/>
        <v>57236.000000000138</v>
      </c>
      <c r="F7030">
        <f t="shared" si="328"/>
        <v>2384.8333333333389</v>
      </c>
    </row>
    <row r="7031" spans="1:6" x14ac:dyDescent="0.2">
      <c r="A7031" s="1">
        <v>43758</v>
      </c>
      <c r="B7031" s="2">
        <v>0.79166666666666663</v>
      </c>
      <c r="C7031">
        <v>17.7</v>
      </c>
      <c r="D7031">
        <f t="shared" si="327"/>
        <v>13.299999999999999</v>
      </c>
      <c r="E7031">
        <f t="shared" si="329"/>
        <v>57249.300000000141</v>
      </c>
      <c r="F7031">
        <f t="shared" si="328"/>
        <v>2385.3875000000057</v>
      </c>
    </row>
    <row r="7032" spans="1:6" x14ac:dyDescent="0.2">
      <c r="A7032" s="1">
        <v>43758</v>
      </c>
      <c r="B7032" s="2">
        <v>0.83333333333333337</v>
      </c>
      <c r="C7032">
        <v>12.5</v>
      </c>
      <c r="D7032">
        <f t="shared" si="327"/>
        <v>8.1</v>
      </c>
      <c r="E7032">
        <f t="shared" si="329"/>
        <v>57257.40000000014</v>
      </c>
      <c r="F7032">
        <f t="shared" si="328"/>
        <v>2385.7250000000058</v>
      </c>
    </row>
    <row r="7033" spans="1:6" x14ac:dyDescent="0.2">
      <c r="A7033" s="1">
        <v>43758</v>
      </c>
      <c r="B7033" s="2">
        <v>0.875</v>
      </c>
      <c r="C7033">
        <v>11</v>
      </c>
      <c r="D7033">
        <f t="shared" si="327"/>
        <v>6.6</v>
      </c>
      <c r="E7033">
        <f t="shared" si="329"/>
        <v>57264.000000000138</v>
      </c>
      <c r="F7033">
        <f t="shared" si="328"/>
        <v>2386.0000000000059</v>
      </c>
    </row>
    <row r="7034" spans="1:6" x14ac:dyDescent="0.2">
      <c r="A7034" s="1">
        <v>43758</v>
      </c>
      <c r="B7034" s="2">
        <v>0.91666666666666663</v>
      </c>
      <c r="C7034">
        <v>9.5</v>
      </c>
      <c r="D7034">
        <f t="shared" si="327"/>
        <v>5.0999999999999996</v>
      </c>
      <c r="E7034">
        <f t="shared" si="329"/>
        <v>57269.100000000137</v>
      </c>
      <c r="F7034">
        <f t="shared" si="328"/>
        <v>2386.2125000000055</v>
      </c>
    </row>
    <row r="7035" spans="1:6" x14ac:dyDescent="0.2">
      <c r="A7035" s="1">
        <v>43758</v>
      </c>
      <c r="B7035" s="2">
        <v>0.95833333333333337</v>
      </c>
      <c r="C7035">
        <v>8.6999999999999993</v>
      </c>
      <c r="D7035">
        <f t="shared" si="327"/>
        <v>4.2999999999999989</v>
      </c>
      <c r="E7035">
        <f t="shared" si="329"/>
        <v>57273.40000000014</v>
      </c>
      <c r="F7035">
        <f t="shared" si="328"/>
        <v>2386.3916666666723</v>
      </c>
    </row>
    <row r="7036" spans="1:6" x14ac:dyDescent="0.2">
      <c r="A7036" s="1">
        <v>43758</v>
      </c>
      <c r="B7036" s="3">
        <v>1</v>
      </c>
      <c r="C7036">
        <v>8.5</v>
      </c>
      <c r="D7036">
        <f t="shared" si="327"/>
        <v>4.0999999999999996</v>
      </c>
      <c r="E7036">
        <f t="shared" si="329"/>
        <v>57277.500000000138</v>
      </c>
      <c r="F7036">
        <f t="shared" si="328"/>
        <v>2386.5625000000059</v>
      </c>
    </row>
    <row r="7037" spans="1:6" x14ac:dyDescent="0.2">
      <c r="A7037" s="1">
        <v>43759</v>
      </c>
      <c r="B7037" s="2">
        <v>4.1666666666666664E-2</v>
      </c>
      <c r="C7037">
        <v>9.6</v>
      </c>
      <c r="D7037">
        <f t="shared" si="327"/>
        <v>5.1999999999999993</v>
      </c>
      <c r="E7037">
        <f t="shared" si="329"/>
        <v>57282.700000000135</v>
      </c>
      <c r="F7037">
        <f t="shared" si="328"/>
        <v>2386.7791666666722</v>
      </c>
    </row>
    <row r="7038" spans="1:6" x14ac:dyDescent="0.2">
      <c r="A7038" s="1">
        <v>43759</v>
      </c>
      <c r="B7038" s="2">
        <v>8.3333333333333329E-2</v>
      </c>
      <c r="C7038">
        <v>10.199999999999999</v>
      </c>
      <c r="D7038">
        <f t="shared" si="327"/>
        <v>5.7999999999999989</v>
      </c>
      <c r="E7038">
        <f t="shared" si="329"/>
        <v>57288.500000000138</v>
      </c>
      <c r="F7038">
        <f t="shared" si="328"/>
        <v>2387.0208333333389</v>
      </c>
    </row>
    <row r="7039" spans="1:6" x14ac:dyDescent="0.2">
      <c r="A7039" s="1">
        <v>43759</v>
      </c>
      <c r="B7039" s="2">
        <v>0.125</v>
      </c>
      <c r="C7039">
        <v>10.8</v>
      </c>
      <c r="D7039">
        <f t="shared" si="327"/>
        <v>6.4</v>
      </c>
      <c r="E7039">
        <f t="shared" si="329"/>
        <v>57294.90000000014</v>
      </c>
      <c r="F7039">
        <f t="shared" si="328"/>
        <v>2387.2875000000058</v>
      </c>
    </row>
    <row r="7040" spans="1:6" x14ac:dyDescent="0.2">
      <c r="A7040" s="1">
        <v>43759</v>
      </c>
      <c r="B7040" s="2">
        <v>0.16666666666666666</v>
      </c>
      <c r="C7040">
        <v>11.3</v>
      </c>
      <c r="D7040">
        <f t="shared" si="327"/>
        <v>6.9</v>
      </c>
      <c r="E7040">
        <f t="shared" si="329"/>
        <v>57301.800000000141</v>
      </c>
      <c r="F7040">
        <f t="shared" si="328"/>
        <v>2387.5750000000057</v>
      </c>
    </row>
    <row r="7041" spans="1:6" x14ac:dyDescent="0.2">
      <c r="A7041" s="1">
        <v>43759</v>
      </c>
      <c r="B7041" s="2">
        <v>0.20833333333333334</v>
      </c>
      <c r="C7041">
        <v>11</v>
      </c>
      <c r="D7041">
        <f t="shared" si="327"/>
        <v>6.6</v>
      </c>
      <c r="E7041">
        <f t="shared" si="329"/>
        <v>57308.40000000014</v>
      </c>
      <c r="F7041">
        <f t="shared" si="328"/>
        <v>2387.8500000000058</v>
      </c>
    </row>
    <row r="7042" spans="1:6" x14ac:dyDescent="0.2">
      <c r="A7042" s="1">
        <v>43759</v>
      </c>
      <c r="B7042" s="2">
        <v>0.25</v>
      </c>
      <c r="C7042">
        <v>10.199999999999999</v>
      </c>
      <c r="D7042">
        <f t="shared" si="327"/>
        <v>5.7999999999999989</v>
      </c>
      <c r="E7042">
        <f t="shared" si="329"/>
        <v>57314.200000000143</v>
      </c>
      <c r="F7042">
        <f t="shared" si="328"/>
        <v>2388.0916666666726</v>
      </c>
    </row>
    <row r="7043" spans="1:6" x14ac:dyDescent="0.2">
      <c r="A7043" s="1">
        <v>43759</v>
      </c>
      <c r="B7043" s="2">
        <v>0.29166666666666669</v>
      </c>
      <c r="C7043">
        <v>10.1</v>
      </c>
      <c r="D7043">
        <f t="shared" si="327"/>
        <v>5.6999999999999993</v>
      </c>
      <c r="E7043">
        <f t="shared" si="329"/>
        <v>57319.90000000014</v>
      </c>
      <c r="F7043">
        <f t="shared" si="328"/>
        <v>2388.3291666666723</v>
      </c>
    </row>
    <row r="7044" spans="1:6" x14ac:dyDescent="0.2">
      <c r="A7044" s="1">
        <v>43759</v>
      </c>
      <c r="B7044" s="2">
        <v>0.33333333333333331</v>
      </c>
      <c r="C7044">
        <v>10.5</v>
      </c>
      <c r="D7044">
        <f t="shared" si="327"/>
        <v>6.1</v>
      </c>
      <c r="E7044">
        <f t="shared" si="329"/>
        <v>57326.000000000138</v>
      </c>
      <c r="F7044">
        <f t="shared" si="328"/>
        <v>2388.5833333333389</v>
      </c>
    </row>
    <row r="7045" spans="1:6" x14ac:dyDescent="0.2">
      <c r="A7045" s="1">
        <v>43759</v>
      </c>
      <c r="B7045" s="2">
        <v>0.375</v>
      </c>
      <c r="C7045">
        <v>10.4</v>
      </c>
      <c r="D7045">
        <f t="shared" si="327"/>
        <v>6</v>
      </c>
      <c r="E7045">
        <f t="shared" si="329"/>
        <v>57332.000000000138</v>
      </c>
      <c r="F7045">
        <f t="shared" si="328"/>
        <v>2388.8333333333389</v>
      </c>
    </row>
    <row r="7046" spans="1:6" x14ac:dyDescent="0.2">
      <c r="A7046" s="1">
        <v>43759</v>
      </c>
      <c r="B7046" s="2">
        <v>0.41666666666666669</v>
      </c>
      <c r="C7046">
        <v>11.2</v>
      </c>
      <c r="D7046">
        <f t="shared" ref="D7046:D7109" si="330">IF(C7046&lt;4.4, 0, C7046-4.4)</f>
        <v>6.7999999999999989</v>
      </c>
      <c r="E7046">
        <f t="shared" si="329"/>
        <v>57338.800000000141</v>
      </c>
      <c r="F7046">
        <f t="shared" si="328"/>
        <v>2389.1166666666727</v>
      </c>
    </row>
    <row r="7047" spans="1:6" x14ac:dyDescent="0.2">
      <c r="A7047" s="1">
        <v>43759</v>
      </c>
      <c r="B7047" s="2">
        <v>0.45833333333333331</v>
      </c>
      <c r="C7047">
        <v>13.5</v>
      </c>
      <c r="D7047">
        <f t="shared" si="330"/>
        <v>9.1</v>
      </c>
      <c r="E7047">
        <f t="shared" si="329"/>
        <v>57347.90000000014</v>
      </c>
      <c r="F7047">
        <f t="shared" ref="F7047:F7110" si="331">E7047/24</f>
        <v>2389.4958333333393</v>
      </c>
    </row>
    <row r="7048" spans="1:6" x14ac:dyDescent="0.2">
      <c r="A7048" s="1">
        <v>43759</v>
      </c>
      <c r="B7048" s="2">
        <v>0.5</v>
      </c>
      <c r="C7048">
        <v>14.7</v>
      </c>
      <c r="D7048">
        <f t="shared" si="330"/>
        <v>10.299999999999999</v>
      </c>
      <c r="E7048">
        <f t="shared" ref="E7048:E7111" si="332">E7047+D7048</f>
        <v>57358.200000000143</v>
      </c>
      <c r="F7048">
        <f t="shared" si="331"/>
        <v>2389.9250000000061</v>
      </c>
    </row>
    <row r="7049" spans="1:6" x14ac:dyDescent="0.2">
      <c r="A7049" s="1">
        <v>43759</v>
      </c>
      <c r="B7049" s="2">
        <v>0.54166666666666663</v>
      </c>
      <c r="C7049">
        <v>14.6</v>
      </c>
      <c r="D7049">
        <f t="shared" si="330"/>
        <v>10.199999999999999</v>
      </c>
      <c r="E7049">
        <f t="shared" si="332"/>
        <v>57368.40000000014</v>
      </c>
      <c r="F7049">
        <f t="shared" si="331"/>
        <v>2390.3500000000058</v>
      </c>
    </row>
    <row r="7050" spans="1:6" x14ac:dyDescent="0.2">
      <c r="A7050" s="1">
        <v>43759</v>
      </c>
      <c r="B7050" s="2">
        <v>0.58333333333333337</v>
      </c>
      <c r="C7050">
        <v>14.3</v>
      </c>
      <c r="D7050">
        <f t="shared" si="330"/>
        <v>9.9</v>
      </c>
      <c r="E7050">
        <f t="shared" si="332"/>
        <v>57378.300000000141</v>
      </c>
      <c r="F7050">
        <f t="shared" si="331"/>
        <v>2390.7625000000057</v>
      </c>
    </row>
    <row r="7051" spans="1:6" x14ac:dyDescent="0.2">
      <c r="A7051" s="1">
        <v>43759</v>
      </c>
      <c r="B7051" s="2">
        <v>0.625</v>
      </c>
      <c r="C7051">
        <v>14.5</v>
      </c>
      <c r="D7051">
        <f t="shared" si="330"/>
        <v>10.1</v>
      </c>
      <c r="E7051">
        <f t="shared" si="332"/>
        <v>57388.40000000014</v>
      </c>
      <c r="F7051">
        <f t="shared" si="331"/>
        <v>2391.1833333333393</v>
      </c>
    </row>
    <row r="7052" spans="1:6" x14ac:dyDescent="0.2">
      <c r="A7052" s="1">
        <v>43759</v>
      </c>
      <c r="B7052" s="2">
        <v>0.66666666666666663</v>
      </c>
      <c r="C7052">
        <v>15.1</v>
      </c>
      <c r="D7052">
        <f t="shared" si="330"/>
        <v>10.7</v>
      </c>
      <c r="E7052">
        <f t="shared" si="332"/>
        <v>57399.100000000137</v>
      </c>
      <c r="F7052">
        <f t="shared" si="331"/>
        <v>2391.6291666666725</v>
      </c>
    </row>
    <row r="7053" spans="1:6" x14ac:dyDescent="0.2">
      <c r="A7053" s="1">
        <v>43759</v>
      </c>
      <c r="B7053" s="2">
        <v>0.70833333333333337</v>
      </c>
      <c r="C7053">
        <v>14.7</v>
      </c>
      <c r="D7053">
        <f t="shared" si="330"/>
        <v>10.299999999999999</v>
      </c>
      <c r="E7053">
        <f t="shared" si="332"/>
        <v>57409.40000000014</v>
      </c>
      <c r="F7053">
        <f t="shared" si="331"/>
        <v>2392.0583333333393</v>
      </c>
    </row>
    <row r="7054" spans="1:6" x14ac:dyDescent="0.2">
      <c r="A7054" s="1">
        <v>43759</v>
      </c>
      <c r="B7054" s="2">
        <v>0.75</v>
      </c>
      <c r="C7054">
        <v>14.7</v>
      </c>
      <c r="D7054">
        <f t="shared" si="330"/>
        <v>10.299999999999999</v>
      </c>
      <c r="E7054">
        <f t="shared" si="332"/>
        <v>57419.700000000143</v>
      </c>
      <c r="F7054">
        <f t="shared" si="331"/>
        <v>2392.4875000000061</v>
      </c>
    </row>
    <row r="7055" spans="1:6" x14ac:dyDescent="0.2">
      <c r="A7055" s="1">
        <v>43759</v>
      </c>
      <c r="B7055" s="2">
        <v>0.79166666666666663</v>
      </c>
      <c r="C7055">
        <v>14.9</v>
      </c>
      <c r="D7055">
        <f t="shared" si="330"/>
        <v>10.5</v>
      </c>
      <c r="E7055">
        <f t="shared" si="332"/>
        <v>57430.200000000143</v>
      </c>
      <c r="F7055">
        <f t="shared" si="331"/>
        <v>2392.9250000000061</v>
      </c>
    </row>
    <row r="7056" spans="1:6" x14ac:dyDescent="0.2">
      <c r="A7056" s="1">
        <v>43759</v>
      </c>
      <c r="B7056" s="2">
        <v>0.83333333333333337</v>
      </c>
      <c r="C7056">
        <v>15.4</v>
      </c>
      <c r="D7056">
        <f t="shared" si="330"/>
        <v>11</v>
      </c>
      <c r="E7056">
        <f t="shared" si="332"/>
        <v>57441.200000000143</v>
      </c>
      <c r="F7056">
        <f t="shared" si="331"/>
        <v>2393.3833333333391</v>
      </c>
    </row>
    <row r="7057" spans="1:6" x14ac:dyDescent="0.2">
      <c r="A7057" s="1">
        <v>43759</v>
      </c>
      <c r="B7057" s="2">
        <v>0.875</v>
      </c>
      <c r="C7057">
        <v>15.6</v>
      </c>
      <c r="D7057">
        <f t="shared" si="330"/>
        <v>11.2</v>
      </c>
      <c r="E7057">
        <f t="shared" si="332"/>
        <v>57452.40000000014</v>
      </c>
      <c r="F7057">
        <f t="shared" si="331"/>
        <v>2393.8500000000058</v>
      </c>
    </row>
    <row r="7058" spans="1:6" x14ac:dyDescent="0.2">
      <c r="A7058" s="1">
        <v>43759</v>
      </c>
      <c r="B7058" s="2">
        <v>0.91666666666666663</v>
      </c>
      <c r="C7058">
        <v>15.7</v>
      </c>
      <c r="D7058">
        <f t="shared" si="330"/>
        <v>11.299999999999999</v>
      </c>
      <c r="E7058">
        <f t="shared" si="332"/>
        <v>57463.700000000143</v>
      </c>
      <c r="F7058">
        <f t="shared" si="331"/>
        <v>2394.3208333333391</v>
      </c>
    </row>
    <row r="7059" spans="1:6" x14ac:dyDescent="0.2">
      <c r="A7059" s="1">
        <v>43759</v>
      </c>
      <c r="B7059" s="2">
        <v>0.95833333333333337</v>
      </c>
      <c r="C7059">
        <v>14.2</v>
      </c>
      <c r="D7059">
        <f t="shared" si="330"/>
        <v>9.7999999999999989</v>
      </c>
      <c r="E7059">
        <f t="shared" si="332"/>
        <v>57473.500000000146</v>
      </c>
      <c r="F7059">
        <f t="shared" si="331"/>
        <v>2394.7291666666729</v>
      </c>
    </row>
    <row r="7060" spans="1:6" x14ac:dyDescent="0.2">
      <c r="A7060" s="1">
        <v>43759</v>
      </c>
      <c r="B7060" s="3">
        <v>1</v>
      </c>
      <c r="C7060">
        <v>12</v>
      </c>
      <c r="D7060">
        <f t="shared" si="330"/>
        <v>7.6</v>
      </c>
      <c r="E7060">
        <f t="shared" si="332"/>
        <v>57481.100000000144</v>
      </c>
      <c r="F7060">
        <f t="shared" si="331"/>
        <v>2395.0458333333395</v>
      </c>
    </row>
    <row r="7061" spans="1:6" x14ac:dyDescent="0.2">
      <c r="A7061" s="1">
        <v>43760</v>
      </c>
      <c r="B7061" s="2">
        <v>4.1666666666666664E-2</v>
      </c>
      <c r="C7061">
        <v>11.4</v>
      </c>
      <c r="D7061">
        <f t="shared" si="330"/>
        <v>7</v>
      </c>
      <c r="E7061">
        <f t="shared" si="332"/>
        <v>57488.100000000144</v>
      </c>
      <c r="F7061">
        <f t="shared" si="331"/>
        <v>2395.337500000006</v>
      </c>
    </row>
    <row r="7062" spans="1:6" x14ac:dyDescent="0.2">
      <c r="A7062" s="1">
        <v>43760</v>
      </c>
      <c r="B7062" s="2">
        <v>8.3333333333333329E-2</v>
      </c>
      <c r="C7062">
        <v>9.9</v>
      </c>
      <c r="D7062">
        <f t="shared" si="330"/>
        <v>5.5</v>
      </c>
      <c r="E7062">
        <f t="shared" si="332"/>
        <v>57493.600000000144</v>
      </c>
      <c r="F7062">
        <f t="shared" si="331"/>
        <v>2395.5666666666725</v>
      </c>
    </row>
    <row r="7063" spans="1:6" x14ac:dyDescent="0.2">
      <c r="A7063" s="1">
        <v>43760</v>
      </c>
      <c r="B7063" s="2">
        <v>0.125</v>
      </c>
      <c r="C7063">
        <v>9.3000000000000007</v>
      </c>
      <c r="D7063">
        <f t="shared" si="330"/>
        <v>4.9000000000000004</v>
      </c>
      <c r="E7063">
        <f t="shared" si="332"/>
        <v>57498.500000000146</v>
      </c>
      <c r="F7063">
        <f t="shared" si="331"/>
        <v>2395.7708333333394</v>
      </c>
    </row>
    <row r="7064" spans="1:6" x14ac:dyDescent="0.2">
      <c r="A7064" s="1">
        <v>43760</v>
      </c>
      <c r="B7064" s="2">
        <v>0.16666666666666666</v>
      </c>
      <c r="C7064">
        <v>9</v>
      </c>
      <c r="D7064">
        <f t="shared" si="330"/>
        <v>4.5999999999999996</v>
      </c>
      <c r="E7064">
        <f t="shared" si="332"/>
        <v>57503.100000000144</v>
      </c>
      <c r="F7064">
        <f t="shared" si="331"/>
        <v>2395.962500000006</v>
      </c>
    </row>
    <row r="7065" spans="1:6" x14ac:dyDescent="0.2">
      <c r="A7065" s="1">
        <v>43760</v>
      </c>
      <c r="B7065" s="2">
        <v>0.20833333333333334</v>
      </c>
      <c r="C7065">
        <v>8.4</v>
      </c>
      <c r="D7065">
        <f t="shared" si="330"/>
        <v>4</v>
      </c>
      <c r="E7065">
        <f t="shared" si="332"/>
        <v>57507.100000000144</v>
      </c>
      <c r="F7065">
        <f t="shared" si="331"/>
        <v>2396.1291666666725</v>
      </c>
    </row>
    <row r="7066" spans="1:6" x14ac:dyDescent="0.2">
      <c r="A7066" s="1">
        <v>43760</v>
      </c>
      <c r="B7066" s="2">
        <v>0.25</v>
      </c>
      <c r="C7066">
        <v>8.4</v>
      </c>
      <c r="D7066">
        <f t="shared" si="330"/>
        <v>4</v>
      </c>
      <c r="E7066">
        <f t="shared" si="332"/>
        <v>57511.100000000144</v>
      </c>
      <c r="F7066">
        <f t="shared" si="331"/>
        <v>2396.2958333333395</v>
      </c>
    </row>
    <row r="7067" spans="1:6" x14ac:dyDescent="0.2">
      <c r="A7067" s="1">
        <v>43760</v>
      </c>
      <c r="B7067" s="2">
        <v>0.29166666666666669</v>
      </c>
      <c r="C7067">
        <v>8.6</v>
      </c>
      <c r="D7067">
        <f t="shared" si="330"/>
        <v>4.1999999999999993</v>
      </c>
      <c r="E7067">
        <f t="shared" si="332"/>
        <v>57515.300000000141</v>
      </c>
      <c r="F7067">
        <f t="shared" si="331"/>
        <v>2396.4708333333392</v>
      </c>
    </row>
    <row r="7068" spans="1:6" x14ac:dyDescent="0.2">
      <c r="A7068" s="1">
        <v>43760</v>
      </c>
      <c r="B7068" s="2">
        <v>0.33333333333333331</v>
      </c>
      <c r="C7068">
        <v>8.5</v>
      </c>
      <c r="D7068">
        <f t="shared" si="330"/>
        <v>4.0999999999999996</v>
      </c>
      <c r="E7068">
        <f t="shared" si="332"/>
        <v>57519.40000000014</v>
      </c>
      <c r="F7068">
        <f t="shared" si="331"/>
        <v>2396.6416666666723</v>
      </c>
    </row>
    <row r="7069" spans="1:6" x14ac:dyDescent="0.2">
      <c r="A7069" s="1">
        <v>43760</v>
      </c>
      <c r="B7069" s="2">
        <v>0.375</v>
      </c>
      <c r="C7069">
        <v>8.8000000000000007</v>
      </c>
      <c r="D7069">
        <f t="shared" si="330"/>
        <v>4.4000000000000004</v>
      </c>
      <c r="E7069">
        <f t="shared" si="332"/>
        <v>57523.800000000141</v>
      </c>
      <c r="F7069">
        <f t="shared" si="331"/>
        <v>2396.8250000000057</v>
      </c>
    </row>
    <row r="7070" spans="1:6" x14ac:dyDescent="0.2">
      <c r="A7070" s="1">
        <v>43760</v>
      </c>
      <c r="B7070" s="2">
        <v>0.41666666666666669</v>
      </c>
      <c r="C7070">
        <v>9.1999999999999993</v>
      </c>
      <c r="D7070">
        <f t="shared" si="330"/>
        <v>4.7999999999999989</v>
      </c>
      <c r="E7070">
        <f t="shared" si="332"/>
        <v>57528.600000000144</v>
      </c>
      <c r="F7070">
        <f t="shared" si="331"/>
        <v>2397.025000000006</v>
      </c>
    </row>
    <row r="7071" spans="1:6" x14ac:dyDescent="0.2">
      <c r="A7071" s="1">
        <v>43760</v>
      </c>
      <c r="B7071" s="2">
        <v>0.45833333333333331</v>
      </c>
      <c r="C7071">
        <v>9.3000000000000007</v>
      </c>
      <c r="D7071">
        <f t="shared" si="330"/>
        <v>4.9000000000000004</v>
      </c>
      <c r="E7071">
        <f t="shared" si="332"/>
        <v>57533.500000000146</v>
      </c>
      <c r="F7071">
        <f t="shared" si="331"/>
        <v>2397.2291666666729</v>
      </c>
    </row>
    <row r="7072" spans="1:6" x14ac:dyDescent="0.2">
      <c r="A7072" s="1">
        <v>43760</v>
      </c>
      <c r="B7072" s="2">
        <v>0.5</v>
      </c>
      <c r="C7072">
        <v>9.4</v>
      </c>
      <c r="D7072">
        <f t="shared" si="330"/>
        <v>5</v>
      </c>
      <c r="E7072">
        <f t="shared" si="332"/>
        <v>57538.500000000146</v>
      </c>
      <c r="F7072">
        <f t="shared" si="331"/>
        <v>2397.4375000000059</v>
      </c>
    </row>
    <row r="7073" spans="1:6" x14ac:dyDescent="0.2">
      <c r="A7073" s="1">
        <v>43760</v>
      </c>
      <c r="B7073" s="2">
        <v>0.54166666666666663</v>
      </c>
      <c r="C7073">
        <v>9.1999999999999993</v>
      </c>
      <c r="D7073">
        <f t="shared" si="330"/>
        <v>4.7999999999999989</v>
      </c>
      <c r="E7073">
        <f t="shared" si="332"/>
        <v>57543.300000000148</v>
      </c>
      <c r="F7073">
        <f t="shared" si="331"/>
        <v>2397.6375000000062</v>
      </c>
    </row>
    <row r="7074" spans="1:6" x14ac:dyDescent="0.2">
      <c r="A7074" s="1">
        <v>43760</v>
      </c>
      <c r="B7074" s="2">
        <v>0.58333333333333337</v>
      </c>
      <c r="C7074">
        <v>8.3000000000000007</v>
      </c>
      <c r="D7074">
        <f t="shared" si="330"/>
        <v>3.9000000000000004</v>
      </c>
      <c r="E7074">
        <f t="shared" si="332"/>
        <v>57547.20000000015</v>
      </c>
      <c r="F7074">
        <f t="shared" si="331"/>
        <v>2397.8000000000061</v>
      </c>
    </row>
    <row r="7075" spans="1:6" x14ac:dyDescent="0.2">
      <c r="A7075" s="1">
        <v>43760</v>
      </c>
      <c r="B7075" s="2">
        <v>0.625</v>
      </c>
      <c r="C7075">
        <v>8</v>
      </c>
      <c r="D7075">
        <f t="shared" si="330"/>
        <v>3.5999999999999996</v>
      </c>
      <c r="E7075">
        <f t="shared" si="332"/>
        <v>57550.800000000148</v>
      </c>
      <c r="F7075">
        <f t="shared" si="331"/>
        <v>2397.9500000000062</v>
      </c>
    </row>
    <row r="7076" spans="1:6" x14ac:dyDescent="0.2">
      <c r="A7076" s="1">
        <v>43760</v>
      </c>
      <c r="B7076" s="2">
        <v>0.66666666666666663</v>
      </c>
      <c r="C7076">
        <v>8.1</v>
      </c>
      <c r="D7076">
        <f t="shared" si="330"/>
        <v>3.6999999999999993</v>
      </c>
      <c r="E7076">
        <f t="shared" si="332"/>
        <v>57554.500000000146</v>
      </c>
      <c r="F7076">
        <f t="shared" si="331"/>
        <v>2398.1041666666729</v>
      </c>
    </row>
    <row r="7077" spans="1:6" x14ac:dyDescent="0.2">
      <c r="A7077" s="1">
        <v>43760</v>
      </c>
      <c r="B7077" s="2">
        <v>0.70833333333333337</v>
      </c>
      <c r="C7077">
        <v>7.9</v>
      </c>
      <c r="D7077">
        <f t="shared" si="330"/>
        <v>3.5</v>
      </c>
      <c r="E7077">
        <f t="shared" si="332"/>
        <v>57558.000000000146</v>
      </c>
      <c r="F7077">
        <f t="shared" si="331"/>
        <v>2398.2500000000059</v>
      </c>
    </row>
    <row r="7078" spans="1:6" x14ac:dyDescent="0.2">
      <c r="A7078" s="1">
        <v>43760</v>
      </c>
      <c r="B7078" s="2">
        <v>0.75</v>
      </c>
      <c r="C7078">
        <v>7.6</v>
      </c>
      <c r="D7078">
        <f t="shared" si="330"/>
        <v>3.1999999999999993</v>
      </c>
      <c r="E7078">
        <f t="shared" si="332"/>
        <v>57561.200000000143</v>
      </c>
      <c r="F7078">
        <f t="shared" si="331"/>
        <v>2398.3833333333391</v>
      </c>
    </row>
    <row r="7079" spans="1:6" x14ac:dyDescent="0.2">
      <c r="A7079" s="1">
        <v>43760</v>
      </c>
      <c r="B7079" s="2">
        <v>0.79166666666666663</v>
      </c>
      <c r="C7079">
        <v>7.6</v>
      </c>
      <c r="D7079">
        <f t="shared" si="330"/>
        <v>3.1999999999999993</v>
      </c>
      <c r="E7079">
        <f t="shared" si="332"/>
        <v>57564.40000000014</v>
      </c>
      <c r="F7079">
        <f t="shared" si="331"/>
        <v>2398.5166666666723</v>
      </c>
    </row>
    <row r="7080" spans="1:6" x14ac:dyDescent="0.2">
      <c r="A7080" s="1">
        <v>43760</v>
      </c>
      <c r="B7080" s="2">
        <v>0.83333333333333337</v>
      </c>
      <c r="C7080">
        <v>7.8</v>
      </c>
      <c r="D7080">
        <f t="shared" si="330"/>
        <v>3.3999999999999995</v>
      </c>
      <c r="E7080">
        <f t="shared" si="332"/>
        <v>57567.800000000141</v>
      </c>
      <c r="F7080">
        <f t="shared" si="331"/>
        <v>2398.6583333333392</v>
      </c>
    </row>
    <row r="7081" spans="1:6" x14ac:dyDescent="0.2">
      <c r="A7081" s="1">
        <v>43760</v>
      </c>
      <c r="B7081" s="2">
        <v>0.875</v>
      </c>
      <c r="C7081">
        <v>7.6</v>
      </c>
      <c r="D7081">
        <f t="shared" si="330"/>
        <v>3.1999999999999993</v>
      </c>
      <c r="E7081">
        <f t="shared" si="332"/>
        <v>57571.000000000138</v>
      </c>
      <c r="F7081">
        <f t="shared" si="331"/>
        <v>2398.7916666666724</v>
      </c>
    </row>
    <row r="7082" spans="1:6" x14ac:dyDescent="0.2">
      <c r="A7082" s="1">
        <v>43760</v>
      </c>
      <c r="B7082" s="2">
        <v>0.91666666666666663</v>
      </c>
      <c r="C7082">
        <v>7.5</v>
      </c>
      <c r="D7082">
        <f t="shared" si="330"/>
        <v>3.0999999999999996</v>
      </c>
      <c r="E7082">
        <f t="shared" si="332"/>
        <v>57574.100000000137</v>
      </c>
      <c r="F7082">
        <f t="shared" si="331"/>
        <v>2398.920833333339</v>
      </c>
    </row>
    <row r="7083" spans="1:6" x14ac:dyDescent="0.2">
      <c r="A7083" s="1">
        <v>43760</v>
      </c>
      <c r="B7083" s="2">
        <v>0.95833333333333337</v>
      </c>
      <c r="C7083">
        <v>7.6</v>
      </c>
      <c r="D7083">
        <f t="shared" si="330"/>
        <v>3.1999999999999993</v>
      </c>
      <c r="E7083">
        <f t="shared" si="332"/>
        <v>57577.300000000134</v>
      </c>
      <c r="F7083">
        <f t="shared" si="331"/>
        <v>2399.0541666666722</v>
      </c>
    </row>
    <row r="7084" spans="1:6" x14ac:dyDescent="0.2">
      <c r="A7084" s="1">
        <v>43760</v>
      </c>
      <c r="B7084" s="3">
        <v>1</v>
      </c>
      <c r="C7084">
        <v>7.3</v>
      </c>
      <c r="D7084">
        <f t="shared" si="330"/>
        <v>2.8999999999999995</v>
      </c>
      <c r="E7084">
        <f t="shared" si="332"/>
        <v>57580.200000000135</v>
      </c>
      <c r="F7084">
        <f t="shared" si="331"/>
        <v>2399.1750000000056</v>
      </c>
    </row>
    <row r="7085" spans="1:6" x14ac:dyDescent="0.2">
      <c r="A7085" s="1">
        <v>43761</v>
      </c>
      <c r="B7085" s="2">
        <v>4.1666666666666664E-2</v>
      </c>
      <c r="C7085">
        <v>8.3000000000000007</v>
      </c>
      <c r="D7085">
        <f t="shared" si="330"/>
        <v>3.9000000000000004</v>
      </c>
      <c r="E7085">
        <f t="shared" si="332"/>
        <v>57584.100000000137</v>
      </c>
      <c r="F7085">
        <f t="shared" si="331"/>
        <v>2399.3375000000055</v>
      </c>
    </row>
    <row r="7086" spans="1:6" x14ac:dyDescent="0.2">
      <c r="A7086" s="1">
        <v>43761</v>
      </c>
      <c r="B7086" s="2">
        <v>8.3333333333333329E-2</v>
      </c>
      <c r="C7086">
        <v>8.6</v>
      </c>
      <c r="D7086">
        <f t="shared" si="330"/>
        <v>4.1999999999999993</v>
      </c>
      <c r="E7086">
        <f t="shared" si="332"/>
        <v>57588.300000000134</v>
      </c>
      <c r="F7086">
        <f t="shared" si="331"/>
        <v>2399.5125000000057</v>
      </c>
    </row>
    <row r="7087" spans="1:6" x14ac:dyDescent="0.2">
      <c r="A7087" s="1">
        <v>43761</v>
      </c>
      <c r="B7087" s="2">
        <v>0.125</v>
      </c>
      <c r="C7087">
        <v>8.4</v>
      </c>
      <c r="D7087">
        <f t="shared" si="330"/>
        <v>4</v>
      </c>
      <c r="E7087">
        <f t="shared" si="332"/>
        <v>57592.300000000134</v>
      </c>
      <c r="F7087">
        <f t="shared" si="331"/>
        <v>2399.6791666666722</v>
      </c>
    </row>
    <row r="7088" spans="1:6" x14ac:dyDescent="0.2">
      <c r="A7088" s="1">
        <v>43761</v>
      </c>
      <c r="B7088" s="2">
        <v>0.16666666666666666</v>
      </c>
      <c r="C7088">
        <v>7.2</v>
      </c>
      <c r="D7088">
        <f t="shared" si="330"/>
        <v>2.8</v>
      </c>
      <c r="E7088">
        <f t="shared" si="332"/>
        <v>57595.100000000137</v>
      </c>
      <c r="F7088">
        <f t="shared" si="331"/>
        <v>2399.795833333339</v>
      </c>
    </row>
    <row r="7089" spans="1:6" x14ac:dyDescent="0.2">
      <c r="A7089" s="1">
        <v>43761</v>
      </c>
      <c r="B7089" s="2">
        <v>0.20833333333333334</v>
      </c>
      <c r="C7089">
        <v>6.4</v>
      </c>
      <c r="D7089">
        <f t="shared" si="330"/>
        <v>2</v>
      </c>
      <c r="E7089">
        <f t="shared" si="332"/>
        <v>57597.100000000137</v>
      </c>
      <c r="F7089">
        <f t="shared" si="331"/>
        <v>2399.8791666666725</v>
      </c>
    </row>
    <row r="7090" spans="1:6" x14ac:dyDescent="0.2">
      <c r="A7090" s="1">
        <v>43761</v>
      </c>
      <c r="B7090" s="2">
        <v>0.25</v>
      </c>
      <c r="C7090">
        <v>5.7</v>
      </c>
      <c r="D7090">
        <f t="shared" si="330"/>
        <v>1.2999999999999998</v>
      </c>
      <c r="E7090">
        <f t="shared" si="332"/>
        <v>57598.40000000014</v>
      </c>
      <c r="F7090">
        <f t="shared" si="331"/>
        <v>2399.9333333333393</v>
      </c>
    </row>
    <row r="7091" spans="1:6" x14ac:dyDescent="0.2">
      <c r="A7091" s="1">
        <v>43761</v>
      </c>
      <c r="B7091" s="2">
        <v>0.29166666666666669</v>
      </c>
      <c r="C7091">
        <v>5.2</v>
      </c>
      <c r="D7091">
        <f t="shared" si="330"/>
        <v>0.79999999999999982</v>
      </c>
      <c r="E7091">
        <f t="shared" si="332"/>
        <v>57599.200000000143</v>
      </c>
      <c r="F7091">
        <f t="shared" si="331"/>
        <v>2399.9666666666726</v>
      </c>
    </row>
    <row r="7092" spans="1:6" x14ac:dyDescent="0.2">
      <c r="A7092" s="1">
        <v>43761</v>
      </c>
      <c r="B7092" s="2">
        <v>0.33333333333333331</v>
      </c>
      <c r="C7092">
        <v>5.4</v>
      </c>
      <c r="D7092">
        <f t="shared" si="330"/>
        <v>1</v>
      </c>
      <c r="E7092">
        <f t="shared" si="332"/>
        <v>57600.200000000143</v>
      </c>
      <c r="F7092">
        <f t="shared" si="331"/>
        <v>2400.0083333333391</v>
      </c>
    </row>
    <row r="7093" spans="1:6" x14ac:dyDescent="0.2">
      <c r="A7093" s="1">
        <v>43761</v>
      </c>
      <c r="B7093" s="2">
        <v>0.375</v>
      </c>
      <c r="C7093">
        <v>5.3</v>
      </c>
      <c r="D7093">
        <f t="shared" si="330"/>
        <v>0.89999999999999947</v>
      </c>
      <c r="E7093">
        <f t="shared" si="332"/>
        <v>57601.100000000144</v>
      </c>
      <c r="F7093">
        <f t="shared" si="331"/>
        <v>2400.0458333333395</v>
      </c>
    </row>
    <row r="7094" spans="1:6" x14ac:dyDescent="0.2">
      <c r="A7094" s="1">
        <v>43761</v>
      </c>
      <c r="B7094" s="2">
        <v>0.41666666666666669</v>
      </c>
      <c r="C7094">
        <v>6.2</v>
      </c>
      <c r="D7094">
        <f t="shared" si="330"/>
        <v>1.7999999999999998</v>
      </c>
      <c r="E7094">
        <f t="shared" si="332"/>
        <v>57602.900000000147</v>
      </c>
      <c r="F7094">
        <f t="shared" si="331"/>
        <v>2400.1208333333393</v>
      </c>
    </row>
    <row r="7095" spans="1:6" x14ac:dyDescent="0.2">
      <c r="A7095" s="1">
        <v>43761</v>
      </c>
      <c r="B7095" s="2">
        <v>0.45833333333333331</v>
      </c>
      <c r="C7095">
        <v>8.1999999999999993</v>
      </c>
      <c r="D7095">
        <f t="shared" si="330"/>
        <v>3.7999999999999989</v>
      </c>
      <c r="E7095">
        <f t="shared" si="332"/>
        <v>57606.70000000015</v>
      </c>
      <c r="F7095">
        <f t="shared" si="331"/>
        <v>2400.2791666666731</v>
      </c>
    </row>
    <row r="7096" spans="1:6" x14ac:dyDescent="0.2">
      <c r="A7096" s="1">
        <v>43761</v>
      </c>
      <c r="B7096" s="2">
        <v>0.5</v>
      </c>
      <c r="C7096">
        <v>9.8000000000000007</v>
      </c>
      <c r="D7096">
        <f t="shared" si="330"/>
        <v>5.4</v>
      </c>
      <c r="E7096">
        <f t="shared" si="332"/>
        <v>57612.100000000151</v>
      </c>
      <c r="F7096">
        <f t="shared" si="331"/>
        <v>2400.504166666673</v>
      </c>
    </row>
    <row r="7097" spans="1:6" x14ac:dyDescent="0.2">
      <c r="A7097" s="1">
        <v>43761</v>
      </c>
      <c r="B7097" s="2">
        <v>0.54166666666666663</v>
      </c>
      <c r="C7097">
        <v>10.5</v>
      </c>
      <c r="D7097">
        <f t="shared" si="330"/>
        <v>6.1</v>
      </c>
      <c r="E7097">
        <f t="shared" si="332"/>
        <v>57618.20000000015</v>
      </c>
      <c r="F7097">
        <f t="shared" si="331"/>
        <v>2400.7583333333396</v>
      </c>
    </row>
    <row r="7098" spans="1:6" x14ac:dyDescent="0.2">
      <c r="A7098" s="1">
        <v>43761</v>
      </c>
      <c r="B7098" s="2">
        <v>0.58333333333333337</v>
      </c>
      <c r="C7098">
        <v>11.3</v>
      </c>
      <c r="D7098">
        <f t="shared" si="330"/>
        <v>6.9</v>
      </c>
      <c r="E7098">
        <f t="shared" si="332"/>
        <v>57625.100000000151</v>
      </c>
      <c r="F7098">
        <f t="shared" si="331"/>
        <v>2401.0458333333395</v>
      </c>
    </row>
    <row r="7099" spans="1:6" x14ac:dyDescent="0.2">
      <c r="A7099" s="1">
        <v>43761</v>
      </c>
      <c r="B7099" s="2">
        <v>0.625</v>
      </c>
      <c r="C7099">
        <v>12</v>
      </c>
      <c r="D7099">
        <f t="shared" si="330"/>
        <v>7.6</v>
      </c>
      <c r="E7099">
        <f t="shared" si="332"/>
        <v>57632.70000000015</v>
      </c>
      <c r="F7099">
        <f t="shared" si="331"/>
        <v>2401.3625000000061</v>
      </c>
    </row>
    <row r="7100" spans="1:6" x14ac:dyDescent="0.2">
      <c r="A7100" s="1">
        <v>43761</v>
      </c>
      <c r="B7100" s="2">
        <v>0.66666666666666663</v>
      </c>
      <c r="C7100">
        <v>12.4</v>
      </c>
      <c r="D7100">
        <f t="shared" si="330"/>
        <v>8</v>
      </c>
      <c r="E7100">
        <f t="shared" si="332"/>
        <v>57640.70000000015</v>
      </c>
      <c r="F7100">
        <f t="shared" si="331"/>
        <v>2401.6958333333396</v>
      </c>
    </row>
    <row r="7101" spans="1:6" x14ac:dyDescent="0.2">
      <c r="A7101" s="1">
        <v>43761</v>
      </c>
      <c r="B7101" s="2">
        <v>0.70833333333333337</v>
      </c>
      <c r="C7101">
        <v>12.2</v>
      </c>
      <c r="D7101">
        <f t="shared" si="330"/>
        <v>7.7999999999999989</v>
      </c>
      <c r="E7101">
        <f t="shared" si="332"/>
        <v>57648.500000000153</v>
      </c>
      <c r="F7101">
        <f t="shared" si="331"/>
        <v>2402.0208333333399</v>
      </c>
    </row>
    <row r="7102" spans="1:6" x14ac:dyDescent="0.2">
      <c r="A7102" s="1">
        <v>43761</v>
      </c>
      <c r="B7102" s="2">
        <v>0.75</v>
      </c>
      <c r="C7102">
        <v>11.8</v>
      </c>
      <c r="D7102">
        <f t="shared" si="330"/>
        <v>7.4</v>
      </c>
      <c r="E7102">
        <f t="shared" si="332"/>
        <v>57655.900000000154</v>
      </c>
      <c r="F7102">
        <f t="shared" si="331"/>
        <v>2402.3291666666732</v>
      </c>
    </row>
    <row r="7103" spans="1:6" x14ac:dyDescent="0.2">
      <c r="A7103" s="1">
        <v>43761</v>
      </c>
      <c r="B7103" s="2">
        <v>0.79166666666666663</v>
      </c>
      <c r="C7103">
        <v>10.199999999999999</v>
      </c>
      <c r="D7103">
        <f t="shared" si="330"/>
        <v>5.7999999999999989</v>
      </c>
      <c r="E7103">
        <f t="shared" si="332"/>
        <v>57661.700000000157</v>
      </c>
      <c r="F7103">
        <f t="shared" si="331"/>
        <v>2402.57083333334</v>
      </c>
    </row>
    <row r="7104" spans="1:6" x14ac:dyDescent="0.2">
      <c r="A7104" s="1">
        <v>43761</v>
      </c>
      <c r="B7104" s="2">
        <v>0.83333333333333337</v>
      </c>
      <c r="C7104">
        <v>7.7</v>
      </c>
      <c r="D7104">
        <f t="shared" si="330"/>
        <v>3.3</v>
      </c>
      <c r="E7104">
        <f t="shared" si="332"/>
        <v>57665.00000000016</v>
      </c>
      <c r="F7104">
        <f t="shared" si="331"/>
        <v>2402.7083333333399</v>
      </c>
    </row>
    <row r="7105" spans="1:6" x14ac:dyDescent="0.2">
      <c r="A7105" s="1">
        <v>43761</v>
      </c>
      <c r="B7105" s="2">
        <v>0.875</v>
      </c>
      <c r="C7105">
        <v>6.8</v>
      </c>
      <c r="D7105">
        <f t="shared" si="330"/>
        <v>2.3999999999999995</v>
      </c>
      <c r="E7105">
        <f t="shared" si="332"/>
        <v>57667.400000000162</v>
      </c>
      <c r="F7105">
        <f t="shared" si="331"/>
        <v>2402.8083333333402</v>
      </c>
    </row>
    <row r="7106" spans="1:6" x14ac:dyDescent="0.2">
      <c r="A7106" s="1">
        <v>43761</v>
      </c>
      <c r="B7106" s="2">
        <v>0.91666666666666663</v>
      </c>
      <c r="C7106">
        <v>7.3</v>
      </c>
      <c r="D7106">
        <f t="shared" si="330"/>
        <v>2.8999999999999995</v>
      </c>
      <c r="E7106">
        <f t="shared" si="332"/>
        <v>57670.300000000163</v>
      </c>
      <c r="F7106">
        <f t="shared" si="331"/>
        <v>2402.9291666666736</v>
      </c>
    </row>
    <row r="7107" spans="1:6" x14ac:dyDescent="0.2">
      <c r="A7107" s="1">
        <v>43761</v>
      </c>
      <c r="B7107" s="2">
        <v>0.95833333333333337</v>
      </c>
      <c r="C7107">
        <v>6.8</v>
      </c>
      <c r="D7107">
        <f t="shared" si="330"/>
        <v>2.3999999999999995</v>
      </c>
      <c r="E7107">
        <f t="shared" si="332"/>
        <v>57672.700000000164</v>
      </c>
      <c r="F7107">
        <f t="shared" si="331"/>
        <v>2403.0291666666735</v>
      </c>
    </row>
    <row r="7108" spans="1:6" x14ac:dyDescent="0.2">
      <c r="A7108" s="1">
        <v>43761</v>
      </c>
      <c r="B7108" s="3">
        <v>1</v>
      </c>
      <c r="C7108">
        <v>6.8</v>
      </c>
      <c r="D7108">
        <f t="shared" si="330"/>
        <v>2.3999999999999995</v>
      </c>
      <c r="E7108">
        <f t="shared" si="332"/>
        <v>57675.100000000166</v>
      </c>
      <c r="F7108">
        <f t="shared" si="331"/>
        <v>2403.1291666666734</v>
      </c>
    </row>
    <row r="7109" spans="1:6" x14ac:dyDescent="0.2">
      <c r="A7109" s="1">
        <v>43762</v>
      </c>
      <c r="B7109" s="2">
        <v>4.1666666666666664E-2</v>
      </c>
      <c r="C7109">
        <v>6.5</v>
      </c>
      <c r="D7109">
        <f t="shared" si="330"/>
        <v>2.0999999999999996</v>
      </c>
      <c r="E7109">
        <f t="shared" si="332"/>
        <v>57677.200000000164</v>
      </c>
      <c r="F7109">
        <f t="shared" si="331"/>
        <v>2403.2166666666735</v>
      </c>
    </row>
    <row r="7110" spans="1:6" x14ac:dyDescent="0.2">
      <c r="A7110" s="1">
        <v>43762</v>
      </c>
      <c r="B7110" s="2">
        <v>8.3333333333333329E-2</v>
      </c>
      <c r="C7110">
        <v>6.4</v>
      </c>
      <c r="D7110">
        <f t="shared" ref="D7110:D7173" si="333">IF(C7110&lt;4.4, 0, C7110-4.4)</f>
        <v>2</v>
      </c>
      <c r="E7110">
        <f t="shared" si="332"/>
        <v>57679.200000000164</v>
      </c>
      <c r="F7110">
        <f t="shared" si="331"/>
        <v>2403.300000000007</v>
      </c>
    </row>
    <row r="7111" spans="1:6" x14ac:dyDescent="0.2">
      <c r="A7111" s="1">
        <v>43762</v>
      </c>
      <c r="B7111" s="2">
        <v>0.125</v>
      </c>
      <c r="C7111">
        <v>6.3</v>
      </c>
      <c r="D7111">
        <f t="shared" si="333"/>
        <v>1.8999999999999995</v>
      </c>
      <c r="E7111">
        <f t="shared" si="332"/>
        <v>57681.100000000166</v>
      </c>
      <c r="F7111">
        <f t="shared" ref="F7111:F7174" si="334">E7111/24</f>
        <v>2403.3791666666734</v>
      </c>
    </row>
    <row r="7112" spans="1:6" x14ac:dyDescent="0.2">
      <c r="A7112" s="1">
        <v>43762</v>
      </c>
      <c r="B7112" s="2">
        <v>0.16666666666666666</v>
      </c>
      <c r="C7112">
        <v>5.5</v>
      </c>
      <c r="D7112">
        <f t="shared" si="333"/>
        <v>1.0999999999999996</v>
      </c>
      <c r="E7112">
        <f t="shared" ref="E7112:E7175" si="335">E7111+D7112</f>
        <v>57682.200000000164</v>
      </c>
      <c r="F7112">
        <f t="shared" si="334"/>
        <v>2403.425000000007</v>
      </c>
    </row>
    <row r="7113" spans="1:6" x14ac:dyDescent="0.2">
      <c r="A7113" s="1">
        <v>43762</v>
      </c>
      <c r="B7113" s="2">
        <v>0.20833333333333334</v>
      </c>
      <c r="C7113">
        <v>5.3</v>
      </c>
      <c r="D7113">
        <f t="shared" si="333"/>
        <v>0.89999999999999947</v>
      </c>
      <c r="E7113">
        <f t="shared" si="335"/>
        <v>57683.100000000166</v>
      </c>
      <c r="F7113">
        <f t="shared" si="334"/>
        <v>2403.4625000000069</v>
      </c>
    </row>
    <row r="7114" spans="1:6" x14ac:dyDescent="0.2">
      <c r="A7114" s="1">
        <v>43762</v>
      </c>
      <c r="B7114" s="2">
        <v>0.25</v>
      </c>
      <c r="C7114">
        <v>5.2</v>
      </c>
      <c r="D7114">
        <f t="shared" si="333"/>
        <v>0.79999999999999982</v>
      </c>
      <c r="E7114">
        <f t="shared" si="335"/>
        <v>57683.900000000169</v>
      </c>
      <c r="F7114">
        <f t="shared" si="334"/>
        <v>2403.4958333333402</v>
      </c>
    </row>
    <row r="7115" spans="1:6" x14ac:dyDescent="0.2">
      <c r="A7115" s="1">
        <v>43762</v>
      </c>
      <c r="B7115" s="2">
        <v>0.29166666666666669</v>
      </c>
      <c r="C7115">
        <v>5.0999999999999996</v>
      </c>
      <c r="D7115">
        <f t="shared" si="333"/>
        <v>0.69999999999999929</v>
      </c>
      <c r="E7115">
        <f t="shared" si="335"/>
        <v>57684.600000000166</v>
      </c>
      <c r="F7115">
        <f t="shared" si="334"/>
        <v>2403.5250000000069</v>
      </c>
    </row>
    <row r="7116" spans="1:6" x14ac:dyDescent="0.2">
      <c r="A7116" s="1">
        <v>43762</v>
      </c>
      <c r="B7116" s="2">
        <v>0.33333333333333331</v>
      </c>
      <c r="C7116">
        <v>4.8</v>
      </c>
      <c r="D7116">
        <f t="shared" si="333"/>
        <v>0.39999999999999947</v>
      </c>
      <c r="E7116">
        <f t="shared" si="335"/>
        <v>57685.000000000167</v>
      </c>
      <c r="F7116">
        <f t="shared" si="334"/>
        <v>2403.5416666666738</v>
      </c>
    </row>
    <row r="7117" spans="1:6" x14ac:dyDescent="0.2">
      <c r="A7117" s="1">
        <v>43762</v>
      </c>
      <c r="B7117" s="2">
        <v>0.375</v>
      </c>
      <c r="C7117">
        <v>5</v>
      </c>
      <c r="D7117">
        <f t="shared" si="333"/>
        <v>0.59999999999999964</v>
      </c>
      <c r="E7117">
        <f t="shared" si="335"/>
        <v>57685.600000000166</v>
      </c>
      <c r="F7117">
        <f t="shared" si="334"/>
        <v>2403.5666666666734</v>
      </c>
    </row>
    <row r="7118" spans="1:6" x14ac:dyDescent="0.2">
      <c r="A7118" s="1">
        <v>43762</v>
      </c>
      <c r="B7118" s="2">
        <v>0.41666666666666669</v>
      </c>
      <c r="C7118">
        <v>5.8</v>
      </c>
      <c r="D7118">
        <f t="shared" si="333"/>
        <v>1.3999999999999995</v>
      </c>
      <c r="E7118">
        <f t="shared" si="335"/>
        <v>57687.000000000167</v>
      </c>
      <c r="F7118">
        <f t="shared" si="334"/>
        <v>2403.6250000000068</v>
      </c>
    </row>
    <row r="7119" spans="1:6" x14ac:dyDescent="0.2">
      <c r="A7119" s="1">
        <v>43762</v>
      </c>
      <c r="B7119" s="2">
        <v>0.45833333333333331</v>
      </c>
      <c r="C7119">
        <v>7</v>
      </c>
      <c r="D7119">
        <f t="shared" si="333"/>
        <v>2.5999999999999996</v>
      </c>
      <c r="E7119">
        <f t="shared" si="335"/>
        <v>57689.600000000166</v>
      </c>
      <c r="F7119">
        <f t="shared" si="334"/>
        <v>2403.7333333333404</v>
      </c>
    </row>
    <row r="7120" spans="1:6" x14ac:dyDescent="0.2">
      <c r="A7120" s="1">
        <v>43762</v>
      </c>
      <c r="B7120" s="2">
        <v>0.5</v>
      </c>
      <c r="C7120">
        <v>7.9</v>
      </c>
      <c r="D7120">
        <f t="shared" si="333"/>
        <v>3.5</v>
      </c>
      <c r="E7120">
        <f t="shared" si="335"/>
        <v>57693.100000000166</v>
      </c>
      <c r="F7120">
        <f t="shared" si="334"/>
        <v>2403.8791666666734</v>
      </c>
    </row>
    <row r="7121" spans="1:6" x14ac:dyDescent="0.2">
      <c r="A7121" s="1">
        <v>43762</v>
      </c>
      <c r="B7121" s="2">
        <v>0.54166666666666663</v>
      </c>
      <c r="C7121">
        <v>9</v>
      </c>
      <c r="D7121">
        <f t="shared" si="333"/>
        <v>4.5999999999999996</v>
      </c>
      <c r="E7121">
        <f t="shared" si="335"/>
        <v>57697.700000000164</v>
      </c>
      <c r="F7121">
        <f t="shared" si="334"/>
        <v>2404.07083333334</v>
      </c>
    </row>
    <row r="7122" spans="1:6" x14ac:dyDescent="0.2">
      <c r="A7122" s="1">
        <v>43762</v>
      </c>
      <c r="B7122" s="2">
        <v>0.58333333333333337</v>
      </c>
      <c r="C7122">
        <v>9.9</v>
      </c>
      <c r="D7122">
        <f t="shared" si="333"/>
        <v>5.5</v>
      </c>
      <c r="E7122">
        <f t="shared" si="335"/>
        <v>57703.200000000164</v>
      </c>
      <c r="F7122">
        <f t="shared" si="334"/>
        <v>2404.300000000007</v>
      </c>
    </row>
    <row r="7123" spans="1:6" x14ac:dyDescent="0.2">
      <c r="A7123" s="1">
        <v>43762</v>
      </c>
      <c r="B7123" s="2">
        <v>0.625</v>
      </c>
      <c r="C7123">
        <v>10.1</v>
      </c>
      <c r="D7123">
        <f t="shared" si="333"/>
        <v>5.6999999999999993</v>
      </c>
      <c r="E7123">
        <f t="shared" si="335"/>
        <v>57708.900000000162</v>
      </c>
      <c r="F7123">
        <f t="shared" si="334"/>
        <v>2404.5375000000067</v>
      </c>
    </row>
    <row r="7124" spans="1:6" x14ac:dyDescent="0.2">
      <c r="A7124" s="1">
        <v>43762</v>
      </c>
      <c r="B7124" s="2">
        <v>0.66666666666666663</v>
      </c>
      <c r="C7124">
        <v>9.8000000000000007</v>
      </c>
      <c r="D7124">
        <f t="shared" si="333"/>
        <v>5.4</v>
      </c>
      <c r="E7124">
        <f t="shared" si="335"/>
        <v>57714.300000000163</v>
      </c>
      <c r="F7124">
        <f t="shared" si="334"/>
        <v>2404.7625000000066</v>
      </c>
    </row>
    <row r="7125" spans="1:6" x14ac:dyDescent="0.2">
      <c r="A7125" s="1">
        <v>43762</v>
      </c>
      <c r="B7125" s="2">
        <v>0.70833333333333337</v>
      </c>
      <c r="C7125">
        <v>9.6999999999999993</v>
      </c>
      <c r="D7125">
        <f t="shared" si="333"/>
        <v>5.2999999999999989</v>
      </c>
      <c r="E7125">
        <f t="shared" si="335"/>
        <v>57719.600000000166</v>
      </c>
      <c r="F7125">
        <f t="shared" si="334"/>
        <v>2404.9833333333404</v>
      </c>
    </row>
    <row r="7126" spans="1:6" x14ac:dyDescent="0.2">
      <c r="A7126" s="1">
        <v>43762</v>
      </c>
      <c r="B7126" s="2">
        <v>0.75</v>
      </c>
      <c r="C7126">
        <v>9.3000000000000007</v>
      </c>
      <c r="D7126">
        <f t="shared" si="333"/>
        <v>4.9000000000000004</v>
      </c>
      <c r="E7126">
        <f t="shared" si="335"/>
        <v>57724.500000000167</v>
      </c>
      <c r="F7126">
        <f t="shared" si="334"/>
        <v>2405.1875000000068</v>
      </c>
    </row>
    <row r="7127" spans="1:6" x14ac:dyDescent="0.2">
      <c r="A7127" s="1">
        <v>43762</v>
      </c>
      <c r="B7127" s="2">
        <v>0.79166666666666663</v>
      </c>
      <c r="C7127">
        <v>7.8</v>
      </c>
      <c r="D7127">
        <f t="shared" si="333"/>
        <v>3.3999999999999995</v>
      </c>
      <c r="E7127">
        <f t="shared" si="335"/>
        <v>57727.900000000169</v>
      </c>
      <c r="F7127">
        <f t="shared" si="334"/>
        <v>2405.3291666666737</v>
      </c>
    </row>
    <row r="7128" spans="1:6" x14ac:dyDescent="0.2">
      <c r="A7128" s="1">
        <v>43762</v>
      </c>
      <c r="B7128" s="2">
        <v>0.83333333333333337</v>
      </c>
      <c r="C7128">
        <v>6.6</v>
      </c>
      <c r="D7128">
        <f t="shared" si="333"/>
        <v>2.1999999999999993</v>
      </c>
      <c r="E7128">
        <f t="shared" si="335"/>
        <v>57730.100000000166</v>
      </c>
      <c r="F7128">
        <f t="shared" si="334"/>
        <v>2405.4208333333404</v>
      </c>
    </row>
    <row r="7129" spans="1:6" x14ac:dyDescent="0.2">
      <c r="A7129" s="1">
        <v>43762</v>
      </c>
      <c r="B7129" s="2">
        <v>0.875</v>
      </c>
      <c r="C7129">
        <v>5.6</v>
      </c>
      <c r="D7129">
        <f t="shared" si="333"/>
        <v>1.1999999999999993</v>
      </c>
      <c r="E7129">
        <f t="shared" si="335"/>
        <v>57731.300000000163</v>
      </c>
      <c r="F7129">
        <f t="shared" si="334"/>
        <v>2405.4708333333401</v>
      </c>
    </row>
    <row r="7130" spans="1:6" x14ac:dyDescent="0.2">
      <c r="A7130" s="1">
        <v>43762</v>
      </c>
      <c r="B7130" s="2">
        <v>0.91666666666666663</v>
      </c>
      <c r="C7130">
        <v>4.8</v>
      </c>
      <c r="D7130">
        <f t="shared" si="333"/>
        <v>0.39999999999999947</v>
      </c>
      <c r="E7130">
        <f t="shared" si="335"/>
        <v>57731.700000000164</v>
      </c>
      <c r="F7130">
        <f t="shared" si="334"/>
        <v>2405.487500000007</v>
      </c>
    </row>
    <row r="7131" spans="1:6" x14ac:dyDescent="0.2">
      <c r="A7131" s="1">
        <v>43762</v>
      </c>
      <c r="B7131" s="2">
        <v>0.95833333333333337</v>
      </c>
      <c r="C7131">
        <v>4.8</v>
      </c>
      <c r="D7131">
        <f t="shared" si="333"/>
        <v>0.39999999999999947</v>
      </c>
      <c r="E7131">
        <f t="shared" si="335"/>
        <v>57732.100000000166</v>
      </c>
      <c r="F7131">
        <f t="shared" si="334"/>
        <v>2405.5041666666734</v>
      </c>
    </row>
    <row r="7132" spans="1:6" x14ac:dyDescent="0.2">
      <c r="A7132" s="1">
        <v>43762</v>
      </c>
      <c r="B7132" s="3">
        <v>1</v>
      </c>
      <c r="C7132">
        <v>4.5</v>
      </c>
      <c r="D7132">
        <f t="shared" si="333"/>
        <v>9.9999999999999645E-2</v>
      </c>
      <c r="E7132">
        <f t="shared" si="335"/>
        <v>57732.200000000164</v>
      </c>
      <c r="F7132">
        <f t="shared" si="334"/>
        <v>2405.50833333334</v>
      </c>
    </row>
    <row r="7133" spans="1:6" x14ac:dyDescent="0.2">
      <c r="A7133" s="1">
        <v>43763</v>
      </c>
      <c r="B7133" s="2">
        <v>4.1666666666666664E-2</v>
      </c>
      <c r="C7133">
        <v>4.2</v>
      </c>
      <c r="D7133">
        <f t="shared" si="333"/>
        <v>0</v>
      </c>
      <c r="E7133">
        <f t="shared" si="335"/>
        <v>57732.200000000164</v>
      </c>
      <c r="F7133">
        <f t="shared" si="334"/>
        <v>2405.50833333334</v>
      </c>
    </row>
    <row r="7134" spans="1:6" x14ac:dyDescent="0.2">
      <c r="A7134" s="1">
        <v>43763</v>
      </c>
      <c r="B7134" s="2">
        <v>8.3333333333333329E-2</v>
      </c>
      <c r="C7134">
        <v>4.0999999999999996</v>
      </c>
      <c r="D7134">
        <f t="shared" si="333"/>
        <v>0</v>
      </c>
      <c r="E7134">
        <f t="shared" si="335"/>
        <v>57732.200000000164</v>
      </c>
      <c r="F7134">
        <f t="shared" si="334"/>
        <v>2405.50833333334</v>
      </c>
    </row>
    <row r="7135" spans="1:6" x14ac:dyDescent="0.2">
      <c r="A7135" s="1">
        <v>43763</v>
      </c>
      <c r="B7135" s="2">
        <v>0.125</v>
      </c>
      <c r="C7135">
        <v>4</v>
      </c>
      <c r="D7135">
        <f t="shared" si="333"/>
        <v>0</v>
      </c>
      <c r="E7135">
        <f t="shared" si="335"/>
        <v>57732.200000000164</v>
      </c>
      <c r="F7135">
        <f t="shared" si="334"/>
        <v>2405.50833333334</v>
      </c>
    </row>
    <row r="7136" spans="1:6" x14ac:dyDescent="0.2">
      <c r="A7136" s="1">
        <v>43763</v>
      </c>
      <c r="B7136" s="2">
        <v>0.16666666666666666</v>
      </c>
      <c r="C7136">
        <v>4</v>
      </c>
      <c r="D7136">
        <f t="shared" si="333"/>
        <v>0</v>
      </c>
      <c r="E7136">
        <f t="shared" si="335"/>
        <v>57732.200000000164</v>
      </c>
      <c r="F7136">
        <f t="shared" si="334"/>
        <v>2405.50833333334</v>
      </c>
    </row>
    <row r="7137" spans="1:6" x14ac:dyDescent="0.2">
      <c r="A7137" s="1">
        <v>43763</v>
      </c>
      <c r="B7137" s="2">
        <v>0.20833333333333334</v>
      </c>
      <c r="C7137">
        <v>3.9</v>
      </c>
      <c r="D7137">
        <f t="shared" si="333"/>
        <v>0</v>
      </c>
      <c r="E7137">
        <f t="shared" si="335"/>
        <v>57732.200000000164</v>
      </c>
      <c r="F7137">
        <f t="shared" si="334"/>
        <v>2405.50833333334</v>
      </c>
    </row>
    <row r="7138" spans="1:6" x14ac:dyDescent="0.2">
      <c r="A7138" s="1">
        <v>43763</v>
      </c>
      <c r="B7138" s="2">
        <v>0.25</v>
      </c>
      <c r="C7138">
        <v>3.7</v>
      </c>
      <c r="D7138">
        <f t="shared" si="333"/>
        <v>0</v>
      </c>
      <c r="E7138">
        <f t="shared" si="335"/>
        <v>57732.200000000164</v>
      </c>
      <c r="F7138">
        <f t="shared" si="334"/>
        <v>2405.50833333334</v>
      </c>
    </row>
    <row r="7139" spans="1:6" x14ac:dyDescent="0.2">
      <c r="A7139" s="1">
        <v>43763</v>
      </c>
      <c r="B7139" s="2">
        <v>0.29166666666666669</v>
      </c>
      <c r="C7139">
        <v>3.9</v>
      </c>
      <c r="D7139">
        <f t="shared" si="333"/>
        <v>0</v>
      </c>
      <c r="E7139">
        <f t="shared" si="335"/>
        <v>57732.200000000164</v>
      </c>
      <c r="F7139">
        <f t="shared" si="334"/>
        <v>2405.50833333334</v>
      </c>
    </row>
    <row r="7140" spans="1:6" x14ac:dyDescent="0.2">
      <c r="A7140" s="1">
        <v>43763</v>
      </c>
      <c r="B7140" s="2">
        <v>0.33333333333333331</v>
      </c>
      <c r="C7140">
        <v>3.8</v>
      </c>
      <c r="D7140">
        <f t="shared" si="333"/>
        <v>0</v>
      </c>
      <c r="E7140">
        <f t="shared" si="335"/>
        <v>57732.200000000164</v>
      </c>
      <c r="F7140">
        <f t="shared" si="334"/>
        <v>2405.50833333334</v>
      </c>
    </row>
    <row r="7141" spans="1:6" x14ac:dyDescent="0.2">
      <c r="A7141" s="1">
        <v>43763</v>
      </c>
      <c r="B7141" s="2">
        <v>0.375</v>
      </c>
      <c r="C7141">
        <v>3.9</v>
      </c>
      <c r="D7141">
        <f t="shared" si="333"/>
        <v>0</v>
      </c>
      <c r="E7141">
        <f t="shared" si="335"/>
        <v>57732.200000000164</v>
      </c>
      <c r="F7141">
        <f t="shared" si="334"/>
        <v>2405.50833333334</v>
      </c>
    </row>
    <row r="7142" spans="1:6" x14ac:dyDescent="0.2">
      <c r="A7142" s="1">
        <v>43763</v>
      </c>
      <c r="B7142" s="2">
        <v>0.41666666666666669</v>
      </c>
      <c r="C7142">
        <v>4.9000000000000004</v>
      </c>
      <c r="D7142">
        <f t="shared" si="333"/>
        <v>0.5</v>
      </c>
      <c r="E7142">
        <f t="shared" si="335"/>
        <v>57732.700000000164</v>
      </c>
      <c r="F7142">
        <f t="shared" si="334"/>
        <v>2405.5291666666735</v>
      </c>
    </row>
    <row r="7143" spans="1:6" x14ac:dyDescent="0.2">
      <c r="A7143" s="1">
        <v>43763</v>
      </c>
      <c r="B7143" s="2">
        <v>0.45833333333333331</v>
      </c>
      <c r="C7143">
        <v>6.2</v>
      </c>
      <c r="D7143">
        <f t="shared" si="333"/>
        <v>1.7999999999999998</v>
      </c>
      <c r="E7143">
        <f t="shared" si="335"/>
        <v>57734.500000000167</v>
      </c>
      <c r="F7143">
        <f t="shared" si="334"/>
        <v>2405.6041666666738</v>
      </c>
    </row>
    <row r="7144" spans="1:6" x14ac:dyDescent="0.2">
      <c r="A7144" s="1">
        <v>43763</v>
      </c>
      <c r="B7144" s="2">
        <v>0.5</v>
      </c>
      <c r="C7144">
        <v>6.8</v>
      </c>
      <c r="D7144">
        <f t="shared" si="333"/>
        <v>2.3999999999999995</v>
      </c>
      <c r="E7144">
        <f t="shared" si="335"/>
        <v>57736.900000000169</v>
      </c>
      <c r="F7144">
        <f t="shared" si="334"/>
        <v>2405.7041666666737</v>
      </c>
    </row>
    <row r="7145" spans="1:6" x14ac:dyDescent="0.2">
      <c r="A7145" s="1">
        <v>43763</v>
      </c>
      <c r="B7145" s="2">
        <v>0.54166666666666663</v>
      </c>
      <c r="C7145">
        <v>6.8</v>
      </c>
      <c r="D7145">
        <f t="shared" si="333"/>
        <v>2.3999999999999995</v>
      </c>
      <c r="E7145">
        <f t="shared" si="335"/>
        <v>57739.30000000017</v>
      </c>
      <c r="F7145">
        <f t="shared" si="334"/>
        <v>2405.8041666666736</v>
      </c>
    </row>
    <row r="7146" spans="1:6" x14ac:dyDescent="0.2">
      <c r="A7146" s="1">
        <v>43763</v>
      </c>
      <c r="B7146" s="2">
        <v>0.58333333333333337</v>
      </c>
      <c r="C7146">
        <v>7</v>
      </c>
      <c r="D7146">
        <f t="shared" si="333"/>
        <v>2.5999999999999996</v>
      </c>
      <c r="E7146">
        <f t="shared" si="335"/>
        <v>57741.900000000169</v>
      </c>
      <c r="F7146">
        <f t="shared" si="334"/>
        <v>2405.9125000000072</v>
      </c>
    </row>
    <row r="7147" spans="1:6" x14ac:dyDescent="0.2">
      <c r="A7147" s="1">
        <v>43763</v>
      </c>
      <c r="B7147" s="2">
        <v>0.625</v>
      </c>
      <c r="C7147">
        <v>7.4</v>
      </c>
      <c r="D7147">
        <f t="shared" si="333"/>
        <v>3</v>
      </c>
      <c r="E7147">
        <f t="shared" si="335"/>
        <v>57744.900000000169</v>
      </c>
      <c r="F7147">
        <f t="shared" si="334"/>
        <v>2406.0375000000072</v>
      </c>
    </row>
    <row r="7148" spans="1:6" x14ac:dyDescent="0.2">
      <c r="A7148" s="1">
        <v>43763</v>
      </c>
      <c r="B7148" s="2">
        <v>0.66666666666666663</v>
      </c>
      <c r="C7148">
        <v>7.5</v>
      </c>
      <c r="D7148">
        <f t="shared" si="333"/>
        <v>3.0999999999999996</v>
      </c>
      <c r="E7148">
        <f t="shared" si="335"/>
        <v>57748.000000000167</v>
      </c>
      <c r="F7148">
        <f t="shared" si="334"/>
        <v>2406.1666666666738</v>
      </c>
    </row>
    <row r="7149" spans="1:6" x14ac:dyDescent="0.2">
      <c r="A7149" s="1">
        <v>43763</v>
      </c>
      <c r="B7149" s="2">
        <v>0.70833333333333337</v>
      </c>
      <c r="C7149">
        <v>7.7</v>
      </c>
      <c r="D7149">
        <f t="shared" si="333"/>
        <v>3.3</v>
      </c>
      <c r="E7149">
        <f t="shared" si="335"/>
        <v>57751.30000000017</v>
      </c>
      <c r="F7149">
        <f t="shared" si="334"/>
        <v>2406.3041666666736</v>
      </c>
    </row>
    <row r="7150" spans="1:6" x14ac:dyDescent="0.2">
      <c r="A7150" s="1">
        <v>43763</v>
      </c>
      <c r="B7150" s="2">
        <v>0.75</v>
      </c>
      <c r="C7150">
        <v>7.5</v>
      </c>
      <c r="D7150">
        <f t="shared" si="333"/>
        <v>3.0999999999999996</v>
      </c>
      <c r="E7150">
        <f t="shared" si="335"/>
        <v>57754.400000000169</v>
      </c>
      <c r="F7150">
        <f t="shared" si="334"/>
        <v>2406.4333333333402</v>
      </c>
    </row>
    <row r="7151" spans="1:6" x14ac:dyDescent="0.2">
      <c r="A7151" s="1">
        <v>43763</v>
      </c>
      <c r="B7151" s="2">
        <v>0.79166666666666663</v>
      </c>
      <c r="C7151">
        <v>5.7</v>
      </c>
      <c r="D7151">
        <f t="shared" si="333"/>
        <v>1.2999999999999998</v>
      </c>
      <c r="E7151">
        <f t="shared" si="335"/>
        <v>57755.700000000172</v>
      </c>
      <c r="F7151">
        <f t="shared" si="334"/>
        <v>2406.487500000007</v>
      </c>
    </row>
    <row r="7152" spans="1:6" x14ac:dyDescent="0.2">
      <c r="A7152" s="1">
        <v>43763</v>
      </c>
      <c r="B7152" s="2">
        <v>0.83333333333333337</v>
      </c>
      <c r="C7152">
        <v>3.8</v>
      </c>
      <c r="D7152">
        <f t="shared" si="333"/>
        <v>0</v>
      </c>
      <c r="E7152">
        <f t="shared" si="335"/>
        <v>57755.700000000172</v>
      </c>
      <c r="F7152">
        <f t="shared" si="334"/>
        <v>2406.487500000007</v>
      </c>
    </row>
    <row r="7153" spans="1:6" x14ac:dyDescent="0.2">
      <c r="A7153" s="1">
        <v>43763</v>
      </c>
      <c r="B7153" s="2">
        <v>0.875</v>
      </c>
      <c r="C7153">
        <v>2.7</v>
      </c>
      <c r="D7153">
        <f t="shared" si="333"/>
        <v>0</v>
      </c>
      <c r="E7153">
        <f t="shared" si="335"/>
        <v>57755.700000000172</v>
      </c>
      <c r="F7153">
        <f t="shared" si="334"/>
        <v>2406.487500000007</v>
      </c>
    </row>
    <row r="7154" spans="1:6" x14ac:dyDescent="0.2">
      <c r="A7154" s="1">
        <v>43763</v>
      </c>
      <c r="B7154" s="2">
        <v>0.91666666666666663</v>
      </c>
      <c r="C7154">
        <v>2.6</v>
      </c>
      <c r="D7154">
        <f t="shared" si="333"/>
        <v>0</v>
      </c>
      <c r="E7154">
        <f t="shared" si="335"/>
        <v>57755.700000000172</v>
      </c>
      <c r="F7154">
        <f t="shared" si="334"/>
        <v>2406.487500000007</v>
      </c>
    </row>
    <row r="7155" spans="1:6" x14ac:dyDescent="0.2">
      <c r="A7155" s="1">
        <v>43763</v>
      </c>
      <c r="B7155" s="2">
        <v>0.95833333333333337</v>
      </c>
      <c r="C7155">
        <v>1.4</v>
      </c>
      <c r="D7155">
        <f t="shared" si="333"/>
        <v>0</v>
      </c>
      <c r="E7155">
        <f t="shared" si="335"/>
        <v>57755.700000000172</v>
      </c>
      <c r="F7155">
        <f t="shared" si="334"/>
        <v>2406.487500000007</v>
      </c>
    </row>
    <row r="7156" spans="1:6" x14ac:dyDescent="0.2">
      <c r="A7156" s="1">
        <v>43763</v>
      </c>
      <c r="B7156" s="3">
        <v>1</v>
      </c>
      <c r="C7156">
        <v>1</v>
      </c>
      <c r="D7156">
        <f t="shared" si="333"/>
        <v>0</v>
      </c>
      <c r="E7156">
        <f t="shared" si="335"/>
        <v>57755.700000000172</v>
      </c>
      <c r="F7156">
        <f t="shared" si="334"/>
        <v>2406.487500000007</v>
      </c>
    </row>
    <row r="7157" spans="1:6" x14ac:dyDescent="0.2">
      <c r="A7157" s="1">
        <v>43764</v>
      </c>
      <c r="B7157" s="2">
        <v>4.1666666666666664E-2</v>
      </c>
      <c r="C7157">
        <v>0.5</v>
      </c>
      <c r="D7157">
        <f t="shared" si="333"/>
        <v>0</v>
      </c>
      <c r="E7157">
        <f t="shared" si="335"/>
        <v>57755.700000000172</v>
      </c>
      <c r="F7157">
        <f t="shared" si="334"/>
        <v>2406.487500000007</v>
      </c>
    </row>
    <row r="7158" spans="1:6" x14ac:dyDescent="0.2">
      <c r="A7158" s="1">
        <v>43764</v>
      </c>
      <c r="B7158" s="2">
        <v>8.3333333333333329E-2</v>
      </c>
      <c r="C7158">
        <v>-0.1</v>
      </c>
      <c r="D7158">
        <f t="shared" si="333"/>
        <v>0</v>
      </c>
      <c r="E7158">
        <f t="shared" si="335"/>
        <v>57755.700000000172</v>
      </c>
      <c r="F7158">
        <f t="shared" si="334"/>
        <v>2406.487500000007</v>
      </c>
    </row>
    <row r="7159" spans="1:6" x14ac:dyDescent="0.2">
      <c r="A7159" s="1">
        <v>43764</v>
      </c>
      <c r="B7159" s="2">
        <v>0.125</v>
      </c>
      <c r="C7159">
        <v>-0.4</v>
      </c>
      <c r="D7159">
        <f t="shared" si="333"/>
        <v>0</v>
      </c>
      <c r="E7159">
        <f t="shared" si="335"/>
        <v>57755.700000000172</v>
      </c>
      <c r="F7159">
        <f t="shared" si="334"/>
        <v>2406.487500000007</v>
      </c>
    </row>
    <row r="7160" spans="1:6" x14ac:dyDescent="0.2">
      <c r="A7160" s="1">
        <v>43764</v>
      </c>
      <c r="B7160" s="2">
        <v>0.16666666666666666</v>
      </c>
      <c r="C7160">
        <v>-0.7</v>
      </c>
      <c r="D7160">
        <f t="shared" si="333"/>
        <v>0</v>
      </c>
      <c r="E7160">
        <f t="shared" si="335"/>
        <v>57755.700000000172</v>
      </c>
      <c r="F7160">
        <f t="shared" si="334"/>
        <v>2406.487500000007</v>
      </c>
    </row>
    <row r="7161" spans="1:6" x14ac:dyDescent="0.2">
      <c r="A7161" s="1">
        <v>43764</v>
      </c>
      <c r="B7161" s="2">
        <v>0.20833333333333334</v>
      </c>
      <c r="C7161">
        <v>-0.5</v>
      </c>
      <c r="D7161">
        <f t="shared" si="333"/>
        <v>0</v>
      </c>
      <c r="E7161">
        <f t="shared" si="335"/>
        <v>57755.700000000172</v>
      </c>
      <c r="F7161">
        <f t="shared" si="334"/>
        <v>2406.487500000007</v>
      </c>
    </row>
    <row r="7162" spans="1:6" x14ac:dyDescent="0.2">
      <c r="A7162" s="1">
        <v>43764</v>
      </c>
      <c r="B7162" s="2">
        <v>0.25</v>
      </c>
      <c r="C7162">
        <v>-0.6</v>
      </c>
      <c r="D7162">
        <f t="shared" si="333"/>
        <v>0</v>
      </c>
      <c r="E7162">
        <f t="shared" si="335"/>
        <v>57755.700000000172</v>
      </c>
      <c r="F7162">
        <f t="shared" si="334"/>
        <v>2406.487500000007</v>
      </c>
    </row>
    <row r="7163" spans="1:6" x14ac:dyDescent="0.2">
      <c r="A7163" s="1">
        <v>43764</v>
      </c>
      <c r="B7163" s="2">
        <v>0.29166666666666669</v>
      </c>
      <c r="C7163">
        <v>0.2</v>
      </c>
      <c r="D7163">
        <f t="shared" si="333"/>
        <v>0</v>
      </c>
      <c r="E7163">
        <f t="shared" si="335"/>
        <v>57755.700000000172</v>
      </c>
      <c r="F7163">
        <f t="shared" si="334"/>
        <v>2406.487500000007</v>
      </c>
    </row>
    <row r="7164" spans="1:6" x14ac:dyDescent="0.2">
      <c r="A7164" s="1">
        <v>43764</v>
      </c>
      <c r="B7164" s="2">
        <v>0.33333333333333331</v>
      </c>
      <c r="C7164">
        <v>0.7</v>
      </c>
      <c r="D7164">
        <f t="shared" si="333"/>
        <v>0</v>
      </c>
      <c r="E7164">
        <f t="shared" si="335"/>
        <v>57755.700000000172</v>
      </c>
      <c r="F7164">
        <f t="shared" si="334"/>
        <v>2406.487500000007</v>
      </c>
    </row>
    <row r="7165" spans="1:6" x14ac:dyDescent="0.2">
      <c r="A7165" s="1">
        <v>43764</v>
      </c>
      <c r="B7165" s="2">
        <v>0.375</v>
      </c>
      <c r="C7165">
        <v>1.1000000000000001</v>
      </c>
      <c r="D7165">
        <f t="shared" si="333"/>
        <v>0</v>
      </c>
      <c r="E7165">
        <f t="shared" si="335"/>
        <v>57755.700000000172</v>
      </c>
      <c r="F7165">
        <f t="shared" si="334"/>
        <v>2406.487500000007</v>
      </c>
    </row>
    <row r="7166" spans="1:6" x14ac:dyDescent="0.2">
      <c r="A7166" s="1">
        <v>43764</v>
      </c>
      <c r="B7166" s="2">
        <v>0.41666666666666669</v>
      </c>
      <c r="C7166">
        <v>2.1</v>
      </c>
      <c r="D7166">
        <f t="shared" si="333"/>
        <v>0</v>
      </c>
      <c r="E7166">
        <f t="shared" si="335"/>
        <v>57755.700000000172</v>
      </c>
      <c r="F7166">
        <f t="shared" si="334"/>
        <v>2406.487500000007</v>
      </c>
    </row>
    <row r="7167" spans="1:6" x14ac:dyDescent="0.2">
      <c r="A7167" s="1">
        <v>43764</v>
      </c>
      <c r="B7167" s="2">
        <v>0.45833333333333331</v>
      </c>
      <c r="C7167">
        <v>3.1</v>
      </c>
      <c r="D7167">
        <f t="shared" si="333"/>
        <v>0</v>
      </c>
      <c r="E7167">
        <f t="shared" si="335"/>
        <v>57755.700000000172</v>
      </c>
      <c r="F7167">
        <f t="shared" si="334"/>
        <v>2406.487500000007</v>
      </c>
    </row>
    <row r="7168" spans="1:6" x14ac:dyDescent="0.2">
      <c r="A7168" s="1">
        <v>43764</v>
      </c>
      <c r="B7168" s="2">
        <v>0.5</v>
      </c>
      <c r="C7168">
        <v>4.9000000000000004</v>
      </c>
      <c r="D7168">
        <f t="shared" si="333"/>
        <v>0.5</v>
      </c>
      <c r="E7168">
        <f t="shared" si="335"/>
        <v>57756.200000000172</v>
      </c>
      <c r="F7168">
        <f t="shared" si="334"/>
        <v>2406.5083333333405</v>
      </c>
    </row>
    <row r="7169" spans="1:6" x14ac:dyDescent="0.2">
      <c r="A7169" s="1">
        <v>43764</v>
      </c>
      <c r="B7169" s="2">
        <v>0.54166666666666663</v>
      </c>
      <c r="C7169">
        <v>6</v>
      </c>
      <c r="D7169">
        <f t="shared" si="333"/>
        <v>1.5999999999999996</v>
      </c>
      <c r="E7169">
        <f t="shared" si="335"/>
        <v>57757.80000000017</v>
      </c>
      <c r="F7169">
        <f t="shared" si="334"/>
        <v>2406.5750000000071</v>
      </c>
    </row>
    <row r="7170" spans="1:6" x14ac:dyDescent="0.2">
      <c r="A7170" s="1">
        <v>43764</v>
      </c>
      <c r="B7170" s="2">
        <v>0.58333333333333337</v>
      </c>
      <c r="C7170">
        <v>6.9</v>
      </c>
      <c r="D7170">
        <f t="shared" si="333"/>
        <v>2.5</v>
      </c>
      <c r="E7170">
        <f t="shared" si="335"/>
        <v>57760.30000000017</v>
      </c>
      <c r="F7170">
        <f t="shared" si="334"/>
        <v>2406.6791666666736</v>
      </c>
    </row>
    <row r="7171" spans="1:6" x14ac:dyDescent="0.2">
      <c r="A7171" s="1">
        <v>43764</v>
      </c>
      <c r="B7171" s="2">
        <v>0.625</v>
      </c>
      <c r="C7171">
        <v>7.4</v>
      </c>
      <c r="D7171">
        <f t="shared" si="333"/>
        <v>3</v>
      </c>
      <c r="E7171">
        <f t="shared" si="335"/>
        <v>57763.30000000017</v>
      </c>
      <c r="F7171">
        <f t="shared" si="334"/>
        <v>2406.8041666666736</v>
      </c>
    </row>
    <row r="7172" spans="1:6" x14ac:dyDescent="0.2">
      <c r="A7172" s="1">
        <v>43764</v>
      </c>
      <c r="B7172" s="2">
        <v>0.66666666666666663</v>
      </c>
      <c r="C7172">
        <v>7.6</v>
      </c>
      <c r="D7172">
        <f t="shared" si="333"/>
        <v>3.1999999999999993</v>
      </c>
      <c r="E7172">
        <f t="shared" si="335"/>
        <v>57766.500000000167</v>
      </c>
      <c r="F7172">
        <f t="shared" si="334"/>
        <v>2406.9375000000068</v>
      </c>
    </row>
    <row r="7173" spans="1:6" x14ac:dyDescent="0.2">
      <c r="A7173" s="1">
        <v>43764</v>
      </c>
      <c r="B7173" s="2">
        <v>0.70833333333333337</v>
      </c>
      <c r="C7173">
        <v>6.7</v>
      </c>
      <c r="D7173">
        <f t="shared" si="333"/>
        <v>2.2999999999999998</v>
      </c>
      <c r="E7173">
        <f t="shared" si="335"/>
        <v>57768.80000000017</v>
      </c>
      <c r="F7173">
        <f t="shared" si="334"/>
        <v>2407.0333333333406</v>
      </c>
    </row>
    <row r="7174" spans="1:6" x14ac:dyDescent="0.2">
      <c r="A7174" s="1">
        <v>43764</v>
      </c>
      <c r="B7174" s="2">
        <v>0.75</v>
      </c>
      <c r="C7174">
        <v>6.3</v>
      </c>
      <c r="D7174">
        <f t="shared" ref="D7174:D7237" si="336">IF(C7174&lt;4.4, 0, C7174-4.4)</f>
        <v>1.8999999999999995</v>
      </c>
      <c r="E7174">
        <f t="shared" si="335"/>
        <v>57770.700000000172</v>
      </c>
      <c r="F7174">
        <f t="shared" si="334"/>
        <v>2407.112500000007</v>
      </c>
    </row>
    <row r="7175" spans="1:6" x14ac:dyDescent="0.2">
      <c r="A7175" s="1">
        <v>43764</v>
      </c>
      <c r="B7175" s="2">
        <v>0.79166666666666663</v>
      </c>
      <c r="C7175">
        <v>6.5</v>
      </c>
      <c r="D7175">
        <f t="shared" si="336"/>
        <v>2.0999999999999996</v>
      </c>
      <c r="E7175">
        <f t="shared" si="335"/>
        <v>57772.80000000017</v>
      </c>
      <c r="F7175">
        <f t="shared" ref="F7175:F7238" si="337">E7175/24</f>
        <v>2407.2000000000071</v>
      </c>
    </row>
    <row r="7176" spans="1:6" x14ac:dyDescent="0.2">
      <c r="A7176" s="1">
        <v>43764</v>
      </c>
      <c r="B7176" s="2">
        <v>0.83333333333333337</v>
      </c>
      <c r="C7176">
        <v>6.6</v>
      </c>
      <c r="D7176">
        <f t="shared" si="336"/>
        <v>2.1999999999999993</v>
      </c>
      <c r="E7176">
        <f t="shared" ref="E7176:E7239" si="338">E7175+D7176</f>
        <v>57775.000000000167</v>
      </c>
      <c r="F7176">
        <f t="shared" si="337"/>
        <v>2407.2916666666738</v>
      </c>
    </row>
    <row r="7177" spans="1:6" x14ac:dyDescent="0.2">
      <c r="A7177" s="1">
        <v>43764</v>
      </c>
      <c r="B7177" s="2">
        <v>0.875</v>
      </c>
      <c r="C7177">
        <v>6.8</v>
      </c>
      <c r="D7177">
        <f t="shared" si="336"/>
        <v>2.3999999999999995</v>
      </c>
      <c r="E7177">
        <f t="shared" si="338"/>
        <v>57777.400000000169</v>
      </c>
      <c r="F7177">
        <f t="shared" si="337"/>
        <v>2407.3916666666737</v>
      </c>
    </row>
    <row r="7178" spans="1:6" x14ac:dyDescent="0.2">
      <c r="A7178" s="1">
        <v>43764</v>
      </c>
      <c r="B7178" s="2">
        <v>0.91666666666666663</v>
      </c>
      <c r="C7178">
        <v>7</v>
      </c>
      <c r="D7178">
        <f t="shared" si="336"/>
        <v>2.5999999999999996</v>
      </c>
      <c r="E7178">
        <f t="shared" si="338"/>
        <v>57780.000000000167</v>
      </c>
      <c r="F7178">
        <f t="shared" si="337"/>
        <v>2407.5000000000068</v>
      </c>
    </row>
    <row r="7179" spans="1:6" x14ac:dyDescent="0.2">
      <c r="A7179" s="1">
        <v>43764</v>
      </c>
      <c r="B7179" s="2">
        <v>0.95833333333333337</v>
      </c>
      <c r="C7179">
        <v>7.5</v>
      </c>
      <c r="D7179">
        <f t="shared" si="336"/>
        <v>3.0999999999999996</v>
      </c>
      <c r="E7179">
        <f t="shared" si="338"/>
        <v>57783.100000000166</v>
      </c>
      <c r="F7179">
        <f t="shared" si="337"/>
        <v>2407.6291666666734</v>
      </c>
    </row>
    <row r="7180" spans="1:6" x14ac:dyDescent="0.2">
      <c r="A7180" s="1">
        <v>43764</v>
      </c>
      <c r="B7180" s="3">
        <v>1</v>
      </c>
      <c r="C7180">
        <v>8.1999999999999993</v>
      </c>
      <c r="D7180">
        <f t="shared" si="336"/>
        <v>3.7999999999999989</v>
      </c>
      <c r="E7180">
        <f t="shared" si="338"/>
        <v>57786.900000000169</v>
      </c>
      <c r="F7180">
        <f t="shared" si="337"/>
        <v>2407.7875000000072</v>
      </c>
    </row>
    <row r="7181" spans="1:6" x14ac:dyDescent="0.2">
      <c r="A7181" s="1">
        <v>43765</v>
      </c>
      <c r="B7181" s="2">
        <v>4.1666666666666664E-2</v>
      </c>
      <c r="C7181">
        <v>8.9</v>
      </c>
      <c r="D7181">
        <f t="shared" si="336"/>
        <v>4.5</v>
      </c>
      <c r="E7181">
        <f t="shared" si="338"/>
        <v>57791.400000000169</v>
      </c>
      <c r="F7181">
        <f t="shared" si="337"/>
        <v>2407.9750000000072</v>
      </c>
    </row>
    <row r="7182" spans="1:6" x14ac:dyDescent="0.2">
      <c r="A7182" s="1">
        <v>43765</v>
      </c>
      <c r="B7182" s="2">
        <v>8.3333333333333329E-2</v>
      </c>
      <c r="C7182">
        <v>9.3000000000000007</v>
      </c>
      <c r="D7182">
        <f t="shared" si="336"/>
        <v>4.9000000000000004</v>
      </c>
      <c r="E7182">
        <f t="shared" si="338"/>
        <v>57796.30000000017</v>
      </c>
      <c r="F7182">
        <f t="shared" si="337"/>
        <v>2408.1791666666736</v>
      </c>
    </row>
    <row r="7183" spans="1:6" x14ac:dyDescent="0.2">
      <c r="A7183" s="1">
        <v>43765</v>
      </c>
      <c r="B7183" s="2">
        <v>0.125</v>
      </c>
      <c r="C7183">
        <v>9.9</v>
      </c>
      <c r="D7183">
        <f t="shared" si="336"/>
        <v>5.5</v>
      </c>
      <c r="E7183">
        <f t="shared" si="338"/>
        <v>57801.80000000017</v>
      </c>
      <c r="F7183">
        <f t="shared" si="337"/>
        <v>2408.4083333333406</v>
      </c>
    </row>
    <row r="7184" spans="1:6" x14ac:dyDescent="0.2">
      <c r="A7184" s="1">
        <v>43765</v>
      </c>
      <c r="B7184" s="2">
        <v>0.16666666666666666</v>
      </c>
      <c r="C7184">
        <v>10.8</v>
      </c>
      <c r="D7184">
        <f t="shared" si="336"/>
        <v>6.4</v>
      </c>
      <c r="E7184">
        <f t="shared" si="338"/>
        <v>57808.200000000172</v>
      </c>
      <c r="F7184">
        <f t="shared" si="337"/>
        <v>2408.675000000007</v>
      </c>
    </row>
    <row r="7185" spans="1:6" x14ac:dyDescent="0.2">
      <c r="A7185" s="1">
        <v>43765</v>
      </c>
      <c r="B7185" s="2">
        <v>0.20833333333333334</v>
      </c>
      <c r="C7185">
        <v>10.8</v>
      </c>
      <c r="D7185">
        <f t="shared" si="336"/>
        <v>6.4</v>
      </c>
      <c r="E7185">
        <f t="shared" si="338"/>
        <v>57814.600000000173</v>
      </c>
      <c r="F7185">
        <f t="shared" si="337"/>
        <v>2408.9416666666739</v>
      </c>
    </row>
    <row r="7186" spans="1:6" x14ac:dyDescent="0.2">
      <c r="A7186" s="1">
        <v>43765</v>
      </c>
      <c r="B7186" s="2">
        <v>0.25</v>
      </c>
      <c r="C7186">
        <v>9.9</v>
      </c>
      <c r="D7186">
        <f t="shared" si="336"/>
        <v>5.5</v>
      </c>
      <c r="E7186">
        <f t="shared" si="338"/>
        <v>57820.100000000173</v>
      </c>
      <c r="F7186">
        <f t="shared" si="337"/>
        <v>2409.1708333333404</v>
      </c>
    </row>
    <row r="7187" spans="1:6" x14ac:dyDescent="0.2">
      <c r="A7187" s="1">
        <v>43765</v>
      </c>
      <c r="B7187" s="2">
        <v>0.29166666666666669</v>
      </c>
      <c r="C7187">
        <v>9.9</v>
      </c>
      <c r="D7187">
        <f t="shared" si="336"/>
        <v>5.5</v>
      </c>
      <c r="E7187">
        <f t="shared" si="338"/>
        <v>57825.600000000173</v>
      </c>
      <c r="F7187">
        <f t="shared" si="337"/>
        <v>2409.4000000000074</v>
      </c>
    </row>
    <row r="7188" spans="1:6" x14ac:dyDescent="0.2">
      <c r="A7188" s="1">
        <v>43765</v>
      </c>
      <c r="B7188" s="2">
        <v>0.33333333333333331</v>
      </c>
      <c r="C7188">
        <v>9.6</v>
      </c>
      <c r="D7188">
        <f t="shared" si="336"/>
        <v>5.1999999999999993</v>
      </c>
      <c r="E7188">
        <f t="shared" si="338"/>
        <v>57830.80000000017</v>
      </c>
      <c r="F7188">
        <f t="shared" si="337"/>
        <v>2409.6166666666736</v>
      </c>
    </row>
    <row r="7189" spans="1:6" x14ac:dyDescent="0.2">
      <c r="A7189" s="1">
        <v>43765</v>
      </c>
      <c r="B7189" s="2">
        <v>0.375</v>
      </c>
      <c r="C7189">
        <v>8.3000000000000007</v>
      </c>
      <c r="D7189">
        <f t="shared" si="336"/>
        <v>3.9000000000000004</v>
      </c>
      <c r="E7189">
        <f t="shared" si="338"/>
        <v>57834.700000000172</v>
      </c>
      <c r="F7189">
        <f t="shared" si="337"/>
        <v>2409.779166666674</v>
      </c>
    </row>
    <row r="7190" spans="1:6" x14ac:dyDescent="0.2">
      <c r="A7190" s="1">
        <v>43765</v>
      </c>
      <c r="B7190" s="2">
        <v>0.41666666666666669</v>
      </c>
      <c r="C7190">
        <v>8.8000000000000007</v>
      </c>
      <c r="D7190">
        <f t="shared" si="336"/>
        <v>4.4000000000000004</v>
      </c>
      <c r="E7190">
        <f t="shared" si="338"/>
        <v>57839.100000000173</v>
      </c>
      <c r="F7190">
        <f t="shared" si="337"/>
        <v>2409.9625000000074</v>
      </c>
    </row>
    <row r="7191" spans="1:6" x14ac:dyDescent="0.2">
      <c r="A7191" s="1">
        <v>43765</v>
      </c>
      <c r="B7191" s="2">
        <v>0.45833333333333331</v>
      </c>
      <c r="C7191">
        <v>9.3000000000000007</v>
      </c>
      <c r="D7191">
        <f t="shared" si="336"/>
        <v>4.9000000000000004</v>
      </c>
      <c r="E7191">
        <f t="shared" si="338"/>
        <v>57844.000000000175</v>
      </c>
      <c r="F7191">
        <f t="shared" si="337"/>
        <v>2410.1666666666738</v>
      </c>
    </row>
    <row r="7192" spans="1:6" x14ac:dyDescent="0.2">
      <c r="A7192" s="1">
        <v>43765</v>
      </c>
      <c r="B7192" s="2">
        <v>0.5</v>
      </c>
      <c r="C7192">
        <v>9.6</v>
      </c>
      <c r="D7192">
        <f t="shared" si="336"/>
        <v>5.1999999999999993</v>
      </c>
      <c r="E7192">
        <f t="shared" si="338"/>
        <v>57849.200000000172</v>
      </c>
      <c r="F7192">
        <f t="shared" si="337"/>
        <v>2410.3833333333405</v>
      </c>
    </row>
    <row r="7193" spans="1:6" x14ac:dyDescent="0.2">
      <c r="A7193" s="1">
        <v>43765</v>
      </c>
      <c r="B7193" s="2">
        <v>0.54166666666666663</v>
      </c>
      <c r="C7193">
        <v>9.8000000000000007</v>
      </c>
      <c r="D7193">
        <f t="shared" si="336"/>
        <v>5.4</v>
      </c>
      <c r="E7193">
        <f t="shared" si="338"/>
        <v>57854.600000000173</v>
      </c>
      <c r="F7193">
        <f t="shared" si="337"/>
        <v>2410.6083333333404</v>
      </c>
    </row>
    <row r="7194" spans="1:6" x14ac:dyDescent="0.2">
      <c r="A7194" s="1">
        <v>43765</v>
      </c>
      <c r="B7194" s="2">
        <v>0.58333333333333337</v>
      </c>
      <c r="C7194">
        <v>9.8000000000000007</v>
      </c>
      <c r="D7194">
        <f t="shared" si="336"/>
        <v>5.4</v>
      </c>
      <c r="E7194">
        <f t="shared" si="338"/>
        <v>57860.000000000175</v>
      </c>
      <c r="F7194">
        <f t="shared" si="337"/>
        <v>2410.8333333333408</v>
      </c>
    </row>
    <row r="7195" spans="1:6" x14ac:dyDescent="0.2">
      <c r="A7195" s="1">
        <v>43765</v>
      </c>
      <c r="B7195" s="2">
        <v>0.625</v>
      </c>
      <c r="C7195">
        <v>10.199999999999999</v>
      </c>
      <c r="D7195">
        <f t="shared" si="336"/>
        <v>5.7999999999999989</v>
      </c>
      <c r="E7195">
        <f t="shared" si="338"/>
        <v>57865.800000000178</v>
      </c>
      <c r="F7195">
        <f t="shared" si="337"/>
        <v>2411.0750000000075</v>
      </c>
    </row>
    <row r="7196" spans="1:6" x14ac:dyDescent="0.2">
      <c r="A7196" s="1">
        <v>43765</v>
      </c>
      <c r="B7196" s="2">
        <v>0.66666666666666663</v>
      </c>
      <c r="C7196">
        <v>11.7</v>
      </c>
      <c r="D7196">
        <f t="shared" si="336"/>
        <v>7.2999999999999989</v>
      </c>
      <c r="E7196">
        <f t="shared" si="338"/>
        <v>57873.10000000018</v>
      </c>
      <c r="F7196">
        <f t="shared" si="337"/>
        <v>2411.3791666666743</v>
      </c>
    </row>
    <row r="7197" spans="1:6" x14ac:dyDescent="0.2">
      <c r="A7197" s="1">
        <v>43765</v>
      </c>
      <c r="B7197" s="2">
        <v>0.70833333333333337</v>
      </c>
      <c r="C7197">
        <v>12</v>
      </c>
      <c r="D7197">
        <f t="shared" si="336"/>
        <v>7.6</v>
      </c>
      <c r="E7197">
        <f t="shared" si="338"/>
        <v>57880.700000000179</v>
      </c>
      <c r="F7197">
        <f t="shared" si="337"/>
        <v>2411.6958333333409</v>
      </c>
    </row>
    <row r="7198" spans="1:6" x14ac:dyDescent="0.2">
      <c r="A7198" s="1">
        <v>43765</v>
      </c>
      <c r="B7198" s="2">
        <v>0.75</v>
      </c>
      <c r="C7198">
        <v>11.4</v>
      </c>
      <c r="D7198">
        <f t="shared" si="336"/>
        <v>7</v>
      </c>
      <c r="E7198">
        <f t="shared" si="338"/>
        <v>57887.700000000179</v>
      </c>
      <c r="F7198">
        <f t="shared" si="337"/>
        <v>2411.9875000000075</v>
      </c>
    </row>
    <row r="7199" spans="1:6" x14ac:dyDescent="0.2">
      <c r="A7199" s="1">
        <v>43765</v>
      </c>
      <c r="B7199" s="2">
        <v>0.79166666666666663</v>
      </c>
      <c r="C7199">
        <v>9.6999999999999993</v>
      </c>
      <c r="D7199">
        <f t="shared" si="336"/>
        <v>5.2999999999999989</v>
      </c>
      <c r="E7199">
        <f t="shared" si="338"/>
        <v>57893.000000000182</v>
      </c>
      <c r="F7199">
        <f t="shared" si="337"/>
        <v>2412.2083333333408</v>
      </c>
    </row>
    <row r="7200" spans="1:6" x14ac:dyDescent="0.2">
      <c r="A7200" s="1">
        <v>43765</v>
      </c>
      <c r="B7200" s="2">
        <v>0.83333333333333337</v>
      </c>
      <c r="C7200">
        <v>8</v>
      </c>
      <c r="D7200">
        <f t="shared" si="336"/>
        <v>3.5999999999999996</v>
      </c>
      <c r="E7200">
        <f t="shared" si="338"/>
        <v>57896.60000000018</v>
      </c>
      <c r="F7200">
        <f t="shared" si="337"/>
        <v>2412.3583333333409</v>
      </c>
    </row>
    <row r="7201" spans="1:6" x14ac:dyDescent="0.2">
      <c r="A7201" s="1">
        <v>43765</v>
      </c>
      <c r="B7201" s="2">
        <v>0.875</v>
      </c>
      <c r="C7201">
        <v>6.3</v>
      </c>
      <c r="D7201">
        <f t="shared" si="336"/>
        <v>1.8999999999999995</v>
      </c>
      <c r="E7201">
        <f t="shared" si="338"/>
        <v>57898.500000000182</v>
      </c>
      <c r="F7201">
        <f t="shared" si="337"/>
        <v>2412.4375000000077</v>
      </c>
    </row>
    <row r="7202" spans="1:6" x14ac:dyDescent="0.2">
      <c r="A7202" s="1">
        <v>43765</v>
      </c>
      <c r="B7202" s="2">
        <v>0.91666666666666663</v>
      </c>
      <c r="C7202">
        <v>5</v>
      </c>
      <c r="D7202">
        <f t="shared" si="336"/>
        <v>0.59999999999999964</v>
      </c>
      <c r="E7202">
        <f t="shared" si="338"/>
        <v>57899.10000000018</v>
      </c>
      <c r="F7202">
        <f t="shared" si="337"/>
        <v>2412.4625000000074</v>
      </c>
    </row>
    <row r="7203" spans="1:6" x14ac:dyDescent="0.2">
      <c r="A7203" s="1">
        <v>43765</v>
      </c>
      <c r="B7203" s="2">
        <v>0.95833333333333337</v>
      </c>
      <c r="C7203">
        <v>5.2</v>
      </c>
      <c r="D7203">
        <f t="shared" si="336"/>
        <v>0.79999999999999982</v>
      </c>
      <c r="E7203">
        <f t="shared" si="338"/>
        <v>57899.900000000183</v>
      </c>
      <c r="F7203">
        <f t="shared" si="337"/>
        <v>2412.4958333333411</v>
      </c>
    </row>
    <row r="7204" spans="1:6" x14ac:dyDescent="0.2">
      <c r="A7204" s="1">
        <v>43765</v>
      </c>
      <c r="B7204" s="3">
        <v>1</v>
      </c>
      <c r="C7204">
        <v>5.5</v>
      </c>
      <c r="D7204">
        <f t="shared" si="336"/>
        <v>1.0999999999999996</v>
      </c>
      <c r="E7204">
        <f t="shared" si="338"/>
        <v>57901.000000000182</v>
      </c>
      <c r="F7204">
        <f t="shared" si="337"/>
        <v>2412.5416666666742</v>
      </c>
    </row>
    <row r="7205" spans="1:6" x14ac:dyDescent="0.2">
      <c r="A7205" s="1">
        <v>43766</v>
      </c>
      <c r="B7205" s="2">
        <v>4.1666666666666664E-2</v>
      </c>
      <c r="C7205">
        <v>5.5</v>
      </c>
      <c r="D7205">
        <f t="shared" si="336"/>
        <v>1.0999999999999996</v>
      </c>
      <c r="E7205">
        <f t="shared" si="338"/>
        <v>57902.10000000018</v>
      </c>
      <c r="F7205">
        <f t="shared" si="337"/>
        <v>2412.5875000000074</v>
      </c>
    </row>
    <row r="7206" spans="1:6" x14ac:dyDescent="0.2">
      <c r="A7206" s="1">
        <v>43766</v>
      </c>
      <c r="B7206" s="2">
        <v>8.3333333333333329E-2</v>
      </c>
      <c r="C7206">
        <v>5</v>
      </c>
      <c r="D7206">
        <f t="shared" si="336"/>
        <v>0.59999999999999964</v>
      </c>
      <c r="E7206">
        <f t="shared" si="338"/>
        <v>57902.700000000179</v>
      </c>
      <c r="F7206">
        <f t="shared" si="337"/>
        <v>2412.6125000000075</v>
      </c>
    </row>
    <row r="7207" spans="1:6" x14ac:dyDescent="0.2">
      <c r="A7207" s="1">
        <v>43766</v>
      </c>
      <c r="B7207" s="2">
        <v>0.125</v>
      </c>
      <c r="C7207">
        <v>5.2</v>
      </c>
      <c r="D7207">
        <f t="shared" si="336"/>
        <v>0.79999999999999982</v>
      </c>
      <c r="E7207">
        <f t="shared" si="338"/>
        <v>57903.500000000182</v>
      </c>
      <c r="F7207">
        <f t="shared" si="337"/>
        <v>2412.6458333333408</v>
      </c>
    </row>
    <row r="7208" spans="1:6" x14ac:dyDescent="0.2">
      <c r="A7208" s="1">
        <v>43766</v>
      </c>
      <c r="B7208" s="2">
        <v>0.16666666666666666</v>
      </c>
      <c r="C7208">
        <v>6</v>
      </c>
      <c r="D7208">
        <f t="shared" si="336"/>
        <v>1.5999999999999996</v>
      </c>
      <c r="E7208">
        <f t="shared" si="338"/>
        <v>57905.10000000018</v>
      </c>
      <c r="F7208">
        <f t="shared" si="337"/>
        <v>2412.7125000000074</v>
      </c>
    </row>
    <row r="7209" spans="1:6" x14ac:dyDescent="0.2">
      <c r="A7209" s="1">
        <v>43766</v>
      </c>
      <c r="B7209" s="2">
        <v>0.20833333333333334</v>
      </c>
      <c r="C7209">
        <v>5.9</v>
      </c>
      <c r="D7209">
        <f t="shared" si="336"/>
        <v>1.5</v>
      </c>
      <c r="E7209">
        <f t="shared" si="338"/>
        <v>57906.60000000018</v>
      </c>
      <c r="F7209">
        <f t="shared" si="337"/>
        <v>2412.7750000000074</v>
      </c>
    </row>
    <row r="7210" spans="1:6" x14ac:dyDescent="0.2">
      <c r="A7210" s="1">
        <v>43766</v>
      </c>
      <c r="B7210" s="2">
        <v>0.25</v>
      </c>
      <c r="C7210">
        <v>6.3</v>
      </c>
      <c r="D7210">
        <f t="shared" si="336"/>
        <v>1.8999999999999995</v>
      </c>
      <c r="E7210">
        <f t="shared" si="338"/>
        <v>57908.500000000182</v>
      </c>
      <c r="F7210">
        <f t="shared" si="337"/>
        <v>2412.8541666666742</v>
      </c>
    </row>
    <row r="7211" spans="1:6" x14ac:dyDescent="0.2">
      <c r="A7211" s="1">
        <v>43766</v>
      </c>
      <c r="B7211" s="2">
        <v>0.29166666666666669</v>
      </c>
      <c r="C7211">
        <v>6.5</v>
      </c>
      <c r="D7211">
        <f t="shared" si="336"/>
        <v>2.0999999999999996</v>
      </c>
      <c r="E7211">
        <f t="shared" si="338"/>
        <v>57910.60000000018</v>
      </c>
      <c r="F7211">
        <f t="shared" si="337"/>
        <v>2412.9416666666743</v>
      </c>
    </row>
    <row r="7212" spans="1:6" x14ac:dyDescent="0.2">
      <c r="A7212" s="1">
        <v>43766</v>
      </c>
      <c r="B7212" s="2">
        <v>0.33333333333333331</v>
      </c>
      <c r="C7212">
        <v>6.4</v>
      </c>
      <c r="D7212">
        <f t="shared" si="336"/>
        <v>2</v>
      </c>
      <c r="E7212">
        <f t="shared" si="338"/>
        <v>57912.60000000018</v>
      </c>
      <c r="F7212">
        <f t="shared" si="337"/>
        <v>2413.0250000000074</v>
      </c>
    </row>
    <row r="7213" spans="1:6" x14ac:dyDescent="0.2">
      <c r="A7213" s="1">
        <v>43766</v>
      </c>
      <c r="B7213" s="2">
        <v>0.375</v>
      </c>
      <c r="C7213">
        <v>6.3</v>
      </c>
      <c r="D7213">
        <f t="shared" si="336"/>
        <v>1.8999999999999995</v>
      </c>
      <c r="E7213">
        <f t="shared" si="338"/>
        <v>57914.500000000182</v>
      </c>
      <c r="F7213">
        <f t="shared" si="337"/>
        <v>2413.1041666666742</v>
      </c>
    </row>
    <row r="7214" spans="1:6" x14ac:dyDescent="0.2">
      <c r="A7214" s="1">
        <v>43766</v>
      </c>
      <c r="B7214" s="2">
        <v>0.41666666666666669</v>
      </c>
      <c r="C7214">
        <v>7.5</v>
      </c>
      <c r="D7214">
        <f t="shared" si="336"/>
        <v>3.0999999999999996</v>
      </c>
      <c r="E7214">
        <f t="shared" si="338"/>
        <v>57917.60000000018</v>
      </c>
      <c r="F7214">
        <f t="shared" si="337"/>
        <v>2413.2333333333409</v>
      </c>
    </row>
    <row r="7215" spans="1:6" x14ac:dyDescent="0.2">
      <c r="A7215" s="1">
        <v>43766</v>
      </c>
      <c r="B7215" s="2">
        <v>0.45833333333333331</v>
      </c>
      <c r="C7215">
        <v>9.4</v>
      </c>
      <c r="D7215">
        <f t="shared" si="336"/>
        <v>5</v>
      </c>
      <c r="E7215">
        <f t="shared" si="338"/>
        <v>57922.60000000018</v>
      </c>
      <c r="F7215">
        <f t="shared" si="337"/>
        <v>2413.4416666666743</v>
      </c>
    </row>
    <row r="7216" spans="1:6" x14ac:dyDescent="0.2">
      <c r="A7216" s="1">
        <v>43766</v>
      </c>
      <c r="B7216" s="2">
        <v>0.5</v>
      </c>
      <c r="C7216">
        <v>11.6</v>
      </c>
      <c r="D7216">
        <f t="shared" si="336"/>
        <v>7.1999999999999993</v>
      </c>
      <c r="E7216">
        <f t="shared" si="338"/>
        <v>57929.800000000178</v>
      </c>
      <c r="F7216">
        <f t="shared" si="337"/>
        <v>2413.7416666666741</v>
      </c>
    </row>
    <row r="7217" spans="1:6" x14ac:dyDescent="0.2">
      <c r="A7217" s="1">
        <v>43766</v>
      </c>
      <c r="B7217" s="2">
        <v>0.54166666666666663</v>
      </c>
      <c r="C7217">
        <v>13.2</v>
      </c>
      <c r="D7217">
        <f t="shared" si="336"/>
        <v>8.7999999999999989</v>
      </c>
      <c r="E7217">
        <f t="shared" si="338"/>
        <v>57938.60000000018</v>
      </c>
      <c r="F7217">
        <f t="shared" si="337"/>
        <v>2414.1083333333409</v>
      </c>
    </row>
    <row r="7218" spans="1:6" x14ac:dyDescent="0.2">
      <c r="A7218" s="1">
        <v>43766</v>
      </c>
      <c r="B7218" s="2">
        <v>0.58333333333333337</v>
      </c>
      <c r="C7218">
        <v>14.4</v>
      </c>
      <c r="D7218">
        <f t="shared" si="336"/>
        <v>10</v>
      </c>
      <c r="E7218">
        <f t="shared" si="338"/>
        <v>57948.60000000018</v>
      </c>
      <c r="F7218">
        <f t="shared" si="337"/>
        <v>2414.5250000000074</v>
      </c>
    </row>
    <row r="7219" spans="1:6" x14ac:dyDescent="0.2">
      <c r="A7219" s="1">
        <v>43766</v>
      </c>
      <c r="B7219" s="2">
        <v>0.625</v>
      </c>
      <c r="C7219">
        <v>14.2</v>
      </c>
      <c r="D7219">
        <f t="shared" si="336"/>
        <v>9.7999999999999989</v>
      </c>
      <c r="E7219">
        <f t="shared" si="338"/>
        <v>57958.400000000183</v>
      </c>
      <c r="F7219">
        <f t="shared" si="337"/>
        <v>2414.9333333333411</v>
      </c>
    </row>
    <row r="7220" spans="1:6" x14ac:dyDescent="0.2">
      <c r="A7220" s="1">
        <v>43766</v>
      </c>
      <c r="B7220" s="2">
        <v>0.66666666666666663</v>
      </c>
      <c r="C7220">
        <v>13.7</v>
      </c>
      <c r="D7220">
        <f t="shared" si="336"/>
        <v>9.2999999999999989</v>
      </c>
      <c r="E7220">
        <f t="shared" si="338"/>
        <v>57967.700000000186</v>
      </c>
      <c r="F7220">
        <f t="shared" si="337"/>
        <v>2415.3208333333409</v>
      </c>
    </row>
    <row r="7221" spans="1:6" x14ac:dyDescent="0.2">
      <c r="A7221" s="1">
        <v>43766</v>
      </c>
      <c r="B7221" s="2">
        <v>0.70833333333333337</v>
      </c>
      <c r="C7221">
        <v>12.7</v>
      </c>
      <c r="D7221">
        <f t="shared" si="336"/>
        <v>8.2999999999999989</v>
      </c>
      <c r="E7221">
        <f t="shared" si="338"/>
        <v>57976.000000000189</v>
      </c>
      <c r="F7221">
        <f t="shared" si="337"/>
        <v>2415.6666666666747</v>
      </c>
    </row>
    <row r="7222" spans="1:6" x14ac:dyDescent="0.2">
      <c r="A7222" s="1">
        <v>43766</v>
      </c>
      <c r="B7222" s="2">
        <v>0.75</v>
      </c>
      <c r="C7222">
        <v>11.9</v>
      </c>
      <c r="D7222">
        <f t="shared" si="336"/>
        <v>7.5</v>
      </c>
      <c r="E7222">
        <f t="shared" si="338"/>
        <v>57983.500000000189</v>
      </c>
      <c r="F7222">
        <f t="shared" si="337"/>
        <v>2415.9791666666747</v>
      </c>
    </row>
    <row r="7223" spans="1:6" x14ac:dyDescent="0.2">
      <c r="A7223" s="1">
        <v>43766</v>
      </c>
      <c r="B7223" s="2">
        <v>0.79166666666666663</v>
      </c>
      <c r="C7223">
        <v>11</v>
      </c>
      <c r="D7223">
        <f t="shared" si="336"/>
        <v>6.6</v>
      </c>
      <c r="E7223">
        <f t="shared" si="338"/>
        <v>57990.100000000188</v>
      </c>
      <c r="F7223">
        <f t="shared" si="337"/>
        <v>2416.2541666666743</v>
      </c>
    </row>
    <row r="7224" spans="1:6" x14ac:dyDescent="0.2">
      <c r="A7224" s="1">
        <v>43766</v>
      </c>
      <c r="B7224" s="2">
        <v>0.83333333333333337</v>
      </c>
      <c r="C7224">
        <v>10.3</v>
      </c>
      <c r="D7224">
        <f t="shared" si="336"/>
        <v>5.9</v>
      </c>
      <c r="E7224">
        <f t="shared" si="338"/>
        <v>57996.000000000189</v>
      </c>
      <c r="F7224">
        <f t="shared" si="337"/>
        <v>2416.5000000000077</v>
      </c>
    </row>
    <row r="7225" spans="1:6" x14ac:dyDescent="0.2">
      <c r="A7225" s="1">
        <v>43766</v>
      </c>
      <c r="B7225" s="2">
        <v>0.875</v>
      </c>
      <c r="C7225">
        <v>9.6</v>
      </c>
      <c r="D7225">
        <f t="shared" si="336"/>
        <v>5.1999999999999993</v>
      </c>
      <c r="E7225">
        <f t="shared" si="338"/>
        <v>58001.200000000186</v>
      </c>
      <c r="F7225">
        <f t="shared" si="337"/>
        <v>2416.7166666666744</v>
      </c>
    </row>
    <row r="7226" spans="1:6" x14ac:dyDescent="0.2">
      <c r="A7226" s="1">
        <v>43766</v>
      </c>
      <c r="B7226" s="2">
        <v>0.91666666666666663</v>
      </c>
      <c r="C7226">
        <v>9.4</v>
      </c>
      <c r="D7226">
        <f t="shared" si="336"/>
        <v>5</v>
      </c>
      <c r="E7226">
        <f t="shared" si="338"/>
        <v>58006.200000000186</v>
      </c>
      <c r="F7226">
        <f t="shared" si="337"/>
        <v>2416.9250000000079</v>
      </c>
    </row>
    <row r="7227" spans="1:6" x14ac:dyDescent="0.2">
      <c r="A7227" s="1">
        <v>43766</v>
      </c>
      <c r="B7227" s="2">
        <v>0.95833333333333337</v>
      </c>
      <c r="C7227">
        <v>8.9</v>
      </c>
      <c r="D7227">
        <f t="shared" si="336"/>
        <v>4.5</v>
      </c>
      <c r="E7227">
        <f t="shared" si="338"/>
        <v>58010.700000000186</v>
      </c>
      <c r="F7227">
        <f t="shared" si="337"/>
        <v>2417.1125000000079</v>
      </c>
    </row>
    <row r="7228" spans="1:6" x14ac:dyDescent="0.2">
      <c r="A7228" s="1">
        <v>43766</v>
      </c>
      <c r="B7228" s="3">
        <v>1</v>
      </c>
      <c r="C7228">
        <v>8.9</v>
      </c>
      <c r="D7228">
        <f t="shared" si="336"/>
        <v>4.5</v>
      </c>
      <c r="E7228">
        <f t="shared" si="338"/>
        <v>58015.200000000186</v>
      </c>
      <c r="F7228">
        <f t="shared" si="337"/>
        <v>2417.3000000000079</v>
      </c>
    </row>
    <row r="7229" spans="1:6" x14ac:dyDescent="0.2">
      <c r="A7229" s="1">
        <v>43767</v>
      </c>
      <c r="B7229" s="2">
        <v>4.1666666666666664E-2</v>
      </c>
      <c r="C7229">
        <v>8.6999999999999993</v>
      </c>
      <c r="D7229">
        <f t="shared" si="336"/>
        <v>4.2999999999999989</v>
      </c>
      <c r="E7229">
        <f t="shared" si="338"/>
        <v>58019.500000000189</v>
      </c>
      <c r="F7229">
        <f t="shared" si="337"/>
        <v>2417.4791666666747</v>
      </c>
    </row>
    <row r="7230" spans="1:6" x14ac:dyDescent="0.2">
      <c r="A7230" s="1">
        <v>43767</v>
      </c>
      <c r="B7230" s="2">
        <v>8.3333333333333329E-2</v>
      </c>
      <c r="C7230">
        <v>8.5</v>
      </c>
      <c r="D7230">
        <f t="shared" si="336"/>
        <v>4.0999999999999996</v>
      </c>
      <c r="E7230">
        <f t="shared" si="338"/>
        <v>58023.600000000188</v>
      </c>
      <c r="F7230">
        <f t="shared" si="337"/>
        <v>2417.6500000000078</v>
      </c>
    </row>
    <row r="7231" spans="1:6" x14ac:dyDescent="0.2">
      <c r="A7231" s="1">
        <v>43767</v>
      </c>
      <c r="B7231" s="2">
        <v>0.125</v>
      </c>
      <c r="C7231">
        <v>8.3000000000000007</v>
      </c>
      <c r="D7231">
        <f t="shared" si="336"/>
        <v>3.9000000000000004</v>
      </c>
      <c r="E7231">
        <f t="shared" si="338"/>
        <v>58027.500000000189</v>
      </c>
      <c r="F7231">
        <f t="shared" si="337"/>
        <v>2417.8125000000077</v>
      </c>
    </row>
    <row r="7232" spans="1:6" x14ac:dyDescent="0.2">
      <c r="A7232" s="1">
        <v>43767</v>
      </c>
      <c r="B7232" s="2">
        <v>0.16666666666666666</v>
      </c>
      <c r="C7232">
        <v>8.1</v>
      </c>
      <c r="D7232">
        <f t="shared" si="336"/>
        <v>3.6999999999999993</v>
      </c>
      <c r="E7232">
        <f t="shared" si="338"/>
        <v>58031.200000000186</v>
      </c>
      <c r="F7232">
        <f t="shared" si="337"/>
        <v>2417.9666666666744</v>
      </c>
    </row>
    <row r="7233" spans="1:6" x14ac:dyDescent="0.2">
      <c r="A7233" s="1">
        <v>43767</v>
      </c>
      <c r="B7233" s="2">
        <v>0.20833333333333334</v>
      </c>
      <c r="C7233">
        <v>7.8</v>
      </c>
      <c r="D7233">
        <f t="shared" si="336"/>
        <v>3.3999999999999995</v>
      </c>
      <c r="E7233">
        <f t="shared" si="338"/>
        <v>58034.600000000188</v>
      </c>
      <c r="F7233">
        <f t="shared" si="337"/>
        <v>2418.1083333333413</v>
      </c>
    </row>
    <row r="7234" spans="1:6" x14ac:dyDescent="0.2">
      <c r="A7234" s="1">
        <v>43767</v>
      </c>
      <c r="B7234" s="2">
        <v>0.25</v>
      </c>
      <c r="C7234">
        <v>7.5</v>
      </c>
      <c r="D7234">
        <f t="shared" si="336"/>
        <v>3.0999999999999996</v>
      </c>
      <c r="E7234">
        <f t="shared" si="338"/>
        <v>58037.700000000186</v>
      </c>
      <c r="F7234">
        <f t="shared" si="337"/>
        <v>2418.2375000000079</v>
      </c>
    </row>
    <row r="7235" spans="1:6" x14ac:dyDescent="0.2">
      <c r="A7235" s="1">
        <v>43767</v>
      </c>
      <c r="B7235" s="2">
        <v>0.29166666666666669</v>
      </c>
      <c r="C7235">
        <v>6.1</v>
      </c>
      <c r="D7235">
        <f t="shared" si="336"/>
        <v>1.6999999999999993</v>
      </c>
      <c r="E7235">
        <f t="shared" si="338"/>
        <v>58039.400000000183</v>
      </c>
      <c r="F7235">
        <f t="shared" si="337"/>
        <v>2418.3083333333411</v>
      </c>
    </row>
    <row r="7236" spans="1:6" x14ac:dyDescent="0.2">
      <c r="A7236" s="1">
        <v>43767</v>
      </c>
      <c r="B7236" s="2">
        <v>0.33333333333333331</v>
      </c>
      <c r="C7236">
        <v>5.3</v>
      </c>
      <c r="D7236">
        <f t="shared" si="336"/>
        <v>0.89999999999999947</v>
      </c>
      <c r="E7236">
        <f t="shared" si="338"/>
        <v>58040.300000000185</v>
      </c>
      <c r="F7236">
        <f t="shared" si="337"/>
        <v>2418.345833333341</v>
      </c>
    </row>
    <row r="7237" spans="1:6" x14ac:dyDescent="0.2">
      <c r="A7237" s="1">
        <v>43767</v>
      </c>
      <c r="B7237" s="2">
        <v>0.375</v>
      </c>
      <c r="C7237">
        <v>5</v>
      </c>
      <c r="D7237">
        <f t="shared" si="336"/>
        <v>0.59999999999999964</v>
      </c>
      <c r="E7237">
        <f t="shared" si="338"/>
        <v>58040.900000000183</v>
      </c>
      <c r="F7237">
        <f t="shared" si="337"/>
        <v>2418.3708333333411</v>
      </c>
    </row>
    <row r="7238" spans="1:6" x14ac:dyDescent="0.2">
      <c r="A7238" s="1">
        <v>43767</v>
      </c>
      <c r="B7238" s="2">
        <v>0.41666666666666669</v>
      </c>
      <c r="C7238">
        <v>4.7</v>
      </c>
      <c r="D7238">
        <f t="shared" ref="D7238:D7301" si="339">IF(C7238&lt;4.4, 0, C7238-4.4)</f>
        <v>0.29999999999999982</v>
      </c>
      <c r="E7238">
        <f t="shared" si="338"/>
        <v>58041.200000000186</v>
      </c>
      <c r="F7238">
        <f t="shared" si="337"/>
        <v>2418.3833333333409</v>
      </c>
    </row>
    <row r="7239" spans="1:6" x14ac:dyDescent="0.2">
      <c r="A7239" s="1">
        <v>43767</v>
      </c>
      <c r="B7239" s="2">
        <v>0.45833333333333331</v>
      </c>
      <c r="C7239">
        <v>4.7</v>
      </c>
      <c r="D7239">
        <f t="shared" si="339"/>
        <v>0.29999999999999982</v>
      </c>
      <c r="E7239">
        <f t="shared" si="338"/>
        <v>58041.500000000189</v>
      </c>
      <c r="F7239">
        <f t="shared" ref="F7239:F7302" si="340">E7239/24</f>
        <v>2418.3958333333412</v>
      </c>
    </row>
    <row r="7240" spans="1:6" x14ac:dyDescent="0.2">
      <c r="A7240" s="1">
        <v>43767</v>
      </c>
      <c r="B7240" s="2">
        <v>0.5</v>
      </c>
      <c r="C7240">
        <v>5.4</v>
      </c>
      <c r="D7240">
        <f t="shared" si="339"/>
        <v>1</v>
      </c>
      <c r="E7240">
        <f t="shared" ref="E7240:E7303" si="341">E7239+D7240</f>
        <v>58042.500000000189</v>
      </c>
      <c r="F7240">
        <f t="shared" si="340"/>
        <v>2418.4375000000077</v>
      </c>
    </row>
    <row r="7241" spans="1:6" x14ac:dyDescent="0.2">
      <c r="A7241" s="1">
        <v>43767</v>
      </c>
      <c r="B7241" s="2">
        <v>0.54166666666666663</v>
      </c>
      <c r="C7241">
        <v>5.5</v>
      </c>
      <c r="D7241">
        <f t="shared" si="339"/>
        <v>1.0999999999999996</v>
      </c>
      <c r="E7241">
        <f t="shared" si="341"/>
        <v>58043.600000000188</v>
      </c>
      <c r="F7241">
        <f t="shared" si="340"/>
        <v>2418.4833333333413</v>
      </c>
    </row>
    <row r="7242" spans="1:6" x14ac:dyDescent="0.2">
      <c r="A7242" s="1">
        <v>43767</v>
      </c>
      <c r="B7242" s="2">
        <v>0.58333333333333337</v>
      </c>
      <c r="C7242">
        <v>5.9</v>
      </c>
      <c r="D7242">
        <f t="shared" si="339"/>
        <v>1.5</v>
      </c>
      <c r="E7242">
        <f t="shared" si="341"/>
        <v>58045.100000000188</v>
      </c>
      <c r="F7242">
        <f t="shared" si="340"/>
        <v>2418.5458333333413</v>
      </c>
    </row>
    <row r="7243" spans="1:6" x14ac:dyDescent="0.2">
      <c r="A7243" s="1">
        <v>43767</v>
      </c>
      <c r="B7243" s="2">
        <v>0.625</v>
      </c>
      <c r="C7243">
        <v>6.3</v>
      </c>
      <c r="D7243">
        <f t="shared" si="339"/>
        <v>1.8999999999999995</v>
      </c>
      <c r="E7243">
        <f t="shared" si="341"/>
        <v>58047.000000000189</v>
      </c>
      <c r="F7243">
        <f t="shared" si="340"/>
        <v>2418.6250000000077</v>
      </c>
    </row>
    <row r="7244" spans="1:6" x14ac:dyDescent="0.2">
      <c r="A7244" s="1">
        <v>43767</v>
      </c>
      <c r="B7244" s="2">
        <v>0.66666666666666663</v>
      </c>
      <c r="C7244">
        <v>6.6</v>
      </c>
      <c r="D7244">
        <f t="shared" si="339"/>
        <v>2.1999999999999993</v>
      </c>
      <c r="E7244">
        <f t="shared" si="341"/>
        <v>58049.200000000186</v>
      </c>
      <c r="F7244">
        <f t="shared" si="340"/>
        <v>2418.7166666666744</v>
      </c>
    </row>
    <row r="7245" spans="1:6" x14ac:dyDescent="0.2">
      <c r="A7245" s="1">
        <v>43767</v>
      </c>
      <c r="B7245" s="2">
        <v>0.70833333333333337</v>
      </c>
      <c r="C7245">
        <v>6.7</v>
      </c>
      <c r="D7245">
        <f t="shared" si="339"/>
        <v>2.2999999999999998</v>
      </c>
      <c r="E7245">
        <f t="shared" si="341"/>
        <v>58051.500000000189</v>
      </c>
      <c r="F7245">
        <f t="shared" si="340"/>
        <v>2418.8125000000077</v>
      </c>
    </row>
    <row r="7246" spans="1:6" x14ac:dyDescent="0.2">
      <c r="A7246" s="1">
        <v>43767</v>
      </c>
      <c r="B7246" s="2">
        <v>0.75</v>
      </c>
      <c r="C7246">
        <v>6.5</v>
      </c>
      <c r="D7246">
        <f t="shared" si="339"/>
        <v>2.0999999999999996</v>
      </c>
      <c r="E7246">
        <f t="shared" si="341"/>
        <v>58053.600000000188</v>
      </c>
      <c r="F7246">
        <f t="shared" si="340"/>
        <v>2418.9000000000078</v>
      </c>
    </row>
    <row r="7247" spans="1:6" x14ac:dyDescent="0.2">
      <c r="A7247" s="1">
        <v>43767</v>
      </c>
      <c r="B7247" s="2">
        <v>0.79166666666666663</v>
      </c>
      <c r="C7247">
        <v>5.6</v>
      </c>
      <c r="D7247">
        <f t="shared" si="339"/>
        <v>1.1999999999999993</v>
      </c>
      <c r="E7247">
        <f t="shared" si="341"/>
        <v>58054.800000000185</v>
      </c>
      <c r="F7247">
        <f t="shared" si="340"/>
        <v>2418.9500000000075</v>
      </c>
    </row>
    <row r="7248" spans="1:6" x14ac:dyDescent="0.2">
      <c r="A7248" s="1">
        <v>43767</v>
      </c>
      <c r="B7248" s="2">
        <v>0.83333333333333337</v>
      </c>
      <c r="C7248">
        <v>4.8</v>
      </c>
      <c r="D7248">
        <f t="shared" si="339"/>
        <v>0.39999999999999947</v>
      </c>
      <c r="E7248">
        <f t="shared" si="341"/>
        <v>58055.200000000186</v>
      </c>
      <c r="F7248">
        <f t="shared" si="340"/>
        <v>2418.9666666666744</v>
      </c>
    </row>
    <row r="7249" spans="1:6" x14ac:dyDescent="0.2">
      <c r="A7249" s="1">
        <v>43767</v>
      </c>
      <c r="B7249" s="2">
        <v>0.875</v>
      </c>
      <c r="C7249">
        <v>4.5999999999999996</v>
      </c>
      <c r="D7249">
        <f t="shared" si="339"/>
        <v>0.19999999999999929</v>
      </c>
      <c r="E7249">
        <f t="shared" si="341"/>
        <v>58055.400000000183</v>
      </c>
      <c r="F7249">
        <f t="shared" si="340"/>
        <v>2418.9750000000076</v>
      </c>
    </row>
    <row r="7250" spans="1:6" x14ac:dyDescent="0.2">
      <c r="A7250" s="1">
        <v>43767</v>
      </c>
      <c r="B7250" s="2">
        <v>0.91666666666666663</v>
      </c>
      <c r="C7250">
        <v>4.5</v>
      </c>
      <c r="D7250">
        <f t="shared" si="339"/>
        <v>9.9999999999999645E-2</v>
      </c>
      <c r="E7250">
        <f t="shared" si="341"/>
        <v>58055.500000000182</v>
      </c>
      <c r="F7250">
        <f t="shared" si="340"/>
        <v>2418.9791666666742</v>
      </c>
    </row>
    <row r="7251" spans="1:6" x14ac:dyDescent="0.2">
      <c r="A7251" s="1">
        <v>43767</v>
      </c>
      <c r="B7251" s="2">
        <v>0.95833333333333337</v>
      </c>
      <c r="C7251">
        <v>4.3</v>
      </c>
      <c r="D7251">
        <f t="shared" si="339"/>
        <v>0</v>
      </c>
      <c r="E7251">
        <f t="shared" si="341"/>
        <v>58055.500000000182</v>
      </c>
      <c r="F7251">
        <f t="shared" si="340"/>
        <v>2418.9791666666742</v>
      </c>
    </row>
    <row r="7252" spans="1:6" x14ac:dyDescent="0.2">
      <c r="A7252" s="1">
        <v>43767</v>
      </c>
      <c r="B7252" s="3">
        <v>1</v>
      </c>
      <c r="C7252">
        <v>4</v>
      </c>
      <c r="D7252">
        <f t="shared" si="339"/>
        <v>0</v>
      </c>
      <c r="E7252">
        <f t="shared" si="341"/>
        <v>58055.500000000182</v>
      </c>
      <c r="F7252">
        <f t="shared" si="340"/>
        <v>2418.9791666666742</v>
      </c>
    </row>
    <row r="7253" spans="1:6" x14ac:dyDescent="0.2">
      <c r="A7253" s="1">
        <v>43768</v>
      </c>
      <c r="B7253" s="2">
        <v>4.1666666666666664E-2</v>
      </c>
      <c r="C7253">
        <v>3.7</v>
      </c>
      <c r="D7253">
        <f t="shared" si="339"/>
        <v>0</v>
      </c>
      <c r="E7253">
        <f t="shared" si="341"/>
        <v>58055.500000000182</v>
      </c>
      <c r="F7253">
        <f t="shared" si="340"/>
        <v>2418.9791666666742</v>
      </c>
    </row>
    <row r="7254" spans="1:6" x14ac:dyDescent="0.2">
      <c r="A7254" s="1">
        <v>43768</v>
      </c>
      <c r="B7254" s="2">
        <v>8.3333333333333329E-2</v>
      </c>
      <c r="C7254">
        <v>3.4</v>
      </c>
      <c r="D7254">
        <f t="shared" si="339"/>
        <v>0</v>
      </c>
      <c r="E7254">
        <f t="shared" si="341"/>
        <v>58055.500000000182</v>
      </c>
      <c r="F7254">
        <f t="shared" si="340"/>
        <v>2418.9791666666742</v>
      </c>
    </row>
    <row r="7255" spans="1:6" x14ac:dyDescent="0.2">
      <c r="A7255" s="1">
        <v>43768</v>
      </c>
      <c r="B7255" s="2">
        <v>0.125</v>
      </c>
      <c r="C7255">
        <v>3.3</v>
      </c>
      <c r="D7255">
        <f t="shared" si="339"/>
        <v>0</v>
      </c>
      <c r="E7255">
        <f t="shared" si="341"/>
        <v>58055.500000000182</v>
      </c>
      <c r="F7255">
        <f t="shared" si="340"/>
        <v>2418.9791666666742</v>
      </c>
    </row>
    <row r="7256" spans="1:6" x14ac:dyDescent="0.2">
      <c r="A7256" s="1">
        <v>43768</v>
      </c>
      <c r="B7256" s="2">
        <v>0.16666666666666666</v>
      </c>
      <c r="C7256">
        <v>3.2</v>
      </c>
      <c r="D7256">
        <f t="shared" si="339"/>
        <v>0</v>
      </c>
      <c r="E7256">
        <f t="shared" si="341"/>
        <v>58055.500000000182</v>
      </c>
      <c r="F7256">
        <f t="shared" si="340"/>
        <v>2418.9791666666742</v>
      </c>
    </row>
    <row r="7257" spans="1:6" x14ac:dyDescent="0.2">
      <c r="A7257" s="1">
        <v>43768</v>
      </c>
      <c r="B7257" s="2">
        <v>0.20833333333333334</v>
      </c>
      <c r="C7257">
        <v>3.1</v>
      </c>
      <c r="D7257">
        <f t="shared" si="339"/>
        <v>0</v>
      </c>
      <c r="E7257">
        <f t="shared" si="341"/>
        <v>58055.500000000182</v>
      </c>
      <c r="F7257">
        <f t="shared" si="340"/>
        <v>2418.9791666666742</v>
      </c>
    </row>
    <row r="7258" spans="1:6" x14ac:dyDescent="0.2">
      <c r="A7258" s="1">
        <v>43768</v>
      </c>
      <c r="B7258" s="2">
        <v>0.25</v>
      </c>
      <c r="C7258">
        <v>2.4</v>
      </c>
      <c r="D7258">
        <f t="shared" si="339"/>
        <v>0</v>
      </c>
      <c r="E7258">
        <f t="shared" si="341"/>
        <v>58055.500000000182</v>
      </c>
      <c r="F7258">
        <f t="shared" si="340"/>
        <v>2418.9791666666742</v>
      </c>
    </row>
    <row r="7259" spans="1:6" x14ac:dyDescent="0.2">
      <c r="A7259" s="1">
        <v>43768</v>
      </c>
      <c r="B7259" s="2">
        <v>0.29166666666666669</v>
      </c>
      <c r="C7259">
        <v>1.6</v>
      </c>
      <c r="D7259">
        <f t="shared" si="339"/>
        <v>0</v>
      </c>
      <c r="E7259">
        <f t="shared" si="341"/>
        <v>58055.500000000182</v>
      </c>
      <c r="F7259">
        <f t="shared" si="340"/>
        <v>2418.9791666666742</v>
      </c>
    </row>
    <row r="7260" spans="1:6" x14ac:dyDescent="0.2">
      <c r="A7260" s="1">
        <v>43768</v>
      </c>
      <c r="B7260" s="2">
        <v>0.33333333333333331</v>
      </c>
      <c r="C7260">
        <v>0.9</v>
      </c>
      <c r="D7260">
        <f t="shared" si="339"/>
        <v>0</v>
      </c>
      <c r="E7260">
        <f t="shared" si="341"/>
        <v>58055.500000000182</v>
      </c>
      <c r="F7260">
        <f t="shared" si="340"/>
        <v>2418.9791666666742</v>
      </c>
    </row>
    <row r="7261" spans="1:6" x14ac:dyDescent="0.2">
      <c r="A7261" s="1">
        <v>43768</v>
      </c>
      <c r="B7261" s="2">
        <v>0.375</v>
      </c>
      <c r="C7261">
        <v>0.4</v>
      </c>
      <c r="D7261">
        <f t="shared" si="339"/>
        <v>0</v>
      </c>
      <c r="E7261">
        <f t="shared" si="341"/>
        <v>58055.500000000182</v>
      </c>
      <c r="F7261">
        <f t="shared" si="340"/>
        <v>2418.9791666666742</v>
      </c>
    </row>
    <row r="7262" spans="1:6" x14ac:dyDescent="0.2">
      <c r="A7262" s="1">
        <v>43768</v>
      </c>
      <c r="B7262" s="2">
        <v>0.41666666666666669</v>
      </c>
      <c r="C7262">
        <v>0.3</v>
      </c>
      <c r="D7262">
        <f t="shared" si="339"/>
        <v>0</v>
      </c>
      <c r="E7262">
        <f t="shared" si="341"/>
        <v>58055.500000000182</v>
      </c>
      <c r="F7262">
        <f t="shared" si="340"/>
        <v>2418.9791666666742</v>
      </c>
    </row>
    <row r="7263" spans="1:6" x14ac:dyDescent="0.2">
      <c r="A7263" s="1">
        <v>43768</v>
      </c>
      <c r="B7263" s="2">
        <v>0.45833333333333331</v>
      </c>
      <c r="C7263">
        <v>0.4</v>
      </c>
      <c r="D7263">
        <f t="shared" si="339"/>
        <v>0</v>
      </c>
      <c r="E7263">
        <f t="shared" si="341"/>
        <v>58055.500000000182</v>
      </c>
      <c r="F7263">
        <f t="shared" si="340"/>
        <v>2418.9791666666742</v>
      </c>
    </row>
    <row r="7264" spans="1:6" x14ac:dyDescent="0.2">
      <c r="A7264" s="1">
        <v>43768</v>
      </c>
      <c r="B7264" s="2">
        <v>0.5</v>
      </c>
      <c r="C7264">
        <v>0.9</v>
      </c>
      <c r="D7264">
        <f t="shared" si="339"/>
        <v>0</v>
      </c>
      <c r="E7264">
        <f t="shared" si="341"/>
        <v>58055.500000000182</v>
      </c>
      <c r="F7264">
        <f t="shared" si="340"/>
        <v>2418.9791666666742</v>
      </c>
    </row>
    <row r="7265" spans="1:6" x14ac:dyDescent="0.2">
      <c r="A7265" s="1">
        <v>43768</v>
      </c>
      <c r="B7265" s="2">
        <v>0.54166666666666663</v>
      </c>
      <c r="C7265">
        <v>2.1</v>
      </c>
      <c r="D7265">
        <f t="shared" si="339"/>
        <v>0</v>
      </c>
      <c r="E7265">
        <f t="shared" si="341"/>
        <v>58055.500000000182</v>
      </c>
      <c r="F7265">
        <f t="shared" si="340"/>
        <v>2418.9791666666742</v>
      </c>
    </row>
    <row r="7266" spans="1:6" x14ac:dyDescent="0.2">
      <c r="A7266" s="1">
        <v>43768</v>
      </c>
      <c r="B7266" s="2">
        <v>0.58333333333333337</v>
      </c>
      <c r="C7266">
        <v>2.7</v>
      </c>
      <c r="D7266">
        <f t="shared" si="339"/>
        <v>0</v>
      </c>
      <c r="E7266">
        <f t="shared" si="341"/>
        <v>58055.500000000182</v>
      </c>
      <c r="F7266">
        <f t="shared" si="340"/>
        <v>2418.9791666666742</v>
      </c>
    </row>
    <row r="7267" spans="1:6" x14ac:dyDescent="0.2">
      <c r="A7267" s="1">
        <v>43768</v>
      </c>
      <c r="B7267" s="2">
        <v>0.625</v>
      </c>
      <c r="C7267">
        <v>3.2</v>
      </c>
      <c r="D7267">
        <f t="shared" si="339"/>
        <v>0</v>
      </c>
      <c r="E7267">
        <f t="shared" si="341"/>
        <v>58055.500000000182</v>
      </c>
      <c r="F7267">
        <f t="shared" si="340"/>
        <v>2418.9791666666742</v>
      </c>
    </row>
    <row r="7268" spans="1:6" x14ac:dyDescent="0.2">
      <c r="A7268" s="1">
        <v>43768</v>
      </c>
      <c r="B7268" s="2">
        <v>0.66666666666666663</v>
      </c>
      <c r="C7268">
        <v>3.7</v>
      </c>
      <c r="D7268">
        <f t="shared" si="339"/>
        <v>0</v>
      </c>
      <c r="E7268">
        <f t="shared" si="341"/>
        <v>58055.500000000182</v>
      </c>
      <c r="F7268">
        <f t="shared" si="340"/>
        <v>2418.9791666666742</v>
      </c>
    </row>
    <row r="7269" spans="1:6" x14ac:dyDescent="0.2">
      <c r="A7269" s="1">
        <v>43768</v>
      </c>
      <c r="B7269" s="2">
        <v>0.70833333333333337</v>
      </c>
      <c r="C7269">
        <v>3.7</v>
      </c>
      <c r="D7269">
        <f t="shared" si="339"/>
        <v>0</v>
      </c>
      <c r="E7269">
        <f t="shared" si="341"/>
        <v>58055.500000000182</v>
      </c>
      <c r="F7269">
        <f t="shared" si="340"/>
        <v>2418.9791666666742</v>
      </c>
    </row>
    <row r="7270" spans="1:6" x14ac:dyDescent="0.2">
      <c r="A7270" s="1">
        <v>43768</v>
      </c>
      <c r="B7270" s="2">
        <v>0.75</v>
      </c>
      <c r="C7270">
        <v>3.8</v>
      </c>
      <c r="D7270">
        <f t="shared" si="339"/>
        <v>0</v>
      </c>
      <c r="E7270">
        <f t="shared" si="341"/>
        <v>58055.500000000182</v>
      </c>
      <c r="F7270">
        <f t="shared" si="340"/>
        <v>2418.9791666666742</v>
      </c>
    </row>
    <row r="7271" spans="1:6" x14ac:dyDescent="0.2">
      <c r="A7271" s="1">
        <v>43768</v>
      </c>
      <c r="B7271" s="2">
        <v>0.79166666666666663</v>
      </c>
      <c r="C7271">
        <v>3.8</v>
      </c>
      <c r="D7271">
        <f t="shared" si="339"/>
        <v>0</v>
      </c>
      <c r="E7271">
        <f t="shared" si="341"/>
        <v>58055.500000000182</v>
      </c>
      <c r="F7271">
        <f t="shared" si="340"/>
        <v>2418.9791666666742</v>
      </c>
    </row>
    <row r="7272" spans="1:6" x14ac:dyDescent="0.2">
      <c r="A7272" s="1">
        <v>43768</v>
      </c>
      <c r="B7272" s="2">
        <v>0.83333333333333337</v>
      </c>
      <c r="C7272">
        <v>3.8</v>
      </c>
      <c r="D7272">
        <f t="shared" si="339"/>
        <v>0</v>
      </c>
      <c r="E7272">
        <f t="shared" si="341"/>
        <v>58055.500000000182</v>
      </c>
      <c r="F7272">
        <f t="shared" si="340"/>
        <v>2418.9791666666742</v>
      </c>
    </row>
    <row r="7273" spans="1:6" x14ac:dyDescent="0.2">
      <c r="A7273" s="1">
        <v>43768</v>
      </c>
      <c r="B7273" s="2">
        <v>0.875</v>
      </c>
      <c r="C7273">
        <v>3.8</v>
      </c>
      <c r="D7273">
        <f t="shared" si="339"/>
        <v>0</v>
      </c>
      <c r="E7273">
        <f t="shared" si="341"/>
        <v>58055.500000000182</v>
      </c>
      <c r="F7273">
        <f t="shared" si="340"/>
        <v>2418.9791666666742</v>
      </c>
    </row>
    <row r="7274" spans="1:6" x14ac:dyDescent="0.2">
      <c r="A7274" s="1">
        <v>43768</v>
      </c>
      <c r="B7274" s="2">
        <v>0.91666666666666663</v>
      </c>
      <c r="C7274">
        <v>3.9</v>
      </c>
      <c r="D7274">
        <f t="shared" si="339"/>
        <v>0</v>
      </c>
      <c r="E7274">
        <f t="shared" si="341"/>
        <v>58055.500000000182</v>
      </c>
      <c r="F7274">
        <f t="shared" si="340"/>
        <v>2418.9791666666742</v>
      </c>
    </row>
    <row r="7275" spans="1:6" x14ac:dyDescent="0.2">
      <c r="A7275" s="1">
        <v>43768</v>
      </c>
      <c r="B7275" s="2">
        <v>0.95833333333333337</v>
      </c>
      <c r="C7275">
        <v>4.0999999999999996</v>
      </c>
      <c r="D7275">
        <f t="shared" si="339"/>
        <v>0</v>
      </c>
      <c r="E7275">
        <f t="shared" si="341"/>
        <v>58055.500000000182</v>
      </c>
      <c r="F7275">
        <f t="shared" si="340"/>
        <v>2418.9791666666742</v>
      </c>
    </row>
    <row r="7276" spans="1:6" x14ac:dyDescent="0.2">
      <c r="A7276" s="1">
        <v>43768</v>
      </c>
      <c r="B7276" s="3">
        <v>1</v>
      </c>
      <c r="C7276">
        <v>4.2</v>
      </c>
      <c r="D7276">
        <f t="shared" si="339"/>
        <v>0</v>
      </c>
      <c r="E7276">
        <f t="shared" si="341"/>
        <v>58055.500000000182</v>
      </c>
      <c r="F7276">
        <f t="shared" si="340"/>
        <v>2418.9791666666742</v>
      </c>
    </row>
    <row r="7277" spans="1:6" x14ac:dyDescent="0.2">
      <c r="A7277" s="1">
        <v>43769</v>
      </c>
      <c r="B7277" s="2">
        <v>4.1666666666666664E-2</v>
      </c>
      <c r="C7277">
        <v>4.3</v>
      </c>
      <c r="D7277">
        <f t="shared" si="339"/>
        <v>0</v>
      </c>
      <c r="E7277">
        <f t="shared" si="341"/>
        <v>58055.500000000182</v>
      </c>
      <c r="F7277">
        <f t="shared" si="340"/>
        <v>2418.9791666666742</v>
      </c>
    </row>
    <row r="7278" spans="1:6" x14ac:dyDescent="0.2">
      <c r="A7278" s="1">
        <v>43769</v>
      </c>
      <c r="B7278" s="2">
        <v>8.3333333333333329E-2</v>
      </c>
      <c r="C7278">
        <v>4.3</v>
      </c>
      <c r="D7278">
        <f t="shared" si="339"/>
        <v>0</v>
      </c>
      <c r="E7278">
        <f t="shared" si="341"/>
        <v>58055.500000000182</v>
      </c>
      <c r="F7278">
        <f t="shared" si="340"/>
        <v>2418.9791666666742</v>
      </c>
    </row>
    <row r="7279" spans="1:6" x14ac:dyDescent="0.2">
      <c r="A7279" s="1">
        <v>43769</v>
      </c>
      <c r="B7279" s="2">
        <v>0.125</v>
      </c>
      <c r="C7279">
        <v>4.2</v>
      </c>
      <c r="D7279">
        <f t="shared" si="339"/>
        <v>0</v>
      </c>
      <c r="E7279">
        <f t="shared" si="341"/>
        <v>58055.500000000182</v>
      </c>
      <c r="F7279">
        <f t="shared" si="340"/>
        <v>2418.9791666666742</v>
      </c>
    </row>
    <row r="7280" spans="1:6" x14ac:dyDescent="0.2">
      <c r="A7280" s="1">
        <v>43769</v>
      </c>
      <c r="B7280" s="2">
        <v>0.16666666666666666</v>
      </c>
      <c r="C7280">
        <v>4.3</v>
      </c>
      <c r="D7280">
        <f t="shared" si="339"/>
        <v>0</v>
      </c>
      <c r="E7280">
        <f t="shared" si="341"/>
        <v>58055.500000000182</v>
      </c>
      <c r="F7280">
        <f t="shared" si="340"/>
        <v>2418.9791666666742</v>
      </c>
    </row>
    <row r="7281" spans="1:6" x14ac:dyDescent="0.2">
      <c r="A7281" s="1">
        <v>43769</v>
      </c>
      <c r="B7281" s="2">
        <v>0.20833333333333334</v>
      </c>
      <c r="C7281">
        <v>4.5</v>
      </c>
      <c r="D7281">
        <f t="shared" si="339"/>
        <v>9.9999999999999645E-2</v>
      </c>
      <c r="E7281">
        <f t="shared" si="341"/>
        <v>58055.60000000018</v>
      </c>
      <c r="F7281">
        <f t="shared" si="340"/>
        <v>2418.9833333333409</v>
      </c>
    </row>
    <row r="7282" spans="1:6" x14ac:dyDescent="0.2">
      <c r="A7282" s="1">
        <v>43769</v>
      </c>
      <c r="B7282" s="2">
        <v>0.25</v>
      </c>
      <c r="C7282">
        <v>4.8</v>
      </c>
      <c r="D7282">
        <f t="shared" si="339"/>
        <v>0.39999999999999947</v>
      </c>
      <c r="E7282">
        <f t="shared" si="341"/>
        <v>58056.000000000182</v>
      </c>
      <c r="F7282">
        <f t="shared" si="340"/>
        <v>2419.0000000000077</v>
      </c>
    </row>
    <row r="7283" spans="1:6" x14ac:dyDescent="0.2">
      <c r="A7283" s="1">
        <v>43769</v>
      </c>
      <c r="B7283" s="2">
        <v>0.29166666666666669</v>
      </c>
      <c r="C7283">
        <v>5.0999999999999996</v>
      </c>
      <c r="D7283">
        <f t="shared" si="339"/>
        <v>0.69999999999999929</v>
      </c>
      <c r="E7283">
        <f t="shared" si="341"/>
        <v>58056.700000000179</v>
      </c>
      <c r="F7283">
        <f t="shared" si="340"/>
        <v>2419.029166666674</v>
      </c>
    </row>
    <row r="7284" spans="1:6" x14ac:dyDescent="0.2">
      <c r="A7284" s="1">
        <v>43769</v>
      </c>
      <c r="B7284" s="2">
        <v>0.33333333333333331</v>
      </c>
      <c r="C7284">
        <v>4.7</v>
      </c>
      <c r="D7284">
        <f t="shared" si="339"/>
        <v>0.29999999999999982</v>
      </c>
      <c r="E7284">
        <f t="shared" si="341"/>
        <v>58057.000000000182</v>
      </c>
      <c r="F7284">
        <f t="shared" si="340"/>
        <v>2419.0416666666742</v>
      </c>
    </row>
    <row r="7285" spans="1:6" x14ac:dyDescent="0.2">
      <c r="A7285" s="1">
        <v>43769</v>
      </c>
      <c r="B7285" s="2">
        <v>0.375</v>
      </c>
      <c r="C7285">
        <v>4.0999999999999996</v>
      </c>
      <c r="D7285">
        <f t="shared" si="339"/>
        <v>0</v>
      </c>
      <c r="E7285">
        <f t="shared" si="341"/>
        <v>58057.000000000182</v>
      </c>
      <c r="F7285">
        <f t="shared" si="340"/>
        <v>2419.0416666666742</v>
      </c>
    </row>
    <row r="7286" spans="1:6" x14ac:dyDescent="0.2">
      <c r="A7286" s="1">
        <v>43769</v>
      </c>
      <c r="B7286" s="2">
        <v>0.41666666666666669</v>
      </c>
      <c r="C7286">
        <v>3.8</v>
      </c>
      <c r="D7286">
        <f t="shared" si="339"/>
        <v>0</v>
      </c>
      <c r="E7286">
        <f t="shared" si="341"/>
        <v>58057.000000000182</v>
      </c>
      <c r="F7286">
        <f t="shared" si="340"/>
        <v>2419.0416666666742</v>
      </c>
    </row>
    <row r="7287" spans="1:6" x14ac:dyDescent="0.2">
      <c r="A7287" s="1">
        <v>43769</v>
      </c>
      <c r="B7287" s="2">
        <v>0.45833333333333331</v>
      </c>
      <c r="C7287">
        <v>3.4</v>
      </c>
      <c r="D7287">
        <f t="shared" si="339"/>
        <v>0</v>
      </c>
      <c r="E7287">
        <f t="shared" si="341"/>
        <v>58057.000000000182</v>
      </c>
      <c r="F7287">
        <f t="shared" si="340"/>
        <v>2419.0416666666742</v>
      </c>
    </row>
    <row r="7288" spans="1:6" x14ac:dyDescent="0.2">
      <c r="A7288" s="1">
        <v>43769</v>
      </c>
      <c r="B7288" s="2">
        <v>0.5</v>
      </c>
      <c r="C7288">
        <v>3.1</v>
      </c>
      <c r="D7288">
        <f t="shared" si="339"/>
        <v>0</v>
      </c>
      <c r="E7288">
        <f t="shared" si="341"/>
        <v>58057.000000000182</v>
      </c>
      <c r="F7288">
        <f t="shared" si="340"/>
        <v>2419.0416666666742</v>
      </c>
    </row>
    <row r="7289" spans="1:6" x14ac:dyDescent="0.2">
      <c r="A7289" s="1">
        <v>43769</v>
      </c>
      <c r="B7289" s="2">
        <v>0.54166666666666663</v>
      </c>
      <c r="C7289">
        <v>3.2</v>
      </c>
      <c r="D7289">
        <f t="shared" si="339"/>
        <v>0</v>
      </c>
      <c r="E7289">
        <f t="shared" si="341"/>
        <v>58057.000000000182</v>
      </c>
      <c r="F7289">
        <f t="shared" si="340"/>
        <v>2419.0416666666742</v>
      </c>
    </row>
    <row r="7290" spans="1:6" x14ac:dyDescent="0.2">
      <c r="A7290" s="1">
        <v>43769</v>
      </c>
      <c r="B7290" s="2">
        <v>0.58333333333333337</v>
      </c>
      <c r="C7290">
        <v>3.3</v>
      </c>
      <c r="D7290">
        <f t="shared" si="339"/>
        <v>0</v>
      </c>
      <c r="E7290">
        <f t="shared" si="341"/>
        <v>58057.000000000182</v>
      </c>
      <c r="F7290">
        <f t="shared" si="340"/>
        <v>2419.0416666666742</v>
      </c>
    </row>
    <row r="7291" spans="1:6" x14ac:dyDescent="0.2">
      <c r="A7291" s="1">
        <v>43769</v>
      </c>
      <c r="B7291" s="2">
        <v>0.625</v>
      </c>
      <c r="C7291">
        <v>3</v>
      </c>
      <c r="D7291">
        <f t="shared" si="339"/>
        <v>0</v>
      </c>
      <c r="E7291">
        <f t="shared" si="341"/>
        <v>58057.000000000182</v>
      </c>
      <c r="F7291">
        <f t="shared" si="340"/>
        <v>2419.0416666666742</v>
      </c>
    </row>
    <row r="7292" spans="1:6" x14ac:dyDescent="0.2">
      <c r="A7292" s="1">
        <v>43769</v>
      </c>
      <c r="B7292" s="2">
        <v>0.66666666666666663</v>
      </c>
      <c r="C7292">
        <v>2.2000000000000002</v>
      </c>
      <c r="D7292">
        <f t="shared" si="339"/>
        <v>0</v>
      </c>
      <c r="E7292">
        <f t="shared" si="341"/>
        <v>58057.000000000182</v>
      </c>
      <c r="F7292">
        <f t="shared" si="340"/>
        <v>2419.0416666666742</v>
      </c>
    </row>
    <row r="7293" spans="1:6" x14ac:dyDescent="0.2">
      <c r="A7293" s="1">
        <v>43769</v>
      </c>
      <c r="B7293" s="2">
        <v>0.70833333333333337</v>
      </c>
      <c r="C7293">
        <v>1.2</v>
      </c>
      <c r="D7293">
        <f t="shared" si="339"/>
        <v>0</v>
      </c>
      <c r="E7293">
        <f t="shared" si="341"/>
        <v>58057.000000000182</v>
      </c>
      <c r="F7293">
        <f t="shared" si="340"/>
        <v>2419.0416666666742</v>
      </c>
    </row>
    <row r="7294" spans="1:6" x14ac:dyDescent="0.2">
      <c r="A7294" s="1">
        <v>43769</v>
      </c>
      <c r="B7294" s="2">
        <v>0.75</v>
      </c>
      <c r="C7294">
        <v>0.7</v>
      </c>
      <c r="D7294">
        <f t="shared" si="339"/>
        <v>0</v>
      </c>
      <c r="E7294">
        <f t="shared" si="341"/>
        <v>58057.000000000182</v>
      </c>
      <c r="F7294">
        <f t="shared" si="340"/>
        <v>2419.0416666666742</v>
      </c>
    </row>
    <row r="7295" spans="1:6" x14ac:dyDescent="0.2">
      <c r="A7295" s="1">
        <v>43769</v>
      </c>
      <c r="B7295" s="2">
        <v>0.79166666666666663</v>
      </c>
      <c r="C7295">
        <v>0.4</v>
      </c>
      <c r="D7295">
        <f t="shared" si="339"/>
        <v>0</v>
      </c>
      <c r="E7295">
        <f t="shared" si="341"/>
        <v>58057.000000000182</v>
      </c>
      <c r="F7295">
        <f t="shared" si="340"/>
        <v>2419.0416666666742</v>
      </c>
    </row>
    <row r="7296" spans="1:6" x14ac:dyDescent="0.2">
      <c r="A7296" s="1">
        <v>43769</v>
      </c>
      <c r="B7296" s="2">
        <v>0.83333333333333337</v>
      </c>
      <c r="C7296">
        <v>0.8</v>
      </c>
      <c r="D7296">
        <f t="shared" si="339"/>
        <v>0</v>
      </c>
      <c r="E7296">
        <f t="shared" si="341"/>
        <v>58057.000000000182</v>
      </c>
      <c r="F7296">
        <f t="shared" si="340"/>
        <v>2419.0416666666742</v>
      </c>
    </row>
    <row r="7297" spans="1:6" x14ac:dyDescent="0.2">
      <c r="A7297" s="1">
        <v>43769</v>
      </c>
      <c r="B7297" s="2">
        <v>0.875</v>
      </c>
      <c r="C7297">
        <v>0.4</v>
      </c>
      <c r="D7297">
        <f t="shared" si="339"/>
        <v>0</v>
      </c>
      <c r="E7297">
        <f t="shared" si="341"/>
        <v>58057.000000000182</v>
      </c>
      <c r="F7297">
        <f t="shared" si="340"/>
        <v>2419.0416666666742</v>
      </c>
    </row>
    <row r="7298" spans="1:6" x14ac:dyDescent="0.2">
      <c r="A7298" s="1">
        <v>43769</v>
      </c>
      <c r="B7298" s="2">
        <v>0.91666666666666663</v>
      </c>
      <c r="C7298">
        <v>0.2</v>
      </c>
      <c r="D7298">
        <f t="shared" si="339"/>
        <v>0</v>
      </c>
      <c r="E7298">
        <f t="shared" si="341"/>
        <v>58057.000000000182</v>
      </c>
      <c r="F7298">
        <f t="shared" si="340"/>
        <v>2419.0416666666742</v>
      </c>
    </row>
    <row r="7299" spans="1:6" x14ac:dyDescent="0.2">
      <c r="A7299" s="1">
        <v>43769</v>
      </c>
      <c r="B7299" s="2">
        <v>0.95833333333333337</v>
      </c>
      <c r="C7299">
        <v>0.3</v>
      </c>
      <c r="D7299">
        <f t="shared" si="339"/>
        <v>0</v>
      </c>
      <c r="E7299">
        <f t="shared" si="341"/>
        <v>58057.000000000182</v>
      </c>
      <c r="F7299">
        <f t="shared" si="340"/>
        <v>2419.0416666666742</v>
      </c>
    </row>
    <row r="7300" spans="1:6" x14ac:dyDescent="0.2">
      <c r="A7300" s="1">
        <v>43769</v>
      </c>
      <c r="B7300" s="3">
        <v>1</v>
      </c>
      <c r="C7300">
        <v>0.2</v>
      </c>
      <c r="D7300">
        <f t="shared" si="339"/>
        <v>0</v>
      </c>
      <c r="E7300">
        <f t="shared" si="341"/>
        <v>58057.000000000182</v>
      </c>
      <c r="F7300">
        <f t="shared" si="340"/>
        <v>2419.0416666666742</v>
      </c>
    </row>
    <row r="7301" spans="1:6" x14ac:dyDescent="0.2">
      <c r="A7301" s="1">
        <v>43770</v>
      </c>
      <c r="B7301" s="2">
        <v>4.1666666666666664E-2</v>
      </c>
      <c r="C7301">
        <v>0.3</v>
      </c>
      <c r="D7301">
        <f t="shared" si="339"/>
        <v>0</v>
      </c>
      <c r="E7301">
        <f t="shared" si="341"/>
        <v>58057.000000000182</v>
      </c>
      <c r="F7301">
        <f t="shared" si="340"/>
        <v>2419.0416666666742</v>
      </c>
    </row>
    <row r="7302" spans="1:6" x14ac:dyDescent="0.2">
      <c r="A7302" s="1">
        <v>43770</v>
      </c>
      <c r="B7302" s="2">
        <v>8.3333333333333329E-2</v>
      </c>
      <c r="C7302">
        <v>0.3</v>
      </c>
      <c r="D7302">
        <f t="shared" ref="D7302:D7365" si="342">IF(C7302&lt;4.4, 0, C7302-4.4)</f>
        <v>0</v>
      </c>
      <c r="E7302">
        <f t="shared" si="341"/>
        <v>58057.000000000182</v>
      </c>
      <c r="F7302">
        <f t="shared" si="340"/>
        <v>2419.0416666666742</v>
      </c>
    </row>
    <row r="7303" spans="1:6" x14ac:dyDescent="0.2">
      <c r="A7303" s="1">
        <v>43770</v>
      </c>
      <c r="B7303" s="2">
        <v>0.125</v>
      </c>
      <c r="C7303">
        <v>0.1</v>
      </c>
      <c r="D7303">
        <f t="shared" si="342"/>
        <v>0</v>
      </c>
      <c r="E7303">
        <f t="shared" si="341"/>
        <v>58057.000000000182</v>
      </c>
      <c r="F7303">
        <f t="shared" ref="F7303:F7366" si="343">E7303/24</f>
        <v>2419.0416666666742</v>
      </c>
    </row>
    <row r="7304" spans="1:6" x14ac:dyDescent="0.2">
      <c r="A7304" s="1">
        <v>43770</v>
      </c>
      <c r="B7304" s="2">
        <v>0.16666666666666666</v>
      </c>
      <c r="C7304">
        <v>0.1</v>
      </c>
      <c r="D7304">
        <f t="shared" si="342"/>
        <v>0</v>
      </c>
      <c r="E7304">
        <f t="shared" ref="E7304:E7367" si="344">E7303+D7304</f>
        <v>58057.000000000182</v>
      </c>
      <c r="F7304">
        <f t="shared" si="343"/>
        <v>2419.0416666666742</v>
      </c>
    </row>
    <row r="7305" spans="1:6" x14ac:dyDescent="0.2">
      <c r="A7305" s="1">
        <v>43770</v>
      </c>
      <c r="B7305" s="2">
        <v>0.20833333333333334</v>
      </c>
      <c r="C7305">
        <v>0</v>
      </c>
      <c r="D7305">
        <f t="shared" si="342"/>
        <v>0</v>
      </c>
      <c r="E7305">
        <f t="shared" si="344"/>
        <v>58057.000000000182</v>
      </c>
      <c r="F7305">
        <f t="shared" si="343"/>
        <v>2419.0416666666742</v>
      </c>
    </row>
    <row r="7306" spans="1:6" x14ac:dyDescent="0.2">
      <c r="A7306" s="1">
        <v>43770</v>
      </c>
      <c r="B7306" s="2">
        <v>0.25</v>
      </c>
      <c r="C7306">
        <v>0</v>
      </c>
      <c r="D7306">
        <f t="shared" si="342"/>
        <v>0</v>
      </c>
      <c r="E7306">
        <f t="shared" si="344"/>
        <v>58057.000000000182</v>
      </c>
      <c r="F7306">
        <f t="shared" si="343"/>
        <v>2419.0416666666742</v>
      </c>
    </row>
    <row r="7307" spans="1:6" x14ac:dyDescent="0.2">
      <c r="A7307" s="1">
        <v>43770</v>
      </c>
      <c r="B7307" s="2">
        <v>0.29166666666666669</v>
      </c>
      <c r="C7307">
        <v>-0.2</v>
      </c>
      <c r="D7307">
        <f t="shared" si="342"/>
        <v>0</v>
      </c>
      <c r="E7307">
        <f t="shared" si="344"/>
        <v>58057.000000000182</v>
      </c>
      <c r="F7307">
        <f t="shared" si="343"/>
        <v>2419.0416666666742</v>
      </c>
    </row>
    <row r="7308" spans="1:6" x14ac:dyDescent="0.2">
      <c r="A7308" s="1">
        <v>43770</v>
      </c>
      <c r="B7308" s="2">
        <v>0.33333333333333331</v>
      </c>
      <c r="C7308">
        <v>-0.4</v>
      </c>
      <c r="D7308">
        <f t="shared" si="342"/>
        <v>0</v>
      </c>
      <c r="E7308">
        <f t="shared" si="344"/>
        <v>58057.000000000182</v>
      </c>
      <c r="F7308">
        <f t="shared" si="343"/>
        <v>2419.0416666666742</v>
      </c>
    </row>
    <row r="7309" spans="1:6" x14ac:dyDescent="0.2">
      <c r="A7309" s="1">
        <v>43770</v>
      </c>
      <c r="B7309" s="2">
        <v>0.375</v>
      </c>
      <c r="C7309">
        <v>-0.5</v>
      </c>
      <c r="D7309">
        <f t="shared" si="342"/>
        <v>0</v>
      </c>
      <c r="E7309">
        <f t="shared" si="344"/>
        <v>58057.000000000182</v>
      </c>
      <c r="F7309">
        <f t="shared" si="343"/>
        <v>2419.0416666666742</v>
      </c>
    </row>
    <row r="7310" spans="1:6" x14ac:dyDescent="0.2">
      <c r="A7310" s="1">
        <v>43770</v>
      </c>
      <c r="B7310" s="2">
        <v>0.41666666666666669</v>
      </c>
      <c r="C7310">
        <v>-0.1</v>
      </c>
      <c r="D7310">
        <f t="shared" si="342"/>
        <v>0</v>
      </c>
      <c r="E7310">
        <f t="shared" si="344"/>
        <v>58057.000000000182</v>
      </c>
      <c r="F7310">
        <f t="shared" si="343"/>
        <v>2419.0416666666742</v>
      </c>
    </row>
    <row r="7311" spans="1:6" x14ac:dyDescent="0.2">
      <c r="A7311" s="1">
        <v>43770</v>
      </c>
      <c r="B7311" s="2">
        <v>0.45833333333333331</v>
      </c>
      <c r="C7311">
        <v>1.1000000000000001</v>
      </c>
      <c r="D7311">
        <f t="shared" si="342"/>
        <v>0</v>
      </c>
      <c r="E7311">
        <f t="shared" si="344"/>
        <v>58057.000000000182</v>
      </c>
      <c r="F7311">
        <f t="shared" si="343"/>
        <v>2419.0416666666742</v>
      </c>
    </row>
    <row r="7312" spans="1:6" x14ac:dyDescent="0.2">
      <c r="A7312" s="1">
        <v>43770</v>
      </c>
      <c r="B7312" s="2">
        <v>0.5</v>
      </c>
      <c r="C7312">
        <v>2.2000000000000002</v>
      </c>
      <c r="D7312">
        <f t="shared" si="342"/>
        <v>0</v>
      </c>
      <c r="E7312">
        <f t="shared" si="344"/>
        <v>58057.000000000182</v>
      </c>
      <c r="F7312">
        <f t="shared" si="343"/>
        <v>2419.0416666666742</v>
      </c>
    </row>
    <row r="7313" spans="1:6" x14ac:dyDescent="0.2">
      <c r="A7313" s="1">
        <v>43770</v>
      </c>
      <c r="B7313" s="2">
        <v>0.54166666666666663</v>
      </c>
      <c r="C7313">
        <v>3.3</v>
      </c>
      <c r="D7313">
        <f t="shared" si="342"/>
        <v>0</v>
      </c>
      <c r="E7313">
        <f t="shared" si="344"/>
        <v>58057.000000000182</v>
      </c>
      <c r="F7313">
        <f t="shared" si="343"/>
        <v>2419.0416666666742</v>
      </c>
    </row>
    <row r="7314" spans="1:6" x14ac:dyDescent="0.2">
      <c r="A7314" s="1">
        <v>43770</v>
      </c>
      <c r="B7314" s="2">
        <v>0.58333333333333337</v>
      </c>
      <c r="C7314">
        <v>4</v>
      </c>
      <c r="D7314">
        <f t="shared" si="342"/>
        <v>0</v>
      </c>
      <c r="E7314">
        <f t="shared" si="344"/>
        <v>58057.000000000182</v>
      </c>
      <c r="F7314">
        <f t="shared" si="343"/>
        <v>2419.0416666666742</v>
      </c>
    </row>
    <row r="7315" spans="1:6" x14ac:dyDescent="0.2">
      <c r="A7315" s="1">
        <v>43770</v>
      </c>
      <c r="B7315" s="2">
        <v>0.625</v>
      </c>
      <c r="C7315">
        <v>4.5999999999999996</v>
      </c>
      <c r="D7315">
        <f t="shared" si="342"/>
        <v>0.19999999999999929</v>
      </c>
      <c r="E7315">
        <f t="shared" si="344"/>
        <v>58057.200000000179</v>
      </c>
      <c r="F7315">
        <f t="shared" si="343"/>
        <v>2419.0500000000075</v>
      </c>
    </row>
    <row r="7316" spans="1:6" x14ac:dyDescent="0.2">
      <c r="A7316" s="1">
        <v>43770</v>
      </c>
      <c r="B7316" s="2">
        <v>0.66666666666666663</v>
      </c>
      <c r="C7316">
        <v>4.9000000000000004</v>
      </c>
      <c r="D7316">
        <f t="shared" si="342"/>
        <v>0.5</v>
      </c>
      <c r="E7316">
        <f t="shared" si="344"/>
        <v>58057.700000000179</v>
      </c>
      <c r="F7316">
        <f t="shared" si="343"/>
        <v>2419.0708333333409</v>
      </c>
    </row>
    <row r="7317" spans="1:6" x14ac:dyDescent="0.2">
      <c r="A7317" s="1">
        <v>43770</v>
      </c>
      <c r="B7317" s="2">
        <v>0.70833333333333337</v>
      </c>
      <c r="C7317">
        <v>5.3</v>
      </c>
      <c r="D7317">
        <f t="shared" si="342"/>
        <v>0.89999999999999947</v>
      </c>
      <c r="E7317">
        <f t="shared" si="344"/>
        <v>58058.60000000018</v>
      </c>
      <c r="F7317">
        <f t="shared" si="343"/>
        <v>2419.1083333333409</v>
      </c>
    </row>
    <row r="7318" spans="1:6" x14ac:dyDescent="0.2">
      <c r="A7318" s="1">
        <v>43770</v>
      </c>
      <c r="B7318" s="2">
        <v>0.75</v>
      </c>
      <c r="C7318">
        <v>5.0999999999999996</v>
      </c>
      <c r="D7318">
        <f t="shared" si="342"/>
        <v>0.69999999999999929</v>
      </c>
      <c r="E7318">
        <f t="shared" si="344"/>
        <v>58059.300000000178</v>
      </c>
      <c r="F7318">
        <f t="shared" si="343"/>
        <v>2419.1375000000075</v>
      </c>
    </row>
    <row r="7319" spans="1:6" x14ac:dyDescent="0.2">
      <c r="A7319" s="1">
        <v>43770</v>
      </c>
      <c r="B7319" s="2">
        <v>0.79166666666666663</v>
      </c>
      <c r="C7319">
        <v>4.5</v>
      </c>
      <c r="D7319">
        <f t="shared" si="342"/>
        <v>9.9999999999999645E-2</v>
      </c>
      <c r="E7319">
        <f t="shared" si="344"/>
        <v>58059.400000000176</v>
      </c>
      <c r="F7319">
        <f t="shared" si="343"/>
        <v>2419.1416666666742</v>
      </c>
    </row>
    <row r="7320" spans="1:6" x14ac:dyDescent="0.2">
      <c r="A7320" s="1">
        <v>43770</v>
      </c>
      <c r="B7320" s="2">
        <v>0.83333333333333337</v>
      </c>
      <c r="C7320">
        <v>3.6</v>
      </c>
      <c r="D7320">
        <f t="shared" si="342"/>
        <v>0</v>
      </c>
      <c r="E7320">
        <f t="shared" si="344"/>
        <v>58059.400000000176</v>
      </c>
      <c r="F7320">
        <f t="shared" si="343"/>
        <v>2419.1416666666742</v>
      </c>
    </row>
    <row r="7321" spans="1:6" x14ac:dyDescent="0.2">
      <c r="A7321" s="1">
        <v>43770</v>
      </c>
      <c r="B7321" s="2">
        <v>0.875</v>
      </c>
      <c r="C7321">
        <v>3.6</v>
      </c>
      <c r="D7321">
        <f t="shared" si="342"/>
        <v>0</v>
      </c>
      <c r="E7321">
        <f t="shared" si="344"/>
        <v>58059.400000000176</v>
      </c>
      <c r="F7321">
        <f t="shared" si="343"/>
        <v>2419.1416666666742</v>
      </c>
    </row>
    <row r="7322" spans="1:6" x14ac:dyDescent="0.2">
      <c r="A7322" s="1">
        <v>43770</v>
      </c>
      <c r="B7322" s="2">
        <v>0.91666666666666663</v>
      </c>
      <c r="C7322">
        <v>3.6</v>
      </c>
      <c r="D7322">
        <f t="shared" si="342"/>
        <v>0</v>
      </c>
      <c r="E7322">
        <f t="shared" si="344"/>
        <v>58059.400000000176</v>
      </c>
      <c r="F7322">
        <f t="shared" si="343"/>
        <v>2419.1416666666742</v>
      </c>
    </row>
    <row r="7323" spans="1:6" x14ac:dyDescent="0.2">
      <c r="A7323" s="1">
        <v>43770</v>
      </c>
      <c r="B7323" s="2">
        <v>0.95833333333333337</v>
      </c>
      <c r="C7323">
        <v>3.7</v>
      </c>
      <c r="D7323">
        <f t="shared" si="342"/>
        <v>0</v>
      </c>
      <c r="E7323">
        <f t="shared" si="344"/>
        <v>58059.400000000176</v>
      </c>
      <c r="F7323">
        <f t="shared" si="343"/>
        <v>2419.1416666666742</v>
      </c>
    </row>
    <row r="7324" spans="1:6" x14ac:dyDescent="0.2">
      <c r="A7324" s="1">
        <v>43770</v>
      </c>
      <c r="B7324" s="3">
        <v>1</v>
      </c>
      <c r="C7324">
        <v>3.9</v>
      </c>
      <c r="D7324">
        <f t="shared" si="342"/>
        <v>0</v>
      </c>
      <c r="E7324">
        <f t="shared" si="344"/>
        <v>58059.400000000176</v>
      </c>
      <c r="F7324">
        <f t="shared" si="343"/>
        <v>2419.1416666666742</v>
      </c>
    </row>
    <row r="7325" spans="1:6" x14ac:dyDescent="0.2">
      <c r="A7325" s="1">
        <v>43771</v>
      </c>
      <c r="B7325" s="2">
        <v>4.1666666666666664E-2</v>
      </c>
      <c r="C7325">
        <v>3.9</v>
      </c>
      <c r="D7325">
        <f t="shared" si="342"/>
        <v>0</v>
      </c>
      <c r="E7325">
        <f t="shared" si="344"/>
        <v>58059.400000000176</v>
      </c>
      <c r="F7325">
        <f t="shared" si="343"/>
        <v>2419.1416666666742</v>
      </c>
    </row>
    <row r="7326" spans="1:6" x14ac:dyDescent="0.2">
      <c r="A7326" s="1">
        <v>43771</v>
      </c>
      <c r="B7326" s="2">
        <v>8.3333333333333329E-2</v>
      </c>
      <c r="C7326">
        <v>3.4</v>
      </c>
      <c r="D7326">
        <f t="shared" si="342"/>
        <v>0</v>
      </c>
      <c r="E7326">
        <f t="shared" si="344"/>
        <v>58059.400000000176</v>
      </c>
      <c r="F7326">
        <f t="shared" si="343"/>
        <v>2419.1416666666742</v>
      </c>
    </row>
    <row r="7327" spans="1:6" x14ac:dyDescent="0.2">
      <c r="A7327" s="1">
        <v>43771</v>
      </c>
      <c r="B7327" s="2">
        <v>0.125</v>
      </c>
      <c r="C7327">
        <v>2.5</v>
      </c>
      <c r="D7327">
        <f t="shared" si="342"/>
        <v>0</v>
      </c>
      <c r="E7327">
        <f t="shared" si="344"/>
        <v>58059.400000000176</v>
      </c>
      <c r="F7327">
        <f t="shared" si="343"/>
        <v>2419.1416666666742</v>
      </c>
    </row>
    <row r="7328" spans="1:6" x14ac:dyDescent="0.2">
      <c r="A7328" s="1">
        <v>43771</v>
      </c>
      <c r="B7328" s="2">
        <v>0.16666666666666666</v>
      </c>
      <c r="C7328">
        <v>2.4</v>
      </c>
      <c r="D7328">
        <f t="shared" si="342"/>
        <v>0</v>
      </c>
      <c r="E7328">
        <f t="shared" si="344"/>
        <v>58059.400000000176</v>
      </c>
      <c r="F7328">
        <f t="shared" si="343"/>
        <v>2419.1416666666742</v>
      </c>
    </row>
    <row r="7329" spans="1:6" x14ac:dyDescent="0.2">
      <c r="A7329" s="1">
        <v>43771</v>
      </c>
      <c r="B7329" s="2">
        <v>0.20833333333333334</v>
      </c>
      <c r="C7329">
        <v>2.5</v>
      </c>
      <c r="D7329">
        <f t="shared" si="342"/>
        <v>0</v>
      </c>
      <c r="E7329">
        <f t="shared" si="344"/>
        <v>58059.400000000176</v>
      </c>
      <c r="F7329">
        <f t="shared" si="343"/>
        <v>2419.1416666666742</v>
      </c>
    </row>
    <row r="7330" spans="1:6" x14ac:dyDescent="0.2">
      <c r="A7330" s="1">
        <v>43771</v>
      </c>
      <c r="B7330" s="2">
        <v>0.25</v>
      </c>
      <c r="C7330">
        <v>2.4</v>
      </c>
      <c r="D7330">
        <f t="shared" si="342"/>
        <v>0</v>
      </c>
      <c r="E7330">
        <f t="shared" si="344"/>
        <v>58059.400000000176</v>
      </c>
      <c r="F7330">
        <f t="shared" si="343"/>
        <v>2419.1416666666742</v>
      </c>
    </row>
    <row r="7331" spans="1:6" x14ac:dyDescent="0.2">
      <c r="A7331" s="1">
        <v>43771</v>
      </c>
      <c r="B7331" s="2">
        <v>0.29166666666666669</v>
      </c>
      <c r="C7331">
        <v>2.4</v>
      </c>
      <c r="D7331">
        <f t="shared" si="342"/>
        <v>0</v>
      </c>
      <c r="E7331">
        <f t="shared" si="344"/>
        <v>58059.400000000176</v>
      </c>
      <c r="F7331">
        <f t="shared" si="343"/>
        <v>2419.1416666666742</v>
      </c>
    </row>
    <row r="7332" spans="1:6" x14ac:dyDescent="0.2">
      <c r="A7332" s="1">
        <v>43771</v>
      </c>
      <c r="B7332" s="2">
        <v>0.33333333333333331</v>
      </c>
      <c r="C7332">
        <v>2.4</v>
      </c>
      <c r="D7332">
        <f t="shared" si="342"/>
        <v>0</v>
      </c>
      <c r="E7332">
        <f t="shared" si="344"/>
        <v>58059.400000000176</v>
      </c>
      <c r="F7332">
        <f t="shared" si="343"/>
        <v>2419.1416666666742</v>
      </c>
    </row>
    <row r="7333" spans="1:6" x14ac:dyDescent="0.2">
      <c r="A7333" s="1">
        <v>43771</v>
      </c>
      <c r="B7333" s="2">
        <v>0.375</v>
      </c>
      <c r="C7333">
        <v>2.5</v>
      </c>
      <c r="D7333">
        <f t="shared" si="342"/>
        <v>0</v>
      </c>
      <c r="E7333">
        <f t="shared" si="344"/>
        <v>58059.400000000176</v>
      </c>
      <c r="F7333">
        <f t="shared" si="343"/>
        <v>2419.1416666666742</v>
      </c>
    </row>
    <row r="7334" spans="1:6" x14ac:dyDescent="0.2">
      <c r="A7334" s="1">
        <v>43771</v>
      </c>
      <c r="B7334" s="2">
        <v>0.41666666666666669</v>
      </c>
      <c r="C7334">
        <v>2.8</v>
      </c>
      <c r="D7334">
        <f t="shared" si="342"/>
        <v>0</v>
      </c>
      <c r="E7334">
        <f t="shared" si="344"/>
        <v>58059.400000000176</v>
      </c>
      <c r="F7334">
        <f t="shared" si="343"/>
        <v>2419.1416666666742</v>
      </c>
    </row>
    <row r="7335" spans="1:6" x14ac:dyDescent="0.2">
      <c r="A7335" s="1">
        <v>43771</v>
      </c>
      <c r="B7335" s="2">
        <v>0.45833333333333331</v>
      </c>
      <c r="C7335">
        <v>4.2</v>
      </c>
      <c r="D7335">
        <f t="shared" si="342"/>
        <v>0</v>
      </c>
      <c r="E7335">
        <f t="shared" si="344"/>
        <v>58059.400000000176</v>
      </c>
      <c r="F7335">
        <f t="shared" si="343"/>
        <v>2419.1416666666742</v>
      </c>
    </row>
    <row r="7336" spans="1:6" x14ac:dyDescent="0.2">
      <c r="A7336" s="1">
        <v>43771</v>
      </c>
      <c r="B7336" s="2">
        <v>0.5</v>
      </c>
      <c r="C7336">
        <v>4.8</v>
      </c>
      <c r="D7336">
        <f t="shared" si="342"/>
        <v>0.39999999999999947</v>
      </c>
      <c r="E7336">
        <f t="shared" si="344"/>
        <v>58059.800000000178</v>
      </c>
      <c r="F7336">
        <f t="shared" si="343"/>
        <v>2419.1583333333406</v>
      </c>
    </row>
    <row r="7337" spans="1:6" x14ac:dyDescent="0.2">
      <c r="A7337" s="1">
        <v>43771</v>
      </c>
      <c r="B7337" s="2">
        <v>0.54166666666666663</v>
      </c>
      <c r="C7337">
        <v>1.7</v>
      </c>
      <c r="D7337">
        <f t="shared" si="342"/>
        <v>0</v>
      </c>
      <c r="E7337">
        <f t="shared" si="344"/>
        <v>58059.800000000178</v>
      </c>
      <c r="F7337">
        <f t="shared" si="343"/>
        <v>2419.1583333333406</v>
      </c>
    </row>
    <row r="7338" spans="1:6" x14ac:dyDescent="0.2">
      <c r="A7338" s="1">
        <v>43771</v>
      </c>
      <c r="B7338" s="2">
        <v>0.58333333333333337</v>
      </c>
      <c r="C7338">
        <v>3.3</v>
      </c>
      <c r="D7338">
        <f t="shared" si="342"/>
        <v>0</v>
      </c>
      <c r="E7338">
        <f t="shared" si="344"/>
        <v>58059.800000000178</v>
      </c>
      <c r="F7338">
        <f t="shared" si="343"/>
        <v>2419.1583333333406</v>
      </c>
    </row>
    <row r="7339" spans="1:6" x14ac:dyDescent="0.2">
      <c r="A7339" s="1">
        <v>43771</v>
      </c>
      <c r="B7339" s="2">
        <v>0.625</v>
      </c>
      <c r="C7339">
        <v>4.5999999999999996</v>
      </c>
      <c r="D7339">
        <f t="shared" si="342"/>
        <v>0.19999999999999929</v>
      </c>
      <c r="E7339">
        <f t="shared" si="344"/>
        <v>58060.000000000175</v>
      </c>
      <c r="F7339">
        <f t="shared" si="343"/>
        <v>2419.1666666666738</v>
      </c>
    </row>
    <row r="7340" spans="1:6" x14ac:dyDescent="0.2">
      <c r="A7340" s="1">
        <v>43771</v>
      </c>
      <c r="B7340" s="2">
        <v>0.66666666666666663</v>
      </c>
      <c r="C7340">
        <v>4.5</v>
      </c>
      <c r="D7340">
        <f t="shared" si="342"/>
        <v>9.9999999999999645E-2</v>
      </c>
      <c r="E7340">
        <f t="shared" si="344"/>
        <v>58060.100000000173</v>
      </c>
      <c r="F7340">
        <f t="shared" si="343"/>
        <v>2419.1708333333404</v>
      </c>
    </row>
    <row r="7341" spans="1:6" x14ac:dyDescent="0.2">
      <c r="A7341" s="1">
        <v>43771</v>
      </c>
      <c r="B7341" s="2">
        <v>0.70833333333333337</v>
      </c>
      <c r="C7341">
        <v>4.8</v>
      </c>
      <c r="D7341">
        <f t="shared" si="342"/>
        <v>0.39999999999999947</v>
      </c>
      <c r="E7341">
        <f t="shared" si="344"/>
        <v>58060.500000000175</v>
      </c>
      <c r="F7341">
        <f t="shared" si="343"/>
        <v>2419.1875000000073</v>
      </c>
    </row>
    <row r="7342" spans="1:6" x14ac:dyDescent="0.2">
      <c r="A7342" s="1">
        <v>43771</v>
      </c>
      <c r="B7342" s="2">
        <v>0.75</v>
      </c>
      <c r="C7342">
        <v>2.5</v>
      </c>
      <c r="D7342">
        <f t="shared" si="342"/>
        <v>0</v>
      </c>
      <c r="E7342">
        <f t="shared" si="344"/>
        <v>58060.500000000175</v>
      </c>
      <c r="F7342">
        <f t="shared" si="343"/>
        <v>2419.1875000000073</v>
      </c>
    </row>
    <row r="7343" spans="1:6" x14ac:dyDescent="0.2">
      <c r="A7343" s="1">
        <v>43771</v>
      </c>
      <c r="B7343" s="2">
        <v>0.79166666666666663</v>
      </c>
      <c r="C7343">
        <v>1.8</v>
      </c>
      <c r="D7343">
        <f t="shared" si="342"/>
        <v>0</v>
      </c>
      <c r="E7343">
        <f t="shared" si="344"/>
        <v>58060.500000000175</v>
      </c>
      <c r="F7343">
        <f t="shared" si="343"/>
        <v>2419.1875000000073</v>
      </c>
    </row>
    <row r="7344" spans="1:6" x14ac:dyDescent="0.2">
      <c r="A7344" s="1">
        <v>43771</v>
      </c>
      <c r="B7344" s="2">
        <v>0.83333333333333337</v>
      </c>
      <c r="C7344">
        <v>1.7</v>
      </c>
      <c r="D7344">
        <f t="shared" si="342"/>
        <v>0</v>
      </c>
      <c r="E7344">
        <f t="shared" si="344"/>
        <v>58060.500000000175</v>
      </c>
      <c r="F7344">
        <f t="shared" si="343"/>
        <v>2419.1875000000073</v>
      </c>
    </row>
    <row r="7345" spans="1:6" x14ac:dyDescent="0.2">
      <c r="A7345" s="1">
        <v>43771</v>
      </c>
      <c r="B7345" s="2">
        <v>0.875</v>
      </c>
      <c r="C7345">
        <v>2.1</v>
      </c>
      <c r="D7345">
        <f t="shared" si="342"/>
        <v>0</v>
      </c>
      <c r="E7345">
        <f t="shared" si="344"/>
        <v>58060.500000000175</v>
      </c>
      <c r="F7345">
        <f t="shared" si="343"/>
        <v>2419.1875000000073</v>
      </c>
    </row>
    <row r="7346" spans="1:6" x14ac:dyDescent="0.2">
      <c r="A7346" s="1">
        <v>43771</v>
      </c>
      <c r="B7346" s="2">
        <v>0.91666666666666663</v>
      </c>
      <c r="C7346">
        <v>1.8</v>
      </c>
      <c r="D7346">
        <f t="shared" si="342"/>
        <v>0</v>
      </c>
      <c r="E7346">
        <f t="shared" si="344"/>
        <v>58060.500000000175</v>
      </c>
      <c r="F7346">
        <f t="shared" si="343"/>
        <v>2419.1875000000073</v>
      </c>
    </row>
    <row r="7347" spans="1:6" x14ac:dyDescent="0.2">
      <c r="A7347" s="1">
        <v>43771</v>
      </c>
      <c r="B7347" s="2">
        <v>0.95833333333333337</v>
      </c>
      <c r="C7347">
        <v>0.8</v>
      </c>
      <c r="D7347">
        <f t="shared" si="342"/>
        <v>0</v>
      </c>
      <c r="E7347">
        <f t="shared" si="344"/>
        <v>58060.500000000175</v>
      </c>
      <c r="F7347">
        <f t="shared" si="343"/>
        <v>2419.1875000000073</v>
      </c>
    </row>
    <row r="7348" spans="1:6" x14ac:dyDescent="0.2">
      <c r="A7348" s="1">
        <v>43771</v>
      </c>
      <c r="B7348" s="3">
        <v>1</v>
      </c>
      <c r="C7348">
        <v>0.9</v>
      </c>
      <c r="D7348">
        <f t="shared" si="342"/>
        <v>0</v>
      </c>
      <c r="E7348">
        <f t="shared" si="344"/>
        <v>58060.500000000175</v>
      </c>
      <c r="F7348">
        <f t="shared" si="343"/>
        <v>2419.1875000000073</v>
      </c>
    </row>
    <row r="7349" spans="1:6" x14ac:dyDescent="0.2">
      <c r="A7349" s="1">
        <v>43772</v>
      </c>
      <c r="B7349" s="2">
        <v>4.1666666666666664E-2</v>
      </c>
      <c r="C7349">
        <v>1.3</v>
      </c>
      <c r="D7349">
        <f t="shared" si="342"/>
        <v>0</v>
      </c>
      <c r="E7349">
        <f t="shared" si="344"/>
        <v>58060.500000000175</v>
      </c>
      <c r="F7349">
        <f t="shared" si="343"/>
        <v>2419.1875000000073</v>
      </c>
    </row>
    <row r="7350" spans="1:6" x14ac:dyDescent="0.2">
      <c r="A7350" s="1">
        <v>43772</v>
      </c>
      <c r="B7350" s="2">
        <v>8.3333333333333329E-2</v>
      </c>
      <c r="C7350">
        <v>1.4</v>
      </c>
      <c r="D7350">
        <f t="shared" si="342"/>
        <v>0</v>
      </c>
      <c r="E7350">
        <f t="shared" si="344"/>
        <v>58060.500000000175</v>
      </c>
      <c r="F7350">
        <f t="shared" si="343"/>
        <v>2419.1875000000073</v>
      </c>
    </row>
    <row r="7351" spans="1:6" x14ac:dyDescent="0.2">
      <c r="A7351" s="1">
        <v>43772</v>
      </c>
      <c r="B7351" s="2">
        <v>0.125</v>
      </c>
      <c r="C7351">
        <v>1</v>
      </c>
      <c r="D7351">
        <f t="shared" si="342"/>
        <v>0</v>
      </c>
      <c r="E7351">
        <f t="shared" si="344"/>
        <v>58060.500000000175</v>
      </c>
      <c r="F7351">
        <f t="shared" si="343"/>
        <v>2419.1875000000073</v>
      </c>
    </row>
    <row r="7352" spans="1:6" x14ac:dyDescent="0.2">
      <c r="A7352" s="1">
        <v>43772</v>
      </c>
      <c r="B7352" s="2">
        <v>0.16666666666666666</v>
      </c>
      <c r="C7352">
        <v>0.8</v>
      </c>
      <c r="D7352">
        <f t="shared" si="342"/>
        <v>0</v>
      </c>
      <c r="E7352">
        <f t="shared" si="344"/>
        <v>58060.500000000175</v>
      </c>
      <c r="F7352">
        <f t="shared" si="343"/>
        <v>2419.1875000000073</v>
      </c>
    </row>
    <row r="7353" spans="1:6" x14ac:dyDescent="0.2">
      <c r="A7353" s="1">
        <v>43772</v>
      </c>
      <c r="B7353" s="2">
        <v>0.20833333333333334</v>
      </c>
      <c r="C7353">
        <v>0.9</v>
      </c>
      <c r="D7353">
        <f t="shared" si="342"/>
        <v>0</v>
      </c>
      <c r="E7353">
        <f t="shared" si="344"/>
        <v>58060.500000000175</v>
      </c>
      <c r="F7353">
        <f t="shared" si="343"/>
        <v>2419.1875000000073</v>
      </c>
    </row>
    <row r="7354" spans="1:6" x14ac:dyDescent="0.2">
      <c r="A7354" s="1">
        <v>43772</v>
      </c>
      <c r="B7354" s="2">
        <v>0.25</v>
      </c>
      <c r="C7354">
        <v>0.9</v>
      </c>
      <c r="D7354">
        <f t="shared" si="342"/>
        <v>0</v>
      </c>
      <c r="E7354">
        <f t="shared" si="344"/>
        <v>58060.500000000175</v>
      </c>
      <c r="F7354">
        <f t="shared" si="343"/>
        <v>2419.1875000000073</v>
      </c>
    </row>
    <row r="7355" spans="1:6" x14ac:dyDescent="0.2">
      <c r="A7355" s="1">
        <v>43772</v>
      </c>
      <c r="B7355" s="2">
        <v>0.29166666666666669</v>
      </c>
      <c r="C7355">
        <v>0.7</v>
      </c>
      <c r="D7355">
        <f t="shared" si="342"/>
        <v>0</v>
      </c>
      <c r="E7355">
        <f t="shared" si="344"/>
        <v>58060.500000000175</v>
      </c>
      <c r="F7355">
        <f t="shared" si="343"/>
        <v>2419.1875000000073</v>
      </c>
    </row>
    <row r="7356" spans="1:6" x14ac:dyDescent="0.2">
      <c r="A7356" s="1">
        <v>43772</v>
      </c>
      <c r="B7356" s="2">
        <v>0.33333333333333331</v>
      </c>
      <c r="C7356">
        <v>0.6</v>
      </c>
      <c r="D7356">
        <f t="shared" si="342"/>
        <v>0</v>
      </c>
      <c r="E7356">
        <f t="shared" si="344"/>
        <v>58060.500000000175</v>
      </c>
      <c r="F7356">
        <f t="shared" si="343"/>
        <v>2419.1875000000073</v>
      </c>
    </row>
    <row r="7357" spans="1:6" x14ac:dyDescent="0.2">
      <c r="A7357" s="1">
        <v>43772</v>
      </c>
      <c r="B7357" s="2">
        <v>0.375</v>
      </c>
      <c r="C7357">
        <v>0.9</v>
      </c>
      <c r="D7357">
        <f t="shared" si="342"/>
        <v>0</v>
      </c>
      <c r="E7357">
        <f t="shared" si="344"/>
        <v>58060.500000000175</v>
      </c>
      <c r="F7357">
        <f t="shared" si="343"/>
        <v>2419.1875000000073</v>
      </c>
    </row>
    <row r="7358" spans="1:6" x14ac:dyDescent="0.2">
      <c r="A7358" s="1">
        <v>43772</v>
      </c>
      <c r="B7358" s="2">
        <v>0.41666666666666669</v>
      </c>
      <c r="C7358">
        <v>1.6</v>
      </c>
      <c r="D7358">
        <f t="shared" si="342"/>
        <v>0</v>
      </c>
      <c r="E7358">
        <f t="shared" si="344"/>
        <v>58060.500000000175</v>
      </c>
      <c r="F7358">
        <f t="shared" si="343"/>
        <v>2419.1875000000073</v>
      </c>
    </row>
    <row r="7359" spans="1:6" x14ac:dyDescent="0.2">
      <c r="A7359" s="1">
        <v>43772</v>
      </c>
      <c r="B7359" s="2">
        <v>0.45833333333333331</v>
      </c>
      <c r="C7359">
        <v>2.8</v>
      </c>
      <c r="D7359">
        <f t="shared" si="342"/>
        <v>0</v>
      </c>
      <c r="E7359">
        <f t="shared" si="344"/>
        <v>58060.500000000175</v>
      </c>
      <c r="F7359">
        <f t="shared" si="343"/>
        <v>2419.1875000000073</v>
      </c>
    </row>
    <row r="7360" spans="1:6" x14ac:dyDescent="0.2">
      <c r="A7360" s="1">
        <v>43772</v>
      </c>
      <c r="B7360" s="2">
        <v>0.5</v>
      </c>
      <c r="C7360">
        <v>4.2</v>
      </c>
      <c r="D7360">
        <f t="shared" si="342"/>
        <v>0</v>
      </c>
      <c r="E7360">
        <f t="shared" si="344"/>
        <v>58060.500000000175</v>
      </c>
      <c r="F7360">
        <f t="shared" si="343"/>
        <v>2419.1875000000073</v>
      </c>
    </row>
    <row r="7361" spans="1:6" x14ac:dyDescent="0.2">
      <c r="A7361" s="1">
        <v>43772</v>
      </c>
      <c r="B7361" s="2">
        <v>0.54166666666666663</v>
      </c>
      <c r="C7361">
        <v>5.3</v>
      </c>
      <c r="D7361">
        <f t="shared" si="342"/>
        <v>0.89999999999999947</v>
      </c>
      <c r="E7361">
        <f t="shared" si="344"/>
        <v>58061.400000000176</v>
      </c>
      <c r="F7361">
        <f t="shared" si="343"/>
        <v>2419.2250000000072</v>
      </c>
    </row>
    <row r="7362" spans="1:6" x14ac:dyDescent="0.2">
      <c r="A7362" s="1">
        <v>43772</v>
      </c>
      <c r="B7362" s="2">
        <v>0.58333333333333337</v>
      </c>
      <c r="C7362">
        <v>5.6</v>
      </c>
      <c r="D7362">
        <f t="shared" si="342"/>
        <v>1.1999999999999993</v>
      </c>
      <c r="E7362">
        <f t="shared" si="344"/>
        <v>58062.600000000173</v>
      </c>
      <c r="F7362">
        <f t="shared" si="343"/>
        <v>2419.2750000000074</v>
      </c>
    </row>
    <row r="7363" spans="1:6" x14ac:dyDescent="0.2">
      <c r="A7363" s="1">
        <v>43772</v>
      </c>
      <c r="B7363" s="2">
        <v>0.625</v>
      </c>
      <c r="C7363">
        <v>6</v>
      </c>
      <c r="D7363">
        <f t="shared" si="342"/>
        <v>1.5999999999999996</v>
      </c>
      <c r="E7363">
        <f t="shared" si="344"/>
        <v>58064.200000000172</v>
      </c>
      <c r="F7363">
        <f t="shared" si="343"/>
        <v>2419.341666666674</v>
      </c>
    </row>
    <row r="7364" spans="1:6" x14ac:dyDescent="0.2">
      <c r="A7364" s="1">
        <v>43772</v>
      </c>
      <c r="B7364" s="2">
        <v>0.66666666666666663</v>
      </c>
      <c r="C7364">
        <v>6.3</v>
      </c>
      <c r="D7364">
        <f t="shared" si="342"/>
        <v>1.8999999999999995</v>
      </c>
      <c r="E7364">
        <f t="shared" si="344"/>
        <v>58066.100000000173</v>
      </c>
      <c r="F7364">
        <f t="shared" si="343"/>
        <v>2419.4208333333404</v>
      </c>
    </row>
    <row r="7365" spans="1:6" x14ac:dyDescent="0.2">
      <c r="A7365" s="1">
        <v>43772</v>
      </c>
      <c r="B7365" s="2">
        <v>0.70833333333333337</v>
      </c>
      <c r="C7365">
        <v>6.4</v>
      </c>
      <c r="D7365">
        <f t="shared" si="342"/>
        <v>2</v>
      </c>
      <c r="E7365">
        <f t="shared" si="344"/>
        <v>58068.100000000173</v>
      </c>
      <c r="F7365">
        <f t="shared" si="343"/>
        <v>2419.5041666666739</v>
      </c>
    </row>
    <row r="7366" spans="1:6" x14ac:dyDescent="0.2">
      <c r="A7366" s="1">
        <v>43772</v>
      </c>
      <c r="B7366" s="2">
        <v>0.75</v>
      </c>
      <c r="C7366">
        <v>5.8</v>
      </c>
      <c r="D7366">
        <f t="shared" ref="D7366:D7429" si="345">IF(C7366&lt;4.4, 0, C7366-4.4)</f>
        <v>1.3999999999999995</v>
      </c>
      <c r="E7366">
        <f t="shared" si="344"/>
        <v>58069.500000000175</v>
      </c>
      <c r="F7366">
        <f t="shared" si="343"/>
        <v>2419.5625000000073</v>
      </c>
    </row>
    <row r="7367" spans="1:6" x14ac:dyDescent="0.2">
      <c r="A7367" s="1">
        <v>43772</v>
      </c>
      <c r="B7367" s="2">
        <v>0.79166666666666663</v>
      </c>
      <c r="C7367">
        <v>5.3</v>
      </c>
      <c r="D7367">
        <f t="shared" si="345"/>
        <v>0.89999999999999947</v>
      </c>
      <c r="E7367">
        <f t="shared" si="344"/>
        <v>58070.400000000176</v>
      </c>
      <c r="F7367">
        <f t="shared" ref="F7367:F7430" si="346">E7367/24</f>
        <v>2419.6000000000072</v>
      </c>
    </row>
    <row r="7368" spans="1:6" x14ac:dyDescent="0.2">
      <c r="A7368" s="1">
        <v>43772</v>
      </c>
      <c r="B7368" s="2">
        <v>0.83333333333333337</v>
      </c>
      <c r="C7368">
        <v>5.4</v>
      </c>
      <c r="D7368">
        <f t="shared" si="345"/>
        <v>1</v>
      </c>
      <c r="E7368">
        <f t="shared" ref="E7368:E7431" si="347">E7367+D7368</f>
        <v>58071.400000000176</v>
      </c>
      <c r="F7368">
        <f t="shared" si="346"/>
        <v>2419.6416666666742</v>
      </c>
    </row>
    <row r="7369" spans="1:6" x14ac:dyDescent="0.2">
      <c r="A7369" s="1">
        <v>43772</v>
      </c>
      <c r="B7369" s="2">
        <v>0.875</v>
      </c>
      <c r="C7369">
        <v>5.8</v>
      </c>
      <c r="D7369">
        <f t="shared" si="345"/>
        <v>1.3999999999999995</v>
      </c>
      <c r="E7369">
        <f t="shared" si="347"/>
        <v>58072.800000000178</v>
      </c>
      <c r="F7369">
        <f t="shared" si="346"/>
        <v>2419.7000000000075</v>
      </c>
    </row>
    <row r="7370" spans="1:6" x14ac:dyDescent="0.2">
      <c r="A7370" s="1">
        <v>43772</v>
      </c>
      <c r="B7370" s="2">
        <v>0.91666666666666663</v>
      </c>
      <c r="C7370">
        <v>6</v>
      </c>
      <c r="D7370">
        <f t="shared" si="345"/>
        <v>1.5999999999999996</v>
      </c>
      <c r="E7370">
        <f t="shared" si="347"/>
        <v>58074.400000000176</v>
      </c>
      <c r="F7370">
        <f t="shared" si="346"/>
        <v>2419.7666666666742</v>
      </c>
    </row>
    <row r="7371" spans="1:6" x14ac:dyDescent="0.2">
      <c r="A7371" s="1">
        <v>43772</v>
      </c>
      <c r="B7371" s="2">
        <v>0.95833333333333337</v>
      </c>
      <c r="C7371">
        <v>6.8</v>
      </c>
      <c r="D7371">
        <f t="shared" si="345"/>
        <v>2.3999999999999995</v>
      </c>
      <c r="E7371">
        <f t="shared" si="347"/>
        <v>58076.800000000178</v>
      </c>
      <c r="F7371">
        <f t="shared" si="346"/>
        <v>2419.8666666666741</v>
      </c>
    </row>
    <row r="7372" spans="1:6" x14ac:dyDescent="0.2">
      <c r="A7372" s="1">
        <v>43772</v>
      </c>
      <c r="B7372" s="3">
        <v>1</v>
      </c>
      <c r="C7372">
        <v>7.2</v>
      </c>
      <c r="D7372">
        <f t="shared" si="345"/>
        <v>2.8</v>
      </c>
      <c r="E7372">
        <f t="shared" si="347"/>
        <v>58079.60000000018</v>
      </c>
      <c r="F7372">
        <f t="shared" si="346"/>
        <v>2419.9833333333409</v>
      </c>
    </row>
    <row r="7373" spans="1:6" x14ac:dyDescent="0.2">
      <c r="A7373" s="1">
        <v>43773</v>
      </c>
      <c r="B7373" s="2">
        <v>4.1666666666666664E-2</v>
      </c>
      <c r="C7373">
        <v>6.6</v>
      </c>
      <c r="D7373">
        <f t="shared" si="345"/>
        <v>2.1999999999999993</v>
      </c>
      <c r="E7373">
        <f t="shared" si="347"/>
        <v>58081.800000000178</v>
      </c>
      <c r="F7373">
        <f t="shared" si="346"/>
        <v>2420.0750000000075</v>
      </c>
    </row>
    <row r="7374" spans="1:6" x14ac:dyDescent="0.2">
      <c r="A7374" s="1">
        <v>43773</v>
      </c>
      <c r="B7374" s="2">
        <v>8.3333333333333329E-2</v>
      </c>
      <c r="C7374">
        <v>6</v>
      </c>
      <c r="D7374">
        <f t="shared" si="345"/>
        <v>1.5999999999999996</v>
      </c>
      <c r="E7374">
        <f t="shared" si="347"/>
        <v>58083.400000000176</v>
      </c>
      <c r="F7374">
        <f t="shared" si="346"/>
        <v>2420.1416666666742</v>
      </c>
    </row>
    <row r="7375" spans="1:6" x14ac:dyDescent="0.2">
      <c r="A7375" s="1">
        <v>43773</v>
      </c>
      <c r="B7375" s="2">
        <v>0.125</v>
      </c>
      <c r="C7375">
        <v>5.7</v>
      </c>
      <c r="D7375">
        <f t="shared" si="345"/>
        <v>1.2999999999999998</v>
      </c>
      <c r="E7375">
        <f t="shared" si="347"/>
        <v>58084.700000000179</v>
      </c>
      <c r="F7375">
        <f t="shared" si="346"/>
        <v>2420.1958333333409</v>
      </c>
    </row>
    <row r="7376" spans="1:6" x14ac:dyDescent="0.2">
      <c r="A7376" s="1">
        <v>43773</v>
      </c>
      <c r="B7376" s="2">
        <v>0.16666666666666666</v>
      </c>
      <c r="C7376">
        <v>5.9</v>
      </c>
      <c r="D7376">
        <f t="shared" si="345"/>
        <v>1.5</v>
      </c>
      <c r="E7376">
        <f t="shared" si="347"/>
        <v>58086.200000000179</v>
      </c>
      <c r="F7376">
        <f t="shared" si="346"/>
        <v>2420.2583333333409</v>
      </c>
    </row>
    <row r="7377" spans="1:6" x14ac:dyDescent="0.2">
      <c r="A7377" s="1">
        <v>43773</v>
      </c>
      <c r="B7377" s="2">
        <v>0.20833333333333334</v>
      </c>
      <c r="C7377">
        <v>6.3</v>
      </c>
      <c r="D7377">
        <f t="shared" si="345"/>
        <v>1.8999999999999995</v>
      </c>
      <c r="E7377">
        <f t="shared" si="347"/>
        <v>58088.10000000018</v>
      </c>
      <c r="F7377">
        <f t="shared" si="346"/>
        <v>2420.3375000000074</v>
      </c>
    </row>
    <row r="7378" spans="1:6" x14ac:dyDescent="0.2">
      <c r="A7378" s="1">
        <v>43773</v>
      </c>
      <c r="B7378" s="2">
        <v>0.25</v>
      </c>
      <c r="C7378">
        <v>6.2</v>
      </c>
      <c r="D7378">
        <f t="shared" si="345"/>
        <v>1.7999999999999998</v>
      </c>
      <c r="E7378">
        <f t="shared" si="347"/>
        <v>58089.900000000183</v>
      </c>
      <c r="F7378">
        <f t="shared" si="346"/>
        <v>2420.4125000000076</v>
      </c>
    </row>
    <row r="7379" spans="1:6" x14ac:dyDescent="0.2">
      <c r="A7379" s="1">
        <v>43773</v>
      </c>
      <c r="B7379" s="2">
        <v>0.29166666666666669</v>
      </c>
      <c r="C7379">
        <v>6.5</v>
      </c>
      <c r="D7379">
        <f t="shared" si="345"/>
        <v>2.0999999999999996</v>
      </c>
      <c r="E7379">
        <f t="shared" si="347"/>
        <v>58092.000000000182</v>
      </c>
      <c r="F7379">
        <f t="shared" si="346"/>
        <v>2420.5000000000077</v>
      </c>
    </row>
    <row r="7380" spans="1:6" x14ac:dyDescent="0.2">
      <c r="A7380" s="1">
        <v>43773</v>
      </c>
      <c r="B7380" s="2">
        <v>0.33333333333333331</v>
      </c>
      <c r="C7380">
        <v>6.5</v>
      </c>
      <c r="D7380">
        <f t="shared" si="345"/>
        <v>2.0999999999999996</v>
      </c>
      <c r="E7380">
        <f t="shared" si="347"/>
        <v>58094.10000000018</v>
      </c>
      <c r="F7380">
        <f t="shared" si="346"/>
        <v>2420.5875000000074</v>
      </c>
    </row>
    <row r="7381" spans="1:6" x14ac:dyDescent="0.2">
      <c r="A7381" s="1">
        <v>43773</v>
      </c>
      <c r="B7381" s="2">
        <v>0.375</v>
      </c>
      <c r="C7381">
        <v>6.7</v>
      </c>
      <c r="D7381">
        <f t="shared" si="345"/>
        <v>2.2999999999999998</v>
      </c>
      <c r="E7381">
        <f t="shared" si="347"/>
        <v>58096.400000000183</v>
      </c>
      <c r="F7381">
        <f t="shared" si="346"/>
        <v>2420.6833333333411</v>
      </c>
    </row>
    <row r="7382" spans="1:6" x14ac:dyDescent="0.2">
      <c r="A7382" s="1">
        <v>43773</v>
      </c>
      <c r="B7382" s="2">
        <v>0.41666666666666669</v>
      </c>
      <c r="C7382">
        <v>8.1999999999999993</v>
      </c>
      <c r="D7382">
        <f t="shared" si="345"/>
        <v>3.7999999999999989</v>
      </c>
      <c r="E7382">
        <f t="shared" si="347"/>
        <v>58100.200000000186</v>
      </c>
      <c r="F7382">
        <f t="shared" si="346"/>
        <v>2420.8416666666744</v>
      </c>
    </row>
    <row r="7383" spans="1:6" x14ac:dyDescent="0.2">
      <c r="A7383" s="1">
        <v>43773</v>
      </c>
      <c r="B7383" s="2">
        <v>0.45833333333333331</v>
      </c>
      <c r="C7383">
        <v>9.1999999999999993</v>
      </c>
      <c r="D7383">
        <f t="shared" si="345"/>
        <v>4.7999999999999989</v>
      </c>
      <c r="E7383">
        <f t="shared" si="347"/>
        <v>58105.000000000189</v>
      </c>
      <c r="F7383">
        <f t="shared" si="346"/>
        <v>2421.0416666666747</v>
      </c>
    </row>
    <row r="7384" spans="1:6" x14ac:dyDescent="0.2">
      <c r="A7384" s="1">
        <v>43773</v>
      </c>
      <c r="B7384" s="2">
        <v>0.5</v>
      </c>
      <c r="C7384">
        <v>9.6999999999999993</v>
      </c>
      <c r="D7384">
        <f t="shared" si="345"/>
        <v>5.2999999999999989</v>
      </c>
      <c r="E7384">
        <f t="shared" si="347"/>
        <v>58110.300000000192</v>
      </c>
      <c r="F7384">
        <f t="shared" si="346"/>
        <v>2421.262500000008</v>
      </c>
    </row>
    <row r="7385" spans="1:6" x14ac:dyDescent="0.2">
      <c r="A7385" s="1">
        <v>43773</v>
      </c>
      <c r="B7385" s="2">
        <v>0.54166666666666663</v>
      </c>
      <c r="C7385">
        <v>10.1</v>
      </c>
      <c r="D7385">
        <f t="shared" si="345"/>
        <v>5.6999999999999993</v>
      </c>
      <c r="E7385">
        <f t="shared" si="347"/>
        <v>58116.000000000189</v>
      </c>
      <c r="F7385">
        <f t="shared" si="346"/>
        <v>2421.5000000000077</v>
      </c>
    </row>
    <row r="7386" spans="1:6" x14ac:dyDescent="0.2">
      <c r="A7386" s="1">
        <v>43773</v>
      </c>
      <c r="B7386" s="2">
        <v>0.58333333333333337</v>
      </c>
      <c r="C7386">
        <v>10</v>
      </c>
      <c r="D7386">
        <f t="shared" si="345"/>
        <v>5.6</v>
      </c>
      <c r="E7386">
        <f t="shared" si="347"/>
        <v>58121.600000000188</v>
      </c>
      <c r="F7386">
        <f t="shared" si="346"/>
        <v>2421.7333333333413</v>
      </c>
    </row>
    <row r="7387" spans="1:6" x14ac:dyDescent="0.2">
      <c r="A7387" s="1">
        <v>43773</v>
      </c>
      <c r="B7387" s="2">
        <v>0.625</v>
      </c>
      <c r="C7387">
        <v>9.3000000000000007</v>
      </c>
      <c r="D7387">
        <f t="shared" si="345"/>
        <v>4.9000000000000004</v>
      </c>
      <c r="E7387">
        <f t="shared" si="347"/>
        <v>58126.500000000189</v>
      </c>
      <c r="F7387">
        <f t="shared" si="346"/>
        <v>2421.9375000000077</v>
      </c>
    </row>
    <row r="7388" spans="1:6" x14ac:dyDescent="0.2">
      <c r="A7388" s="1">
        <v>43773</v>
      </c>
      <c r="B7388" s="2">
        <v>0.66666666666666663</v>
      </c>
      <c r="C7388">
        <v>8.6</v>
      </c>
      <c r="D7388">
        <f t="shared" si="345"/>
        <v>4.1999999999999993</v>
      </c>
      <c r="E7388">
        <f t="shared" si="347"/>
        <v>58130.700000000186</v>
      </c>
      <c r="F7388">
        <f t="shared" si="346"/>
        <v>2422.1125000000079</v>
      </c>
    </row>
    <row r="7389" spans="1:6" x14ac:dyDescent="0.2">
      <c r="A7389" s="1">
        <v>43773</v>
      </c>
      <c r="B7389" s="2">
        <v>0.70833333333333337</v>
      </c>
      <c r="C7389">
        <v>7.9</v>
      </c>
      <c r="D7389">
        <f t="shared" si="345"/>
        <v>3.5</v>
      </c>
      <c r="E7389">
        <f t="shared" si="347"/>
        <v>58134.200000000186</v>
      </c>
      <c r="F7389">
        <f t="shared" si="346"/>
        <v>2422.2583333333409</v>
      </c>
    </row>
    <row r="7390" spans="1:6" x14ac:dyDescent="0.2">
      <c r="A7390" s="1">
        <v>43773</v>
      </c>
      <c r="B7390" s="2">
        <v>0.75</v>
      </c>
      <c r="C7390">
        <v>7.3</v>
      </c>
      <c r="D7390">
        <f t="shared" si="345"/>
        <v>2.8999999999999995</v>
      </c>
      <c r="E7390">
        <f t="shared" si="347"/>
        <v>58137.100000000188</v>
      </c>
      <c r="F7390">
        <f t="shared" si="346"/>
        <v>2422.3791666666743</v>
      </c>
    </row>
    <row r="7391" spans="1:6" x14ac:dyDescent="0.2">
      <c r="A7391" s="1">
        <v>43773</v>
      </c>
      <c r="B7391" s="2">
        <v>0.79166666666666663</v>
      </c>
      <c r="C7391">
        <v>7</v>
      </c>
      <c r="D7391">
        <f t="shared" si="345"/>
        <v>2.5999999999999996</v>
      </c>
      <c r="E7391">
        <f t="shared" si="347"/>
        <v>58139.700000000186</v>
      </c>
      <c r="F7391">
        <f t="shared" si="346"/>
        <v>2422.4875000000079</v>
      </c>
    </row>
    <row r="7392" spans="1:6" x14ac:dyDescent="0.2">
      <c r="A7392" s="1">
        <v>43773</v>
      </c>
      <c r="B7392" s="2">
        <v>0.83333333333333337</v>
      </c>
      <c r="C7392">
        <v>6.8</v>
      </c>
      <c r="D7392">
        <f t="shared" si="345"/>
        <v>2.3999999999999995</v>
      </c>
      <c r="E7392">
        <f t="shared" si="347"/>
        <v>58142.100000000188</v>
      </c>
      <c r="F7392">
        <f t="shared" si="346"/>
        <v>2422.5875000000078</v>
      </c>
    </row>
    <row r="7393" spans="1:6" x14ac:dyDescent="0.2">
      <c r="A7393" s="1">
        <v>43773</v>
      </c>
      <c r="B7393" s="2">
        <v>0.875</v>
      </c>
      <c r="C7393">
        <v>6.9</v>
      </c>
      <c r="D7393">
        <f t="shared" si="345"/>
        <v>2.5</v>
      </c>
      <c r="E7393">
        <f t="shared" si="347"/>
        <v>58144.600000000188</v>
      </c>
      <c r="F7393">
        <f t="shared" si="346"/>
        <v>2422.6916666666743</v>
      </c>
    </row>
    <row r="7394" spans="1:6" x14ac:dyDescent="0.2">
      <c r="A7394" s="1">
        <v>43773</v>
      </c>
      <c r="B7394" s="2">
        <v>0.91666666666666663</v>
      </c>
      <c r="C7394">
        <v>6.2</v>
      </c>
      <c r="D7394">
        <f t="shared" si="345"/>
        <v>1.7999999999999998</v>
      </c>
      <c r="E7394">
        <f t="shared" si="347"/>
        <v>58146.400000000191</v>
      </c>
      <c r="F7394">
        <f t="shared" si="346"/>
        <v>2422.7666666666746</v>
      </c>
    </row>
    <row r="7395" spans="1:6" x14ac:dyDescent="0.2">
      <c r="A7395" s="1">
        <v>43773</v>
      </c>
      <c r="B7395" s="2">
        <v>0.95833333333333337</v>
      </c>
      <c r="C7395">
        <v>5.6</v>
      </c>
      <c r="D7395">
        <f t="shared" si="345"/>
        <v>1.1999999999999993</v>
      </c>
      <c r="E7395">
        <f t="shared" si="347"/>
        <v>58147.600000000188</v>
      </c>
      <c r="F7395">
        <f t="shared" si="346"/>
        <v>2422.8166666666743</v>
      </c>
    </row>
    <row r="7396" spans="1:6" x14ac:dyDescent="0.2">
      <c r="A7396" s="1">
        <v>43773</v>
      </c>
      <c r="B7396" s="3">
        <v>1</v>
      </c>
      <c r="C7396">
        <v>4.9000000000000004</v>
      </c>
      <c r="D7396">
        <f t="shared" si="345"/>
        <v>0.5</v>
      </c>
      <c r="E7396">
        <f t="shared" si="347"/>
        <v>58148.100000000188</v>
      </c>
      <c r="F7396">
        <f t="shared" si="346"/>
        <v>2422.8375000000078</v>
      </c>
    </row>
    <row r="7397" spans="1:6" x14ac:dyDescent="0.2">
      <c r="A7397" s="1">
        <v>43774</v>
      </c>
      <c r="B7397" s="2">
        <v>4.1666666666666664E-2</v>
      </c>
      <c r="C7397">
        <v>3.9</v>
      </c>
      <c r="D7397">
        <f t="shared" si="345"/>
        <v>0</v>
      </c>
      <c r="E7397">
        <f t="shared" si="347"/>
        <v>58148.100000000188</v>
      </c>
      <c r="F7397">
        <f t="shared" si="346"/>
        <v>2422.8375000000078</v>
      </c>
    </row>
    <row r="7398" spans="1:6" x14ac:dyDescent="0.2">
      <c r="A7398" s="1">
        <v>43774</v>
      </c>
      <c r="B7398" s="2">
        <v>8.3333333333333329E-2</v>
      </c>
      <c r="C7398">
        <v>2.9</v>
      </c>
      <c r="D7398">
        <f t="shared" si="345"/>
        <v>0</v>
      </c>
      <c r="E7398">
        <f t="shared" si="347"/>
        <v>58148.100000000188</v>
      </c>
      <c r="F7398">
        <f t="shared" si="346"/>
        <v>2422.8375000000078</v>
      </c>
    </row>
    <row r="7399" spans="1:6" x14ac:dyDescent="0.2">
      <c r="A7399" s="1">
        <v>43774</v>
      </c>
      <c r="B7399" s="2">
        <v>0.125</v>
      </c>
      <c r="C7399">
        <v>2.4</v>
      </c>
      <c r="D7399">
        <f t="shared" si="345"/>
        <v>0</v>
      </c>
      <c r="E7399">
        <f t="shared" si="347"/>
        <v>58148.100000000188</v>
      </c>
      <c r="F7399">
        <f t="shared" si="346"/>
        <v>2422.8375000000078</v>
      </c>
    </row>
    <row r="7400" spans="1:6" x14ac:dyDescent="0.2">
      <c r="A7400" s="1">
        <v>43774</v>
      </c>
      <c r="B7400" s="2">
        <v>0.16666666666666666</v>
      </c>
      <c r="C7400">
        <v>1.4</v>
      </c>
      <c r="D7400">
        <f t="shared" si="345"/>
        <v>0</v>
      </c>
      <c r="E7400">
        <f t="shared" si="347"/>
        <v>58148.100000000188</v>
      </c>
      <c r="F7400">
        <f t="shared" si="346"/>
        <v>2422.8375000000078</v>
      </c>
    </row>
    <row r="7401" spans="1:6" x14ac:dyDescent="0.2">
      <c r="A7401" s="1">
        <v>43774</v>
      </c>
      <c r="B7401" s="2">
        <v>0.20833333333333334</v>
      </c>
      <c r="C7401">
        <v>0.9</v>
      </c>
      <c r="D7401">
        <f t="shared" si="345"/>
        <v>0</v>
      </c>
      <c r="E7401">
        <f t="shared" si="347"/>
        <v>58148.100000000188</v>
      </c>
      <c r="F7401">
        <f t="shared" si="346"/>
        <v>2422.8375000000078</v>
      </c>
    </row>
    <row r="7402" spans="1:6" x14ac:dyDescent="0.2">
      <c r="A7402" s="1">
        <v>43774</v>
      </c>
      <c r="B7402" s="2">
        <v>0.25</v>
      </c>
      <c r="C7402">
        <v>0.7</v>
      </c>
      <c r="D7402">
        <f t="shared" si="345"/>
        <v>0</v>
      </c>
      <c r="E7402">
        <f t="shared" si="347"/>
        <v>58148.100000000188</v>
      </c>
      <c r="F7402">
        <f t="shared" si="346"/>
        <v>2422.8375000000078</v>
      </c>
    </row>
    <row r="7403" spans="1:6" x14ac:dyDescent="0.2">
      <c r="A7403" s="1">
        <v>43774</v>
      </c>
      <c r="B7403" s="2">
        <v>0.29166666666666669</v>
      </c>
      <c r="C7403">
        <v>0.7</v>
      </c>
      <c r="D7403">
        <f t="shared" si="345"/>
        <v>0</v>
      </c>
      <c r="E7403">
        <f t="shared" si="347"/>
        <v>58148.100000000188</v>
      </c>
      <c r="F7403">
        <f t="shared" si="346"/>
        <v>2422.8375000000078</v>
      </c>
    </row>
    <row r="7404" spans="1:6" x14ac:dyDescent="0.2">
      <c r="A7404" s="1">
        <v>43774</v>
      </c>
      <c r="B7404" s="2">
        <v>0.33333333333333331</v>
      </c>
      <c r="C7404">
        <v>0.9</v>
      </c>
      <c r="D7404">
        <f t="shared" si="345"/>
        <v>0</v>
      </c>
      <c r="E7404">
        <f t="shared" si="347"/>
        <v>58148.100000000188</v>
      </c>
      <c r="F7404">
        <f t="shared" si="346"/>
        <v>2422.8375000000078</v>
      </c>
    </row>
    <row r="7405" spans="1:6" x14ac:dyDescent="0.2">
      <c r="A7405" s="1">
        <v>43774</v>
      </c>
      <c r="B7405" s="2">
        <v>0.375</v>
      </c>
      <c r="C7405">
        <v>1.9</v>
      </c>
      <c r="D7405">
        <f t="shared" si="345"/>
        <v>0</v>
      </c>
      <c r="E7405">
        <f t="shared" si="347"/>
        <v>58148.100000000188</v>
      </c>
      <c r="F7405">
        <f t="shared" si="346"/>
        <v>2422.8375000000078</v>
      </c>
    </row>
    <row r="7406" spans="1:6" x14ac:dyDescent="0.2">
      <c r="A7406" s="1">
        <v>43774</v>
      </c>
      <c r="B7406" s="2">
        <v>0.41666666666666669</v>
      </c>
      <c r="C7406">
        <v>2.7</v>
      </c>
      <c r="D7406">
        <f t="shared" si="345"/>
        <v>0</v>
      </c>
      <c r="E7406">
        <f t="shared" si="347"/>
        <v>58148.100000000188</v>
      </c>
      <c r="F7406">
        <f t="shared" si="346"/>
        <v>2422.8375000000078</v>
      </c>
    </row>
    <row r="7407" spans="1:6" x14ac:dyDescent="0.2">
      <c r="A7407" s="1">
        <v>43774</v>
      </c>
      <c r="B7407" s="2">
        <v>0.45833333333333331</v>
      </c>
      <c r="C7407">
        <v>4.0999999999999996</v>
      </c>
      <c r="D7407">
        <f t="shared" si="345"/>
        <v>0</v>
      </c>
      <c r="E7407">
        <f t="shared" si="347"/>
        <v>58148.100000000188</v>
      </c>
      <c r="F7407">
        <f t="shared" si="346"/>
        <v>2422.8375000000078</v>
      </c>
    </row>
    <row r="7408" spans="1:6" x14ac:dyDescent="0.2">
      <c r="A7408" s="1">
        <v>43774</v>
      </c>
      <c r="B7408" s="2">
        <v>0.5</v>
      </c>
      <c r="C7408">
        <v>4.5999999999999996</v>
      </c>
      <c r="D7408">
        <f t="shared" si="345"/>
        <v>0.19999999999999929</v>
      </c>
      <c r="E7408">
        <f t="shared" si="347"/>
        <v>58148.300000000185</v>
      </c>
      <c r="F7408">
        <f t="shared" si="346"/>
        <v>2422.845833333341</v>
      </c>
    </row>
    <row r="7409" spans="1:6" x14ac:dyDescent="0.2">
      <c r="A7409" s="1">
        <v>43774</v>
      </c>
      <c r="B7409" s="2">
        <v>0.54166666666666663</v>
      </c>
      <c r="C7409">
        <v>4.7</v>
      </c>
      <c r="D7409">
        <f t="shared" si="345"/>
        <v>0.29999999999999982</v>
      </c>
      <c r="E7409">
        <f t="shared" si="347"/>
        <v>58148.600000000188</v>
      </c>
      <c r="F7409">
        <f t="shared" si="346"/>
        <v>2422.8583333333413</v>
      </c>
    </row>
    <row r="7410" spans="1:6" x14ac:dyDescent="0.2">
      <c r="A7410" s="1">
        <v>43774</v>
      </c>
      <c r="B7410" s="2">
        <v>0.58333333333333337</v>
      </c>
      <c r="C7410">
        <v>4.8</v>
      </c>
      <c r="D7410">
        <f t="shared" si="345"/>
        <v>0.39999999999999947</v>
      </c>
      <c r="E7410">
        <f t="shared" si="347"/>
        <v>58149.000000000189</v>
      </c>
      <c r="F7410">
        <f t="shared" si="346"/>
        <v>2422.8750000000077</v>
      </c>
    </row>
    <row r="7411" spans="1:6" x14ac:dyDescent="0.2">
      <c r="A7411" s="1">
        <v>43774</v>
      </c>
      <c r="B7411" s="2">
        <v>0.625</v>
      </c>
      <c r="C7411">
        <v>3.8</v>
      </c>
      <c r="D7411">
        <f t="shared" si="345"/>
        <v>0</v>
      </c>
      <c r="E7411">
        <f t="shared" si="347"/>
        <v>58149.000000000189</v>
      </c>
      <c r="F7411">
        <f t="shared" si="346"/>
        <v>2422.8750000000077</v>
      </c>
    </row>
    <row r="7412" spans="1:6" x14ac:dyDescent="0.2">
      <c r="A7412" s="1">
        <v>43774</v>
      </c>
      <c r="B7412" s="2">
        <v>0.66666666666666663</v>
      </c>
      <c r="C7412">
        <v>2.8</v>
      </c>
      <c r="D7412">
        <f t="shared" si="345"/>
        <v>0</v>
      </c>
      <c r="E7412">
        <f t="shared" si="347"/>
        <v>58149.000000000189</v>
      </c>
      <c r="F7412">
        <f t="shared" si="346"/>
        <v>2422.8750000000077</v>
      </c>
    </row>
    <row r="7413" spans="1:6" x14ac:dyDescent="0.2">
      <c r="A7413" s="1">
        <v>43774</v>
      </c>
      <c r="B7413" s="2">
        <v>0.70833333333333337</v>
      </c>
      <c r="C7413">
        <v>2</v>
      </c>
      <c r="D7413">
        <f t="shared" si="345"/>
        <v>0</v>
      </c>
      <c r="E7413">
        <f t="shared" si="347"/>
        <v>58149.000000000189</v>
      </c>
      <c r="F7413">
        <f t="shared" si="346"/>
        <v>2422.8750000000077</v>
      </c>
    </row>
    <row r="7414" spans="1:6" x14ac:dyDescent="0.2">
      <c r="A7414" s="1">
        <v>43774</v>
      </c>
      <c r="B7414" s="2">
        <v>0.75</v>
      </c>
      <c r="C7414">
        <v>1.4</v>
      </c>
      <c r="D7414">
        <f t="shared" si="345"/>
        <v>0</v>
      </c>
      <c r="E7414">
        <f t="shared" si="347"/>
        <v>58149.000000000189</v>
      </c>
      <c r="F7414">
        <f t="shared" si="346"/>
        <v>2422.8750000000077</v>
      </c>
    </row>
    <row r="7415" spans="1:6" x14ac:dyDescent="0.2">
      <c r="A7415" s="1">
        <v>43774</v>
      </c>
      <c r="B7415" s="2">
        <v>0.79166666666666663</v>
      </c>
      <c r="C7415">
        <v>0.5</v>
      </c>
      <c r="D7415">
        <f t="shared" si="345"/>
        <v>0</v>
      </c>
      <c r="E7415">
        <f t="shared" si="347"/>
        <v>58149.000000000189</v>
      </c>
      <c r="F7415">
        <f t="shared" si="346"/>
        <v>2422.8750000000077</v>
      </c>
    </row>
    <row r="7416" spans="1:6" x14ac:dyDescent="0.2">
      <c r="A7416" s="1">
        <v>43774</v>
      </c>
      <c r="B7416" s="2">
        <v>0.83333333333333337</v>
      </c>
      <c r="C7416">
        <v>-0.1</v>
      </c>
      <c r="D7416">
        <f t="shared" si="345"/>
        <v>0</v>
      </c>
      <c r="E7416">
        <f t="shared" si="347"/>
        <v>58149.000000000189</v>
      </c>
      <c r="F7416">
        <f t="shared" si="346"/>
        <v>2422.8750000000077</v>
      </c>
    </row>
    <row r="7417" spans="1:6" x14ac:dyDescent="0.2">
      <c r="A7417" s="1">
        <v>43774</v>
      </c>
      <c r="B7417" s="2">
        <v>0.875</v>
      </c>
      <c r="C7417">
        <v>-0.6</v>
      </c>
      <c r="D7417">
        <f t="shared" si="345"/>
        <v>0</v>
      </c>
      <c r="E7417">
        <f t="shared" si="347"/>
        <v>58149.000000000189</v>
      </c>
      <c r="F7417">
        <f t="shared" si="346"/>
        <v>2422.8750000000077</v>
      </c>
    </row>
    <row r="7418" spans="1:6" x14ac:dyDescent="0.2">
      <c r="A7418" s="1">
        <v>43774</v>
      </c>
      <c r="B7418" s="2">
        <v>0.91666666666666663</v>
      </c>
      <c r="C7418">
        <v>-1.9</v>
      </c>
      <c r="D7418">
        <f t="shared" si="345"/>
        <v>0</v>
      </c>
      <c r="E7418">
        <f t="shared" si="347"/>
        <v>58149.000000000189</v>
      </c>
      <c r="F7418">
        <f t="shared" si="346"/>
        <v>2422.8750000000077</v>
      </c>
    </row>
    <row r="7419" spans="1:6" x14ac:dyDescent="0.2">
      <c r="A7419" s="1">
        <v>43774</v>
      </c>
      <c r="B7419" s="2">
        <v>0.95833333333333337</v>
      </c>
      <c r="C7419">
        <v>-3.1</v>
      </c>
      <c r="D7419">
        <f t="shared" si="345"/>
        <v>0</v>
      </c>
      <c r="E7419">
        <f t="shared" si="347"/>
        <v>58149.000000000189</v>
      </c>
      <c r="F7419">
        <f t="shared" si="346"/>
        <v>2422.8750000000077</v>
      </c>
    </row>
    <row r="7420" spans="1:6" x14ac:dyDescent="0.2">
      <c r="A7420" s="1">
        <v>43774</v>
      </c>
      <c r="B7420" s="3">
        <v>1</v>
      </c>
      <c r="C7420">
        <v>-3.4</v>
      </c>
      <c r="D7420">
        <f t="shared" si="345"/>
        <v>0</v>
      </c>
      <c r="E7420">
        <f t="shared" si="347"/>
        <v>58149.000000000189</v>
      </c>
      <c r="F7420">
        <f t="shared" si="346"/>
        <v>2422.8750000000077</v>
      </c>
    </row>
    <row r="7421" spans="1:6" x14ac:dyDescent="0.2">
      <c r="A7421" s="1">
        <v>43775</v>
      </c>
      <c r="B7421" s="2">
        <v>4.1666666666666664E-2</v>
      </c>
      <c r="C7421">
        <v>-4</v>
      </c>
      <c r="D7421">
        <f t="shared" si="345"/>
        <v>0</v>
      </c>
      <c r="E7421">
        <f t="shared" si="347"/>
        <v>58149.000000000189</v>
      </c>
      <c r="F7421">
        <f t="shared" si="346"/>
        <v>2422.8750000000077</v>
      </c>
    </row>
    <row r="7422" spans="1:6" x14ac:dyDescent="0.2">
      <c r="A7422" s="1">
        <v>43775</v>
      </c>
      <c r="B7422" s="2">
        <v>8.3333333333333329E-2</v>
      </c>
      <c r="C7422">
        <v>-3.7</v>
      </c>
      <c r="D7422">
        <f t="shared" si="345"/>
        <v>0</v>
      </c>
      <c r="E7422">
        <f t="shared" si="347"/>
        <v>58149.000000000189</v>
      </c>
      <c r="F7422">
        <f t="shared" si="346"/>
        <v>2422.8750000000077</v>
      </c>
    </row>
    <row r="7423" spans="1:6" x14ac:dyDescent="0.2">
      <c r="A7423" s="1">
        <v>43775</v>
      </c>
      <c r="B7423" s="2">
        <v>0.125</v>
      </c>
      <c r="C7423">
        <v>-2.7</v>
      </c>
      <c r="D7423">
        <f t="shared" si="345"/>
        <v>0</v>
      </c>
      <c r="E7423">
        <f t="shared" si="347"/>
        <v>58149.000000000189</v>
      </c>
      <c r="F7423">
        <f t="shared" si="346"/>
        <v>2422.8750000000077</v>
      </c>
    </row>
    <row r="7424" spans="1:6" x14ac:dyDescent="0.2">
      <c r="A7424" s="1">
        <v>43775</v>
      </c>
      <c r="B7424" s="2">
        <v>0.16666666666666666</v>
      </c>
      <c r="C7424">
        <v>-2.8</v>
      </c>
      <c r="D7424">
        <f t="shared" si="345"/>
        <v>0</v>
      </c>
      <c r="E7424">
        <f t="shared" si="347"/>
        <v>58149.000000000189</v>
      </c>
      <c r="F7424">
        <f t="shared" si="346"/>
        <v>2422.8750000000077</v>
      </c>
    </row>
    <row r="7425" spans="1:6" x14ac:dyDescent="0.2">
      <c r="A7425" s="1">
        <v>43775</v>
      </c>
      <c r="B7425" s="2">
        <v>0.20833333333333334</v>
      </c>
      <c r="C7425">
        <v>-3</v>
      </c>
      <c r="D7425">
        <f t="shared" si="345"/>
        <v>0</v>
      </c>
      <c r="E7425">
        <f t="shared" si="347"/>
        <v>58149.000000000189</v>
      </c>
      <c r="F7425">
        <f t="shared" si="346"/>
        <v>2422.8750000000077</v>
      </c>
    </row>
    <row r="7426" spans="1:6" x14ac:dyDescent="0.2">
      <c r="A7426" s="1">
        <v>43775</v>
      </c>
      <c r="B7426" s="2">
        <v>0.25</v>
      </c>
      <c r="C7426">
        <v>-2.6</v>
      </c>
      <c r="D7426">
        <f t="shared" si="345"/>
        <v>0</v>
      </c>
      <c r="E7426">
        <f t="shared" si="347"/>
        <v>58149.000000000189</v>
      </c>
      <c r="F7426">
        <f t="shared" si="346"/>
        <v>2422.8750000000077</v>
      </c>
    </row>
    <row r="7427" spans="1:6" x14ac:dyDescent="0.2">
      <c r="A7427" s="1">
        <v>43775</v>
      </c>
      <c r="B7427" s="2">
        <v>0.29166666666666669</v>
      </c>
      <c r="C7427">
        <v>-2.5</v>
      </c>
      <c r="D7427">
        <f t="shared" si="345"/>
        <v>0</v>
      </c>
      <c r="E7427">
        <f t="shared" si="347"/>
        <v>58149.000000000189</v>
      </c>
      <c r="F7427">
        <f t="shared" si="346"/>
        <v>2422.8750000000077</v>
      </c>
    </row>
    <row r="7428" spans="1:6" x14ac:dyDescent="0.2">
      <c r="A7428" s="1">
        <v>43775</v>
      </c>
      <c r="B7428" s="2">
        <v>0.33333333333333331</v>
      </c>
      <c r="C7428">
        <v>-2.2000000000000002</v>
      </c>
      <c r="D7428">
        <f t="shared" si="345"/>
        <v>0</v>
      </c>
      <c r="E7428">
        <f t="shared" si="347"/>
        <v>58149.000000000189</v>
      </c>
      <c r="F7428">
        <f t="shared" si="346"/>
        <v>2422.8750000000077</v>
      </c>
    </row>
    <row r="7429" spans="1:6" x14ac:dyDescent="0.2">
      <c r="A7429" s="1">
        <v>43775</v>
      </c>
      <c r="B7429" s="2">
        <v>0.375</v>
      </c>
      <c r="C7429">
        <v>-1.5</v>
      </c>
      <c r="D7429">
        <f t="shared" si="345"/>
        <v>0</v>
      </c>
      <c r="E7429">
        <f t="shared" si="347"/>
        <v>58149.000000000189</v>
      </c>
      <c r="F7429">
        <f t="shared" si="346"/>
        <v>2422.8750000000077</v>
      </c>
    </row>
    <row r="7430" spans="1:6" x14ac:dyDescent="0.2">
      <c r="A7430" s="1">
        <v>43775</v>
      </c>
      <c r="B7430" s="2">
        <v>0.41666666666666669</v>
      </c>
      <c r="C7430">
        <v>-0.9</v>
      </c>
      <c r="D7430">
        <f t="shared" ref="D7430:D7493" si="348">IF(C7430&lt;4.4, 0, C7430-4.4)</f>
        <v>0</v>
      </c>
      <c r="E7430">
        <f t="shared" si="347"/>
        <v>58149.000000000189</v>
      </c>
      <c r="F7430">
        <f t="shared" si="346"/>
        <v>2422.8750000000077</v>
      </c>
    </row>
    <row r="7431" spans="1:6" x14ac:dyDescent="0.2">
      <c r="A7431" s="1">
        <v>43775</v>
      </c>
      <c r="B7431" s="2">
        <v>0.45833333333333331</v>
      </c>
      <c r="C7431">
        <v>-0.3</v>
      </c>
      <c r="D7431">
        <f t="shared" si="348"/>
        <v>0</v>
      </c>
      <c r="E7431">
        <f t="shared" si="347"/>
        <v>58149.000000000189</v>
      </c>
      <c r="F7431">
        <f t="shared" ref="F7431:F7494" si="349">E7431/24</f>
        <v>2422.8750000000077</v>
      </c>
    </row>
    <row r="7432" spans="1:6" x14ac:dyDescent="0.2">
      <c r="A7432" s="1">
        <v>43775</v>
      </c>
      <c r="B7432" s="2">
        <v>0.5</v>
      </c>
      <c r="C7432">
        <v>-0.1</v>
      </c>
      <c r="D7432">
        <f t="shared" si="348"/>
        <v>0</v>
      </c>
      <c r="E7432">
        <f t="shared" ref="E7432:E7495" si="350">E7431+D7432</f>
        <v>58149.000000000189</v>
      </c>
      <c r="F7432">
        <f t="shared" si="349"/>
        <v>2422.8750000000077</v>
      </c>
    </row>
    <row r="7433" spans="1:6" x14ac:dyDescent="0.2">
      <c r="A7433" s="1">
        <v>43775</v>
      </c>
      <c r="B7433" s="2">
        <v>0.54166666666666663</v>
      </c>
      <c r="C7433">
        <v>0.3</v>
      </c>
      <c r="D7433">
        <f t="shared" si="348"/>
        <v>0</v>
      </c>
      <c r="E7433">
        <f t="shared" si="350"/>
        <v>58149.000000000189</v>
      </c>
      <c r="F7433">
        <f t="shared" si="349"/>
        <v>2422.8750000000077</v>
      </c>
    </row>
    <row r="7434" spans="1:6" x14ac:dyDescent="0.2">
      <c r="A7434" s="1">
        <v>43775</v>
      </c>
      <c r="B7434" s="2">
        <v>0.58333333333333337</v>
      </c>
      <c r="C7434">
        <v>0.9</v>
      </c>
      <c r="D7434">
        <f t="shared" si="348"/>
        <v>0</v>
      </c>
      <c r="E7434">
        <f t="shared" si="350"/>
        <v>58149.000000000189</v>
      </c>
      <c r="F7434">
        <f t="shared" si="349"/>
        <v>2422.8750000000077</v>
      </c>
    </row>
    <row r="7435" spans="1:6" x14ac:dyDescent="0.2">
      <c r="A7435" s="1">
        <v>43775</v>
      </c>
      <c r="B7435" s="2">
        <v>0.625</v>
      </c>
      <c r="C7435">
        <v>1.5</v>
      </c>
      <c r="D7435">
        <f t="shared" si="348"/>
        <v>0</v>
      </c>
      <c r="E7435">
        <f t="shared" si="350"/>
        <v>58149.000000000189</v>
      </c>
      <c r="F7435">
        <f t="shared" si="349"/>
        <v>2422.8750000000077</v>
      </c>
    </row>
    <row r="7436" spans="1:6" x14ac:dyDescent="0.2">
      <c r="A7436" s="1">
        <v>43775</v>
      </c>
      <c r="B7436" s="2">
        <v>0.66666666666666663</v>
      </c>
      <c r="C7436">
        <v>1.6</v>
      </c>
      <c r="D7436">
        <f t="shared" si="348"/>
        <v>0</v>
      </c>
      <c r="E7436">
        <f t="shared" si="350"/>
        <v>58149.000000000189</v>
      </c>
      <c r="F7436">
        <f t="shared" si="349"/>
        <v>2422.8750000000077</v>
      </c>
    </row>
    <row r="7437" spans="1:6" x14ac:dyDescent="0.2">
      <c r="A7437" s="1">
        <v>43775</v>
      </c>
      <c r="B7437" s="2">
        <v>0.70833333333333337</v>
      </c>
      <c r="C7437">
        <v>1.4</v>
      </c>
      <c r="D7437">
        <f t="shared" si="348"/>
        <v>0</v>
      </c>
      <c r="E7437">
        <f t="shared" si="350"/>
        <v>58149.000000000189</v>
      </c>
      <c r="F7437">
        <f t="shared" si="349"/>
        <v>2422.8750000000077</v>
      </c>
    </row>
    <row r="7438" spans="1:6" x14ac:dyDescent="0.2">
      <c r="A7438" s="1">
        <v>43775</v>
      </c>
      <c r="B7438" s="2">
        <v>0.75</v>
      </c>
      <c r="C7438">
        <v>1.3</v>
      </c>
      <c r="D7438">
        <f t="shared" si="348"/>
        <v>0</v>
      </c>
      <c r="E7438">
        <f t="shared" si="350"/>
        <v>58149.000000000189</v>
      </c>
      <c r="F7438">
        <f t="shared" si="349"/>
        <v>2422.8750000000077</v>
      </c>
    </row>
    <row r="7439" spans="1:6" x14ac:dyDescent="0.2">
      <c r="A7439" s="1">
        <v>43775</v>
      </c>
      <c r="B7439" s="2">
        <v>0.79166666666666663</v>
      </c>
      <c r="C7439">
        <v>1.1000000000000001</v>
      </c>
      <c r="D7439">
        <f t="shared" si="348"/>
        <v>0</v>
      </c>
      <c r="E7439">
        <f t="shared" si="350"/>
        <v>58149.000000000189</v>
      </c>
      <c r="F7439">
        <f t="shared" si="349"/>
        <v>2422.8750000000077</v>
      </c>
    </row>
    <row r="7440" spans="1:6" x14ac:dyDescent="0.2">
      <c r="A7440" s="1">
        <v>43775</v>
      </c>
      <c r="B7440" s="2">
        <v>0.83333333333333337</v>
      </c>
      <c r="C7440">
        <v>0.5</v>
      </c>
      <c r="D7440">
        <f t="shared" si="348"/>
        <v>0</v>
      </c>
      <c r="E7440">
        <f t="shared" si="350"/>
        <v>58149.000000000189</v>
      </c>
      <c r="F7440">
        <f t="shared" si="349"/>
        <v>2422.8750000000077</v>
      </c>
    </row>
    <row r="7441" spans="1:6" x14ac:dyDescent="0.2">
      <c r="A7441" s="1">
        <v>43775</v>
      </c>
      <c r="B7441" s="2">
        <v>0.875</v>
      </c>
      <c r="C7441">
        <v>0.2</v>
      </c>
      <c r="D7441">
        <f t="shared" si="348"/>
        <v>0</v>
      </c>
      <c r="E7441">
        <f t="shared" si="350"/>
        <v>58149.000000000189</v>
      </c>
      <c r="F7441">
        <f t="shared" si="349"/>
        <v>2422.8750000000077</v>
      </c>
    </row>
    <row r="7442" spans="1:6" x14ac:dyDescent="0.2">
      <c r="A7442" s="1">
        <v>43775</v>
      </c>
      <c r="B7442" s="2">
        <v>0.91666666666666663</v>
      </c>
      <c r="C7442">
        <v>-0.2</v>
      </c>
      <c r="D7442">
        <f t="shared" si="348"/>
        <v>0</v>
      </c>
      <c r="E7442">
        <f t="shared" si="350"/>
        <v>58149.000000000189</v>
      </c>
      <c r="F7442">
        <f t="shared" si="349"/>
        <v>2422.8750000000077</v>
      </c>
    </row>
    <row r="7443" spans="1:6" x14ac:dyDescent="0.2">
      <c r="A7443" s="1">
        <v>43775</v>
      </c>
      <c r="B7443" s="2">
        <v>0.95833333333333337</v>
      </c>
      <c r="C7443">
        <v>-0.7</v>
      </c>
      <c r="D7443">
        <f t="shared" si="348"/>
        <v>0</v>
      </c>
      <c r="E7443">
        <f t="shared" si="350"/>
        <v>58149.000000000189</v>
      </c>
      <c r="F7443">
        <f t="shared" si="349"/>
        <v>2422.8750000000077</v>
      </c>
    </row>
    <row r="7444" spans="1:6" x14ac:dyDescent="0.2">
      <c r="A7444" s="1">
        <v>43775</v>
      </c>
      <c r="B7444" s="3">
        <v>1</v>
      </c>
      <c r="C7444">
        <v>-0.9</v>
      </c>
      <c r="D7444">
        <f t="shared" si="348"/>
        <v>0</v>
      </c>
      <c r="E7444">
        <f t="shared" si="350"/>
        <v>58149.000000000189</v>
      </c>
      <c r="F7444">
        <f t="shared" si="349"/>
        <v>2422.8750000000077</v>
      </c>
    </row>
    <row r="7445" spans="1:6" x14ac:dyDescent="0.2">
      <c r="A7445" s="1">
        <v>43776</v>
      </c>
      <c r="B7445" s="2">
        <v>4.1666666666666664E-2</v>
      </c>
      <c r="C7445">
        <v>-1.4</v>
      </c>
      <c r="D7445">
        <f t="shared" si="348"/>
        <v>0</v>
      </c>
      <c r="E7445">
        <f t="shared" si="350"/>
        <v>58149.000000000189</v>
      </c>
      <c r="F7445">
        <f t="shared" si="349"/>
        <v>2422.8750000000077</v>
      </c>
    </row>
    <row r="7446" spans="1:6" x14ac:dyDescent="0.2">
      <c r="A7446" s="1">
        <v>43776</v>
      </c>
      <c r="B7446" s="2">
        <v>8.3333333333333329E-2</v>
      </c>
      <c r="C7446">
        <v>-1.8</v>
      </c>
      <c r="D7446">
        <f t="shared" si="348"/>
        <v>0</v>
      </c>
      <c r="E7446">
        <f t="shared" si="350"/>
        <v>58149.000000000189</v>
      </c>
      <c r="F7446">
        <f t="shared" si="349"/>
        <v>2422.8750000000077</v>
      </c>
    </row>
    <row r="7447" spans="1:6" x14ac:dyDescent="0.2">
      <c r="A7447" s="1">
        <v>43776</v>
      </c>
      <c r="B7447" s="2">
        <v>0.125</v>
      </c>
      <c r="C7447">
        <v>-2</v>
      </c>
      <c r="D7447">
        <f t="shared" si="348"/>
        <v>0</v>
      </c>
      <c r="E7447">
        <f t="shared" si="350"/>
        <v>58149.000000000189</v>
      </c>
      <c r="F7447">
        <f t="shared" si="349"/>
        <v>2422.8750000000077</v>
      </c>
    </row>
    <row r="7448" spans="1:6" x14ac:dyDescent="0.2">
      <c r="A7448" s="1">
        <v>43776</v>
      </c>
      <c r="B7448" s="2">
        <v>0.16666666666666666</v>
      </c>
      <c r="C7448">
        <v>-2</v>
      </c>
      <c r="D7448">
        <f t="shared" si="348"/>
        <v>0</v>
      </c>
      <c r="E7448">
        <f t="shared" si="350"/>
        <v>58149.000000000189</v>
      </c>
      <c r="F7448">
        <f t="shared" si="349"/>
        <v>2422.8750000000077</v>
      </c>
    </row>
    <row r="7449" spans="1:6" x14ac:dyDescent="0.2">
      <c r="A7449" s="1">
        <v>43776</v>
      </c>
      <c r="B7449" s="2">
        <v>0.20833333333333334</v>
      </c>
      <c r="C7449">
        <v>-2.4</v>
      </c>
      <c r="D7449">
        <f t="shared" si="348"/>
        <v>0</v>
      </c>
      <c r="E7449">
        <f t="shared" si="350"/>
        <v>58149.000000000189</v>
      </c>
      <c r="F7449">
        <f t="shared" si="349"/>
        <v>2422.8750000000077</v>
      </c>
    </row>
    <row r="7450" spans="1:6" x14ac:dyDescent="0.2">
      <c r="A7450" s="1">
        <v>43776</v>
      </c>
      <c r="B7450" s="2">
        <v>0.25</v>
      </c>
      <c r="C7450">
        <v>-2.7</v>
      </c>
      <c r="D7450">
        <f t="shared" si="348"/>
        <v>0</v>
      </c>
      <c r="E7450">
        <f t="shared" si="350"/>
        <v>58149.000000000189</v>
      </c>
      <c r="F7450">
        <f t="shared" si="349"/>
        <v>2422.8750000000077</v>
      </c>
    </row>
    <row r="7451" spans="1:6" x14ac:dyDescent="0.2">
      <c r="A7451" s="1">
        <v>43776</v>
      </c>
      <c r="B7451" s="2">
        <v>0.29166666666666669</v>
      </c>
      <c r="C7451">
        <v>-3.1</v>
      </c>
      <c r="D7451">
        <f t="shared" si="348"/>
        <v>0</v>
      </c>
      <c r="E7451">
        <f t="shared" si="350"/>
        <v>58149.000000000189</v>
      </c>
      <c r="F7451">
        <f t="shared" si="349"/>
        <v>2422.8750000000077</v>
      </c>
    </row>
    <row r="7452" spans="1:6" x14ac:dyDescent="0.2">
      <c r="A7452" s="1">
        <v>43776</v>
      </c>
      <c r="B7452" s="2">
        <v>0.33333333333333331</v>
      </c>
      <c r="C7452">
        <v>-3.6</v>
      </c>
      <c r="D7452">
        <f t="shared" si="348"/>
        <v>0</v>
      </c>
      <c r="E7452">
        <f t="shared" si="350"/>
        <v>58149.000000000189</v>
      </c>
      <c r="F7452">
        <f t="shared" si="349"/>
        <v>2422.8750000000077</v>
      </c>
    </row>
    <row r="7453" spans="1:6" x14ac:dyDescent="0.2">
      <c r="A7453" s="1">
        <v>43776</v>
      </c>
      <c r="B7453" s="2">
        <v>0.375</v>
      </c>
      <c r="C7453">
        <v>-3.4</v>
      </c>
      <c r="D7453">
        <f t="shared" si="348"/>
        <v>0</v>
      </c>
      <c r="E7453">
        <f t="shared" si="350"/>
        <v>58149.000000000189</v>
      </c>
      <c r="F7453">
        <f t="shared" si="349"/>
        <v>2422.8750000000077</v>
      </c>
    </row>
    <row r="7454" spans="1:6" x14ac:dyDescent="0.2">
      <c r="A7454" s="1">
        <v>43776</v>
      </c>
      <c r="B7454" s="2">
        <v>0.41666666666666669</v>
      </c>
      <c r="C7454">
        <v>-2.9</v>
      </c>
      <c r="D7454">
        <f t="shared" si="348"/>
        <v>0</v>
      </c>
      <c r="E7454">
        <f t="shared" si="350"/>
        <v>58149.000000000189</v>
      </c>
      <c r="F7454">
        <f t="shared" si="349"/>
        <v>2422.8750000000077</v>
      </c>
    </row>
    <row r="7455" spans="1:6" x14ac:dyDescent="0.2">
      <c r="A7455" s="1">
        <v>43776</v>
      </c>
      <c r="B7455" s="2">
        <v>0.45833333333333331</v>
      </c>
      <c r="C7455">
        <v>-2.8</v>
      </c>
      <c r="D7455">
        <f t="shared" si="348"/>
        <v>0</v>
      </c>
      <c r="E7455">
        <f t="shared" si="350"/>
        <v>58149.000000000189</v>
      </c>
      <c r="F7455">
        <f t="shared" si="349"/>
        <v>2422.8750000000077</v>
      </c>
    </row>
    <row r="7456" spans="1:6" x14ac:dyDescent="0.2">
      <c r="A7456" s="1">
        <v>43776</v>
      </c>
      <c r="B7456" s="2">
        <v>0.5</v>
      </c>
      <c r="C7456">
        <v>-1.3</v>
      </c>
      <c r="D7456">
        <f t="shared" si="348"/>
        <v>0</v>
      </c>
      <c r="E7456">
        <f t="shared" si="350"/>
        <v>58149.000000000189</v>
      </c>
      <c r="F7456">
        <f t="shared" si="349"/>
        <v>2422.8750000000077</v>
      </c>
    </row>
    <row r="7457" spans="1:6" x14ac:dyDescent="0.2">
      <c r="A7457" s="1">
        <v>43776</v>
      </c>
      <c r="B7457" s="2">
        <v>0.54166666666666663</v>
      </c>
      <c r="C7457">
        <v>-1</v>
      </c>
      <c r="D7457">
        <f t="shared" si="348"/>
        <v>0</v>
      </c>
      <c r="E7457">
        <f t="shared" si="350"/>
        <v>58149.000000000189</v>
      </c>
      <c r="F7457">
        <f t="shared" si="349"/>
        <v>2422.8750000000077</v>
      </c>
    </row>
    <row r="7458" spans="1:6" x14ac:dyDescent="0.2">
      <c r="A7458" s="1">
        <v>43776</v>
      </c>
      <c r="B7458" s="2">
        <v>0.58333333333333337</v>
      </c>
      <c r="C7458">
        <v>-1</v>
      </c>
      <c r="D7458">
        <f t="shared" si="348"/>
        <v>0</v>
      </c>
      <c r="E7458">
        <f t="shared" si="350"/>
        <v>58149.000000000189</v>
      </c>
      <c r="F7458">
        <f t="shared" si="349"/>
        <v>2422.8750000000077</v>
      </c>
    </row>
    <row r="7459" spans="1:6" x14ac:dyDescent="0.2">
      <c r="A7459" s="1">
        <v>43776</v>
      </c>
      <c r="B7459" s="2">
        <v>0.625</v>
      </c>
      <c r="C7459">
        <v>-1.2</v>
      </c>
      <c r="D7459">
        <f t="shared" si="348"/>
        <v>0</v>
      </c>
      <c r="E7459">
        <f t="shared" si="350"/>
        <v>58149.000000000189</v>
      </c>
      <c r="F7459">
        <f t="shared" si="349"/>
        <v>2422.8750000000077</v>
      </c>
    </row>
    <row r="7460" spans="1:6" x14ac:dyDescent="0.2">
      <c r="A7460" s="1">
        <v>43776</v>
      </c>
      <c r="B7460" s="2">
        <v>0.66666666666666663</v>
      </c>
      <c r="C7460">
        <v>-1.4</v>
      </c>
      <c r="D7460">
        <f t="shared" si="348"/>
        <v>0</v>
      </c>
      <c r="E7460">
        <f t="shared" si="350"/>
        <v>58149.000000000189</v>
      </c>
      <c r="F7460">
        <f t="shared" si="349"/>
        <v>2422.8750000000077</v>
      </c>
    </row>
    <row r="7461" spans="1:6" x14ac:dyDescent="0.2">
      <c r="A7461" s="1">
        <v>43776</v>
      </c>
      <c r="B7461" s="2">
        <v>0.70833333333333337</v>
      </c>
      <c r="C7461">
        <v>-2</v>
      </c>
      <c r="D7461">
        <f t="shared" si="348"/>
        <v>0</v>
      </c>
      <c r="E7461">
        <f t="shared" si="350"/>
        <v>58149.000000000189</v>
      </c>
      <c r="F7461">
        <f t="shared" si="349"/>
        <v>2422.8750000000077</v>
      </c>
    </row>
    <row r="7462" spans="1:6" x14ac:dyDescent="0.2">
      <c r="A7462" s="1">
        <v>43776</v>
      </c>
      <c r="B7462" s="2">
        <v>0.75</v>
      </c>
      <c r="C7462">
        <v>-2.9</v>
      </c>
      <c r="D7462">
        <f t="shared" si="348"/>
        <v>0</v>
      </c>
      <c r="E7462">
        <f t="shared" si="350"/>
        <v>58149.000000000189</v>
      </c>
      <c r="F7462">
        <f t="shared" si="349"/>
        <v>2422.8750000000077</v>
      </c>
    </row>
    <row r="7463" spans="1:6" x14ac:dyDescent="0.2">
      <c r="A7463" s="1">
        <v>43776</v>
      </c>
      <c r="B7463" s="2">
        <v>0.79166666666666663</v>
      </c>
      <c r="C7463">
        <v>-3.8</v>
      </c>
      <c r="D7463">
        <f t="shared" si="348"/>
        <v>0</v>
      </c>
      <c r="E7463">
        <f t="shared" si="350"/>
        <v>58149.000000000189</v>
      </c>
      <c r="F7463">
        <f t="shared" si="349"/>
        <v>2422.8750000000077</v>
      </c>
    </row>
    <row r="7464" spans="1:6" x14ac:dyDescent="0.2">
      <c r="A7464" s="1">
        <v>43776</v>
      </c>
      <c r="B7464" s="2">
        <v>0.83333333333333337</v>
      </c>
      <c r="C7464">
        <v>-4.3</v>
      </c>
      <c r="D7464">
        <f t="shared" si="348"/>
        <v>0</v>
      </c>
      <c r="E7464">
        <f t="shared" si="350"/>
        <v>58149.000000000189</v>
      </c>
      <c r="F7464">
        <f t="shared" si="349"/>
        <v>2422.8750000000077</v>
      </c>
    </row>
    <row r="7465" spans="1:6" x14ac:dyDescent="0.2">
      <c r="A7465" s="1">
        <v>43776</v>
      </c>
      <c r="B7465" s="2">
        <v>0.875</v>
      </c>
      <c r="C7465">
        <v>-4.9000000000000004</v>
      </c>
      <c r="D7465">
        <f t="shared" si="348"/>
        <v>0</v>
      </c>
      <c r="E7465">
        <f t="shared" si="350"/>
        <v>58149.000000000189</v>
      </c>
      <c r="F7465">
        <f t="shared" si="349"/>
        <v>2422.8750000000077</v>
      </c>
    </row>
    <row r="7466" spans="1:6" x14ac:dyDescent="0.2">
      <c r="A7466" s="1">
        <v>43776</v>
      </c>
      <c r="B7466" s="2">
        <v>0.91666666666666663</v>
      </c>
      <c r="C7466">
        <v>-5.7</v>
      </c>
      <c r="D7466">
        <f t="shared" si="348"/>
        <v>0</v>
      </c>
      <c r="E7466">
        <f t="shared" si="350"/>
        <v>58149.000000000189</v>
      </c>
      <c r="F7466">
        <f t="shared" si="349"/>
        <v>2422.8750000000077</v>
      </c>
    </row>
    <row r="7467" spans="1:6" x14ac:dyDescent="0.2">
      <c r="A7467" s="1">
        <v>43776</v>
      </c>
      <c r="B7467" s="2">
        <v>0.95833333333333337</v>
      </c>
      <c r="C7467">
        <v>-5.9</v>
      </c>
      <c r="D7467">
        <f t="shared" si="348"/>
        <v>0</v>
      </c>
      <c r="E7467">
        <f t="shared" si="350"/>
        <v>58149.000000000189</v>
      </c>
      <c r="F7467">
        <f t="shared" si="349"/>
        <v>2422.8750000000077</v>
      </c>
    </row>
    <row r="7468" spans="1:6" x14ac:dyDescent="0.2">
      <c r="A7468" s="1">
        <v>43776</v>
      </c>
      <c r="B7468" s="3">
        <v>1</v>
      </c>
      <c r="C7468">
        <v>-5.4</v>
      </c>
      <c r="D7468">
        <f t="shared" si="348"/>
        <v>0</v>
      </c>
      <c r="E7468">
        <f t="shared" si="350"/>
        <v>58149.000000000189</v>
      </c>
      <c r="F7468">
        <f t="shared" si="349"/>
        <v>2422.8750000000077</v>
      </c>
    </row>
    <row r="7469" spans="1:6" x14ac:dyDescent="0.2">
      <c r="A7469" s="1">
        <v>43777</v>
      </c>
      <c r="B7469" s="2">
        <v>4.1666666666666664E-2</v>
      </c>
      <c r="C7469">
        <v>-5</v>
      </c>
      <c r="D7469">
        <f t="shared" si="348"/>
        <v>0</v>
      </c>
      <c r="E7469">
        <f t="shared" si="350"/>
        <v>58149.000000000189</v>
      </c>
      <c r="F7469">
        <f t="shared" si="349"/>
        <v>2422.8750000000077</v>
      </c>
    </row>
    <row r="7470" spans="1:6" x14ac:dyDescent="0.2">
      <c r="A7470" s="1">
        <v>43777</v>
      </c>
      <c r="B7470" s="2">
        <v>8.3333333333333329E-2</v>
      </c>
      <c r="C7470">
        <v>-4.4000000000000004</v>
      </c>
      <c r="D7470">
        <f t="shared" si="348"/>
        <v>0</v>
      </c>
      <c r="E7470">
        <f t="shared" si="350"/>
        <v>58149.000000000189</v>
      </c>
      <c r="F7470">
        <f t="shared" si="349"/>
        <v>2422.8750000000077</v>
      </c>
    </row>
    <row r="7471" spans="1:6" x14ac:dyDescent="0.2">
      <c r="A7471" s="1">
        <v>43777</v>
      </c>
      <c r="B7471" s="2">
        <v>0.125</v>
      </c>
      <c r="C7471">
        <v>-5.2</v>
      </c>
      <c r="D7471">
        <f t="shared" si="348"/>
        <v>0</v>
      </c>
      <c r="E7471">
        <f t="shared" si="350"/>
        <v>58149.000000000189</v>
      </c>
      <c r="F7471">
        <f t="shared" si="349"/>
        <v>2422.8750000000077</v>
      </c>
    </row>
    <row r="7472" spans="1:6" x14ac:dyDescent="0.2">
      <c r="A7472" s="1">
        <v>43777</v>
      </c>
      <c r="B7472" s="2">
        <v>0.16666666666666666</v>
      </c>
      <c r="C7472">
        <v>-5.4</v>
      </c>
      <c r="D7472">
        <f t="shared" si="348"/>
        <v>0</v>
      </c>
      <c r="E7472">
        <f t="shared" si="350"/>
        <v>58149.000000000189</v>
      </c>
      <c r="F7472">
        <f t="shared" si="349"/>
        <v>2422.8750000000077</v>
      </c>
    </row>
    <row r="7473" spans="1:6" x14ac:dyDescent="0.2">
      <c r="A7473" s="1">
        <v>43777</v>
      </c>
      <c r="B7473" s="2">
        <v>0.20833333333333334</v>
      </c>
      <c r="C7473">
        <v>-5.8</v>
      </c>
      <c r="D7473">
        <f t="shared" si="348"/>
        <v>0</v>
      </c>
      <c r="E7473">
        <f t="shared" si="350"/>
        <v>58149.000000000189</v>
      </c>
      <c r="F7473">
        <f t="shared" si="349"/>
        <v>2422.8750000000077</v>
      </c>
    </row>
    <row r="7474" spans="1:6" x14ac:dyDescent="0.2">
      <c r="A7474" s="1">
        <v>43777</v>
      </c>
      <c r="B7474" s="2">
        <v>0.25</v>
      </c>
      <c r="C7474">
        <v>-6.5</v>
      </c>
      <c r="D7474">
        <f t="shared" si="348"/>
        <v>0</v>
      </c>
      <c r="E7474">
        <f t="shared" si="350"/>
        <v>58149.000000000189</v>
      </c>
      <c r="F7474">
        <f t="shared" si="349"/>
        <v>2422.8750000000077</v>
      </c>
    </row>
    <row r="7475" spans="1:6" x14ac:dyDescent="0.2">
      <c r="A7475" s="1">
        <v>43777</v>
      </c>
      <c r="B7475" s="2">
        <v>0.29166666666666669</v>
      </c>
      <c r="C7475">
        <v>-7.2</v>
      </c>
      <c r="D7475">
        <f t="shared" si="348"/>
        <v>0</v>
      </c>
      <c r="E7475">
        <f t="shared" si="350"/>
        <v>58149.000000000189</v>
      </c>
      <c r="F7475">
        <f t="shared" si="349"/>
        <v>2422.8750000000077</v>
      </c>
    </row>
    <row r="7476" spans="1:6" x14ac:dyDescent="0.2">
      <c r="A7476" s="1">
        <v>43777</v>
      </c>
      <c r="B7476" s="2">
        <v>0.33333333333333331</v>
      </c>
      <c r="C7476">
        <v>-6.9</v>
      </c>
      <c r="D7476">
        <f t="shared" si="348"/>
        <v>0</v>
      </c>
      <c r="E7476">
        <f t="shared" si="350"/>
        <v>58149.000000000189</v>
      </c>
      <c r="F7476">
        <f t="shared" si="349"/>
        <v>2422.8750000000077</v>
      </c>
    </row>
    <row r="7477" spans="1:6" x14ac:dyDescent="0.2">
      <c r="A7477" s="1">
        <v>43777</v>
      </c>
      <c r="B7477" s="2">
        <v>0.375</v>
      </c>
      <c r="C7477">
        <v>-5.2</v>
      </c>
      <c r="D7477">
        <f t="shared" si="348"/>
        <v>0</v>
      </c>
      <c r="E7477">
        <f t="shared" si="350"/>
        <v>58149.000000000189</v>
      </c>
      <c r="F7477">
        <f t="shared" si="349"/>
        <v>2422.8750000000077</v>
      </c>
    </row>
    <row r="7478" spans="1:6" x14ac:dyDescent="0.2">
      <c r="A7478" s="1">
        <v>43777</v>
      </c>
      <c r="B7478" s="2">
        <v>0.41666666666666669</v>
      </c>
      <c r="C7478">
        <v>-2.2000000000000002</v>
      </c>
      <c r="D7478">
        <f t="shared" si="348"/>
        <v>0</v>
      </c>
      <c r="E7478">
        <f t="shared" si="350"/>
        <v>58149.000000000189</v>
      </c>
      <c r="F7478">
        <f t="shared" si="349"/>
        <v>2422.8750000000077</v>
      </c>
    </row>
    <row r="7479" spans="1:6" x14ac:dyDescent="0.2">
      <c r="A7479" s="1">
        <v>43777</v>
      </c>
      <c r="B7479" s="2">
        <v>0.45833333333333331</v>
      </c>
      <c r="C7479">
        <v>-0.7</v>
      </c>
      <c r="D7479">
        <f t="shared" si="348"/>
        <v>0</v>
      </c>
      <c r="E7479">
        <f t="shared" si="350"/>
        <v>58149.000000000189</v>
      </c>
      <c r="F7479">
        <f t="shared" si="349"/>
        <v>2422.8750000000077</v>
      </c>
    </row>
    <row r="7480" spans="1:6" x14ac:dyDescent="0.2">
      <c r="A7480" s="1">
        <v>43777</v>
      </c>
      <c r="B7480" s="2">
        <v>0.5</v>
      </c>
      <c r="C7480">
        <v>-0.3</v>
      </c>
      <c r="D7480">
        <f t="shared" si="348"/>
        <v>0</v>
      </c>
      <c r="E7480">
        <f t="shared" si="350"/>
        <v>58149.000000000189</v>
      </c>
      <c r="F7480">
        <f t="shared" si="349"/>
        <v>2422.8750000000077</v>
      </c>
    </row>
    <row r="7481" spans="1:6" x14ac:dyDescent="0.2">
      <c r="A7481" s="1">
        <v>43777</v>
      </c>
      <c r="B7481" s="2">
        <v>0.54166666666666663</v>
      </c>
      <c r="C7481">
        <v>-0.8</v>
      </c>
      <c r="D7481">
        <f t="shared" si="348"/>
        <v>0</v>
      </c>
      <c r="E7481">
        <f t="shared" si="350"/>
        <v>58149.000000000189</v>
      </c>
      <c r="F7481">
        <f t="shared" si="349"/>
        <v>2422.8750000000077</v>
      </c>
    </row>
    <row r="7482" spans="1:6" x14ac:dyDescent="0.2">
      <c r="A7482" s="1">
        <v>43777</v>
      </c>
      <c r="B7482" s="2">
        <v>0.58333333333333337</v>
      </c>
      <c r="C7482">
        <v>-0.4</v>
      </c>
      <c r="D7482">
        <f t="shared" si="348"/>
        <v>0</v>
      </c>
      <c r="E7482">
        <f t="shared" si="350"/>
        <v>58149.000000000189</v>
      </c>
      <c r="F7482">
        <f t="shared" si="349"/>
        <v>2422.8750000000077</v>
      </c>
    </row>
    <row r="7483" spans="1:6" x14ac:dyDescent="0.2">
      <c r="A7483" s="1">
        <v>43777</v>
      </c>
      <c r="B7483" s="2">
        <v>0.625</v>
      </c>
      <c r="C7483">
        <v>-0.4</v>
      </c>
      <c r="D7483">
        <f t="shared" si="348"/>
        <v>0</v>
      </c>
      <c r="E7483">
        <f t="shared" si="350"/>
        <v>58149.000000000189</v>
      </c>
      <c r="F7483">
        <f t="shared" si="349"/>
        <v>2422.8750000000077</v>
      </c>
    </row>
    <row r="7484" spans="1:6" x14ac:dyDescent="0.2">
      <c r="A7484" s="1">
        <v>43777</v>
      </c>
      <c r="B7484" s="2">
        <v>0.66666666666666663</v>
      </c>
      <c r="C7484">
        <v>-0.3</v>
      </c>
      <c r="D7484">
        <f t="shared" si="348"/>
        <v>0</v>
      </c>
      <c r="E7484">
        <f t="shared" si="350"/>
        <v>58149.000000000189</v>
      </c>
      <c r="F7484">
        <f t="shared" si="349"/>
        <v>2422.8750000000077</v>
      </c>
    </row>
    <row r="7485" spans="1:6" x14ac:dyDescent="0.2">
      <c r="A7485" s="1">
        <v>43777</v>
      </c>
      <c r="B7485" s="2">
        <v>0.70833333333333337</v>
      </c>
      <c r="C7485">
        <v>-0.6</v>
      </c>
      <c r="D7485">
        <f t="shared" si="348"/>
        <v>0</v>
      </c>
      <c r="E7485">
        <f t="shared" si="350"/>
        <v>58149.000000000189</v>
      </c>
      <c r="F7485">
        <f t="shared" si="349"/>
        <v>2422.8750000000077</v>
      </c>
    </row>
    <row r="7486" spans="1:6" x14ac:dyDescent="0.2">
      <c r="A7486" s="1">
        <v>43777</v>
      </c>
      <c r="B7486" s="2">
        <v>0.75</v>
      </c>
      <c r="C7486">
        <v>-0.8</v>
      </c>
      <c r="D7486">
        <f t="shared" si="348"/>
        <v>0</v>
      </c>
      <c r="E7486">
        <f t="shared" si="350"/>
        <v>58149.000000000189</v>
      </c>
      <c r="F7486">
        <f t="shared" si="349"/>
        <v>2422.8750000000077</v>
      </c>
    </row>
    <row r="7487" spans="1:6" x14ac:dyDescent="0.2">
      <c r="A7487" s="1">
        <v>43777</v>
      </c>
      <c r="B7487" s="2">
        <v>0.79166666666666663</v>
      </c>
      <c r="C7487">
        <v>-0.9</v>
      </c>
      <c r="D7487">
        <f t="shared" si="348"/>
        <v>0</v>
      </c>
      <c r="E7487">
        <f t="shared" si="350"/>
        <v>58149.000000000189</v>
      </c>
      <c r="F7487">
        <f t="shared" si="349"/>
        <v>2422.8750000000077</v>
      </c>
    </row>
    <row r="7488" spans="1:6" x14ac:dyDescent="0.2">
      <c r="A7488" s="1">
        <v>43777</v>
      </c>
      <c r="B7488" s="2">
        <v>0.83333333333333337</v>
      </c>
      <c r="C7488">
        <v>-1.4</v>
      </c>
      <c r="D7488">
        <f t="shared" si="348"/>
        <v>0</v>
      </c>
      <c r="E7488">
        <f t="shared" si="350"/>
        <v>58149.000000000189</v>
      </c>
      <c r="F7488">
        <f t="shared" si="349"/>
        <v>2422.8750000000077</v>
      </c>
    </row>
    <row r="7489" spans="1:6" x14ac:dyDescent="0.2">
      <c r="A7489" s="1">
        <v>43777</v>
      </c>
      <c r="B7489" s="2">
        <v>0.875</v>
      </c>
      <c r="C7489">
        <v>-1.6</v>
      </c>
      <c r="D7489">
        <f t="shared" si="348"/>
        <v>0</v>
      </c>
      <c r="E7489">
        <f t="shared" si="350"/>
        <v>58149.000000000189</v>
      </c>
      <c r="F7489">
        <f t="shared" si="349"/>
        <v>2422.8750000000077</v>
      </c>
    </row>
    <row r="7490" spans="1:6" x14ac:dyDescent="0.2">
      <c r="A7490" s="1">
        <v>43777</v>
      </c>
      <c r="B7490" s="2">
        <v>0.91666666666666663</v>
      </c>
      <c r="C7490">
        <v>-1.8</v>
      </c>
      <c r="D7490">
        <f t="shared" si="348"/>
        <v>0</v>
      </c>
      <c r="E7490">
        <f t="shared" si="350"/>
        <v>58149.000000000189</v>
      </c>
      <c r="F7490">
        <f t="shared" si="349"/>
        <v>2422.8750000000077</v>
      </c>
    </row>
    <row r="7491" spans="1:6" x14ac:dyDescent="0.2">
      <c r="A7491" s="1">
        <v>43777</v>
      </c>
      <c r="B7491" s="2">
        <v>0.95833333333333337</v>
      </c>
      <c r="C7491">
        <v>-2</v>
      </c>
      <c r="D7491">
        <f t="shared" si="348"/>
        <v>0</v>
      </c>
      <c r="E7491">
        <f t="shared" si="350"/>
        <v>58149.000000000189</v>
      </c>
      <c r="F7491">
        <f t="shared" si="349"/>
        <v>2422.8750000000077</v>
      </c>
    </row>
    <row r="7492" spans="1:6" x14ac:dyDescent="0.2">
      <c r="A7492" s="1">
        <v>43777</v>
      </c>
      <c r="B7492" s="3">
        <v>1</v>
      </c>
      <c r="C7492">
        <v>-2</v>
      </c>
      <c r="D7492">
        <f t="shared" si="348"/>
        <v>0</v>
      </c>
      <c r="E7492">
        <f t="shared" si="350"/>
        <v>58149.000000000189</v>
      </c>
      <c r="F7492">
        <f t="shared" si="349"/>
        <v>2422.8750000000077</v>
      </c>
    </row>
    <row r="7493" spans="1:6" x14ac:dyDescent="0.2">
      <c r="A7493" s="1">
        <v>43778</v>
      </c>
      <c r="B7493" s="2">
        <v>4.1666666666666664E-2</v>
      </c>
      <c r="C7493">
        <v>-2.2999999999999998</v>
      </c>
      <c r="D7493">
        <f t="shared" si="348"/>
        <v>0</v>
      </c>
      <c r="E7493">
        <f t="shared" si="350"/>
        <v>58149.000000000189</v>
      </c>
      <c r="F7493">
        <f t="shared" si="349"/>
        <v>2422.8750000000077</v>
      </c>
    </row>
    <row r="7494" spans="1:6" x14ac:dyDescent="0.2">
      <c r="A7494" s="1">
        <v>43778</v>
      </c>
      <c r="B7494" s="2">
        <v>8.3333333333333329E-2</v>
      </c>
      <c r="C7494">
        <v>-2.2999999999999998</v>
      </c>
      <c r="D7494">
        <f t="shared" ref="D7494:D7557" si="351">IF(C7494&lt;4.4, 0, C7494-4.4)</f>
        <v>0</v>
      </c>
      <c r="E7494">
        <f t="shared" si="350"/>
        <v>58149.000000000189</v>
      </c>
      <c r="F7494">
        <f t="shared" si="349"/>
        <v>2422.8750000000077</v>
      </c>
    </row>
    <row r="7495" spans="1:6" x14ac:dyDescent="0.2">
      <c r="A7495" s="1">
        <v>43778</v>
      </c>
      <c r="B7495" s="2">
        <v>0.125</v>
      </c>
      <c r="C7495">
        <v>-2.5</v>
      </c>
      <c r="D7495">
        <f t="shared" si="351"/>
        <v>0</v>
      </c>
      <c r="E7495">
        <f t="shared" si="350"/>
        <v>58149.000000000189</v>
      </c>
      <c r="F7495">
        <f t="shared" ref="F7495:F7558" si="352">E7495/24</f>
        <v>2422.8750000000077</v>
      </c>
    </row>
    <row r="7496" spans="1:6" x14ac:dyDescent="0.2">
      <c r="A7496" s="1">
        <v>43778</v>
      </c>
      <c r="B7496" s="2">
        <v>0.16666666666666666</v>
      </c>
      <c r="C7496">
        <v>-2.6</v>
      </c>
      <c r="D7496">
        <f t="shared" si="351"/>
        <v>0</v>
      </c>
      <c r="E7496">
        <f t="shared" ref="E7496:E7559" si="353">E7495+D7496</f>
        <v>58149.000000000189</v>
      </c>
      <c r="F7496">
        <f t="shared" si="352"/>
        <v>2422.8750000000077</v>
      </c>
    </row>
    <row r="7497" spans="1:6" x14ac:dyDescent="0.2">
      <c r="A7497" s="1">
        <v>43778</v>
      </c>
      <c r="B7497" s="2">
        <v>0.20833333333333334</v>
      </c>
      <c r="C7497">
        <v>-2.4</v>
      </c>
      <c r="D7497">
        <f t="shared" si="351"/>
        <v>0</v>
      </c>
      <c r="E7497">
        <f t="shared" si="353"/>
        <v>58149.000000000189</v>
      </c>
      <c r="F7497">
        <f t="shared" si="352"/>
        <v>2422.8750000000077</v>
      </c>
    </row>
    <row r="7498" spans="1:6" x14ac:dyDescent="0.2">
      <c r="A7498" s="1">
        <v>43778</v>
      </c>
      <c r="B7498" s="2">
        <v>0.25</v>
      </c>
      <c r="C7498">
        <v>-2.2999999999999998</v>
      </c>
      <c r="D7498">
        <f t="shared" si="351"/>
        <v>0</v>
      </c>
      <c r="E7498">
        <f t="shared" si="353"/>
        <v>58149.000000000189</v>
      </c>
      <c r="F7498">
        <f t="shared" si="352"/>
        <v>2422.8750000000077</v>
      </c>
    </row>
    <row r="7499" spans="1:6" x14ac:dyDescent="0.2">
      <c r="A7499" s="1">
        <v>43778</v>
      </c>
      <c r="B7499" s="2">
        <v>0.29166666666666669</v>
      </c>
      <c r="C7499">
        <v>-2.2000000000000002</v>
      </c>
      <c r="D7499">
        <f t="shared" si="351"/>
        <v>0</v>
      </c>
      <c r="E7499">
        <f t="shared" si="353"/>
        <v>58149.000000000189</v>
      </c>
      <c r="F7499">
        <f t="shared" si="352"/>
        <v>2422.8750000000077</v>
      </c>
    </row>
    <row r="7500" spans="1:6" x14ac:dyDescent="0.2">
      <c r="A7500" s="1">
        <v>43778</v>
      </c>
      <c r="B7500" s="2">
        <v>0.33333333333333331</v>
      </c>
      <c r="C7500">
        <v>-2.2000000000000002</v>
      </c>
      <c r="D7500">
        <f t="shared" si="351"/>
        <v>0</v>
      </c>
      <c r="E7500">
        <f t="shared" si="353"/>
        <v>58149.000000000189</v>
      </c>
      <c r="F7500">
        <f t="shared" si="352"/>
        <v>2422.8750000000077</v>
      </c>
    </row>
    <row r="7501" spans="1:6" x14ac:dyDescent="0.2">
      <c r="A7501" s="1">
        <v>43778</v>
      </c>
      <c r="B7501" s="2">
        <v>0.375</v>
      </c>
      <c r="C7501">
        <v>-1.9</v>
      </c>
      <c r="D7501">
        <f t="shared" si="351"/>
        <v>0</v>
      </c>
      <c r="E7501">
        <f t="shared" si="353"/>
        <v>58149.000000000189</v>
      </c>
      <c r="F7501">
        <f t="shared" si="352"/>
        <v>2422.8750000000077</v>
      </c>
    </row>
    <row r="7502" spans="1:6" x14ac:dyDescent="0.2">
      <c r="A7502" s="1">
        <v>43778</v>
      </c>
      <c r="B7502" s="2">
        <v>0.41666666666666669</v>
      </c>
      <c r="C7502">
        <v>-1.4</v>
      </c>
      <c r="D7502">
        <f t="shared" si="351"/>
        <v>0</v>
      </c>
      <c r="E7502">
        <f t="shared" si="353"/>
        <v>58149.000000000189</v>
      </c>
      <c r="F7502">
        <f t="shared" si="352"/>
        <v>2422.8750000000077</v>
      </c>
    </row>
    <row r="7503" spans="1:6" x14ac:dyDescent="0.2">
      <c r="A7503" s="1">
        <v>43778</v>
      </c>
      <c r="B7503" s="2">
        <v>0.45833333333333331</v>
      </c>
      <c r="C7503">
        <v>-0.4</v>
      </c>
      <c r="D7503">
        <f t="shared" si="351"/>
        <v>0</v>
      </c>
      <c r="E7503">
        <f t="shared" si="353"/>
        <v>58149.000000000189</v>
      </c>
      <c r="F7503">
        <f t="shared" si="352"/>
        <v>2422.8750000000077</v>
      </c>
    </row>
    <row r="7504" spans="1:6" x14ac:dyDescent="0.2">
      <c r="A7504" s="1">
        <v>43778</v>
      </c>
      <c r="B7504" s="2">
        <v>0.5</v>
      </c>
      <c r="C7504">
        <v>1.1000000000000001</v>
      </c>
      <c r="D7504">
        <f t="shared" si="351"/>
        <v>0</v>
      </c>
      <c r="E7504">
        <f t="shared" si="353"/>
        <v>58149.000000000189</v>
      </c>
      <c r="F7504">
        <f t="shared" si="352"/>
        <v>2422.8750000000077</v>
      </c>
    </row>
    <row r="7505" spans="1:6" x14ac:dyDescent="0.2">
      <c r="A7505" s="1">
        <v>43778</v>
      </c>
      <c r="B7505" s="2">
        <v>0.54166666666666663</v>
      </c>
      <c r="C7505">
        <v>2.2000000000000002</v>
      </c>
      <c r="D7505">
        <f t="shared" si="351"/>
        <v>0</v>
      </c>
      <c r="E7505">
        <f t="shared" si="353"/>
        <v>58149.000000000189</v>
      </c>
      <c r="F7505">
        <f t="shared" si="352"/>
        <v>2422.8750000000077</v>
      </c>
    </row>
    <row r="7506" spans="1:6" x14ac:dyDescent="0.2">
      <c r="A7506" s="1">
        <v>43778</v>
      </c>
      <c r="B7506" s="2">
        <v>0.58333333333333337</v>
      </c>
      <c r="C7506">
        <v>3.2</v>
      </c>
      <c r="D7506">
        <f t="shared" si="351"/>
        <v>0</v>
      </c>
      <c r="E7506">
        <f t="shared" si="353"/>
        <v>58149.000000000189</v>
      </c>
      <c r="F7506">
        <f t="shared" si="352"/>
        <v>2422.8750000000077</v>
      </c>
    </row>
    <row r="7507" spans="1:6" x14ac:dyDescent="0.2">
      <c r="A7507" s="1">
        <v>43778</v>
      </c>
      <c r="B7507" s="2">
        <v>0.625</v>
      </c>
      <c r="C7507">
        <v>4.5</v>
      </c>
      <c r="D7507">
        <f t="shared" si="351"/>
        <v>9.9999999999999645E-2</v>
      </c>
      <c r="E7507">
        <f t="shared" si="353"/>
        <v>58149.100000000188</v>
      </c>
      <c r="F7507">
        <f t="shared" si="352"/>
        <v>2422.8791666666743</v>
      </c>
    </row>
    <row r="7508" spans="1:6" x14ac:dyDescent="0.2">
      <c r="A7508" s="1">
        <v>43778</v>
      </c>
      <c r="B7508" s="2">
        <v>0.66666666666666663</v>
      </c>
      <c r="C7508">
        <v>4.9000000000000004</v>
      </c>
      <c r="D7508">
        <f t="shared" si="351"/>
        <v>0.5</v>
      </c>
      <c r="E7508">
        <f t="shared" si="353"/>
        <v>58149.600000000188</v>
      </c>
      <c r="F7508">
        <f t="shared" si="352"/>
        <v>2422.9000000000078</v>
      </c>
    </row>
    <row r="7509" spans="1:6" x14ac:dyDescent="0.2">
      <c r="A7509" s="1">
        <v>43778</v>
      </c>
      <c r="B7509" s="2">
        <v>0.70833333333333337</v>
      </c>
      <c r="C7509">
        <v>4.9000000000000004</v>
      </c>
      <c r="D7509">
        <f t="shared" si="351"/>
        <v>0.5</v>
      </c>
      <c r="E7509">
        <f t="shared" si="353"/>
        <v>58150.100000000188</v>
      </c>
      <c r="F7509">
        <f t="shared" si="352"/>
        <v>2422.9208333333413</v>
      </c>
    </row>
    <row r="7510" spans="1:6" x14ac:dyDescent="0.2">
      <c r="A7510" s="1">
        <v>43778</v>
      </c>
      <c r="B7510" s="2">
        <v>0.75</v>
      </c>
      <c r="C7510">
        <v>3</v>
      </c>
      <c r="D7510">
        <f t="shared" si="351"/>
        <v>0</v>
      </c>
      <c r="E7510">
        <f t="shared" si="353"/>
        <v>58150.100000000188</v>
      </c>
      <c r="F7510">
        <f t="shared" si="352"/>
        <v>2422.9208333333413</v>
      </c>
    </row>
    <row r="7511" spans="1:6" x14ac:dyDescent="0.2">
      <c r="A7511" s="1">
        <v>43778</v>
      </c>
      <c r="B7511" s="2">
        <v>0.79166666666666663</v>
      </c>
      <c r="C7511">
        <v>2.5</v>
      </c>
      <c r="D7511">
        <f t="shared" si="351"/>
        <v>0</v>
      </c>
      <c r="E7511">
        <f t="shared" si="353"/>
        <v>58150.100000000188</v>
      </c>
      <c r="F7511">
        <f t="shared" si="352"/>
        <v>2422.9208333333413</v>
      </c>
    </row>
    <row r="7512" spans="1:6" x14ac:dyDescent="0.2">
      <c r="A7512" s="1">
        <v>43778</v>
      </c>
      <c r="B7512" s="2">
        <v>0.83333333333333337</v>
      </c>
      <c r="C7512">
        <v>2</v>
      </c>
      <c r="D7512">
        <f t="shared" si="351"/>
        <v>0</v>
      </c>
      <c r="E7512">
        <f t="shared" si="353"/>
        <v>58150.100000000188</v>
      </c>
      <c r="F7512">
        <f t="shared" si="352"/>
        <v>2422.9208333333413</v>
      </c>
    </row>
    <row r="7513" spans="1:6" x14ac:dyDescent="0.2">
      <c r="A7513" s="1">
        <v>43778</v>
      </c>
      <c r="B7513" s="2">
        <v>0.875</v>
      </c>
      <c r="C7513">
        <v>1.5</v>
      </c>
      <c r="D7513">
        <f t="shared" si="351"/>
        <v>0</v>
      </c>
      <c r="E7513">
        <f t="shared" si="353"/>
        <v>58150.100000000188</v>
      </c>
      <c r="F7513">
        <f t="shared" si="352"/>
        <v>2422.9208333333413</v>
      </c>
    </row>
    <row r="7514" spans="1:6" x14ac:dyDescent="0.2">
      <c r="A7514" s="1">
        <v>43778</v>
      </c>
      <c r="B7514" s="2">
        <v>0.91666666666666663</v>
      </c>
      <c r="C7514">
        <v>2</v>
      </c>
      <c r="D7514">
        <f t="shared" si="351"/>
        <v>0</v>
      </c>
      <c r="E7514">
        <f t="shared" si="353"/>
        <v>58150.100000000188</v>
      </c>
      <c r="F7514">
        <f t="shared" si="352"/>
        <v>2422.9208333333413</v>
      </c>
    </row>
    <row r="7515" spans="1:6" x14ac:dyDescent="0.2">
      <c r="A7515" s="1">
        <v>43778</v>
      </c>
      <c r="B7515" s="2">
        <v>0.95833333333333337</v>
      </c>
      <c r="C7515">
        <v>3.2</v>
      </c>
      <c r="D7515">
        <f t="shared" si="351"/>
        <v>0</v>
      </c>
      <c r="E7515">
        <f t="shared" si="353"/>
        <v>58150.100000000188</v>
      </c>
      <c r="F7515">
        <f t="shared" si="352"/>
        <v>2422.9208333333413</v>
      </c>
    </row>
    <row r="7516" spans="1:6" x14ac:dyDescent="0.2">
      <c r="A7516" s="1">
        <v>43778</v>
      </c>
      <c r="B7516" s="3">
        <v>1</v>
      </c>
      <c r="C7516">
        <v>3.7</v>
      </c>
      <c r="D7516">
        <f t="shared" si="351"/>
        <v>0</v>
      </c>
      <c r="E7516">
        <f t="shared" si="353"/>
        <v>58150.100000000188</v>
      </c>
      <c r="F7516">
        <f t="shared" si="352"/>
        <v>2422.9208333333413</v>
      </c>
    </row>
    <row r="7517" spans="1:6" x14ac:dyDescent="0.2">
      <c r="A7517" s="1">
        <v>43779</v>
      </c>
      <c r="B7517" s="2">
        <v>4.1666666666666664E-2</v>
      </c>
      <c r="C7517">
        <v>3.7</v>
      </c>
      <c r="D7517">
        <f t="shared" si="351"/>
        <v>0</v>
      </c>
      <c r="E7517">
        <f t="shared" si="353"/>
        <v>58150.100000000188</v>
      </c>
      <c r="F7517">
        <f t="shared" si="352"/>
        <v>2422.9208333333413</v>
      </c>
    </row>
    <row r="7518" spans="1:6" x14ac:dyDescent="0.2">
      <c r="A7518" s="1">
        <v>43779</v>
      </c>
      <c r="B7518" s="2">
        <v>8.3333333333333329E-2</v>
      </c>
      <c r="C7518">
        <v>3.6</v>
      </c>
      <c r="D7518">
        <f t="shared" si="351"/>
        <v>0</v>
      </c>
      <c r="E7518">
        <f t="shared" si="353"/>
        <v>58150.100000000188</v>
      </c>
      <c r="F7518">
        <f t="shared" si="352"/>
        <v>2422.9208333333413</v>
      </c>
    </row>
    <row r="7519" spans="1:6" x14ac:dyDescent="0.2">
      <c r="A7519" s="1">
        <v>43779</v>
      </c>
      <c r="B7519" s="2">
        <v>0.125</v>
      </c>
      <c r="C7519">
        <v>3</v>
      </c>
      <c r="D7519">
        <f t="shared" si="351"/>
        <v>0</v>
      </c>
      <c r="E7519">
        <f t="shared" si="353"/>
        <v>58150.100000000188</v>
      </c>
      <c r="F7519">
        <f t="shared" si="352"/>
        <v>2422.9208333333413</v>
      </c>
    </row>
    <row r="7520" spans="1:6" x14ac:dyDescent="0.2">
      <c r="A7520" s="1">
        <v>43779</v>
      </c>
      <c r="B7520" s="2">
        <v>0.16666666666666666</v>
      </c>
      <c r="C7520">
        <v>3.5</v>
      </c>
      <c r="D7520">
        <f t="shared" si="351"/>
        <v>0</v>
      </c>
      <c r="E7520">
        <f t="shared" si="353"/>
        <v>58150.100000000188</v>
      </c>
      <c r="F7520">
        <f t="shared" si="352"/>
        <v>2422.9208333333413</v>
      </c>
    </row>
    <row r="7521" spans="1:6" x14ac:dyDescent="0.2">
      <c r="A7521" s="1">
        <v>43779</v>
      </c>
      <c r="B7521" s="2">
        <v>0.20833333333333334</v>
      </c>
      <c r="C7521">
        <v>3.5</v>
      </c>
      <c r="D7521">
        <f t="shared" si="351"/>
        <v>0</v>
      </c>
      <c r="E7521">
        <f t="shared" si="353"/>
        <v>58150.100000000188</v>
      </c>
      <c r="F7521">
        <f t="shared" si="352"/>
        <v>2422.9208333333413</v>
      </c>
    </row>
    <row r="7522" spans="1:6" x14ac:dyDescent="0.2">
      <c r="A7522" s="1">
        <v>43779</v>
      </c>
      <c r="B7522" s="2">
        <v>0.25</v>
      </c>
      <c r="C7522">
        <v>3.1</v>
      </c>
      <c r="D7522">
        <f t="shared" si="351"/>
        <v>0</v>
      </c>
      <c r="E7522">
        <f t="shared" si="353"/>
        <v>58150.100000000188</v>
      </c>
      <c r="F7522">
        <f t="shared" si="352"/>
        <v>2422.9208333333413</v>
      </c>
    </row>
    <row r="7523" spans="1:6" x14ac:dyDescent="0.2">
      <c r="A7523" s="1">
        <v>43779</v>
      </c>
      <c r="B7523" s="2">
        <v>0.29166666666666669</v>
      </c>
      <c r="C7523">
        <v>2.9</v>
      </c>
      <c r="D7523">
        <f t="shared" si="351"/>
        <v>0</v>
      </c>
      <c r="E7523">
        <f t="shared" si="353"/>
        <v>58150.100000000188</v>
      </c>
      <c r="F7523">
        <f t="shared" si="352"/>
        <v>2422.9208333333413</v>
      </c>
    </row>
    <row r="7524" spans="1:6" x14ac:dyDescent="0.2">
      <c r="A7524" s="1">
        <v>43779</v>
      </c>
      <c r="B7524" s="2">
        <v>0.33333333333333331</v>
      </c>
      <c r="C7524">
        <v>3.4</v>
      </c>
      <c r="D7524">
        <f t="shared" si="351"/>
        <v>0</v>
      </c>
      <c r="E7524">
        <f t="shared" si="353"/>
        <v>58150.100000000188</v>
      </c>
      <c r="F7524">
        <f t="shared" si="352"/>
        <v>2422.9208333333413</v>
      </c>
    </row>
    <row r="7525" spans="1:6" x14ac:dyDescent="0.2">
      <c r="A7525" s="1">
        <v>43779</v>
      </c>
      <c r="B7525" s="2">
        <v>0.375</v>
      </c>
      <c r="C7525">
        <v>3.6</v>
      </c>
      <c r="D7525">
        <f t="shared" si="351"/>
        <v>0</v>
      </c>
      <c r="E7525">
        <f t="shared" si="353"/>
        <v>58150.100000000188</v>
      </c>
      <c r="F7525">
        <f t="shared" si="352"/>
        <v>2422.9208333333413</v>
      </c>
    </row>
    <row r="7526" spans="1:6" x14ac:dyDescent="0.2">
      <c r="A7526" s="1">
        <v>43779</v>
      </c>
      <c r="B7526" s="2">
        <v>0.41666666666666669</v>
      </c>
      <c r="C7526">
        <v>3.8</v>
      </c>
      <c r="D7526">
        <f t="shared" si="351"/>
        <v>0</v>
      </c>
      <c r="E7526">
        <f t="shared" si="353"/>
        <v>58150.100000000188</v>
      </c>
      <c r="F7526">
        <f t="shared" si="352"/>
        <v>2422.9208333333413</v>
      </c>
    </row>
    <row r="7527" spans="1:6" x14ac:dyDescent="0.2">
      <c r="A7527" s="1">
        <v>43779</v>
      </c>
      <c r="B7527" s="2">
        <v>0.45833333333333331</v>
      </c>
      <c r="C7527">
        <v>3.9</v>
      </c>
      <c r="D7527">
        <f t="shared" si="351"/>
        <v>0</v>
      </c>
      <c r="E7527">
        <f t="shared" si="353"/>
        <v>58150.100000000188</v>
      </c>
      <c r="F7527">
        <f t="shared" si="352"/>
        <v>2422.9208333333413</v>
      </c>
    </row>
    <row r="7528" spans="1:6" x14ac:dyDescent="0.2">
      <c r="A7528" s="1">
        <v>43779</v>
      </c>
      <c r="B7528" s="2">
        <v>0.5</v>
      </c>
      <c r="C7528">
        <v>4.3</v>
      </c>
      <c r="D7528">
        <f t="shared" si="351"/>
        <v>0</v>
      </c>
      <c r="E7528">
        <f t="shared" si="353"/>
        <v>58150.100000000188</v>
      </c>
      <c r="F7528">
        <f t="shared" si="352"/>
        <v>2422.9208333333413</v>
      </c>
    </row>
    <row r="7529" spans="1:6" x14ac:dyDescent="0.2">
      <c r="A7529" s="1">
        <v>43779</v>
      </c>
      <c r="B7529" s="2">
        <v>0.54166666666666663</v>
      </c>
      <c r="C7529">
        <v>4.3</v>
      </c>
      <c r="D7529">
        <f t="shared" si="351"/>
        <v>0</v>
      </c>
      <c r="E7529">
        <f t="shared" si="353"/>
        <v>58150.100000000188</v>
      </c>
      <c r="F7529">
        <f t="shared" si="352"/>
        <v>2422.9208333333413</v>
      </c>
    </row>
    <row r="7530" spans="1:6" x14ac:dyDescent="0.2">
      <c r="A7530" s="1">
        <v>43779</v>
      </c>
      <c r="B7530" s="2">
        <v>0.58333333333333337</v>
      </c>
      <c r="C7530">
        <v>4.4000000000000004</v>
      </c>
      <c r="D7530">
        <f t="shared" si="351"/>
        <v>0</v>
      </c>
      <c r="E7530">
        <f t="shared" si="353"/>
        <v>58150.100000000188</v>
      </c>
      <c r="F7530">
        <f t="shared" si="352"/>
        <v>2422.9208333333413</v>
      </c>
    </row>
    <row r="7531" spans="1:6" x14ac:dyDescent="0.2">
      <c r="A7531" s="1">
        <v>43779</v>
      </c>
      <c r="B7531" s="2">
        <v>0.625</v>
      </c>
      <c r="C7531">
        <v>4.5999999999999996</v>
      </c>
      <c r="D7531">
        <f t="shared" si="351"/>
        <v>0.19999999999999929</v>
      </c>
      <c r="E7531">
        <f t="shared" si="353"/>
        <v>58150.300000000185</v>
      </c>
      <c r="F7531">
        <f t="shared" si="352"/>
        <v>2422.9291666666745</v>
      </c>
    </row>
    <row r="7532" spans="1:6" x14ac:dyDescent="0.2">
      <c r="A7532" s="1">
        <v>43779</v>
      </c>
      <c r="B7532" s="2">
        <v>0.66666666666666663</v>
      </c>
      <c r="C7532">
        <v>4.5999999999999996</v>
      </c>
      <c r="D7532">
        <f t="shared" si="351"/>
        <v>0.19999999999999929</v>
      </c>
      <c r="E7532">
        <f t="shared" si="353"/>
        <v>58150.500000000182</v>
      </c>
      <c r="F7532">
        <f t="shared" si="352"/>
        <v>2422.9375000000077</v>
      </c>
    </row>
    <row r="7533" spans="1:6" x14ac:dyDescent="0.2">
      <c r="A7533" s="1">
        <v>43779</v>
      </c>
      <c r="B7533" s="2">
        <v>0.70833333333333337</v>
      </c>
      <c r="C7533">
        <v>4.5</v>
      </c>
      <c r="D7533">
        <f t="shared" si="351"/>
        <v>9.9999999999999645E-2</v>
      </c>
      <c r="E7533">
        <f t="shared" si="353"/>
        <v>58150.60000000018</v>
      </c>
      <c r="F7533">
        <f t="shared" si="352"/>
        <v>2422.9416666666743</v>
      </c>
    </row>
    <row r="7534" spans="1:6" x14ac:dyDescent="0.2">
      <c r="A7534" s="1">
        <v>43779</v>
      </c>
      <c r="B7534" s="2">
        <v>0.75</v>
      </c>
      <c r="C7534">
        <v>3.6</v>
      </c>
      <c r="D7534">
        <f t="shared" si="351"/>
        <v>0</v>
      </c>
      <c r="E7534">
        <f t="shared" si="353"/>
        <v>58150.60000000018</v>
      </c>
      <c r="F7534">
        <f t="shared" si="352"/>
        <v>2422.9416666666743</v>
      </c>
    </row>
    <row r="7535" spans="1:6" x14ac:dyDescent="0.2">
      <c r="A7535" s="1">
        <v>43779</v>
      </c>
      <c r="B7535" s="2">
        <v>0.79166666666666663</v>
      </c>
      <c r="C7535">
        <v>2.5</v>
      </c>
      <c r="D7535">
        <f t="shared" si="351"/>
        <v>0</v>
      </c>
      <c r="E7535">
        <f t="shared" si="353"/>
        <v>58150.60000000018</v>
      </c>
      <c r="F7535">
        <f t="shared" si="352"/>
        <v>2422.9416666666743</v>
      </c>
    </row>
    <row r="7536" spans="1:6" x14ac:dyDescent="0.2">
      <c r="A7536" s="1">
        <v>43779</v>
      </c>
      <c r="B7536" s="2">
        <v>0.83333333333333337</v>
      </c>
      <c r="C7536">
        <v>1.1000000000000001</v>
      </c>
      <c r="D7536">
        <f t="shared" si="351"/>
        <v>0</v>
      </c>
      <c r="E7536">
        <f t="shared" si="353"/>
        <v>58150.60000000018</v>
      </c>
      <c r="F7536">
        <f t="shared" si="352"/>
        <v>2422.9416666666743</v>
      </c>
    </row>
    <row r="7537" spans="1:6" x14ac:dyDescent="0.2">
      <c r="A7537" s="1">
        <v>43779</v>
      </c>
      <c r="B7537" s="2">
        <v>0.875</v>
      </c>
      <c r="C7537">
        <v>0.9</v>
      </c>
      <c r="D7537">
        <f t="shared" si="351"/>
        <v>0</v>
      </c>
      <c r="E7537">
        <f t="shared" si="353"/>
        <v>58150.60000000018</v>
      </c>
      <c r="F7537">
        <f t="shared" si="352"/>
        <v>2422.9416666666743</v>
      </c>
    </row>
    <row r="7538" spans="1:6" x14ac:dyDescent="0.2">
      <c r="A7538" s="1">
        <v>43779</v>
      </c>
      <c r="B7538" s="2">
        <v>0.91666666666666663</v>
      </c>
      <c r="C7538">
        <v>0.7</v>
      </c>
      <c r="D7538">
        <f t="shared" si="351"/>
        <v>0</v>
      </c>
      <c r="E7538">
        <f t="shared" si="353"/>
        <v>58150.60000000018</v>
      </c>
      <c r="F7538">
        <f t="shared" si="352"/>
        <v>2422.9416666666743</v>
      </c>
    </row>
    <row r="7539" spans="1:6" x14ac:dyDescent="0.2">
      <c r="A7539" s="1">
        <v>43779</v>
      </c>
      <c r="B7539" s="2">
        <v>0.95833333333333337</v>
      </c>
      <c r="C7539">
        <v>0.4</v>
      </c>
      <c r="D7539">
        <f t="shared" si="351"/>
        <v>0</v>
      </c>
      <c r="E7539">
        <f t="shared" si="353"/>
        <v>58150.60000000018</v>
      </c>
      <c r="F7539">
        <f t="shared" si="352"/>
        <v>2422.9416666666743</v>
      </c>
    </row>
    <row r="7540" spans="1:6" x14ac:dyDescent="0.2">
      <c r="A7540" s="1">
        <v>43779</v>
      </c>
      <c r="B7540" s="3">
        <v>1</v>
      </c>
      <c r="C7540">
        <v>-0.4</v>
      </c>
      <c r="D7540">
        <f t="shared" si="351"/>
        <v>0</v>
      </c>
      <c r="E7540">
        <f t="shared" si="353"/>
        <v>58150.60000000018</v>
      </c>
      <c r="F7540">
        <f t="shared" si="352"/>
        <v>2422.9416666666743</v>
      </c>
    </row>
    <row r="7541" spans="1:6" x14ac:dyDescent="0.2">
      <c r="A7541" s="1">
        <v>43780</v>
      </c>
      <c r="B7541" s="2">
        <v>4.1666666666666664E-2</v>
      </c>
      <c r="C7541">
        <v>-0.9</v>
      </c>
      <c r="D7541">
        <f t="shared" si="351"/>
        <v>0</v>
      </c>
      <c r="E7541">
        <f t="shared" si="353"/>
        <v>58150.60000000018</v>
      </c>
      <c r="F7541">
        <f t="shared" si="352"/>
        <v>2422.9416666666743</v>
      </c>
    </row>
    <row r="7542" spans="1:6" x14ac:dyDescent="0.2">
      <c r="A7542" s="1">
        <v>43780</v>
      </c>
      <c r="B7542" s="2">
        <v>8.3333333333333329E-2</v>
      </c>
      <c r="C7542">
        <v>-1.3</v>
      </c>
      <c r="D7542">
        <f t="shared" si="351"/>
        <v>0</v>
      </c>
      <c r="E7542">
        <f t="shared" si="353"/>
        <v>58150.60000000018</v>
      </c>
      <c r="F7542">
        <f t="shared" si="352"/>
        <v>2422.9416666666743</v>
      </c>
    </row>
    <row r="7543" spans="1:6" x14ac:dyDescent="0.2">
      <c r="A7543" s="1">
        <v>43780</v>
      </c>
      <c r="B7543" s="2">
        <v>0.125</v>
      </c>
      <c r="C7543">
        <v>-1.4</v>
      </c>
      <c r="D7543">
        <f t="shared" si="351"/>
        <v>0</v>
      </c>
      <c r="E7543">
        <f t="shared" si="353"/>
        <v>58150.60000000018</v>
      </c>
      <c r="F7543">
        <f t="shared" si="352"/>
        <v>2422.9416666666743</v>
      </c>
    </row>
    <row r="7544" spans="1:6" x14ac:dyDescent="0.2">
      <c r="A7544" s="1">
        <v>43780</v>
      </c>
      <c r="B7544" s="2">
        <v>0.16666666666666666</v>
      </c>
      <c r="C7544">
        <v>-1.6</v>
      </c>
      <c r="D7544">
        <f t="shared" si="351"/>
        <v>0</v>
      </c>
      <c r="E7544">
        <f t="shared" si="353"/>
        <v>58150.60000000018</v>
      </c>
      <c r="F7544">
        <f t="shared" si="352"/>
        <v>2422.9416666666743</v>
      </c>
    </row>
    <row r="7545" spans="1:6" x14ac:dyDescent="0.2">
      <c r="A7545" s="1">
        <v>43780</v>
      </c>
      <c r="B7545" s="2">
        <v>0.20833333333333334</v>
      </c>
      <c r="C7545">
        <v>-2.1</v>
      </c>
      <c r="D7545">
        <f t="shared" si="351"/>
        <v>0</v>
      </c>
      <c r="E7545">
        <f t="shared" si="353"/>
        <v>58150.60000000018</v>
      </c>
      <c r="F7545">
        <f t="shared" si="352"/>
        <v>2422.9416666666743</v>
      </c>
    </row>
    <row r="7546" spans="1:6" x14ac:dyDescent="0.2">
      <c r="A7546" s="1">
        <v>43780</v>
      </c>
      <c r="B7546" s="2">
        <v>0.25</v>
      </c>
      <c r="C7546">
        <v>-2.5</v>
      </c>
      <c r="D7546">
        <f t="shared" si="351"/>
        <v>0</v>
      </c>
      <c r="E7546">
        <f t="shared" si="353"/>
        <v>58150.60000000018</v>
      </c>
      <c r="F7546">
        <f t="shared" si="352"/>
        <v>2422.9416666666743</v>
      </c>
    </row>
    <row r="7547" spans="1:6" x14ac:dyDescent="0.2">
      <c r="A7547" s="1">
        <v>43780</v>
      </c>
      <c r="B7547" s="2">
        <v>0.29166666666666669</v>
      </c>
      <c r="C7547">
        <v>-2.9</v>
      </c>
      <c r="D7547">
        <f t="shared" si="351"/>
        <v>0</v>
      </c>
      <c r="E7547">
        <f t="shared" si="353"/>
        <v>58150.60000000018</v>
      </c>
      <c r="F7547">
        <f t="shared" si="352"/>
        <v>2422.9416666666743</v>
      </c>
    </row>
    <row r="7548" spans="1:6" x14ac:dyDescent="0.2">
      <c r="A7548" s="1">
        <v>43780</v>
      </c>
      <c r="B7548" s="2">
        <v>0.33333333333333331</v>
      </c>
      <c r="C7548">
        <v>-3.3</v>
      </c>
      <c r="D7548">
        <f t="shared" si="351"/>
        <v>0</v>
      </c>
      <c r="E7548">
        <f t="shared" si="353"/>
        <v>58150.60000000018</v>
      </c>
      <c r="F7548">
        <f t="shared" si="352"/>
        <v>2422.9416666666743</v>
      </c>
    </row>
    <row r="7549" spans="1:6" x14ac:dyDescent="0.2">
      <c r="A7549" s="1">
        <v>43780</v>
      </c>
      <c r="B7549" s="2">
        <v>0.375</v>
      </c>
      <c r="C7549">
        <v>-4.2</v>
      </c>
      <c r="D7549">
        <f t="shared" si="351"/>
        <v>0</v>
      </c>
      <c r="E7549">
        <f t="shared" si="353"/>
        <v>58150.60000000018</v>
      </c>
      <c r="F7549">
        <f t="shared" si="352"/>
        <v>2422.9416666666743</v>
      </c>
    </row>
    <row r="7550" spans="1:6" x14ac:dyDescent="0.2">
      <c r="A7550" s="1">
        <v>43780</v>
      </c>
      <c r="B7550" s="2">
        <v>0.41666666666666669</v>
      </c>
      <c r="C7550">
        <v>-4.4000000000000004</v>
      </c>
      <c r="D7550">
        <f t="shared" si="351"/>
        <v>0</v>
      </c>
      <c r="E7550">
        <f t="shared" si="353"/>
        <v>58150.60000000018</v>
      </c>
      <c r="F7550">
        <f t="shared" si="352"/>
        <v>2422.9416666666743</v>
      </c>
    </row>
    <row r="7551" spans="1:6" x14ac:dyDescent="0.2">
      <c r="A7551" s="1">
        <v>43780</v>
      </c>
      <c r="B7551" s="2">
        <v>0.45833333333333331</v>
      </c>
      <c r="C7551">
        <v>-4.4000000000000004</v>
      </c>
      <c r="D7551">
        <f t="shared" si="351"/>
        <v>0</v>
      </c>
      <c r="E7551">
        <f t="shared" si="353"/>
        <v>58150.60000000018</v>
      </c>
      <c r="F7551">
        <f t="shared" si="352"/>
        <v>2422.9416666666743</v>
      </c>
    </row>
    <row r="7552" spans="1:6" x14ac:dyDescent="0.2">
      <c r="A7552" s="1">
        <v>43780</v>
      </c>
      <c r="B7552" s="2">
        <v>0.5</v>
      </c>
      <c r="C7552">
        <v>-3.9</v>
      </c>
      <c r="D7552">
        <f t="shared" si="351"/>
        <v>0</v>
      </c>
      <c r="E7552">
        <f t="shared" si="353"/>
        <v>58150.60000000018</v>
      </c>
      <c r="F7552">
        <f t="shared" si="352"/>
        <v>2422.9416666666743</v>
      </c>
    </row>
    <row r="7553" spans="1:6" x14ac:dyDescent="0.2">
      <c r="A7553" s="1">
        <v>43780</v>
      </c>
      <c r="B7553" s="2">
        <v>0.54166666666666663</v>
      </c>
      <c r="C7553">
        <v>-4.3</v>
      </c>
      <c r="D7553">
        <f t="shared" si="351"/>
        <v>0</v>
      </c>
      <c r="E7553">
        <f t="shared" si="353"/>
        <v>58150.60000000018</v>
      </c>
      <c r="F7553">
        <f t="shared" si="352"/>
        <v>2422.9416666666743</v>
      </c>
    </row>
    <row r="7554" spans="1:6" x14ac:dyDescent="0.2">
      <c r="A7554" s="1">
        <v>43780</v>
      </c>
      <c r="B7554" s="2">
        <v>0.58333333333333337</v>
      </c>
      <c r="C7554">
        <v>-4.2</v>
      </c>
      <c r="D7554">
        <f t="shared" si="351"/>
        <v>0</v>
      </c>
      <c r="E7554">
        <f t="shared" si="353"/>
        <v>58150.60000000018</v>
      </c>
      <c r="F7554">
        <f t="shared" si="352"/>
        <v>2422.9416666666743</v>
      </c>
    </row>
    <row r="7555" spans="1:6" x14ac:dyDescent="0.2">
      <c r="A7555" s="1">
        <v>43780</v>
      </c>
      <c r="B7555" s="2">
        <v>0.625</v>
      </c>
      <c r="C7555">
        <v>-4.5</v>
      </c>
      <c r="D7555">
        <f t="shared" si="351"/>
        <v>0</v>
      </c>
      <c r="E7555">
        <f t="shared" si="353"/>
        <v>58150.60000000018</v>
      </c>
      <c r="F7555">
        <f t="shared" si="352"/>
        <v>2422.9416666666743</v>
      </c>
    </row>
    <row r="7556" spans="1:6" x14ac:dyDescent="0.2">
      <c r="A7556" s="1">
        <v>43780</v>
      </c>
      <c r="B7556" s="2">
        <v>0.66666666666666663</v>
      </c>
      <c r="C7556">
        <v>-4.5999999999999996</v>
      </c>
      <c r="D7556">
        <f t="shared" si="351"/>
        <v>0</v>
      </c>
      <c r="E7556">
        <f t="shared" si="353"/>
        <v>58150.60000000018</v>
      </c>
      <c r="F7556">
        <f t="shared" si="352"/>
        <v>2422.9416666666743</v>
      </c>
    </row>
    <row r="7557" spans="1:6" x14ac:dyDescent="0.2">
      <c r="A7557" s="1">
        <v>43780</v>
      </c>
      <c r="B7557" s="2">
        <v>0.70833333333333337</v>
      </c>
      <c r="C7557">
        <v>-4.7</v>
      </c>
      <c r="D7557">
        <f t="shared" si="351"/>
        <v>0</v>
      </c>
      <c r="E7557">
        <f t="shared" si="353"/>
        <v>58150.60000000018</v>
      </c>
      <c r="F7557">
        <f t="shared" si="352"/>
        <v>2422.9416666666743</v>
      </c>
    </row>
    <row r="7558" spans="1:6" x14ac:dyDescent="0.2">
      <c r="A7558" s="1">
        <v>43780</v>
      </c>
      <c r="B7558" s="2">
        <v>0.75</v>
      </c>
      <c r="C7558">
        <v>-4.8</v>
      </c>
      <c r="D7558">
        <f t="shared" ref="D7558:D7621" si="354">IF(C7558&lt;4.4, 0, C7558-4.4)</f>
        <v>0</v>
      </c>
      <c r="E7558">
        <f t="shared" si="353"/>
        <v>58150.60000000018</v>
      </c>
      <c r="F7558">
        <f t="shared" si="352"/>
        <v>2422.9416666666743</v>
      </c>
    </row>
    <row r="7559" spans="1:6" x14ac:dyDescent="0.2">
      <c r="A7559" s="1">
        <v>43780</v>
      </c>
      <c r="B7559" s="2">
        <v>0.79166666666666663</v>
      </c>
      <c r="C7559">
        <v>-4.9000000000000004</v>
      </c>
      <c r="D7559">
        <f t="shared" si="354"/>
        <v>0</v>
      </c>
      <c r="E7559">
        <f t="shared" si="353"/>
        <v>58150.60000000018</v>
      </c>
      <c r="F7559">
        <f t="shared" ref="F7559:F7622" si="355">E7559/24</f>
        <v>2422.9416666666743</v>
      </c>
    </row>
    <row r="7560" spans="1:6" x14ac:dyDescent="0.2">
      <c r="A7560" s="1">
        <v>43780</v>
      </c>
      <c r="B7560" s="2">
        <v>0.83333333333333337</v>
      </c>
      <c r="C7560">
        <v>-5.6</v>
      </c>
      <c r="D7560">
        <f t="shared" si="354"/>
        <v>0</v>
      </c>
      <c r="E7560">
        <f t="shared" ref="E7560:E7623" si="356">E7559+D7560</f>
        <v>58150.60000000018</v>
      </c>
      <c r="F7560">
        <f t="shared" si="355"/>
        <v>2422.9416666666743</v>
      </c>
    </row>
    <row r="7561" spans="1:6" x14ac:dyDescent="0.2">
      <c r="A7561" s="1">
        <v>43780</v>
      </c>
      <c r="B7561" s="2">
        <v>0.875</v>
      </c>
      <c r="C7561">
        <v>-6.9</v>
      </c>
      <c r="D7561">
        <f t="shared" si="354"/>
        <v>0</v>
      </c>
      <c r="E7561">
        <f t="shared" si="356"/>
        <v>58150.60000000018</v>
      </c>
      <c r="F7561">
        <f t="shared" si="355"/>
        <v>2422.9416666666743</v>
      </c>
    </row>
    <row r="7562" spans="1:6" x14ac:dyDescent="0.2">
      <c r="A7562" s="1">
        <v>43780</v>
      </c>
      <c r="B7562" s="2">
        <v>0.91666666666666663</v>
      </c>
      <c r="C7562">
        <v>-8.5</v>
      </c>
      <c r="D7562">
        <f t="shared" si="354"/>
        <v>0</v>
      </c>
      <c r="E7562">
        <f t="shared" si="356"/>
        <v>58150.60000000018</v>
      </c>
      <c r="F7562">
        <f t="shared" si="355"/>
        <v>2422.9416666666743</v>
      </c>
    </row>
    <row r="7563" spans="1:6" x14ac:dyDescent="0.2">
      <c r="A7563" s="1">
        <v>43780</v>
      </c>
      <c r="B7563" s="2">
        <v>0.95833333333333337</v>
      </c>
      <c r="C7563">
        <v>-8.1</v>
      </c>
      <c r="D7563">
        <f t="shared" si="354"/>
        <v>0</v>
      </c>
      <c r="E7563">
        <f t="shared" si="356"/>
        <v>58150.60000000018</v>
      </c>
      <c r="F7563">
        <f t="shared" si="355"/>
        <v>2422.9416666666743</v>
      </c>
    </row>
    <row r="7564" spans="1:6" x14ac:dyDescent="0.2">
      <c r="A7564" s="1">
        <v>43780</v>
      </c>
      <c r="B7564" s="3">
        <v>1</v>
      </c>
      <c r="C7564">
        <v>-7.5</v>
      </c>
      <c r="D7564">
        <f t="shared" si="354"/>
        <v>0</v>
      </c>
      <c r="E7564">
        <f t="shared" si="356"/>
        <v>58150.60000000018</v>
      </c>
      <c r="F7564">
        <f t="shared" si="355"/>
        <v>2422.9416666666743</v>
      </c>
    </row>
    <row r="7565" spans="1:6" x14ac:dyDescent="0.2">
      <c r="A7565" s="1">
        <v>43781</v>
      </c>
      <c r="B7565" s="2">
        <v>4.1666666666666664E-2</v>
      </c>
      <c r="C7565">
        <v>-7.6</v>
      </c>
      <c r="D7565">
        <f t="shared" si="354"/>
        <v>0</v>
      </c>
      <c r="E7565">
        <f t="shared" si="356"/>
        <v>58150.60000000018</v>
      </c>
      <c r="F7565">
        <f t="shared" si="355"/>
        <v>2422.9416666666743</v>
      </c>
    </row>
    <row r="7566" spans="1:6" x14ac:dyDescent="0.2">
      <c r="A7566" s="1">
        <v>43781</v>
      </c>
      <c r="B7566" s="2">
        <v>8.3333333333333329E-2</v>
      </c>
      <c r="C7566">
        <v>-8</v>
      </c>
      <c r="D7566">
        <f t="shared" si="354"/>
        <v>0</v>
      </c>
      <c r="E7566">
        <f t="shared" si="356"/>
        <v>58150.60000000018</v>
      </c>
      <c r="F7566">
        <f t="shared" si="355"/>
        <v>2422.9416666666743</v>
      </c>
    </row>
    <row r="7567" spans="1:6" x14ac:dyDescent="0.2">
      <c r="A7567" s="1">
        <v>43781</v>
      </c>
      <c r="B7567" s="2">
        <v>0.125</v>
      </c>
      <c r="C7567">
        <v>-8.1</v>
      </c>
      <c r="D7567">
        <f t="shared" si="354"/>
        <v>0</v>
      </c>
      <c r="E7567">
        <f t="shared" si="356"/>
        <v>58150.60000000018</v>
      </c>
      <c r="F7567">
        <f t="shared" si="355"/>
        <v>2422.9416666666743</v>
      </c>
    </row>
    <row r="7568" spans="1:6" x14ac:dyDescent="0.2">
      <c r="A7568" s="1">
        <v>43781</v>
      </c>
      <c r="B7568" s="2">
        <v>0.16666666666666666</v>
      </c>
      <c r="C7568">
        <v>-8.4</v>
      </c>
      <c r="D7568">
        <f t="shared" si="354"/>
        <v>0</v>
      </c>
      <c r="E7568">
        <f t="shared" si="356"/>
        <v>58150.60000000018</v>
      </c>
      <c r="F7568">
        <f t="shared" si="355"/>
        <v>2422.9416666666743</v>
      </c>
    </row>
    <row r="7569" spans="1:6" x14ac:dyDescent="0.2">
      <c r="A7569" s="1">
        <v>43781</v>
      </c>
      <c r="B7569" s="2">
        <v>0.20833333333333334</v>
      </c>
      <c r="C7569">
        <v>-9.5</v>
      </c>
      <c r="D7569">
        <f t="shared" si="354"/>
        <v>0</v>
      </c>
      <c r="E7569">
        <f t="shared" si="356"/>
        <v>58150.60000000018</v>
      </c>
      <c r="F7569">
        <f t="shared" si="355"/>
        <v>2422.9416666666743</v>
      </c>
    </row>
    <row r="7570" spans="1:6" x14ac:dyDescent="0.2">
      <c r="A7570" s="1">
        <v>43781</v>
      </c>
      <c r="B7570" s="2">
        <v>0.25</v>
      </c>
      <c r="C7570">
        <v>-9.1999999999999993</v>
      </c>
      <c r="D7570">
        <f t="shared" si="354"/>
        <v>0</v>
      </c>
      <c r="E7570">
        <f t="shared" si="356"/>
        <v>58150.60000000018</v>
      </c>
      <c r="F7570">
        <f t="shared" si="355"/>
        <v>2422.9416666666743</v>
      </c>
    </row>
    <row r="7571" spans="1:6" x14ac:dyDescent="0.2">
      <c r="A7571" s="1">
        <v>43781</v>
      </c>
      <c r="B7571" s="2">
        <v>0.29166666666666669</v>
      </c>
      <c r="C7571">
        <v>-9.3000000000000007</v>
      </c>
      <c r="D7571">
        <f t="shared" si="354"/>
        <v>0</v>
      </c>
      <c r="E7571">
        <f t="shared" si="356"/>
        <v>58150.60000000018</v>
      </c>
      <c r="F7571">
        <f t="shared" si="355"/>
        <v>2422.9416666666743</v>
      </c>
    </row>
    <row r="7572" spans="1:6" x14ac:dyDescent="0.2">
      <c r="A7572" s="1">
        <v>43781</v>
      </c>
      <c r="B7572" s="2">
        <v>0.33333333333333331</v>
      </c>
      <c r="C7572">
        <v>-9.4</v>
      </c>
      <c r="D7572">
        <f t="shared" si="354"/>
        <v>0</v>
      </c>
      <c r="E7572">
        <f t="shared" si="356"/>
        <v>58150.60000000018</v>
      </c>
      <c r="F7572">
        <f t="shared" si="355"/>
        <v>2422.9416666666743</v>
      </c>
    </row>
    <row r="7573" spans="1:6" x14ac:dyDescent="0.2">
      <c r="A7573" s="1">
        <v>43781</v>
      </c>
      <c r="B7573" s="2">
        <v>0.375</v>
      </c>
      <c r="C7573">
        <v>-8.6999999999999993</v>
      </c>
      <c r="D7573">
        <f t="shared" si="354"/>
        <v>0</v>
      </c>
      <c r="E7573">
        <f t="shared" si="356"/>
        <v>58150.60000000018</v>
      </c>
      <c r="F7573">
        <f t="shared" si="355"/>
        <v>2422.9416666666743</v>
      </c>
    </row>
    <row r="7574" spans="1:6" x14ac:dyDescent="0.2">
      <c r="A7574" s="1">
        <v>43781</v>
      </c>
      <c r="B7574" s="2">
        <v>0.41666666666666669</v>
      </c>
      <c r="C7574">
        <v>-7.7</v>
      </c>
      <c r="D7574">
        <f t="shared" si="354"/>
        <v>0</v>
      </c>
      <c r="E7574">
        <f t="shared" si="356"/>
        <v>58150.60000000018</v>
      </c>
      <c r="F7574">
        <f t="shared" si="355"/>
        <v>2422.9416666666743</v>
      </c>
    </row>
    <row r="7575" spans="1:6" x14ac:dyDescent="0.2">
      <c r="A7575" s="1">
        <v>43781</v>
      </c>
      <c r="B7575" s="2">
        <v>0.45833333333333331</v>
      </c>
      <c r="C7575">
        <v>-7.1</v>
      </c>
      <c r="D7575">
        <f t="shared" si="354"/>
        <v>0</v>
      </c>
      <c r="E7575">
        <f t="shared" si="356"/>
        <v>58150.60000000018</v>
      </c>
      <c r="F7575">
        <f t="shared" si="355"/>
        <v>2422.9416666666743</v>
      </c>
    </row>
    <row r="7576" spans="1:6" x14ac:dyDescent="0.2">
      <c r="A7576" s="1">
        <v>43781</v>
      </c>
      <c r="B7576" s="2">
        <v>0.5</v>
      </c>
      <c r="C7576">
        <v>-6.4</v>
      </c>
      <c r="D7576">
        <f t="shared" si="354"/>
        <v>0</v>
      </c>
      <c r="E7576">
        <f t="shared" si="356"/>
        <v>58150.60000000018</v>
      </c>
      <c r="F7576">
        <f t="shared" si="355"/>
        <v>2422.9416666666743</v>
      </c>
    </row>
    <row r="7577" spans="1:6" x14ac:dyDescent="0.2">
      <c r="A7577" s="1">
        <v>43781</v>
      </c>
      <c r="B7577" s="2">
        <v>0.54166666666666663</v>
      </c>
      <c r="C7577">
        <v>-6.3</v>
      </c>
      <c r="D7577">
        <f t="shared" si="354"/>
        <v>0</v>
      </c>
      <c r="E7577">
        <f t="shared" si="356"/>
        <v>58150.60000000018</v>
      </c>
      <c r="F7577">
        <f t="shared" si="355"/>
        <v>2422.9416666666743</v>
      </c>
    </row>
    <row r="7578" spans="1:6" x14ac:dyDescent="0.2">
      <c r="A7578" s="1">
        <v>43781</v>
      </c>
      <c r="B7578" s="2">
        <v>0.58333333333333337</v>
      </c>
      <c r="C7578">
        <v>-5.7</v>
      </c>
      <c r="D7578">
        <f t="shared" si="354"/>
        <v>0</v>
      </c>
      <c r="E7578">
        <f t="shared" si="356"/>
        <v>58150.60000000018</v>
      </c>
      <c r="F7578">
        <f t="shared" si="355"/>
        <v>2422.9416666666743</v>
      </c>
    </row>
    <row r="7579" spans="1:6" x14ac:dyDescent="0.2">
      <c r="A7579" s="1">
        <v>43781</v>
      </c>
      <c r="B7579" s="2">
        <v>0.625</v>
      </c>
      <c r="C7579">
        <v>-6.3</v>
      </c>
      <c r="D7579">
        <f t="shared" si="354"/>
        <v>0</v>
      </c>
      <c r="E7579">
        <f t="shared" si="356"/>
        <v>58150.60000000018</v>
      </c>
      <c r="F7579">
        <f t="shared" si="355"/>
        <v>2422.9416666666743</v>
      </c>
    </row>
    <row r="7580" spans="1:6" x14ac:dyDescent="0.2">
      <c r="A7580" s="1">
        <v>43781</v>
      </c>
      <c r="B7580" s="2">
        <v>0.66666666666666663</v>
      </c>
      <c r="C7580">
        <v>-5.9</v>
      </c>
      <c r="D7580">
        <f t="shared" si="354"/>
        <v>0</v>
      </c>
      <c r="E7580">
        <f t="shared" si="356"/>
        <v>58150.60000000018</v>
      </c>
      <c r="F7580">
        <f t="shared" si="355"/>
        <v>2422.9416666666743</v>
      </c>
    </row>
    <row r="7581" spans="1:6" x14ac:dyDescent="0.2">
      <c r="A7581" s="1">
        <v>43781</v>
      </c>
      <c r="B7581" s="2">
        <v>0.70833333333333337</v>
      </c>
      <c r="C7581">
        <v>-6.8</v>
      </c>
      <c r="D7581">
        <f t="shared" si="354"/>
        <v>0</v>
      </c>
      <c r="E7581">
        <f t="shared" si="356"/>
        <v>58150.60000000018</v>
      </c>
      <c r="F7581">
        <f t="shared" si="355"/>
        <v>2422.9416666666743</v>
      </c>
    </row>
    <row r="7582" spans="1:6" x14ac:dyDescent="0.2">
      <c r="A7582" s="1">
        <v>43781</v>
      </c>
      <c r="B7582" s="2">
        <v>0.75</v>
      </c>
      <c r="C7582">
        <v>-7.4</v>
      </c>
      <c r="D7582">
        <f t="shared" si="354"/>
        <v>0</v>
      </c>
      <c r="E7582">
        <f t="shared" si="356"/>
        <v>58150.60000000018</v>
      </c>
      <c r="F7582">
        <f t="shared" si="355"/>
        <v>2422.9416666666743</v>
      </c>
    </row>
    <row r="7583" spans="1:6" x14ac:dyDescent="0.2">
      <c r="A7583" s="1">
        <v>43781</v>
      </c>
      <c r="B7583" s="2">
        <v>0.79166666666666663</v>
      </c>
      <c r="C7583">
        <v>-8.5</v>
      </c>
      <c r="D7583">
        <f t="shared" si="354"/>
        <v>0</v>
      </c>
      <c r="E7583">
        <f t="shared" si="356"/>
        <v>58150.60000000018</v>
      </c>
      <c r="F7583">
        <f t="shared" si="355"/>
        <v>2422.9416666666743</v>
      </c>
    </row>
    <row r="7584" spans="1:6" x14ac:dyDescent="0.2">
      <c r="A7584" s="1">
        <v>43781</v>
      </c>
      <c r="B7584" s="2">
        <v>0.83333333333333337</v>
      </c>
      <c r="C7584">
        <v>-9.6999999999999993</v>
      </c>
      <c r="D7584">
        <f t="shared" si="354"/>
        <v>0</v>
      </c>
      <c r="E7584">
        <f t="shared" si="356"/>
        <v>58150.60000000018</v>
      </c>
      <c r="F7584">
        <f t="shared" si="355"/>
        <v>2422.9416666666743</v>
      </c>
    </row>
    <row r="7585" spans="1:6" x14ac:dyDescent="0.2">
      <c r="A7585" s="1">
        <v>43781</v>
      </c>
      <c r="B7585" s="2">
        <v>0.875</v>
      </c>
      <c r="C7585">
        <v>-10.7</v>
      </c>
      <c r="D7585">
        <f t="shared" si="354"/>
        <v>0</v>
      </c>
      <c r="E7585">
        <f t="shared" si="356"/>
        <v>58150.60000000018</v>
      </c>
      <c r="F7585">
        <f t="shared" si="355"/>
        <v>2422.9416666666743</v>
      </c>
    </row>
    <row r="7586" spans="1:6" x14ac:dyDescent="0.2">
      <c r="A7586" s="1">
        <v>43781</v>
      </c>
      <c r="B7586" s="2">
        <v>0.91666666666666663</v>
      </c>
      <c r="C7586">
        <v>-11.3</v>
      </c>
      <c r="D7586">
        <f t="shared" si="354"/>
        <v>0</v>
      </c>
      <c r="E7586">
        <f t="shared" si="356"/>
        <v>58150.60000000018</v>
      </c>
      <c r="F7586">
        <f t="shared" si="355"/>
        <v>2422.9416666666743</v>
      </c>
    </row>
    <row r="7587" spans="1:6" x14ac:dyDescent="0.2">
      <c r="A7587" s="1">
        <v>43781</v>
      </c>
      <c r="B7587" s="2">
        <v>0.95833333333333337</v>
      </c>
      <c r="C7587">
        <v>-10.6</v>
      </c>
      <c r="D7587">
        <f t="shared" si="354"/>
        <v>0</v>
      </c>
      <c r="E7587">
        <f t="shared" si="356"/>
        <v>58150.60000000018</v>
      </c>
      <c r="F7587">
        <f t="shared" si="355"/>
        <v>2422.9416666666743</v>
      </c>
    </row>
    <row r="7588" spans="1:6" x14ac:dyDescent="0.2">
      <c r="A7588" s="1">
        <v>43781</v>
      </c>
      <c r="B7588" s="3">
        <v>1</v>
      </c>
      <c r="C7588">
        <v>-10.199999999999999</v>
      </c>
      <c r="D7588">
        <f t="shared" si="354"/>
        <v>0</v>
      </c>
      <c r="E7588">
        <f t="shared" si="356"/>
        <v>58150.60000000018</v>
      </c>
      <c r="F7588">
        <f t="shared" si="355"/>
        <v>2422.9416666666743</v>
      </c>
    </row>
    <row r="7589" spans="1:6" x14ac:dyDescent="0.2">
      <c r="A7589" s="1">
        <v>43782</v>
      </c>
      <c r="B7589" s="2">
        <v>4.1666666666666664E-2</v>
      </c>
      <c r="C7589">
        <v>-10.5</v>
      </c>
      <c r="D7589">
        <f t="shared" si="354"/>
        <v>0</v>
      </c>
      <c r="E7589">
        <f t="shared" si="356"/>
        <v>58150.60000000018</v>
      </c>
      <c r="F7589">
        <f t="shared" si="355"/>
        <v>2422.9416666666743</v>
      </c>
    </row>
    <row r="7590" spans="1:6" x14ac:dyDescent="0.2">
      <c r="A7590" s="1">
        <v>43782</v>
      </c>
      <c r="B7590" s="2">
        <v>8.3333333333333329E-2</v>
      </c>
      <c r="C7590">
        <v>-11.3</v>
      </c>
      <c r="D7590">
        <f t="shared" si="354"/>
        <v>0</v>
      </c>
      <c r="E7590">
        <f t="shared" si="356"/>
        <v>58150.60000000018</v>
      </c>
      <c r="F7590">
        <f t="shared" si="355"/>
        <v>2422.9416666666743</v>
      </c>
    </row>
    <row r="7591" spans="1:6" x14ac:dyDescent="0.2">
      <c r="A7591" s="1">
        <v>43782</v>
      </c>
      <c r="B7591" s="2">
        <v>0.125</v>
      </c>
      <c r="C7591">
        <v>-11.1</v>
      </c>
      <c r="D7591">
        <f t="shared" si="354"/>
        <v>0</v>
      </c>
      <c r="E7591">
        <f t="shared" si="356"/>
        <v>58150.60000000018</v>
      </c>
      <c r="F7591">
        <f t="shared" si="355"/>
        <v>2422.9416666666743</v>
      </c>
    </row>
    <row r="7592" spans="1:6" x14ac:dyDescent="0.2">
      <c r="A7592" s="1">
        <v>43782</v>
      </c>
      <c r="B7592" s="2">
        <v>0.16666666666666666</v>
      </c>
      <c r="C7592">
        <v>-10.5</v>
      </c>
      <c r="D7592">
        <f t="shared" si="354"/>
        <v>0</v>
      </c>
      <c r="E7592">
        <f t="shared" si="356"/>
        <v>58150.60000000018</v>
      </c>
      <c r="F7592">
        <f t="shared" si="355"/>
        <v>2422.9416666666743</v>
      </c>
    </row>
    <row r="7593" spans="1:6" x14ac:dyDescent="0.2">
      <c r="A7593" s="1">
        <v>43782</v>
      </c>
      <c r="B7593" s="2">
        <v>0.20833333333333334</v>
      </c>
      <c r="C7593">
        <v>-9.9</v>
      </c>
      <c r="D7593">
        <f t="shared" si="354"/>
        <v>0</v>
      </c>
      <c r="E7593">
        <f t="shared" si="356"/>
        <v>58150.60000000018</v>
      </c>
      <c r="F7593">
        <f t="shared" si="355"/>
        <v>2422.9416666666743</v>
      </c>
    </row>
    <row r="7594" spans="1:6" x14ac:dyDescent="0.2">
      <c r="A7594" s="1">
        <v>43782</v>
      </c>
      <c r="B7594" s="2">
        <v>0.25</v>
      </c>
      <c r="C7594">
        <v>-10.199999999999999</v>
      </c>
      <c r="D7594">
        <f t="shared" si="354"/>
        <v>0</v>
      </c>
      <c r="E7594">
        <f t="shared" si="356"/>
        <v>58150.60000000018</v>
      </c>
      <c r="F7594">
        <f t="shared" si="355"/>
        <v>2422.9416666666743</v>
      </c>
    </row>
    <row r="7595" spans="1:6" x14ac:dyDescent="0.2">
      <c r="A7595" s="1">
        <v>43782</v>
      </c>
      <c r="B7595" s="2">
        <v>0.29166666666666669</v>
      </c>
      <c r="C7595">
        <v>-10.199999999999999</v>
      </c>
      <c r="D7595">
        <f t="shared" si="354"/>
        <v>0</v>
      </c>
      <c r="E7595">
        <f t="shared" si="356"/>
        <v>58150.60000000018</v>
      </c>
      <c r="F7595">
        <f t="shared" si="355"/>
        <v>2422.9416666666743</v>
      </c>
    </row>
    <row r="7596" spans="1:6" x14ac:dyDescent="0.2">
      <c r="A7596" s="1">
        <v>43782</v>
      </c>
      <c r="B7596" s="2">
        <v>0.33333333333333331</v>
      </c>
      <c r="C7596">
        <v>-9.9</v>
      </c>
      <c r="D7596">
        <f t="shared" si="354"/>
        <v>0</v>
      </c>
      <c r="E7596">
        <f t="shared" si="356"/>
        <v>58150.60000000018</v>
      </c>
      <c r="F7596">
        <f t="shared" si="355"/>
        <v>2422.9416666666743</v>
      </c>
    </row>
    <row r="7597" spans="1:6" x14ac:dyDescent="0.2">
      <c r="A7597" s="1">
        <v>43782</v>
      </c>
      <c r="B7597" s="2">
        <v>0.375</v>
      </c>
      <c r="C7597">
        <v>-9.6999999999999993</v>
      </c>
      <c r="D7597">
        <f t="shared" si="354"/>
        <v>0</v>
      </c>
      <c r="E7597">
        <f t="shared" si="356"/>
        <v>58150.60000000018</v>
      </c>
      <c r="F7597">
        <f t="shared" si="355"/>
        <v>2422.9416666666743</v>
      </c>
    </row>
    <row r="7598" spans="1:6" x14ac:dyDescent="0.2">
      <c r="A7598" s="1">
        <v>43782</v>
      </c>
      <c r="B7598" s="2">
        <v>0.41666666666666669</v>
      </c>
      <c r="C7598">
        <v>-9.3000000000000007</v>
      </c>
      <c r="D7598">
        <f t="shared" si="354"/>
        <v>0</v>
      </c>
      <c r="E7598">
        <f t="shared" si="356"/>
        <v>58150.60000000018</v>
      </c>
      <c r="F7598">
        <f t="shared" si="355"/>
        <v>2422.9416666666743</v>
      </c>
    </row>
    <row r="7599" spans="1:6" x14ac:dyDescent="0.2">
      <c r="A7599" s="1">
        <v>43782</v>
      </c>
      <c r="B7599" s="2">
        <v>0.45833333333333331</v>
      </c>
      <c r="C7599">
        <v>-8.8000000000000007</v>
      </c>
      <c r="D7599">
        <f t="shared" si="354"/>
        <v>0</v>
      </c>
      <c r="E7599">
        <f t="shared" si="356"/>
        <v>58150.60000000018</v>
      </c>
      <c r="F7599">
        <f t="shared" si="355"/>
        <v>2422.9416666666743</v>
      </c>
    </row>
    <row r="7600" spans="1:6" x14ac:dyDescent="0.2">
      <c r="A7600" s="1">
        <v>43782</v>
      </c>
      <c r="B7600" s="2">
        <v>0.5</v>
      </c>
      <c r="C7600">
        <v>-8.1999999999999993</v>
      </c>
      <c r="D7600">
        <f t="shared" si="354"/>
        <v>0</v>
      </c>
      <c r="E7600">
        <f t="shared" si="356"/>
        <v>58150.60000000018</v>
      </c>
      <c r="F7600">
        <f t="shared" si="355"/>
        <v>2422.9416666666743</v>
      </c>
    </row>
    <row r="7601" spans="1:6" x14ac:dyDescent="0.2">
      <c r="A7601" s="1">
        <v>43782</v>
      </c>
      <c r="B7601" s="2">
        <v>0.54166666666666663</v>
      </c>
      <c r="C7601">
        <v>-7.7</v>
      </c>
      <c r="D7601">
        <f t="shared" si="354"/>
        <v>0</v>
      </c>
      <c r="E7601">
        <f t="shared" si="356"/>
        <v>58150.60000000018</v>
      </c>
      <c r="F7601">
        <f t="shared" si="355"/>
        <v>2422.9416666666743</v>
      </c>
    </row>
    <row r="7602" spans="1:6" x14ac:dyDescent="0.2">
      <c r="A7602" s="1">
        <v>43782</v>
      </c>
      <c r="B7602" s="2">
        <v>0.58333333333333337</v>
      </c>
      <c r="C7602">
        <v>-7</v>
      </c>
      <c r="D7602">
        <f t="shared" si="354"/>
        <v>0</v>
      </c>
      <c r="E7602">
        <f t="shared" si="356"/>
        <v>58150.60000000018</v>
      </c>
      <c r="F7602">
        <f t="shared" si="355"/>
        <v>2422.9416666666743</v>
      </c>
    </row>
    <row r="7603" spans="1:6" x14ac:dyDescent="0.2">
      <c r="A7603" s="1">
        <v>43782</v>
      </c>
      <c r="B7603" s="2">
        <v>0.625</v>
      </c>
      <c r="C7603">
        <v>-6</v>
      </c>
      <c r="D7603">
        <f t="shared" si="354"/>
        <v>0</v>
      </c>
      <c r="E7603">
        <f t="shared" si="356"/>
        <v>58150.60000000018</v>
      </c>
      <c r="F7603">
        <f t="shared" si="355"/>
        <v>2422.9416666666743</v>
      </c>
    </row>
    <row r="7604" spans="1:6" x14ac:dyDescent="0.2">
      <c r="A7604" s="1">
        <v>43782</v>
      </c>
      <c r="B7604" s="2">
        <v>0.66666666666666663</v>
      </c>
      <c r="C7604">
        <v>-5.6</v>
      </c>
      <c r="D7604">
        <f t="shared" si="354"/>
        <v>0</v>
      </c>
      <c r="E7604">
        <f t="shared" si="356"/>
        <v>58150.60000000018</v>
      </c>
      <c r="F7604">
        <f t="shared" si="355"/>
        <v>2422.9416666666743</v>
      </c>
    </row>
    <row r="7605" spans="1:6" x14ac:dyDescent="0.2">
      <c r="A7605" s="1">
        <v>43782</v>
      </c>
      <c r="B7605" s="2">
        <v>0.70833333333333337</v>
      </c>
      <c r="C7605">
        <v>-5.6</v>
      </c>
      <c r="D7605">
        <f t="shared" si="354"/>
        <v>0</v>
      </c>
      <c r="E7605">
        <f t="shared" si="356"/>
        <v>58150.60000000018</v>
      </c>
      <c r="F7605">
        <f t="shared" si="355"/>
        <v>2422.9416666666743</v>
      </c>
    </row>
    <row r="7606" spans="1:6" x14ac:dyDescent="0.2">
      <c r="A7606" s="1">
        <v>43782</v>
      </c>
      <c r="B7606" s="2">
        <v>0.75</v>
      </c>
      <c r="C7606">
        <v>-5.8</v>
      </c>
      <c r="D7606">
        <f t="shared" si="354"/>
        <v>0</v>
      </c>
      <c r="E7606">
        <f t="shared" si="356"/>
        <v>58150.60000000018</v>
      </c>
      <c r="F7606">
        <f t="shared" si="355"/>
        <v>2422.9416666666743</v>
      </c>
    </row>
    <row r="7607" spans="1:6" x14ac:dyDescent="0.2">
      <c r="A7607" s="1">
        <v>43782</v>
      </c>
      <c r="B7607" s="2">
        <v>0.79166666666666663</v>
      </c>
      <c r="C7607">
        <v>-5.9</v>
      </c>
      <c r="D7607">
        <f t="shared" si="354"/>
        <v>0</v>
      </c>
      <c r="E7607">
        <f t="shared" si="356"/>
        <v>58150.60000000018</v>
      </c>
      <c r="F7607">
        <f t="shared" si="355"/>
        <v>2422.9416666666743</v>
      </c>
    </row>
    <row r="7608" spans="1:6" x14ac:dyDescent="0.2">
      <c r="A7608" s="1">
        <v>43782</v>
      </c>
      <c r="B7608" s="2">
        <v>0.83333333333333337</v>
      </c>
      <c r="C7608">
        <v>-6</v>
      </c>
      <c r="D7608">
        <f t="shared" si="354"/>
        <v>0</v>
      </c>
      <c r="E7608">
        <f t="shared" si="356"/>
        <v>58150.60000000018</v>
      </c>
      <c r="F7608">
        <f t="shared" si="355"/>
        <v>2422.9416666666743</v>
      </c>
    </row>
    <row r="7609" spans="1:6" x14ac:dyDescent="0.2">
      <c r="A7609" s="1">
        <v>43782</v>
      </c>
      <c r="B7609" s="2">
        <v>0.875</v>
      </c>
      <c r="C7609">
        <v>-5.7</v>
      </c>
      <c r="D7609">
        <f t="shared" si="354"/>
        <v>0</v>
      </c>
      <c r="E7609">
        <f t="shared" si="356"/>
        <v>58150.60000000018</v>
      </c>
      <c r="F7609">
        <f t="shared" si="355"/>
        <v>2422.9416666666743</v>
      </c>
    </row>
    <row r="7610" spans="1:6" x14ac:dyDescent="0.2">
      <c r="A7610" s="1">
        <v>43782</v>
      </c>
      <c r="B7610" s="2">
        <v>0.91666666666666663</v>
      </c>
      <c r="C7610">
        <v>-5.5</v>
      </c>
      <c r="D7610">
        <f t="shared" si="354"/>
        <v>0</v>
      </c>
      <c r="E7610">
        <f t="shared" si="356"/>
        <v>58150.60000000018</v>
      </c>
      <c r="F7610">
        <f t="shared" si="355"/>
        <v>2422.9416666666743</v>
      </c>
    </row>
    <row r="7611" spans="1:6" x14ac:dyDescent="0.2">
      <c r="A7611" s="1">
        <v>43782</v>
      </c>
      <c r="B7611" s="2">
        <v>0.95833333333333337</v>
      </c>
      <c r="C7611">
        <v>-5.2</v>
      </c>
      <c r="D7611">
        <f t="shared" si="354"/>
        <v>0</v>
      </c>
      <c r="E7611">
        <f t="shared" si="356"/>
        <v>58150.60000000018</v>
      </c>
      <c r="F7611">
        <f t="shared" si="355"/>
        <v>2422.9416666666743</v>
      </c>
    </row>
    <row r="7612" spans="1:6" x14ac:dyDescent="0.2">
      <c r="A7612" s="1">
        <v>43782</v>
      </c>
      <c r="B7612" s="3">
        <v>1</v>
      </c>
      <c r="C7612">
        <v>-5</v>
      </c>
      <c r="D7612">
        <f t="shared" si="354"/>
        <v>0</v>
      </c>
      <c r="E7612">
        <f t="shared" si="356"/>
        <v>58150.60000000018</v>
      </c>
      <c r="F7612">
        <f t="shared" si="355"/>
        <v>2422.9416666666743</v>
      </c>
    </row>
    <row r="7613" spans="1:6" x14ac:dyDescent="0.2">
      <c r="A7613" s="1">
        <v>43783</v>
      </c>
      <c r="B7613" s="2">
        <v>4.1666666666666664E-2</v>
      </c>
      <c r="C7613">
        <v>-5</v>
      </c>
      <c r="D7613">
        <f t="shared" si="354"/>
        <v>0</v>
      </c>
      <c r="E7613">
        <f t="shared" si="356"/>
        <v>58150.60000000018</v>
      </c>
      <c r="F7613">
        <f t="shared" si="355"/>
        <v>2422.9416666666743</v>
      </c>
    </row>
    <row r="7614" spans="1:6" x14ac:dyDescent="0.2">
      <c r="A7614" s="1">
        <v>43783</v>
      </c>
      <c r="B7614" s="2">
        <v>8.3333333333333329E-2</v>
      </c>
      <c r="C7614">
        <v>-4.7</v>
      </c>
      <c r="D7614">
        <f t="shared" si="354"/>
        <v>0</v>
      </c>
      <c r="E7614">
        <f t="shared" si="356"/>
        <v>58150.60000000018</v>
      </c>
      <c r="F7614">
        <f t="shared" si="355"/>
        <v>2422.9416666666743</v>
      </c>
    </row>
    <row r="7615" spans="1:6" x14ac:dyDescent="0.2">
      <c r="A7615" s="1">
        <v>43783</v>
      </c>
      <c r="B7615" s="2">
        <v>0.125</v>
      </c>
      <c r="C7615">
        <v>-4.4000000000000004</v>
      </c>
      <c r="D7615">
        <f t="shared" si="354"/>
        <v>0</v>
      </c>
      <c r="E7615">
        <f t="shared" si="356"/>
        <v>58150.60000000018</v>
      </c>
      <c r="F7615">
        <f t="shared" si="355"/>
        <v>2422.9416666666743</v>
      </c>
    </row>
    <row r="7616" spans="1:6" x14ac:dyDescent="0.2">
      <c r="A7616" s="1">
        <v>43783</v>
      </c>
      <c r="B7616" s="2">
        <v>0.16666666666666666</v>
      </c>
      <c r="C7616">
        <v>-4.3</v>
      </c>
      <c r="D7616">
        <f t="shared" si="354"/>
        <v>0</v>
      </c>
      <c r="E7616">
        <f t="shared" si="356"/>
        <v>58150.60000000018</v>
      </c>
      <c r="F7616">
        <f t="shared" si="355"/>
        <v>2422.9416666666743</v>
      </c>
    </row>
    <row r="7617" spans="1:6" x14ac:dyDescent="0.2">
      <c r="A7617" s="1">
        <v>43783</v>
      </c>
      <c r="B7617" s="2">
        <v>0.20833333333333334</v>
      </c>
      <c r="C7617">
        <v>-4.0999999999999996</v>
      </c>
      <c r="D7617">
        <f t="shared" si="354"/>
        <v>0</v>
      </c>
      <c r="E7617">
        <f t="shared" si="356"/>
        <v>58150.60000000018</v>
      </c>
      <c r="F7617">
        <f t="shared" si="355"/>
        <v>2422.9416666666743</v>
      </c>
    </row>
    <row r="7618" spans="1:6" x14ac:dyDescent="0.2">
      <c r="A7618" s="1">
        <v>43783</v>
      </c>
      <c r="B7618" s="2">
        <v>0.25</v>
      </c>
      <c r="C7618">
        <v>-4</v>
      </c>
      <c r="D7618">
        <f t="shared" si="354"/>
        <v>0</v>
      </c>
      <c r="E7618">
        <f t="shared" si="356"/>
        <v>58150.60000000018</v>
      </c>
      <c r="F7618">
        <f t="shared" si="355"/>
        <v>2422.9416666666743</v>
      </c>
    </row>
    <row r="7619" spans="1:6" x14ac:dyDescent="0.2">
      <c r="A7619" s="1">
        <v>43783</v>
      </c>
      <c r="B7619" s="2">
        <v>0.29166666666666669</v>
      </c>
      <c r="C7619">
        <v>-4</v>
      </c>
      <c r="D7619">
        <f t="shared" si="354"/>
        <v>0</v>
      </c>
      <c r="E7619">
        <f t="shared" si="356"/>
        <v>58150.60000000018</v>
      </c>
      <c r="F7619">
        <f t="shared" si="355"/>
        <v>2422.9416666666743</v>
      </c>
    </row>
    <row r="7620" spans="1:6" x14ac:dyDescent="0.2">
      <c r="A7620" s="1">
        <v>43783</v>
      </c>
      <c r="B7620" s="2">
        <v>0.33333333333333331</v>
      </c>
      <c r="C7620">
        <v>-3.9</v>
      </c>
      <c r="D7620">
        <f t="shared" si="354"/>
        <v>0</v>
      </c>
      <c r="E7620">
        <f t="shared" si="356"/>
        <v>58150.60000000018</v>
      </c>
      <c r="F7620">
        <f t="shared" si="355"/>
        <v>2422.9416666666743</v>
      </c>
    </row>
    <row r="7621" spans="1:6" x14ac:dyDescent="0.2">
      <c r="A7621" s="1">
        <v>43783</v>
      </c>
      <c r="B7621" s="2">
        <v>0.375</v>
      </c>
      <c r="C7621">
        <v>-3.9</v>
      </c>
      <c r="D7621">
        <f t="shared" si="354"/>
        <v>0</v>
      </c>
      <c r="E7621">
        <f t="shared" si="356"/>
        <v>58150.60000000018</v>
      </c>
      <c r="F7621">
        <f t="shared" si="355"/>
        <v>2422.9416666666743</v>
      </c>
    </row>
    <row r="7622" spans="1:6" x14ac:dyDescent="0.2">
      <c r="A7622" s="1">
        <v>43783</v>
      </c>
      <c r="B7622" s="2">
        <v>0.41666666666666669</v>
      </c>
      <c r="C7622">
        <v>-3.6</v>
      </c>
      <c r="D7622">
        <f t="shared" ref="D7622:D7685" si="357">IF(C7622&lt;4.4, 0, C7622-4.4)</f>
        <v>0</v>
      </c>
      <c r="E7622">
        <f t="shared" si="356"/>
        <v>58150.60000000018</v>
      </c>
      <c r="F7622">
        <f t="shared" si="355"/>
        <v>2422.9416666666743</v>
      </c>
    </row>
    <row r="7623" spans="1:6" x14ac:dyDescent="0.2">
      <c r="A7623" s="1">
        <v>43783</v>
      </c>
      <c r="B7623" s="2">
        <v>0.45833333333333331</v>
      </c>
      <c r="C7623">
        <v>-3.3</v>
      </c>
      <c r="D7623">
        <f t="shared" si="357"/>
        <v>0</v>
      </c>
      <c r="E7623">
        <f t="shared" si="356"/>
        <v>58150.60000000018</v>
      </c>
      <c r="F7623">
        <f t="shared" ref="F7623:F7686" si="358">E7623/24</f>
        <v>2422.9416666666743</v>
      </c>
    </row>
    <row r="7624" spans="1:6" x14ac:dyDescent="0.2">
      <c r="A7624" s="1">
        <v>43783</v>
      </c>
      <c r="B7624" s="2">
        <v>0.5</v>
      </c>
      <c r="C7624">
        <v>-2.9</v>
      </c>
      <c r="D7624">
        <f t="shared" si="357"/>
        <v>0</v>
      </c>
      <c r="E7624">
        <f t="shared" ref="E7624:E7687" si="359">E7623+D7624</f>
        <v>58150.60000000018</v>
      </c>
      <c r="F7624">
        <f t="shared" si="358"/>
        <v>2422.9416666666743</v>
      </c>
    </row>
    <row r="7625" spans="1:6" x14ac:dyDescent="0.2">
      <c r="A7625" s="1">
        <v>43783</v>
      </c>
      <c r="B7625" s="2">
        <v>0.54166666666666663</v>
      </c>
      <c r="C7625">
        <v>-2.6</v>
      </c>
      <c r="D7625">
        <f t="shared" si="357"/>
        <v>0</v>
      </c>
      <c r="E7625">
        <f t="shared" si="359"/>
        <v>58150.60000000018</v>
      </c>
      <c r="F7625">
        <f t="shared" si="358"/>
        <v>2422.9416666666743</v>
      </c>
    </row>
    <row r="7626" spans="1:6" x14ac:dyDescent="0.2">
      <c r="A7626" s="1">
        <v>43783</v>
      </c>
      <c r="B7626" s="2">
        <v>0.58333333333333337</v>
      </c>
      <c r="C7626">
        <v>-2.2000000000000002</v>
      </c>
      <c r="D7626">
        <f t="shared" si="357"/>
        <v>0</v>
      </c>
      <c r="E7626">
        <f t="shared" si="359"/>
        <v>58150.60000000018</v>
      </c>
      <c r="F7626">
        <f t="shared" si="358"/>
        <v>2422.9416666666743</v>
      </c>
    </row>
    <row r="7627" spans="1:6" x14ac:dyDescent="0.2">
      <c r="A7627" s="1">
        <v>43783</v>
      </c>
      <c r="B7627" s="2">
        <v>0.625</v>
      </c>
      <c r="C7627">
        <v>-1.7</v>
      </c>
      <c r="D7627">
        <f t="shared" si="357"/>
        <v>0</v>
      </c>
      <c r="E7627">
        <f t="shared" si="359"/>
        <v>58150.60000000018</v>
      </c>
      <c r="F7627">
        <f t="shared" si="358"/>
        <v>2422.9416666666743</v>
      </c>
    </row>
    <row r="7628" spans="1:6" x14ac:dyDescent="0.2">
      <c r="A7628" s="1">
        <v>43783</v>
      </c>
      <c r="B7628" s="2">
        <v>0.66666666666666663</v>
      </c>
      <c r="C7628">
        <v>-1.4</v>
      </c>
      <c r="D7628">
        <f t="shared" si="357"/>
        <v>0</v>
      </c>
      <c r="E7628">
        <f t="shared" si="359"/>
        <v>58150.60000000018</v>
      </c>
      <c r="F7628">
        <f t="shared" si="358"/>
        <v>2422.9416666666743</v>
      </c>
    </row>
    <row r="7629" spans="1:6" x14ac:dyDescent="0.2">
      <c r="A7629" s="1">
        <v>43783</v>
      </c>
      <c r="B7629" s="2">
        <v>0.70833333333333337</v>
      </c>
      <c r="C7629">
        <v>-1.4</v>
      </c>
      <c r="D7629">
        <f t="shared" si="357"/>
        <v>0</v>
      </c>
      <c r="E7629">
        <f t="shared" si="359"/>
        <v>58150.60000000018</v>
      </c>
      <c r="F7629">
        <f t="shared" si="358"/>
        <v>2422.9416666666743</v>
      </c>
    </row>
    <row r="7630" spans="1:6" x14ac:dyDescent="0.2">
      <c r="A7630" s="1">
        <v>43783</v>
      </c>
      <c r="B7630" s="2">
        <v>0.75</v>
      </c>
      <c r="C7630">
        <v>-1.1000000000000001</v>
      </c>
      <c r="D7630">
        <f t="shared" si="357"/>
        <v>0</v>
      </c>
      <c r="E7630">
        <f t="shared" si="359"/>
        <v>58150.60000000018</v>
      </c>
      <c r="F7630">
        <f t="shared" si="358"/>
        <v>2422.9416666666743</v>
      </c>
    </row>
    <row r="7631" spans="1:6" x14ac:dyDescent="0.2">
      <c r="A7631" s="1">
        <v>43783</v>
      </c>
      <c r="B7631" s="2">
        <v>0.79166666666666663</v>
      </c>
      <c r="C7631">
        <v>-1.2</v>
      </c>
      <c r="D7631">
        <f t="shared" si="357"/>
        <v>0</v>
      </c>
      <c r="E7631">
        <f t="shared" si="359"/>
        <v>58150.60000000018</v>
      </c>
      <c r="F7631">
        <f t="shared" si="358"/>
        <v>2422.9416666666743</v>
      </c>
    </row>
    <row r="7632" spans="1:6" x14ac:dyDescent="0.2">
      <c r="A7632" s="1">
        <v>43783</v>
      </c>
      <c r="B7632" s="2">
        <v>0.83333333333333337</v>
      </c>
      <c r="C7632">
        <v>-1.2</v>
      </c>
      <c r="D7632">
        <f t="shared" si="357"/>
        <v>0</v>
      </c>
      <c r="E7632">
        <f t="shared" si="359"/>
        <v>58150.60000000018</v>
      </c>
      <c r="F7632">
        <f t="shared" si="358"/>
        <v>2422.9416666666743</v>
      </c>
    </row>
    <row r="7633" spans="1:6" x14ac:dyDescent="0.2">
      <c r="A7633" s="1">
        <v>43783</v>
      </c>
      <c r="B7633" s="2">
        <v>0.875</v>
      </c>
      <c r="C7633">
        <v>-1.3</v>
      </c>
      <c r="D7633">
        <f t="shared" si="357"/>
        <v>0</v>
      </c>
      <c r="E7633">
        <f t="shared" si="359"/>
        <v>58150.60000000018</v>
      </c>
      <c r="F7633">
        <f t="shared" si="358"/>
        <v>2422.9416666666743</v>
      </c>
    </row>
    <row r="7634" spans="1:6" x14ac:dyDescent="0.2">
      <c r="A7634" s="1">
        <v>43783</v>
      </c>
      <c r="B7634" s="2">
        <v>0.91666666666666663</v>
      </c>
      <c r="C7634">
        <v>-1.6</v>
      </c>
      <c r="D7634">
        <f t="shared" si="357"/>
        <v>0</v>
      </c>
      <c r="E7634">
        <f t="shared" si="359"/>
        <v>58150.60000000018</v>
      </c>
      <c r="F7634">
        <f t="shared" si="358"/>
        <v>2422.9416666666743</v>
      </c>
    </row>
    <row r="7635" spans="1:6" x14ac:dyDescent="0.2">
      <c r="A7635" s="1">
        <v>43783</v>
      </c>
      <c r="B7635" s="2">
        <v>0.95833333333333337</v>
      </c>
      <c r="C7635">
        <v>-1.5</v>
      </c>
      <c r="D7635">
        <f t="shared" si="357"/>
        <v>0</v>
      </c>
      <c r="E7635">
        <f t="shared" si="359"/>
        <v>58150.60000000018</v>
      </c>
      <c r="F7635">
        <f t="shared" si="358"/>
        <v>2422.9416666666743</v>
      </c>
    </row>
    <row r="7636" spans="1:6" x14ac:dyDescent="0.2">
      <c r="A7636" s="1">
        <v>43783</v>
      </c>
      <c r="B7636" s="3">
        <v>1</v>
      </c>
      <c r="C7636">
        <v>-1.5</v>
      </c>
      <c r="D7636">
        <f t="shared" si="357"/>
        <v>0</v>
      </c>
      <c r="E7636">
        <f t="shared" si="359"/>
        <v>58150.60000000018</v>
      </c>
      <c r="F7636">
        <f t="shared" si="358"/>
        <v>2422.9416666666743</v>
      </c>
    </row>
    <row r="7637" spans="1:6" x14ac:dyDescent="0.2">
      <c r="A7637" s="1">
        <v>43784</v>
      </c>
      <c r="B7637" s="2">
        <v>4.1666666666666664E-2</v>
      </c>
      <c r="C7637">
        <v>-1.5</v>
      </c>
      <c r="D7637">
        <f t="shared" si="357"/>
        <v>0</v>
      </c>
      <c r="E7637">
        <f t="shared" si="359"/>
        <v>58150.60000000018</v>
      </c>
      <c r="F7637">
        <f t="shared" si="358"/>
        <v>2422.9416666666743</v>
      </c>
    </row>
    <row r="7638" spans="1:6" x14ac:dyDescent="0.2">
      <c r="A7638" s="1">
        <v>43784</v>
      </c>
      <c r="B7638" s="2">
        <v>8.3333333333333329E-2</v>
      </c>
      <c r="C7638">
        <v>-1.6</v>
      </c>
      <c r="D7638">
        <f t="shared" si="357"/>
        <v>0</v>
      </c>
      <c r="E7638">
        <f t="shared" si="359"/>
        <v>58150.60000000018</v>
      </c>
      <c r="F7638">
        <f t="shared" si="358"/>
        <v>2422.9416666666743</v>
      </c>
    </row>
    <row r="7639" spans="1:6" x14ac:dyDescent="0.2">
      <c r="A7639" s="1">
        <v>43784</v>
      </c>
      <c r="B7639" s="2">
        <v>0.125</v>
      </c>
      <c r="C7639">
        <v>-1.6</v>
      </c>
      <c r="D7639">
        <f t="shared" si="357"/>
        <v>0</v>
      </c>
      <c r="E7639">
        <f t="shared" si="359"/>
        <v>58150.60000000018</v>
      </c>
      <c r="F7639">
        <f t="shared" si="358"/>
        <v>2422.9416666666743</v>
      </c>
    </row>
    <row r="7640" spans="1:6" x14ac:dyDescent="0.2">
      <c r="A7640" s="1">
        <v>43784</v>
      </c>
      <c r="B7640" s="2">
        <v>0.16666666666666666</v>
      </c>
      <c r="C7640">
        <v>-1.9</v>
      </c>
      <c r="D7640">
        <f t="shared" si="357"/>
        <v>0</v>
      </c>
      <c r="E7640">
        <f t="shared" si="359"/>
        <v>58150.60000000018</v>
      </c>
      <c r="F7640">
        <f t="shared" si="358"/>
        <v>2422.9416666666743</v>
      </c>
    </row>
    <row r="7641" spans="1:6" x14ac:dyDescent="0.2">
      <c r="A7641" s="1">
        <v>43784</v>
      </c>
      <c r="B7641" s="2">
        <v>0.20833333333333334</v>
      </c>
      <c r="C7641">
        <v>-2.2000000000000002</v>
      </c>
      <c r="D7641">
        <f t="shared" si="357"/>
        <v>0</v>
      </c>
      <c r="E7641">
        <f t="shared" si="359"/>
        <v>58150.60000000018</v>
      </c>
      <c r="F7641">
        <f t="shared" si="358"/>
        <v>2422.9416666666743</v>
      </c>
    </row>
    <row r="7642" spans="1:6" x14ac:dyDescent="0.2">
      <c r="A7642" s="1">
        <v>43784</v>
      </c>
      <c r="B7642" s="2">
        <v>0.25</v>
      </c>
      <c r="C7642">
        <v>-3</v>
      </c>
      <c r="D7642">
        <f t="shared" si="357"/>
        <v>0</v>
      </c>
      <c r="E7642">
        <f t="shared" si="359"/>
        <v>58150.60000000018</v>
      </c>
      <c r="F7642">
        <f t="shared" si="358"/>
        <v>2422.9416666666743</v>
      </c>
    </row>
    <row r="7643" spans="1:6" x14ac:dyDescent="0.2">
      <c r="A7643" s="1">
        <v>43784</v>
      </c>
      <c r="B7643" s="2">
        <v>0.29166666666666669</v>
      </c>
      <c r="C7643">
        <v>-2.7</v>
      </c>
      <c r="D7643">
        <f t="shared" si="357"/>
        <v>0</v>
      </c>
      <c r="E7643">
        <f t="shared" si="359"/>
        <v>58150.60000000018</v>
      </c>
      <c r="F7643">
        <f t="shared" si="358"/>
        <v>2422.9416666666743</v>
      </c>
    </row>
    <row r="7644" spans="1:6" x14ac:dyDescent="0.2">
      <c r="A7644" s="1">
        <v>43784</v>
      </c>
      <c r="B7644" s="2">
        <v>0.33333333333333331</v>
      </c>
      <c r="C7644">
        <v>-2</v>
      </c>
      <c r="D7644">
        <f t="shared" si="357"/>
        <v>0</v>
      </c>
      <c r="E7644">
        <f t="shared" si="359"/>
        <v>58150.60000000018</v>
      </c>
      <c r="F7644">
        <f t="shared" si="358"/>
        <v>2422.9416666666743</v>
      </c>
    </row>
    <row r="7645" spans="1:6" x14ac:dyDescent="0.2">
      <c r="A7645" s="1">
        <v>43784</v>
      </c>
      <c r="B7645" s="2">
        <v>0.375</v>
      </c>
      <c r="C7645">
        <v>-1.2</v>
      </c>
      <c r="D7645">
        <f t="shared" si="357"/>
        <v>0</v>
      </c>
      <c r="E7645">
        <f t="shared" si="359"/>
        <v>58150.60000000018</v>
      </c>
      <c r="F7645">
        <f t="shared" si="358"/>
        <v>2422.9416666666743</v>
      </c>
    </row>
    <row r="7646" spans="1:6" x14ac:dyDescent="0.2">
      <c r="A7646" s="1">
        <v>43784</v>
      </c>
      <c r="B7646" s="2">
        <v>0.41666666666666669</v>
      </c>
      <c r="C7646">
        <v>-0.4</v>
      </c>
      <c r="D7646">
        <f t="shared" si="357"/>
        <v>0</v>
      </c>
      <c r="E7646">
        <f t="shared" si="359"/>
        <v>58150.60000000018</v>
      </c>
      <c r="F7646">
        <f t="shared" si="358"/>
        <v>2422.9416666666743</v>
      </c>
    </row>
    <row r="7647" spans="1:6" x14ac:dyDescent="0.2">
      <c r="A7647" s="1">
        <v>43784</v>
      </c>
      <c r="B7647" s="2">
        <v>0.45833333333333331</v>
      </c>
      <c r="C7647">
        <v>0.2</v>
      </c>
      <c r="D7647">
        <f t="shared" si="357"/>
        <v>0</v>
      </c>
      <c r="E7647">
        <f t="shared" si="359"/>
        <v>58150.60000000018</v>
      </c>
      <c r="F7647">
        <f t="shared" si="358"/>
        <v>2422.9416666666743</v>
      </c>
    </row>
    <row r="7648" spans="1:6" x14ac:dyDescent="0.2">
      <c r="A7648" s="1">
        <v>43784</v>
      </c>
      <c r="B7648" s="2">
        <v>0.5</v>
      </c>
      <c r="C7648">
        <v>1.1000000000000001</v>
      </c>
      <c r="D7648">
        <f t="shared" si="357"/>
        <v>0</v>
      </c>
      <c r="E7648">
        <f t="shared" si="359"/>
        <v>58150.60000000018</v>
      </c>
      <c r="F7648">
        <f t="shared" si="358"/>
        <v>2422.9416666666743</v>
      </c>
    </row>
    <row r="7649" spans="1:6" x14ac:dyDescent="0.2">
      <c r="A7649" s="1">
        <v>43784</v>
      </c>
      <c r="B7649" s="2">
        <v>0.54166666666666663</v>
      </c>
      <c r="C7649">
        <v>1.9</v>
      </c>
      <c r="D7649">
        <f t="shared" si="357"/>
        <v>0</v>
      </c>
      <c r="E7649">
        <f t="shared" si="359"/>
        <v>58150.60000000018</v>
      </c>
      <c r="F7649">
        <f t="shared" si="358"/>
        <v>2422.9416666666743</v>
      </c>
    </row>
    <row r="7650" spans="1:6" x14ac:dyDescent="0.2">
      <c r="A7650" s="1">
        <v>43784</v>
      </c>
      <c r="B7650" s="2">
        <v>0.58333333333333337</v>
      </c>
      <c r="C7650">
        <v>2.2999999999999998</v>
      </c>
      <c r="D7650">
        <f t="shared" si="357"/>
        <v>0</v>
      </c>
      <c r="E7650">
        <f t="shared" si="359"/>
        <v>58150.60000000018</v>
      </c>
      <c r="F7650">
        <f t="shared" si="358"/>
        <v>2422.9416666666743</v>
      </c>
    </row>
    <row r="7651" spans="1:6" x14ac:dyDescent="0.2">
      <c r="A7651" s="1">
        <v>43784</v>
      </c>
      <c r="B7651" s="2">
        <v>0.625</v>
      </c>
      <c r="C7651">
        <v>2.7</v>
      </c>
      <c r="D7651">
        <f t="shared" si="357"/>
        <v>0</v>
      </c>
      <c r="E7651">
        <f t="shared" si="359"/>
        <v>58150.60000000018</v>
      </c>
      <c r="F7651">
        <f t="shared" si="358"/>
        <v>2422.9416666666743</v>
      </c>
    </row>
    <row r="7652" spans="1:6" x14ac:dyDescent="0.2">
      <c r="A7652" s="1">
        <v>43784</v>
      </c>
      <c r="B7652" s="2">
        <v>0.66666666666666663</v>
      </c>
      <c r="C7652">
        <v>2.9</v>
      </c>
      <c r="D7652">
        <f t="shared" si="357"/>
        <v>0</v>
      </c>
      <c r="E7652">
        <f t="shared" si="359"/>
        <v>58150.60000000018</v>
      </c>
      <c r="F7652">
        <f t="shared" si="358"/>
        <v>2422.9416666666743</v>
      </c>
    </row>
    <row r="7653" spans="1:6" x14ac:dyDescent="0.2">
      <c r="A7653" s="1">
        <v>43784</v>
      </c>
      <c r="B7653" s="2">
        <v>0.70833333333333337</v>
      </c>
      <c r="C7653">
        <v>2.8</v>
      </c>
      <c r="D7653">
        <f t="shared" si="357"/>
        <v>0</v>
      </c>
      <c r="E7653">
        <f t="shared" si="359"/>
        <v>58150.60000000018</v>
      </c>
      <c r="F7653">
        <f t="shared" si="358"/>
        <v>2422.9416666666743</v>
      </c>
    </row>
    <row r="7654" spans="1:6" x14ac:dyDescent="0.2">
      <c r="A7654" s="1">
        <v>43784</v>
      </c>
      <c r="B7654" s="2">
        <v>0.75</v>
      </c>
      <c r="C7654">
        <v>1</v>
      </c>
      <c r="D7654">
        <f t="shared" si="357"/>
        <v>0</v>
      </c>
      <c r="E7654">
        <f t="shared" si="359"/>
        <v>58150.60000000018</v>
      </c>
      <c r="F7654">
        <f t="shared" si="358"/>
        <v>2422.9416666666743</v>
      </c>
    </row>
    <row r="7655" spans="1:6" x14ac:dyDescent="0.2">
      <c r="A7655" s="1">
        <v>43784</v>
      </c>
      <c r="B7655" s="2">
        <v>0.79166666666666663</v>
      </c>
      <c r="C7655">
        <v>0.1</v>
      </c>
      <c r="D7655">
        <f t="shared" si="357"/>
        <v>0</v>
      </c>
      <c r="E7655">
        <f t="shared" si="359"/>
        <v>58150.60000000018</v>
      </c>
      <c r="F7655">
        <f t="shared" si="358"/>
        <v>2422.9416666666743</v>
      </c>
    </row>
    <row r="7656" spans="1:6" x14ac:dyDescent="0.2">
      <c r="A7656" s="1">
        <v>43784</v>
      </c>
      <c r="B7656" s="2">
        <v>0.83333333333333337</v>
      </c>
      <c r="C7656">
        <v>-0.2</v>
      </c>
      <c r="D7656">
        <f t="shared" si="357"/>
        <v>0</v>
      </c>
      <c r="E7656">
        <f t="shared" si="359"/>
        <v>58150.60000000018</v>
      </c>
      <c r="F7656">
        <f t="shared" si="358"/>
        <v>2422.9416666666743</v>
      </c>
    </row>
    <row r="7657" spans="1:6" x14ac:dyDescent="0.2">
      <c r="A7657" s="1">
        <v>43784</v>
      </c>
      <c r="B7657" s="2">
        <v>0.875</v>
      </c>
      <c r="C7657">
        <v>-0.7</v>
      </c>
      <c r="D7657">
        <f t="shared" si="357"/>
        <v>0</v>
      </c>
      <c r="E7657">
        <f t="shared" si="359"/>
        <v>58150.60000000018</v>
      </c>
      <c r="F7657">
        <f t="shared" si="358"/>
        <v>2422.9416666666743</v>
      </c>
    </row>
    <row r="7658" spans="1:6" x14ac:dyDescent="0.2">
      <c r="A7658" s="1">
        <v>43784</v>
      </c>
      <c r="B7658" s="2">
        <v>0.91666666666666663</v>
      </c>
      <c r="C7658">
        <v>-1.3</v>
      </c>
      <c r="D7658">
        <f t="shared" si="357"/>
        <v>0</v>
      </c>
      <c r="E7658">
        <f t="shared" si="359"/>
        <v>58150.60000000018</v>
      </c>
      <c r="F7658">
        <f t="shared" si="358"/>
        <v>2422.9416666666743</v>
      </c>
    </row>
    <row r="7659" spans="1:6" x14ac:dyDescent="0.2">
      <c r="A7659" s="1">
        <v>43784</v>
      </c>
      <c r="B7659" s="2">
        <v>0.95833333333333337</v>
      </c>
      <c r="C7659">
        <v>-1.4</v>
      </c>
      <c r="D7659">
        <f t="shared" si="357"/>
        <v>0</v>
      </c>
      <c r="E7659">
        <f t="shared" si="359"/>
        <v>58150.60000000018</v>
      </c>
      <c r="F7659">
        <f t="shared" si="358"/>
        <v>2422.9416666666743</v>
      </c>
    </row>
    <row r="7660" spans="1:6" x14ac:dyDescent="0.2">
      <c r="A7660" s="1">
        <v>43784</v>
      </c>
      <c r="B7660" s="3">
        <v>1</v>
      </c>
      <c r="C7660">
        <v>-2</v>
      </c>
      <c r="D7660">
        <f t="shared" si="357"/>
        <v>0</v>
      </c>
      <c r="E7660">
        <f t="shared" si="359"/>
        <v>58150.60000000018</v>
      </c>
      <c r="F7660">
        <f t="shared" si="358"/>
        <v>2422.9416666666743</v>
      </c>
    </row>
    <row r="7661" spans="1:6" x14ac:dyDescent="0.2">
      <c r="A7661" s="1">
        <v>43785</v>
      </c>
      <c r="B7661" s="2">
        <v>4.1666666666666664E-2</v>
      </c>
      <c r="C7661">
        <v>-2.4</v>
      </c>
      <c r="D7661">
        <f t="shared" si="357"/>
        <v>0</v>
      </c>
      <c r="E7661">
        <f t="shared" si="359"/>
        <v>58150.60000000018</v>
      </c>
      <c r="F7661">
        <f t="shared" si="358"/>
        <v>2422.9416666666743</v>
      </c>
    </row>
    <row r="7662" spans="1:6" x14ac:dyDescent="0.2">
      <c r="A7662" s="1">
        <v>43785</v>
      </c>
      <c r="B7662" s="2">
        <v>8.3333333333333329E-2</v>
      </c>
      <c r="C7662">
        <v>-3</v>
      </c>
      <c r="D7662">
        <f t="shared" si="357"/>
        <v>0</v>
      </c>
      <c r="E7662">
        <f t="shared" si="359"/>
        <v>58150.60000000018</v>
      </c>
      <c r="F7662">
        <f t="shared" si="358"/>
        <v>2422.9416666666743</v>
      </c>
    </row>
    <row r="7663" spans="1:6" x14ac:dyDescent="0.2">
      <c r="A7663" s="1">
        <v>43785</v>
      </c>
      <c r="B7663" s="2">
        <v>0.125</v>
      </c>
      <c r="C7663">
        <v>-3.6</v>
      </c>
      <c r="D7663">
        <f t="shared" si="357"/>
        <v>0</v>
      </c>
      <c r="E7663">
        <f t="shared" si="359"/>
        <v>58150.60000000018</v>
      </c>
      <c r="F7663">
        <f t="shared" si="358"/>
        <v>2422.9416666666743</v>
      </c>
    </row>
    <row r="7664" spans="1:6" x14ac:dyDescent="0.2">
      <c r="A7664" s="1">
        <v>43785</v>
      </c>
      <c r="B7664" s="2">
        <v>0.16666666666666666</v>
      </c>
      <c r="C7664">
        <v>-4.2</v>
      </c>
      <c r="D7664">
        <f t="shared" si="357"/>
        <v>0</v>
      </c>
      <c r="E7664">
        <f t="shared" si="359"/>
        <v>58150.60000000018</v>
      </c>
      <c r="F7664">
        <f t="shared" si="358"/>
        <v>2422.9416666666743</v>
      </c>
    </row>
    <row r="7665" spans="1:6" x14ac:dyDescent="0.2">
      <c r="A7665" s="1">
        <v>43785</v>
      </c>
      <c r="B7665" s="2">
        <v>0.20833333333333334</v>
      </c>
      <c r="C7665">
        <v>-5.0999999999999996</v>
      </c>
      <c r="D7665">
        <f t="shared" si="357"/>
        <v>0</v>
      </c>
      <c r="E7665">
        <f t="shared" si="359"/>
        <v>58150.60000000018</v>
      </c>
      <c r="F7665">
        <f t="shared" si="358"/>
        <v>2422.9416666666743</v>
      </c>
    </row>
    <row r="7666" spans="1:6" x14ac:dyDescent="0.2">
      <c r="A7666" s="1">
        <v>43785</v>
      </c>
      <c r="B7666" s="2">
        <v>0.25</v>
      </c>
      <c r="C7666">
        <v>-6</v>
      </c>
      <c r="D7666">
        <f t="shared" si="357"/>
        <v>0</v>
      </c>
      <c r="E7666">
        <f t="shared" si="359"/>
        <v>58150.60000000018</v>
      </c>
      <c r="F7666">
        <f t="shared" si="358"/>
        <v>2422.9416666666743</v>
      </c>
    </row>
    <row r="7667" spans="1:6" x14ac:dyDescent="0.2">
      <c r="A7667" s="1">
        <v>43785</v>
      </c>
      <c r="B7667" s="2">
        <v>0.29166666666666669</v>
      </c>
      <c r="C7667">
        <v>-6.1</v>
      </c>
      <c r="D7667">
        <f t="shared" si="357"/>
        <v>0</v>
      </c>
      <c r="E7667">
        <f t="shared" si="359"/>
        <v>58150.60000000018</v>
      </c>
      <c r="F7667">
        <f t="shared" si="358"/>
        <v>2422.9416666666743</v>
      </c>
    </row>
    <row r="7668" spans="1:6" x14ac:dyDescent="0.2">
      <c r="A7668" s="1">
        <v>43785</v>
      </c>
      <c r="B7668" s="2">
        <v>0.33333333333333331</v>
      </c>
      <c r="C7668">
        <v>-6.3</v>
      </c>
      <c r="D7668">
        <f t="shared" si="357"/>
        <v>0</v>
      </c>
      <c r="E7668">
        <f t="shared" si="359"/>
        <v>58150.60000000018</v>
      </c>
      <c r="F7668">
        <f t="shared" si="358"/>
        <v>2422.9416666666743</v>
      </c>
    </row>
    <row r="7669" spans="1:6" x14ac:dyDescent="0.2">
      <c r="A7669" s="1">
        <v>43785</v>
      </c>
      <c r="B7669" s="2">
        <v>0.375</v>
      </c>
      <c r="C7669">
        <v>-5.6</v>
      </c>
      <c r="D7669">
        <f t="shared" si="357"/>
        <v>0</v>
      </c>
      <c r="E7669">
        <f t="shared" si="359"/>
        <v>58150.60000000018</v>
      </c>
      <c r="F7669">
        <f t="shared" si="358"/>
        <v>2422.9416666666743</v>
      </c>
    </row>
    <row r="7670" spans="1:6" x14ac:dyDescent="0.2">
      <c r="A7670" s="1">
        <v>43785</v>
      </c>
      <c r="B7670" s="2">
        <v>0.41666666666666669</v>
      </c>
      <c r="C7670">
        <v>-4.2</v>
      </c>
      <c r="D7670">
        <f t="shared" si="357"/>
        <v>0</v>
      </c>
      <c r="E7670">
        <f t="shared" si="359"/>
        <v>58150.60000000018</v>
      </c>
      <c r="F7670">
        <f t="shared" si="358"/>
        <v>2422.9416666666743</v>
      </c>
    </row>
    <row r="7671" spans="1:6" x14ac:dyDescent="0.2">
      <c r="A7671" s="1">
        <v>43785</v>
      </c>
      <c r="B7671" s="2">
        <v>0.45833333333333331</v>
      </c>
      <c r="C7671">
        <v>-3.2</v>
      </c>
      <c r="D7671">
        <f t="shared" si="357"/>
        <v>0</v>
      </c>
      <c r="E7671">
        <f t="shared" si="359"/>
        <v>58150.60000000018</v>
      </c>
      <c r="F7671">
        <f t="shared" si="358"/>
        <v>2422.9416666666743</v>
      </c>
    </row>
    <row r="7672" spans="1:6" s="10" customFormat="1" x14ac:dyDescent="0.2">
      <c r="A7672" s="8">
        <v>43785</v>
      </c>
      <c r="B7672" s="9">
        <v>0.5</v>
      </c>
      <c r="C7672" s="10">
        <v>-2</v>
      </c>
      <c r="D7672" s="10">
        <f t="shared" si="357"/>
        <v>0</v>
      </c>
      <c r="E7672" s="10">
        <f t="shared" si="359"/>
        <v>58150.60000000018</v>
      </c>
      <c r="F7672" s="10">
        <f t="shared" si="358"/>
        <v>2422.9416666666743</v>
      </c>
    </row>
    <row r="7673" spans="1:6" x14ac:dyDescent="0.2">
      <c r="A7673" s="1">
        <v>43785</v>
      </c>
      <c r="B7673" s="2">
        <v>0.54166666666666663</v>
      </c>
      <c r="C7673">
        <v>-1.2</v>
      </c>
      <c r="D7673">
        <f t="shared" si="357"/>
        <v>0</v>
      </c>
      <c r="E7673">
        <f t="shared" si="359"/>
        <v>58150.60000000018</v>
      </c>
      <c r="F7673">
        <f t="shared" si="358"/>
        <v>2422.9416666666743</v>
      </c>
    </row>
    <row r="7674" spans="1:6" x14ac:dyDescent="0.2">
      <c r="A7674" s="1">
        <v>43785</v>
      </c>
      <c r="B7674" s="2">
        <v>0.58333333333333337</v>
      </c>
      <c r="C7674">
        <v>-0.6</v>
      </c>
      <c r="D7674">
        <f t="shared" si="357"/>
        <v>0</v>
      </c>
      <c r="E7674">
        <f t="shared" si="359"/>
        <v>58150.60000000018</v>
      </c>
      <c r="F7674">
        <f t="shared" si="358"/>
        <v>2422.9416666666743</v>
      </c>
    </row>
    <row r="7675" spans="1:6" x14ac:dyDescent="0.2">
      <c r="A7675" s="1">
        <v>43785</v>
      </c>
      <c r="B7675" s="2">
        <v>0.625</v>
      </c>
      <c r="C7675">
        <v>0</v>
      </c>
      <c r="D7675">
        <f t="shared" si="357"/>
        <v>0</v>
      </c>
      <c r="E7675">
        <f t="shared" si="359"/>
        <v>58150.60000000018</v>
      </c>
      <c r="F7675">
        <f t="shared" si="358"/>
        <v>2422.9416666666743</v>
      </c>
    </row>
    <row r="7676" spans="1:6" x14ac:dyDescent="0.2">
      <c r="A7676" s="1">
        <v>43785</v>
      </c>
      <c r="B7676" s="2">
        <v>0.66666666666666663</v>
      </c>
      <c r="C7676">
        <v>-0.2</v>
      </c>
      <c r="D7676">
        <f t="shared" si="357"/>
        <v>0</v>
      </c>
      <c r="E7676">
        <f t="shared" si="359"/>
        <v>58150.60000000018</v>
      </c>
      <c r="F7676">
        <f t="shared" si="358"/>
        <v>2422.9416666666743</v>
      </c>
    </row>
    <row r="7677" spans="1:6" x14ac:dyDescent="0.2">
      <c r="A7677" s="1">
        <v>43785</v>
      </c>
      <c r="B7677" s="2">
        <v>0.70833333333333337</v>
      </c>
      <c r="C7677">
        <v>-0.9</v>
      </c>
      <c r="D7677">
        <f t="shared" si="357"/>
        <v>0</v>
      </c>
      <c r="E7677">
        <f t="shared" si="359"/>
        <v>58150.60000000018</v>
      </c>
      <c r="F7677">
        <f t="shared" si="358"/>
        <v>2422.9416666666743</v>
      </c>
    </row>
    <row r="7678" spans="1:6" x14ac:dyDescent="0.2">
      <c r="A7678" s="1">
        <v>43785</v>
      </c>
      <c r="B7678" s="2">
        <v>0.75</v>
      </c>
      <c r="C7678">
        <v>-2</v>
      </c>
      <c r="D7678">
        <f t="shared" si="357"/>
        <v>0</v>
      </c>
      <c r="E7678">
        <f t="shared" si="359"/>
        <v>58150.60000000018</v>
      </c>
      <c r="F7678">
        <f t="shared" si="358"/>
        <v>2422.9416666666743</v>
      </c>
    </row>
    <row r="7679" spans="1:6" x14ac:dyDescent="0.2">
      <c r="A7679" s="1">
        <v>43785</v>
      </c>
      <c r="B7679" s="2">
        <v>0.79166666666666663</v>
      </c>
      <c r="C7679">
        <v>-2.7</v>
      </c>
      <c r="D7679">
        <f t="shared" si="357"/>
        <v>0</v>
      </c>
      <c r="E7679">
        <f t="shared" si="359"/>
        <v>58150.60000000018</v>
      </c>
      <c r="F7679">
        <f t="shared" si="358"/>
        <v>2422.9416666666743</v>
      </c>
    </row>
    <row r="7680" spans="1:6" x14ac:dyDescent="0.2">
      <c r="A7680" s="1">
        <v>43785</v>
      </c>
      <c r="B7680" s="2">
        <v>0.83333333333333337</v>
      </c>
      <c r="C7680">
        <v>-3.2</v>
      </c>
      <c r="D7680">
        <f t="shared" si="357"/>
        <v>0</v>
      </c>
      <c r="E7680">
        <f t="shared" si="359"/>
        <v>58150.60000000018</v>
      </c>
      <c r="F7680">
        <f t="shared" si="358"/>
        <v>2422.9416666666743</v>
      </c>
    </row>
    <row r="7681" spans="1:6" x14ac:dyDescent="0.2">
      <c r="A7681" s="1">
        <v>43785</v>
      </c>
      <c r="B7681" s="2">
        <v>0.875</v>
      </c>
      <c r="C7681">
        <v>-3.8</v>
      </c>
      <c r="D7681">
        <f t="shared" si="357"/>
        <v>0</v>
      </c>
      <c r="E7681">
        <f t="shared" si="359"/>
        <v>58150.60000000018</v>
      </c>
      <c r="F7681">
        <f t="shared" si="358"/>
        <v>2422.9416666666743</v>
      </c>
    </row>
    <row r="7682" spans="1:6" x14ac:dyDescent="0.2">
      <c r="A7682" s="1">
        <v>43785</v>
      </c>
      <c r="B7682" s="2">
        <v>0.91666666666666663</v>
      </c>
      <c r="C7682">
        <v>-4</v>
      </c>
      <c r="D7682">
        <f t="shared" si="357"/>
        <v>0</v>
      </c>
      <c r="E7682">
        <f t="shared" si="359"/>
        <v>58150.60000000018</v>
      </c>
      <c r="F7682">
        <f t="shared" si="358"/>
        <v>2422.9416666666743</v>
      </c>
    </row>
    <row r="7683" spans="1:6" x14ac:dyDescent="0.2">
      <c r="A7683" s="1">
        <v>43785</v>
      </c>
      <c r="B7683" s="2">
        <v>0.95833333333333337</v>
      </c>
      <c r="C7683">
        <v>-4.5</v>
      </c>
      <c r="D7683">
        <f t="shared" si="357"/>
        <v>0</v>
      </c>
      <c r="E7683">
        <f t="shared" si="359"/>
        <v>58150.60000000018</v>
      </c>
      <c r="F7683">
        <f t="shared" si="358"/>
        <v>2422.9416666666743</v>
      </c>
    </row>
    <row r="7684" spans="1:6" x14ac:dyDescent="0.2">
      <c r="A7684" s="1">
        <v>43785</v>
      </c>
      <c r="B7684" s="3">
        <v>1</v>
      </c>
      <c r="C7684">
        <v>-4.5999999999999996</v>
      </c>
      <c r="D7684">
        <f t="shared" si="357"/>
        <v>0</v>
      </c>
      <c r="E7684">
        <f t="shared" si="359"/>
        <v>58150.60000000018</v>
      </c>
      <c r="F7684">
        <f t="shared" si="358"/>
        <v>2422.9416666666743</v>
      </c>
    </row>
    <row r="7685" spans="1:6" x14ac:dyDescent="0.2">
      <c r="A7685" s="1">
        <v>43786</v>
      </c>
      <c r="B7685" s="2">
        <v>4.1666666666666664E-2</v>
      </c>
      <c r="C7685">
        <v>-5.3</v>
      </c>
      <c r="D7685">
        <f t="shared" si="357"/>
        <v>0</v>
      </c>
      <c r="E7685">
        <f t="shared" si="359"/>
        <v>58150.60000000018</v>
      </c>
      <c r="F7685">
        <f t="shared" si="358"/>
        <v>2422.9416666666743</v>
      </c>
    </row>
    <row r="7686" spans="1:6" x14ac:dyDescent="0.2">
      <c r="A7686" s="1">
        <v>43786</v>
      </c>
      <c r="B7686" s="2">
        <v>8.3333333333333329E-2</v>
      </c>
      <c r="C7686">
        <v>-5.4</v>
      </c>
      <c r="D7686">
        <f t="shared" ref="D7686:D7749" si="360">IF(C7686&lt;4.4, 0, C7686-4.4)</f>
        <v>0</v>
      </c>
      <c r="E7686">
        <f t="shared" si="359"/>
        <v>58150.60000000018</v>
      </c>
      <c r="F7686">
        <f t="shared" si="358"/>
        <v>2422.9416666666743</v>
      </c>
    </row>
    <row r="7687" spans="1:6" x14ac:dyDescent="0.2">
      <c r="A7687" s="1">
        <v>43786</v>
      </c>
      <c r="B7687" s="2">
        <v>0.125</v>
      </c>
      <c r="C7687">
        <v>-5.8</v>
      </c>
      <c r="D7687">
        <f t="shared" si="360"/>
        <v>0</v>
      </c>
      <c r="E7687">
        <f t="shared" si="359"/>
        <v>58150.60000000018</v>
      </c>
      <c r="F7687">
        <f t="shared" ref="F7687:F7750" si="361">E7687/24</f>
        <v>2422.9416666666743</v>
      </c>
    </row>
    <row r="7688" spans="1:6" x14ac:dyDescent="0.2">
      <c r="A7688" s="1">
        <v>43786</v>
      </c>
      <c r="B7688" s="2">
        <v>0.16666666666666666</v>
      </c>
      <c r="C7688">
        <v>-6.3</v>
      </c>
      <c r="D7688">
        <f t="shared" si="360"/>
        <v>0</v>
      </c>
      <c r="E7688">
        <f t="shared" ref="E7688:E7751" si="362">E7687+D7688</f>
        <v>58150.60000000018</v>
      </c>
      <c r="F7688">
        <f t="shared" si="361"/>
        <v>2422.9416666666743</v>
      </c>
    </row>
    <row r="7689" spans="1:6" x14ac:dyDescent="0.2">
      <c r="A7689" s="1">
        <v>43786</v>
      </c>
      <c r="B7689" s="2">
        <v>0.20833333333333334</v>
      </c>
      <c r="C7689">
        <v>-6.7</v>
      </c>
      <c r="D7689">
        <f t="shared" si="360"/>
        <v>0</v>
      </c>
      <c r="E7689">
        <f t="shared" si="362"/>
        <v>58150.60000000018</v>
      </c>
      <c r="F7689">
        <f t="shared" si="361"/>
        <v>2422.9416666666743</v>
      </c>
    </row>
    <row r="7690" spans="1:6" x14ac:dyDescent="0.2">
      <c r="A7690" s="1">
        <v>43786</v>
      </c>
      <c r="B7690" s="2">
        <v>0.25</v>
      </c>
      <c r="C7690">
        <v>-6.6</v>
      </c>
      <c r="D7690">
        <f t="shared" si="360"/>
        <v>0</v>
      </c>
      <c r="E7690">
        <f t="shared" si="362"/>
        <v>58150.60000000018</v>
      </c>
      <c r="F7690">
        <f t="shared" si="361"/>
        <v>2422.9416666666743</v>
      </c>
    </row>
    <row r="7691" spans="1:6" x14ac:dyDescent="0.2">
      <c r="A7691" s="1">
        <v>43786</v>
      </c>
      <c r="B7691" s="2">
        <v>0.29166666666666669</v>
      </c>
      <c r="C7691">
        <v>-6.8</v>
      </c>
      <c r="D7691">
        <f t="shared" si="360"/>
        <v>0</v>
      </c>
      <c r="E7691">
        <f t="shared" si="362"/>
        <v>58150.60000000018</v>
      </c>
      <c r="F7691">
        <f t="shared" si="361"/>
        <v>2422.9416666666743</v>
      </c>
    </row>
    <row r="7692" spans="1:6" x14ac:dyDescent="0.2">
      <c r="A7692" s="1">
        <v>43786</v>
      </c>
      <c r="B7692" s="2">
        <v>0.33333333333333331</v>
      </c>
      <c r="C7692">
        <v>-7.3</v>
      </c>
      <c r="D7692">
        <f t="shared" si="360"/>
        <v>0</v>
      </c>
      <c r="E7692">
        <f t="shared" si="362"/>
        <v>58150.60000000018</v>
      </c>
      <c r="F7692">
        <f t="shared" si="361"/>
        <v>2422.9416666666743</v>
      </c>
    </row>
    <row r="7693" spans="1:6" x14ac:dyDescent="0.2">
      <c r="A7693" s="1">
        <v>43786</v>
      </c>
      <c r="B7693" s="2">
        <v>0.375</v>
      </c>
      <c r="C7693">
        <v>-6.3</v>
      </c>
      <c r="D7693">
        <f t="shared" si="360"/>
        <v>0</v>
      </c>
      <c r="E7693">
        <f t="shared" si="362"/>
        <v>58150.60000000018</v>
      </c>
      <c r="F7693">
        <f t="shared" si="361"/>
        <v>2422.9416666666743</v>
      </c>
    </row>
    <row r="7694" spans="1:6" x14ac:dyDescent="0.2">
      <c r="A7694" s="1">
        <v>43786</v>
      </c>
      <c r="B7694" s="2">
        <v>0.41666666666666669</v>
      </c>
      <c r="C7694">
        <v>-3.6</v>
      </c>
      <c r="D7694">
        <f t="shared" si="360"/>
        <v>0</v>
      </c>
      <c r="E7694">
        <f t="shared" si="362"/>
        <v>58150.60000000018</v>
      </c>
      <c r="F7694">
        <f t="shared" si="361"/>
        <v>2422.9416666666743</v>
      </c>
    </row>
    <row r="7695" spans="1:6" x14ac:dyDescent="0.2">
      <c r="A7695" s="1">
        <v>43786</v>
      </c>
      <c r="B7695" s="2">
        <v>0.45833333333333331</v>
      </c>
      <c r="C7695">
        <v>-1.3</v>
      </c>
      <c r="D7695">
        <f t="shared" si="360"/>
        <v>0</v>
      </c>
      <c r="E7695">
        <f t="shared" si="362"/>
        <v>58150.60000000018</v>
      </c>
      <c r="F7695">
        <f t="shared" si="361"/>
        <v>2422.9416666666743</v>
      </c>
    </row>
    <row r="7696" spans="1:6" x14ac:dyDescent="0.2">
      <c r="A7696" s="1">
        <v>43786</v>
      </c>
      <c r="B7696" s="2">
        <v>0.5</v>
      </c>
      <c r="C7696">
        <v>0.5</v>
      </c>
      <c r="D7696">
        <f t="shared" si="360"/>
        <v>0</v>
      </c>
      <c r="E7696">
        <f t="shared" si="362"/>
        <v>58150.60000000018</v>
      </c>
      <c r="F7696">
        <f t="shared" si="361"/>
        <v>2422.9416666666743</v>
      </c>
    </row>
    <row r="7697" spans="1:6" x14ac:dyDescent="0.2">
      <c r="A7697" s="1">
        <v>43786</v>
      </c>
      <c r="B7697" s="2">
        <v>0.54166666666666663</v>
      </c>
      <c r="C7697">
        <v>1.2</v>
      </c>
      <c r="D7697">
        <f t="shared" si="360"/>
        <v>0</v>
      </c>
      <c r="E7697">
        <f t="shared" si="362"/>
        <v>58150.60000000018</v>
      </c>
      <c r="F7697">
        <f t="shared" si="361"/>
        <v>2422.9416666666743</v>
      </c>
    </row>
    <row r="7698" spans="1:6" x14ac:dyDescent="0.2">
      <c r="A7698" s="1">
        <v>43786</v>
      </c>
      <c r="B7698" s="2">
        <v>0.58333333333333337</v>
      </c>
      <c r="C7698">
        <v>2.2000000000000002</v>
      </c>
      <c r="D7698">
        <f t="shared" si="360"/>
        <v>0</v>
      </c>
      <c r="E7698">
        <f t="shared" si="362"/>
        <v>58150.60000000018</v>
      </c>
      <c r="F7698">
        <f t="shared" si="361"/>
        <v>2422.9416666666743</v>
      </c>
    </row>
    <row r="7699" spans="1:6" x14ac:dyDescent="0.2">
      <c r="A7699" s="1">
        <v>43786</v>
      </c>
      <c r="B7699" s="2">
        <v>0.625</v>
      </c>
      <c r="C7699">
        <v>2.8</v>
      </c>
      <c r="D7699">
        <f t="shared" si="360"/>
        <v>0</v>
      </c>
      <c r="E7699">
        <f t="shared" si="362"/>
        <v>58150.60000000018</v>
      </c>
      <c r="F7699">
        <f t="shared" si="361"/>
        <v>2422.9416666666743</v>
      </c>
    </row>
    <row r="7700" spans="1:6" x14ac:dyDescent="0.2">
      <c r="A7700" s="1">
        <v>43786</v>
      </c>
      <c r="B7700" s="2">
        <v>0.66666666666666663</v>
      </c>
      <c r="C7700">
        <v>3</v>
      </c>
      <c r="D7700">
        <f t="shared" si="360"/>
        <v>0</v>
      </c>
      <c r="E7700">
        <f t="shared" si="362"/>
        <v>58150.60000000018</v>
      </c>
      <c r="F7700">
        <f t="shared" si="361"/>
        <v>2422.9416666666743</v>
      </c>
    </row>
    <row r="7701" spans="1:6" x14ac:dyDescent="0.2">
      <c r="A7701" s="1">
        <v>43786</v>
      </c>
      <c r="B7701" s="2">
        <v>0.70833333333333337</v>
      </c>
      <c r="C7701">
        <v>2.6</v>
      </c>
      <c r="D7701">
        <f t="shared" si="360"/>
        <v>0</v>
      </c>
      <c r="E7701">
        <f t="shared" si="362"/>
        <v>58150.60000000018</v>
      </c>
      <c r="F7701">
        <f t="shared" si="361"/>
        <v>2422.9416666666743</v>
      </c>
    </row>
    <row r="7702" spans="1:6" x14ac:dyDescent="0.2">
      <c r="A7702" s="1">
        <v>43786</v>
      </c>
      <c r="B7702" s="2">
        <v>0.75</v>
      </c>
      <c r="C7702">
        <v>2.2000000000000002</v>
      </c>
      <c r="D7702">
        <f t="shared" si="360"/>
        <v>0</v>
      </c>
      <c r="E7702">
        <f t="shared" si="362"/>
        <v>58150.60000000018</v>
      </c>
      <c r="F7702">
        <f t="shared" si="361"/>
        <v>2422.9416666666743</v>
      </c>
    </row>
    <row r="7703" spans="1:6" x14ac:dyDescent="0.2">
      <c r="A7703" s="1">
        <v>43786</v>
      </c>
      <c r="B7703" s="2">
        <v>0.79166666666666663</v>
      </c>
      <c r="C7703">
        <v>2</v>
      </c>
      <c r="D7703">
        <f t="shared" si="360"/>
        <v>0</v>
      </c>
      <c r="E7703">
        <f t="shared" si="362"/>
        <v>58150.60000000018</v>
      </c>
      <c r="F7703">
        <f t="shared" si="361"/>
        <v>2422.9416666666743</v>
      </c>
    </row>
    <row r="7704" spans="1:6" x14ac:dyDescent="0.2">
      <c r="A7704" s="1">
        <v>43786</v>
      </c>
      <c r="B7704" s="2">
        <v>0.83333333333333337</v>
      </c>
      <c r="C7704">
        <v>2</v>
      </c>
      <c r="D7704">
        <f t="shared" si="360"/>
        <v>0</v>
      </c>
      <c r="E7704">
        <f t="shared" si="362"/>
        <v>58150.60000000018</v>
      </c>
      <c r="F7704">
        <f t="shared" si="361"/>
        <v>2422.9416666666743</v>
      </c>
    </row>
    <row r="7705" spans="1:6" x14ac:dyDescent="0.2">
      <c r="A7705" s="1">
        <v>43786</v>
      </c>
      <c r="B7705" s="2">
        <v>0.875</v>
      </c>
      <c r="C7705">
        <v>1.8</v>
      </c>
      <c r="D7705">
        <f t="shared" si="360"/>
        <v>0</v>
      </c>
      <c r="E7705">
        <f t="shared" si="362"/>
        <v>58150.60000000018</v>
      </c>
      <c r="F7705">
        <f t="shared" si="361"/>
        <v>2422.9416666666743</v>
      </c>
    </row>
    <row r="7706" spans="1:6" x14ac:dyDescent="0.2">
      <c r="A7706" s="1">
        <v>43786</v>
      </c>
      <c r="B7706" s="2">
        <v>0.91666666666666663</v>
      </c>
      <c r="C7706">
        <v>1.6</v>
      </c>
      <c r="D7706">
        <f t="shared" si="360"/>
        <v>0</v>
      </c>
      <c r="E7706">
        <f t="shared" si="362"/>
        <v>58150.60000000018</v>
      </c>
      <c r="F7706">
        <f t="shared" si="361"/>
        <v>2422.9416666666743</v>
      </c>
    </row>
    <row r="7707" spans="1:6" x14ac:dyDescent="0.2">
      <c r="A7707" s="1">
        <v>43786</v>
      </c>
      <c r="B7707" s="2">
        <v>0.95833333333333337</v>
      </c>
      <c r="C7707">
        <v>1.4</v>
      </c>
      <c r="D7707">
        <f t="shared" si="360"/>
        <v>0</v>
      </c>
      <c r="E7707">
        <f t="shared" si="362"/>
        <v>58150.60000000018</v>
      </c>
      <c r="F7707">
        <f t="shared" si="361"/>
        <v>2422.9416666666743</v>
      </c>
    </row>
    <row r="7708" spans="1:6" x14ac:dyDescent="0.2">
      <c r="A7708" s="1">
        <v>43786</v>
      </c>
      <c r="B7708" s="3">
        <v>1</v>
      </c>
      <c r="C7708">
        <v>1.2</v>
      </c>
      <c r="D7708">
        <f t="shared" si="360"/>
        <v>0</v>
      </c>
      <c r="E7708">
        <f t="shared" si="362"/>
        <v>58150.60000000018</v>
      </c>
      <c r="F7708">
        <f t="shared" si="361"/>
        <v>2422.9416666666743</v>
      </c>
    </row>
    <row r="7709" spans="1:6" x14ac:dyDescent="0.2">
      <c r="A7709" s="1">
        <v>43787</v>
      </c>
      <c r="B7709" s="2">
        <v>4.1666666666666664E-2</v>
      </c>
      <c r="C7709">
        <v>1</v>
      </c>
      <c r="D7709">
        <f t="shared" si="360"/>
        <v>0</v>
      </c>
      <c r="E7709">
        <f t="shared" si="362"/>
        <v>58150.60000000018</v>
      </c>
      <c r="F7709">
        <f t="shared" si="361"/>
        <v>2422.9416666666743</v>
      </c>
    </row>
    <row r="7710" spans="1:6" x14ac:dyDescent="0.2">
      <c r="A7710" s="1">
        <v>43787</v>
      </c>
      <c r="B7710" s="2">
        <v>8.3333333333333329E-2</v>
      </c>
      <c r="C7710">
        <v>0.2</v>
      </c>
      <c r="D7710">
        <f t="shared" si="360"/>
        <v>0</v>
      </c>
      <c r="E7710">
        <f t="shared" si="362"/>
        <v>58150.60000000018</v>
      </c>
      <c r="F7710">
        <f t="shared" si="361"/>
        <v>2422.9416666666743</v>
      </c>
    </row>
    <row r="7711" spans="1:6" x14ac:dyDescent="0.2">
      <c r="A7711" s="1">
        <v>43787</v>
      </c>
      <c r="B7711" s="2">
        <v>0.125</v>
      </c>
      <c r="C7711">
        <v>-0.2</v>
      </c>
      <c r="D7711">
        <f t="shared" si="360"/>
        <v>0</v>
      </c>
      <c r="E7711">
        <f t="shared" si="362"/>
        <v>58150.60000000018</v>
      </c>
      <c r="F7711">
        <f t="shared" si="361"/>
        <v>2422.9416666666743</v>
      </c>
    </row>
    <row r="7712" spans="1:6" x14ac:dyDescent="0.2">
      <c r="A7712" s="1">
        <v>43787</v>
      </c>
      <c r="B7712" s="2">
        <v>0.16666666666666666</v>
      </c>
      <c r="C7712">
        <v>0.3</v>
      </c>
      <c r="D7712">
        <f t="shared" si="360"/>
        <v>0</v>
      </c>
      <c r="E7712">
        <f t="shared" si="362"/>
        <v>58150.60000000018</v>
      </c>
      <c r="F7712">
        <f t="shared" si="361"/>
        <v>2422.9416666666743</v>
      </c>
    </row>
    <row r="7713" spans="1:6" x14ac:dyDescent="0.2">
      <c r="A7713" s="1">
        <v>43787</v>
      </c>
      <c r="B7713" s="2">
        <v>0.20833333333333334</v>
      </c>
      <c r="C7713">
        <v>0.6</v>
      </c>
      <c r="D7713">
        <f t="shared" si="360"/>
        <v>0</v>
      </c>
      <c r="E7713">
        <f t="shared" si="362"/>
        <v>58150.60000000018</v>
      </c>
      <c r="F7713">
        <f t="shared" si="361"/>
        <v>2422.9416666666743</v>
      </c>
    </row>
    <row r="7714" spans="1:6" x14ac:dyDescent="0.2">
      <c r="A7714" s="1">
        <v>43787</v>
      </c>
      <c r="B7714" s="2">
        <v>0.25</v>
      </c>
      <c r="C7714">
        <v>0.6</v>
      </c>
      <c r="D7714">
        <f t="shared" si="360"/>
        <v>0</v>
      </c>
      <c r="E7714">
        <f t="shared" si="362"/>
        <v>58150.60000000018</v>
      </c>
      <c r="F7714">
        <f t="shared" si="361"/>
        <v>2422.9416666666743</v>
      </c>
    </row>
    <row r="7715" spans="1:6" x14ac:dyDescent="0.2">
      <c r="A7715" s="1">
        <v>43787</v>
      </c>
      <c r="B7715" s="2">
        <v>0.29166666666666669</v>
      </c>
      <c r="C7715">
        <v>0.3</v>
      </c>
      <c r="D7715">
        <f t="shared" si="360"/>
        <v>0</v>
      </c>
      <c r="E7715">
        <f t="shared" si="362"/>
        <v>58150.60000000018</v>
      </c>
      <c r="F7715">
        <f t="shared" si="361"/>
        <v>2422.9416666666743</v>
      </c>
    </row>
    <row r="7716" spans="1:6" x14ac:dyDescent="0.2">
      <c r="A7716" s="1">
        <v>43787</v>
      </c>
      <c r="B7716" s="2">
        <v>0.33333333333333331</v>
      </c>
      <c r="C7716">
        <v>0.1</v>
      </c>
      <c r="D7716">
        <f t="shared" si="360"/>
        <v>0</v>
      </c>
      <c r="E7716">
        <f t="shared" si="362"/>
        <v>58150.60000000018</v>
      </c>
      <c r="F7716">
        <f t="shared" si="361"/>
        <v>2422.9416666666743</v>
      </c>
    </row>
    <row r="7717" spans="1:6" x14ac:dyDescent="0.2">
      <c r="A7717" s="1">
        <v>43787</v>
      </c>
      <c r="B7717" s="2">
        <v>0.375</v>
      </c>
      <c r="C7717">
        <v>0.7</v>
      </c>
      <c r="D7717">
        <f t="shared" si="360"/>
        <v>0</v>
      </c>
      <c r="E7717">
        <f t="shared" si="362"/>
        <v>58150.60000000018</v>
      </c>
      <c r="F7717">
        <f t="shared" si="361"/>
        <v>2422.9416666666743</v>
      </c>
    </row>
    <row r="7718" spans="1:6" x14ac:dyDescent="0.2">
      <c r="A7718" s="1">
        <v>43787</v>
      </c>
      <c r="B7718" s="2">
        <v>0.41666666666666669</v>
      </c>
      <c r="C7718">
        <v>1.2</v>
      </c>
      <c r="D7718">
        <f t="shared" si="360"/>
        <v>0</v>
      </c>
      <c r="E7718">
        <f t="shared" si="362"/>
        <v>58150.60000000018</v>
      </c>
      <c r="F7718">
        <f t="shared" si="361"/>
        <v>2422.9416666666743</v>
      </c>
    </row>
    <row r="7719" spans="1:6" x14ac:dyDescent="0.2">
      <c r="A7719" s="1">
        <v>43787</v>
      </c>
      <c r="B7719" s="2">
        <v>0.45833333333333331</v>
      </c>
      <c r="C7719">
        <v>2.1</v>
      </c>
      <c r="D7719">
        <f t="shared" si="360"/>
        <v>0</v>
      </c>
      <c r="E7719">
        <f t="shared" si="362"/>
        <v>58150.60000000018</v>
      </c>
      <c r="F7719">
        <f t="shared" si="361"/>
        <v>2422.9416666666743</v>
      </c>
    </row>
    <row r="7720" spans="1:6" x14ac:dyDescent="0.2">
      <c r="A7720" s="1">
        <v>43787</v>
      </c>
      <c r="B7720" s="2">
        <v>0.5</v>
      </c>
      <c r="C7720">
        <v>4.5</v>
      </c>
      <c r="D7720">
        <f t="shared" si="360"/>
        <v>9.9999999999999645E-2</v>
      </c>
      <c r="E7720">
        <f t="shared" si="362"/>
        <v>58150.700000000179</v>
      </c>
      <c r="F7720">
        <f t="shared" si="361"/>
        <v>2422.9458333333409</v>
      </c>
    </row>
    <row r="7721" spans="1:6" x14ac:dyDescent="0.2">
      <c r="A7721" s="1">
        <v>43787</v>
      </c>
      <c r="B7721" s="2">
        <v>0.54166666666666663</v>
      </c>
      <c r="C7721">
        <v>5.3</v>
      </c>
      <c r="D7721">
        <f t="shared" si="360"/>
        <v>0.89999999999999947</v>
      </c>
      <c r="E7721">
        <f t="shared" si="362"/>
        <v>58151.60000000018</v>
      </c>
      <c r="F7721">
        <f t="shared" si="361"/>
        <v>2422.9833333333409</v>
      </c>
    </row>
    <row r="7722" spans="1:6" x14ac:dyDescent="0.2">
      <c r="A7722" s="1">
        <v>43787</v>
      </c>
      <c r="B7722" s="2">
        <v>0.58333333333333337</v>
      </c>
      <c r="C7722">
        <v>6</v>
      </c>
      <c r="D7722">
        <f t="shared" si="360"/>
        <v>1.5999999999999996</v>
      </c>
      <c r="E7722">
        <f t="shared" si="362"/>
        <v>58153.200000000179</v>
      </c>
      <c r="F7722">
        <f t="shared" si="361"/>
        <v>2423.0500000000075</v>
      </c>
    </row>
    <row r="7723" spans="1:6" x14ac:dyDescent="0.2">
      <c r="A7723" s="1">
        <v>43787</v>
      </c>
      <c r="B7723" s="2">
        <v>0.625</v>
      </c>
      <c r="C7723">
        <v>6.8</v>
      </c>
      <c r="D7723">
        <f t="shared" si="360"/>
        <v>2.3999999999999995</v>
      </c>
      <c r="E7723">
        <f t="shared" si="362"/>
        <v>58155.60000000018</v>
      </c>
      <c r="F7723">
        <f t="shared" si="361"/>
        <v>2423.1500000000074</v>
      </c>
    </row>
    <row r="7724" spans="1:6" x14ac:dyDescent="0.2">
      <c r="A7724" s="1">
        <v>43787</v>
      </c>
      <c r="B7724" s="2">
        <v>0.66666666666666663</v>
      </c>
      <c r="C7724">
        <v>6.7</v>
      </c>
      <c r="D7724">
        <f t="shared" si="360"/>
        <v>2.2999999999999998</v>
      </c>
      <c r="E7724">
        <f t="shared" si="362"/>
        <v>58157.900000000183</v>
      </c>
      <c r="F7724">
        <f t="shared" si="361"/>
        <v>2423.2458333333411</v>
      </c>
    </row>
    <row r="7725" spans="1:6" x14ac:dyDescent="0.2">
      <c r="A7725" s="1">
        <v>43787</v>
      </c>
      <c r="B7725" s="2">
        <v>0.70833333333333337</v>
      </c>
      <c r="C7725">
        <v>5.4</v>
      </c>
      <c r="D7725">
        <f t="shared" si="360"/>
        <v>1</v>
      </c>
      <c r="E7725">
        <f t="shared" si="362"/>
        <v>58158.900000000183</v>
      </c>
      <c r="F7725">
        <f t="shared" si="361"/>
        <v>2423.2875000000076</v>
      </c>
    </row>
    <row r="7726" spans="1:6" x14ac:dyDescent="0.2">
      <c r="A7726" s="1">
        <v>43787</v>
      </c>
      <c r="B7726" s="2">
        <v>0.75</v>
      </c>
      <c r="C7726">
        <v>5</v>
      </c>
      <c r="D7726">
        <f t="shared" si="360"/>
        <v>0.59999999999999964</v>
      </c>
      <c r="E7726">
        <f t="shared" si="362"/>
        <v>58159.500000000182</v>
      </c>
      <c r="F7726">
        <f t="shared" si="361"/>
        <v>2423.3125000000077</v>
      </c>
    </row>
    <row r="7727" spans="1:6" x14ac:dyDescent="0.2">
      <c r="A7727" s="1">
        <v>43787</v>
      </c>
      <c r="B7727" s="2">
        <v>0.79166666666666663</v>
      </c>
      <c r="C7727">
        <v>4.4000000000000004</v>
      </c>
      <c r="D7727">
        <f t="shared" si="360"/>
        <v>0</v>
      </c>
      <c r="E7727">
        <f t="shared" si="362"/>
        <v>58159.500000000182</v>
      </c>
      <c r="F7727">
        <f t="shared" si="361"/>
        <v>2423.3125000000077</v>
      </c>
    </row>
    <row r="7728" spans="1:6" x14ac:dyDescent="0.2">
      <c r="A7728" s="1">
        <v>43787</v>
      </c>
      <c r="B7728" s="2">
        <v>0.83333333333333337</v>
      </c>
      <c r="C7728">
        <v>3.8</v>
      </c>
      <c r="D7728">
        <f t="shared" si="360"/>
        <v>0</v>
      </c>
      <c r="E7728">
        <f t="shared" si="362"/>
        <v>58159.500000000182</v>
      </c>
      <c r="F7728">
        <f t="shared" si="361"/>
        <v>2423.3125000000077</v>
      </c>
    </row>
    <row r="7729" spans="1:6" x14ac:dyDescent="0.2">
      <c r="A7729" s="1">
        <v>43787</v>
      </c>
      <c r="B7729" s="2">
        <v>0.875</v>
      </c>
      <c r="C7729">
        <v>3.4</v>
      </c>
      <c r="D7729">
        <f t="shared" si="360"/>
        <v>0</v>
      </c>
      <c r="E7729">
        <f t="shared" si="362"/>
        <v>58159.500000000182</v>
      </c>
      <c r="F7729">
        <f t="shared" si="361"/>
        <v>2423.3125000000077</v>
      </c>
    </row>
    <row r="7730" spans="1:6" x14ac:dyDescent="0.2">
      <c r="A7730" s="1">
        <v>43787</v>
      </c>
      <c r="B7730" s="2">
        <v>0.91666666666666663</v>
      </c>
      <c r="C7730">
        <v>3.1</v>
      </c>
      <c r="D7730">
        <f t="shared" si="360"/>
        <v>0</v>
      </c>
      <c r="E7730">
        <f t="shared" si="362"/>
        <v>58159.500000000182</v>
      </c>
      <c r="F7730">
        <f t="shared" si="361"/>
        <v>2423.3125000000077</v>
      </c>
    </row>
    <row r="7731" spans="1:6" x14ac:dyDescent="0.2">
      <c r="A7731" s="1">
        <v>43787</v>
      </c>
      <c r="B7731" s="2">
        <v>0.95833333333333337</v>
      </c>
      <c r="C7731">
        <v>3</v>
      </c>
      <c r="D7731">
        <f t="shared" si="360"/>
        <v>0</v>
      </c>
      <c r="E7731">
        <f t="shared" si="362"/>
        <v>58159.500000000182</v>
      </c>
      <c r="F7731">
        <f t="shared" si="361"/>
        <v>2423.3125000000077</v>
      </c>
    </row>
    <row r="7732" spans="1:6" x14ac:dyDescent="0.2">
      <c r="A7732" s="1">
        <v>43787</v>
      </c>
      <c r="B7732" s="3">
        <v>1</v>
      </c>
      <c r="C7732">
        <v>3</v>
      </c>
      <c r="D7732">
        <f t="shared" si="360"/>
        <v>0</v>
      </c>
      <c r="E7732">
        <f t="shared" si="362"/>
        <v>58159.500000000182</v>
      </c>
      <c r="F7732">
        <f t="shared" si="361"/>
        <v>2423.3125000000077</v>
      </c>
    </row>
    <row r="7733" spans="1:6" x14ac:dyDescent="0.2">
      <c r="A7733" s="1">
        <v>43788</v>
      </c>
      <c r="B7733" s="2">
        <v>4.1666666666666664E-2</v>
      </c>
      <c r="C7733">
        <v>2.9</v>
      </c>
      <c r="D7733">
        <f t="shared" si="360"/>
        <v>0</v>
      </c>
      <c r="E7733">
        <f t="shared" si="362"/>
        <v>58159.500000000182</v>
      </c>
      <c r="F7733">
        <f t="shared" si="361"/>
        <v>2423.3125000000077</v>
      </c>
    </row>
    <row r="7734" spans="1:6" x14ac:dyDescent="0.2">
      <c r="A7734" s="1">
        <v>43788</v>
      </c>
      <c r="B7734" s="2">
        <v>8.3333333333333329E-2</v>
      </c>
      <c r="C7734">
        <v>2.8</v>
      </c>
      <c r="D7734">
        <f t="shared" si="360"/>
        <v>0</v>
      </c>
      <c r="E7734">
        <f t="shared" si="362"/>
        <v>58159.500000000182</v>
      </c>
      <c r="F7734">
        <f t="shared" si="361"/>
        <v>2423.3125000000077</v>
      </c>
    </row>
    <row r="7735" spans="1:6" x14ac:dyDescent="0.2">
      <c r="A7735" s="1">
        <v>43788</v>
      </c>
      <c r="B7735" s="2">
        <v>0.125</v>
      </c>
      <c r="C7735">
        <v>2.7</v>
      </c>
      <c r="D7735">
        <f t="shared" si="360"/>
        <v>0</v>
      </c>
      <c r="E7735">
        <f t="shared" si="362"/>
        <v>58159.500000000182</v>
      </c>
      <c r="F7735">
        <f t="shared" si="361"/>
        <v>2423.3125000000077</v>
      </c>
    </row>
    <row r="7736" spans="1:6" x14ac:dyDescent="0.2">
      <c r="A7736" s="1">
        <v>43788</v>
      </c>
      <c r="B7736" s="2">
        <v>0.16666666666666666</v>
      </c>
      <c r="C7736">
        <v>2.7</v>
      </c>
      <c r="D7736">
        <f t="shared" si="360"/>
        <v>0</v>
      </c>
      <c r="E7736">
        <f t="shared" si="362"/>
        <v>58159.500000000182</v>
      </c>
      <c r="F7736">
        <f t="shared" si="361"/>
        <v>2423.3125000000077</v>
      </c>
    </row>
    <row r="7737" spans="1:6" x14ac:dyDescent="0.2">
      <c r="A7737" s="1">
        <v>43788</v>
      </c>
      <c r="B7737" s="2">
        <v>0.20833333333333334</v>
      </c>
      <c r="C7737">
        <v>2.6</v>
      </c>
      <c r="D7737">
        <f t="shared" si="360"/>
        <v>0</v>
      </c>
      <c r="E7737">
        <f t="shared" si="362"/>
        <v>58159.500000000182</v>
      </c>
      <c r="F7737">
        <f t="shared" si="361"/>
        <v>2423.3125000000077</v>
      </c>
    </row>
    <row r="7738" spans="1:6" x14ac:dyDescent="0.2">
      <c r="A7738" s="1">
        <v>43788</v>
      </c>
      <c r="B7738" s="2">
        <v>0.25</v>
      </c>
      <c r="C7738">
        <v>2.5</v>
      </c>
      <c r="D7738">
        <f t="shared" si="360"/>
        <v>0</v>
      </c>
      <c r="E7738">
        <f t="shared" si="362"/>
        <v>58159.500000000182</v>
      </c>
      <c r="F7738">
        <f t="shared" si="361"/>
        <v>2423.3125000000077</v>
      </c>
    </row>
    <row r="7739" spans="1:6" x14ac:dyDescent="0.2">
      <c r="A7739" s="1">
        <v>43788</v>
      </c>
      <c r="B7739" s="2">
        <v>0.29166666666666669</v>
      </c>
      <c r="C7739">
        <v>2.5</v>
      </c>
      <c r="D7739">
        <f t="shared" si="360"/>
        <v>0</v>
      </c>
      <c r="E7739">
        <f t="shared" si="362"/>
        <v>58159.500000000182</v>
      </c>
      <c r="F7739">
        <f t="shared" si="361"/>
        <v>2423.3125000000077</v>
      </c>
    </row>
    <row r="7740" spans="1:6" x14ac:dyDescent="0.2">
      <c r="A7740" s="1">
        <v>43788</v>
      </c>
      <c r="B7740" s="2">
        <v>0.33333333333333331</v>
      </c>
      <c r="C7740">
        <v>2.2999999999999998</v>
      </c>
      <c r="D7740">
        <f t="shared" si="360"/>
        <v>0</v>
      </c>
      <c r="E7740">
        <f t="shared" si="362"/>
        <v>58159.500000000182</v>
      </c>
      <c r="F7740">
        <f t="shared" si="361"/>
        <v>2423.3125000000077</v>
      </c>
    </row>
    <row r="7741" spans="1:6" x14ac:dyDescent="0.2">
      <c r="A7741" s="1">
        <v>43788</v>
      </c>
      <c r="B7741" s="2">
        <v>0.375</v>
      </c>
      <c r="C7741">
        <v>2.2999999999999998</v>
      </c>
      <c r="D7741">
        <f t="shared" si="360"/>
        <v>0</v>
      </c>
      <c r="E7741">
        <f t="shared" si="362"/>
        <v>58159.500000000182</v>
      </c>
      <c r="F7741">
        <f t="shared" si="361"/>
        <v>2423.3125000000077</v>
      </c>
    </row>
    <row r="7742" spans="1:6" x14ac:dyDescent="0.2">
      <c r="A7742" s="1">
        <v>43788</v>
      </c>
      <c r="B7742" s="2">
        <v>0.41666666666666669</v>
      </c>
      <c r="C7742">
        <v>2.6</v>
      </c>
      <c r="D7742">
        <f t="shared" si="360"/>
        <v>0</v>
      </c>
      <c r="E7742">
        <f t="shared" si="362"/>
        <v>58159.500000000182</v>
      </c>
      <c r="F7742">
        <f t="shared" si="361"/>
        <v>2423.3125000000077</v>
      </c>
    </row>
    <row r="7743" spans="1:6" x14ac:dyDescent="0.2">
      <c r="A7743" s="1">
        <v>43788</v>
      </c>
      <c r="B7743" s="2">
        <v>0.45833333333333331</v>
      </c>
      <c r="C7743">
        <v>2.6</v>
      </c>
      <c r="D7743">
        <f t="shared" si="360"/>
        <v>0</v>
      </c>
      <c r="E7743">
        <f t="shared" si="362"/>
        <v>58159.500000000182</v>
      </c>
      <c r="F7743">
        <f t="shared" si="361"/>
        <v>2423.3125000000077</v>
      </c>
    </row>
    <row r="7744" spans="1:6" x14ac:dyDescent="0.2">
      <c r="A7744" s="1">
        <v>43788</v>
      </c>
      <c r="B7744" s="2">
        <v>0.5</v>
      </c>
      <c r="C7744">
        <v>3.1</v>
      </c>
      <c r="D7744">
        <f t="shared" si="360"/>
        <v>0</v>
      </c>
      <c r="E7744">
        <f t="shared" si="362"/>
        <v>58159.500000000182</v>
      </c>
      <c r="F7744">
        <f t="shared" si="361"/>
        <v>2423.3125000000077</v>
      </c>
    </row>
    <row r="7745" spans="1:6" x14ac:dyDescent="0.2">
      <c r="A7745" s="1">
        <v>43788</v>
      </c>
      <c r="B7745" s="2">
        <v>0.54166666666666663</v>
      </c>
      <c r="C7745">
        <v>3.5</v>
      </c>
      <c r="D7745">
        <f t="shared" si="360"/>
        <v>0</v>
      </c>
      <c r="E7745">
        <f t="shared" si="362"/>
        <v>58159.500000000182</v>
      </c>
      <c r="F7745">
        <f t="shared" si="361"/>
        <v>2423.3125000000077</v>
      </c>
    </row>
    <row r="7746" spans="1:6" x14ac:dyDescent="0.2">
      <c r="A7746" s="1">
        <v>43788</v>
      </c>
      <c r="B7746" s="2">
        <v>0.58333333333333337</v>
      </c>
      <c r="C7746">
        <v>3.8</v>
      </c>
      <c r="D7746">
        <f t="shared" si="360"/>
        <v>0</v>
      </c>
      <c r="E7746">
        <f t="shared" si="362"/>
        <v>58159.500000000182</v>
      </c>
      <c r="F7746">
        <f t="shared" si="361"/>
        <v>2423.3125000000077</v>
      </c>
    </row>
    <row r="7747" spans="1:6" x14ac:dyDescent="0.2">
      <c r="A7747" s="1">
        <v>43788</v>
      </c>
      <c r="B7747" s="2">
        <v>0.625</v>
      </c>
      <c r="C7747">
        <v>4</v>
      </c>
      <c r="D7747">
        <f t="shared" si="360"/>
        <v>0</v>
      </c>
      <c r="E7747">
        <f t="shared" si="362"/>
        <v>58159.500000000182</v>
      </c>
      <c r="F7747">
        <f t="shared" si="361"/>
        <v>2423.3125000000077</v>
      </c>
    </row>
    <row r="7748" spans="1:6" x14ac:dyDescent="0.2">
      <c r="A7748" s="1">
        <v>43788</v>
      </c>
      <c r="B7748" s="2">
        <v>0.66666666666666663</v>
      </c>
      <c r="C7748">
        <v>4.2</v>
      </c>
      <c r="D7748">
        <f t="shared" si="360"/>
        <v>0</v>
      </c>
      <c r="E7748">
        <f t="shared" si="362"/>
        <v>58159.500000000182</v>
      </c>
      <c r="F7748">
        <f t="shared" si="361"/>
        <v>2423.3125000000077</v>
      </c>
    </row>
    <row r="7749" spans="1:6" x14ac:dyDescent="0.2">
      <c r="A7749" s="1">
        <v>43788</v>
      </c>
      <c r="B7749" s="2">
        <v>0.70833333333333337</v>
      </c>
      <c r="C7749">
        <v>4.0999999999999996</v>
      </c>
      <c r="D7749">
        <f t="shared" si="360"/>
        <v>0</v>
      </c>
      <c r="E7749">
        <f t="shared" si="362"/>
        <v>58159.500000000182</v>
      </c>
      <c r="F7749">
        <f t="shared" si="361"/>
        <v>2423.3125000000077</v>
      </c>
    </row>
    <row r="7750" spans="1:6" x14ac:dyDescent="0.2">
      <c r="A7750" s="1">
        <v>43788</v>
      </c>
      <c r="B7750" s="2">
        <v>0.75</v>
      </c>
      <c r="C7750">
        <v>3.8</v>
      </c>
      <c r="D7750">
        <f t="shared" ref="D7750:D7813" si="363">IF(C7750&lt;4.4, 0, C7750-4.4)</f>
        <v>0</v>
      </c>
      <c r="E7750">
        <f t="shared" si="362"/>
        <v>58159.500000000182</v>
      </c>
      <c r="F7750">
        <f t="shared" si="361"/>
        <v>2423.3125000000077</v>
      </c>
    </row>
    <row r="7751" spans="1:6" x14ac:dyDescent="0.2">
      <c r="A7751" s="1">
        <v>43788</v>
      </c>
      <c r="B7751" s="2">
        <v>0.79166666666666663</v>
      </c>
      <c r="C7751">
        <v>3.3</v>
      </c>
      <c r="D7751">
        <f t="shared" si="363"/>
        <v>0</v>
      </c>
      <c r="E7751">
        <f t="shared" si="362"/>
        <v>58159.500000000182</v>
      </c>
      <c r="F7751">
        <f t="shared" ref="F7751:F7814" si="364">E7751/24</f>
        <v>2423.3125000000077</v>
      </c>
    </row>
    <row r="7752" spans="1:6" x14ac:dyDescent="0.2">
      <c r="A7752" s="1">
        <v>43788</v>
      </c>
      <c r="B7752" s="2">
        <v>0.83333333333333337</v>
      </c>
      <c r="C7752">
        <v>3.1</v>
      </c>
      <c r="D7752">
        <f t="shared" si="363"/>
        <v>0</v>
      </c>
      <c r="E7752">
        <f t="shared" ref="E7752:E7815" si="365">E7751+D7752</f>
        <v>58159.500000000182</v>
      </c>
      <c r="F7752">
        <f t="shared" si="364"/>
        <v>2423.3125000000077</v>
      </c>
    </row>
    <row r="7753" spans="1:6" x14ac:dyDescent="0.2">
      <c r="A7753" s="1">
        <v>43788</v>
      </c>
      <c r="B7753" s="2">
        <v>0.875</v>
      </c>
      <c r="C7753">
        <v>2.5</v>
      </c>
      <c r="D7753">
        <f t="shared" si="363"/>
        <v>0</v>
      </c>
      <c r="E7753">
        <f t="shared" si="365"/>
        <v>58159.500000000182</v>
      </c>
      <c r="F7753">
        <f t="shared" si="364"/>
        <v>2423.3125000000077</v>
      </c>
    </row>
    <row r="7754" spans="1:6" x14ac:dyDescent="0.2">
      <c r="A7754" s="1">
        <v>43788</v>
      </c>
      <c r="B7754" s="2">
        <v>0.91666666666666663</v>
      </c>
      <c r="C7754">
        <v>2.5</v>
      </c>
      <c r="D7754">
        <f t="shared" si="363"/>
        <v>0</v>
      </c>
      <c r="E7754">
        <f t="shared" si="365"/>
        <v>58159.500000000182</v>
      </c>
      <c r="F7754">
        <f t="shared" si="364"/>
        <v>2423.3125000000077</v>
      </c>
    </row>
    <row r="7755" spans="1:6" x14ac:dyDescent="0.2">
      <c r="A7755" s="1">
        <v>43788</v>
      </c>
      <c r="B7755" s="2">
        <v>0.95833333333333337</v>
      </c>
      <c r="C7755">
        <v>2.7</v>
      </c>
      <c r="D7755">
        <f t="shared" si="363"/>
        <v>0</v>
      </c>
      <c r="E7755">
        <f t="shared" si="365"/>
        <v>58159.500000000182</v>
      </c>
      <c r="F7755">
        <f t="shared" si="364"/>
        <v>2423.3125000000077</v>
      </c>
    </row>
    <row r="7756" spans="1:6" x14ac:dyDescent="0.2">
      <c r="A7756" s="1">
        <v>43788</v>
      </c>
      <c r="B7756" s="3">
        <v>1</v>
      </c>
      <c r="C7756">
        <v>2.5</v>
      </c>
      <c r="D7756">
        <f t="shared" si="363"/>
        <v>0</v>
      </c>
      <c r="E7756">
        <f t="shared" si="365"/>
        <v>58159.500000000182</v>
      </c>
      <c r="F7756">
        <f t="shared" si="364"/>
        <v>2423.3125000000077</v>
      </c>
    </row>
    <row r="7757" spans="1:6" x14ac:dyDescent="0.2">
      <c r="A7757" s="1">
        <v>43789</v>
      </c>
      <c r="B7757" s="2">
        <v>4.1666666666666664E-2</v>
      </c>
      <c r="C7757">
        <v>2.2999999999999998</v>
      </c>
      <c r="D7757">
        <f t="shared" si="363"/>
        <v>0</v>
      </c>
      <c r="E7757">
        <f t="shared" si="365"/>
        <v>58159.500000000182</v>
      </c>
      <c r="F7757">
        <f t="shared" si="364"/>
        <v>2423.3125000000077</v>
      </c>
    </row>
    <row r="7758" spans="1:6" x14ac:dyDescent="0.2">
      <c r="A7758" s="1">
        <v>43789</v>
      </c>
      <c r="B7758" s="2">
        <v>8.3333333333333329E-2</v>
      </c>
      <c r="C7758">
        <v>2.2999999999999998</v>
      </c>
      <c r="D7758">
        <f t="shared" si="363"/>
        <v>0</v>
      </c>
      <c r="E7758">
        <f t="shared" si="365"/>
        <v>58159.500000000182</v>
      </c>
      <c r="F7758">
        <f t="shared" si="364"/>
        <v>2423.3125000000077</v>
      </c>
    </row>
    <row r="7759" spans="1:6" x14ac:dyDescent="0.2">
      <c r="A7759" s="1">
        <v>43789</v>
      </c>
      <c r="B7759" s="2">
        <v>0.125</v>
      </c>
      <c r="C7759">
        <v>2.2999999999999998</v>
      </c>
      <c r="D7759">
        <f t="shared" si="363"/>
        <v>0</v>
      </c>
      <c r="E7759">
        <f t="shared" si="365"/>
        <v>58159.500000000182</v>
      </c>
      <c r="F7759">
        <f t="shared" si="364"/>
        <v>2423.3125000000077</v>
      </c>
    </row>
    <row r="7760" spans="1:6" x14ac:dyDescent="0.2">
      <c r="A7760" s="1">
        <v>43789</v>
      </c>
      <c r="B7760" s="2">
        <v>0.16666666666666666</v>
      </c>
      <c r="C7760">
        <v>2.2999999999999998</v>
      </c>
      <c r="D7760">
        <f t="shared" si="363"/>
        <v>0</v>
      </c>
      <c r="E7760">
        <f t="shared" si="365"/>
        <v>58159.500000000182</v>
      </c>
      <c r="F7760">
        <f t="shared" si="364"/>
        <v>2423.3125000000077</v>
      </c>
    </row>
    <row r="7761" spans="1:6" x14ac:dyDescent="0.2">
      <c r="A7761" s="1">
        <v>43789</v>
      </c>
      <c r="B7761" s="2">
        <v>0.20833333333333334</v>
      </c>
      <c r="C7761">
        <v>2.2999999999999998</v>
      </c>
      <c r="D7761">
        <f t="shared" si="363"/>
        <v>0</v>
      </c>
      <c r="E7761">
        <f t="shared" si="365"/>
        <v>58159.500000000182</v>
      </c>
      <c r="F7761">
        <f t="shared" si="364"/>
        <v>2423.3125000000077</v>
      </c>
    </row>
    <row r="7762" spans="1:6" x14ac:dyDescent="0.2">
      <c r="A7762" s="1">
        <v>43789</v>
      </c>
      <c r="B7762" s="2">
        <v>0.25</v>
      </c>
      <c r="C7762">
        <v>2.2000000000000002</v>
      </c>
      <c r="D7762">
        <f t="shared" si="363"/>
        <v>0</v>
      </c>
      <c r="E7762">
        <f t="shared" si="365"/>
        <v>58159.500000000182</v>
      </c>
      <c r="F7762">
        <f t="shared" si="364"/>
        <v>2423.3125000000077</v>
      </c>
    </row>
    <row r="7763" spans="1:6" x14ac:dyDescent="0.2">
      <c r="A7763" s="1">
        <v>43789</v>
      </c>
      <c r="B7763" s="2">
        <v>0.29166666666666669</v>
      </c>
      <c r="C7763">
        <v>2.2000000000000002</v>
      </c>
      <c r="D7763">
        <f t="shared" si="363"/>
        <v>0</v>
      </c>
      <c r="E7763">
        <f t="shared" si="365"/>
        <v>58159.500000000182</v>
      </c>
      <c r="F7763">
        <f t="shared" si="364"/>
        <v>2423.3125000000077</v>
      </c>
    </row>
    <row r="7764" spans="1:6" x14ac:dyDescent="0.2">
      <c r="A7764" s="1">
        <v>43789</v>
      </c>
      <c r="B7764" s="2">
        <v>0.33333333333333331</v>
      </c>
      <c r="C7764">
        <v>2.2000000000000002</v>
      </c>
      <c r="D7764">
        <f t="shared" si="363"/>
        <v>0</v>
      </c>
      <c r="E7764">
        <f t="shared" si="365"/>
        <v>58159.500000000182</v>
      </c>
      <c r="F7764">
        <f t="shared" si="364"/>
        <v>2423.3125000000077</v>
      </c>
    </row>
    <row r="7765" spans="1:6" x14ac:dyDescent="0.2">
      <c r="A7765" s="1">
        <v>43789</v>
      </c>
      <c r="B7765" s="2">
        <v>0.375</v>
      </c>
      <c r="C7765">
        <v>2.2999999999999998</v>
      </c>
      <c r="D7765">
        <f t="shared" si="363"/>
        <v>0</v>
      </c>
      <c r="E7765">
        <f t="shared" si="365"/>
        <v>58159.500000000182</v>
      </c>
      <c r="F7765">
        <f t="shared" si="364"/>
        <v>2423.3125000000077</v>
      </c>
    </row>
    <row r="7766" spans="1:6" x14ac:dyDescent="0.2">
      <c r="A7766" s="1">
        <v>43789</v>
      </c>
      <c r="B7766" s="2">
        <v>0.41666666666666669</v>
      </c>
      <c r="C7766">
        <v>2.6</v>
      </c>
      <c r="D7766">
        <f t="shared" si="363"/>
        <v>0</v>
      </c>
      <c r="E7766">
        <f t="shared" si="365"/>
        <v>58159.500000000182</v>
      </c>
      <c r="F7766">
        <f t="shared" si="364"/>
        <v>2423.3125000000077</v>
      </c>
    </row>
    <row r="7767" spans="1:6" x14ac:dyDescent="0.2">
      <c r="A7767" s="1">
        <v>43789</v>
      </c>
      <c r="B7767" s="2">
        <v>0.45833333333333331</v>
      </c>
      <c r="C7767">
        <v>3.1</v>
      </c>
      <c r="D7767">
        <f t="shared" si="363"/>
        <v>0</v>
      </c>
      <c r="E7767">
        <f t="shared" si="365"/>
        <v>58159.500000000182</v>
      </c>
      <c r="F7767">
        <f t="shared" si="364"/>
        <v>2423.3125000000077</v>
      </c>
    </row>
    <row r="7768" spans="1:6" x14ac:dyDescent="0.2">
      <c r="A7768" s="1">
        <v>43789</v>
      </c>
      <c r="B7768" s="2">
        <v>0.5</v>
      </c>
      <c r="C7768">
        <v>3.8</v>
      </c>
      <c r="D7768">
        <f t="shared" si="363"/>
        <v>0</v>
      </c>
      <c r="E7768">
        <f t="shared" si="365"/>
        <v>58159.500000000182</v>
      </c>
      <c r="F7768">
        <f t="shared" si="364"/>
        <v>2423.3125000000077</v>
      </c>
    </row>
    <row r="7769" spans="1:6" x14ac:dyDescent="0.2">
      <c r="A7769" s="1">
        <v>43789</v>
      </c>
      <c r="B7769" s="2">
        <v>0.54166666666666663</v>
      </c>
      <c r="C7769">
        <v>4.4000000000000004</v>
      </c>
      <c r="D7769">
        <f t="shared" si="363"/>
        <v>0</v>
      </c>
      <c r="E7769">
        <f t="shared" si="365"/>
        <v>58159.500000000182</v>
      </c>
      <c r="F7769">
        <f t="shared" si="364"/>
        <v>2423.3125000000077</v>
      </c>
    </row>
    <row r="7770" spans="1:6" x14ac:dyDescent="0.2">
      <c r="A7770" s="1">
        <v>43789</v>
      </c>
      <c r="B7770" s="2">
        <v>0.58333333333333337</v>
      </c>
      <c r="C7770">
        <v>5</v>
      </c>
      <c r="D7770">
        <f t="shared" si="363"/>
        <v>0.59999999999999964</v>
      </c>
      <c r="E7770">
        <f t="shared" si="365"/>
        <v>58160.10000000018</v>
      </c>
      <c r="F7770">
        <f t="shared" si="364"/>
        <v>2423.3375000000074</v>
      </c>
    </row>
    <row r="7771" spans="1:6" x14ac:dyDescent="0.2">
      <c r="A7771" s="1">
        <v>43789</v>
      </c>
      <c r="B7771" s="2">
        <v>0.625</v>
      </c>
      <c r="C7771">
        <v>5.3</v>
      </c>
      <c r="D7771">
        <f t="shared" si="363"/>
        <v>0.89999999999999947</v>
      </c>
      <c r="E7771">
        <f t="shared" si="365"/>
        <v>58161.000000000182</v>
      </c>
      <c r="F7771">
        <f t="shared" si="364"/>
        <v>2423.3750000000077</v>
      </c>
    </row>
    <row r="7772" spans="1:6" x14ac:dyDescent="0.2">
      <c r="A7772" s="1">
        <v>43789</v>
      </c>
      <c r="B7772" s="2">
        <v>0.66666666666666663</v>
      </c>
      <c r="C7772">
        <v>5.4</v>
      </c>
      <c r="D7772">
        <f t="shared" si="363"/>
        <v>1</v>
      </c>
      <c r="E7772">
        <f t="shared" si="365"/>
        <v>58162.000000000182</v>
      </c>
      <c r="F7772">
        <f t="shared" si="364"/>
        <v>2423.4166666666742</v>
      </c>
    </row>
    <row r="7773" spans="1:6" x14ac:dyDescent="0.2">
      <c r="A7773" s="1">
        <v>43789</v>
      </c>
      <c r="B7773" s="2">
        <v>0.70833333333333337</v>
      </c>
      <c r="C7773">
        <v>5.3</v>
      </c>
      <c r="D7773">
        <f t="shared" si="363"/>
        <v>0.89999999999999947</v>
      </c>
      <c r="E7773">
        <f t="shared" si="365"/>
        <v>58162.900000000183</v>
      </c>
      <c r="F7773">
        <f t="shared" si="364"/>
        <v>2423.4541666666742</v>
      </c>
    </row>
    <row r="7774" spans="1:6" x14ac:dyDescent="0.2">
      <c r="A7774" s="1">
        <v>43789</v>
      </c>
      <c r="B7774" s="2">
        <v>0.75</v>
      </c>
      <c r="C7774">
        <v>4.9000000000000004</v>
      </c>
      <c r="D7774">
        <f t="shared" si="363"/>
        <v>0.5</v>
      </c>
      <c r="E7774">
        <f t="shared" si="365"/>
        <v>58163.400000000183</v>
      </c>
      <c r="F7774">
        <f t="shared" si="364"/>
        <v>2423.4750000000076</v>
      </c>
    </row>
    <row r="7775" spans="1:6" x14ac:dyDescent="0.2">
      <c r="A7775" s="1">
        <v>43789</v>
      </c>
      <c r="B7775" s="2">
        <v>0.79166666666666663</v>
      </c>
      <c r="C7775">
        <v>4.7</v>
      </c>
      <c r="D7775">
        <f t="shared" si="363"/>
        <v>0.29999999999999982</v>
      </c>
      <c r="E7775">
        <f t="shared" si="365"/>
        <v>58163.700000000186</v>
      </c>
      <c r="F7775">
        <f t="shared" si="364"/>
        <v>2423.4875000000079</v>
      </c>
    </row>
    <row r="7776" spans="1:6" x14ac:dyDescent="0.2">
      <c r="A7776" s="1">
        <v>43789</v>
      </c>
      <c r="B7776" s="2">
        <v>0.83333333333333337</v>
      </c>
      <c r="C7776">
        <v>4.4000000000000004</v>
      </c>
      <c r="D7776">
        <f t="shared" si="363"/>
        <v>0</v>
      </c>
      <c r="E7776">
        <f t="shared" si="365"/>
        <v>58163.700000000186</v>
      </c>
      <c r="F7776">
        <f t="shared" si="364"/>
        <v>2423.4875000000079</v>
      </c>
    </row>
    <row r="7777" spans="1:6" x14ac:dyDescent="0.2">
      <c r="A7777" s="1">
        <v>43789</v>
      </c>
      <c r="B7777" s="2">
        <v>0.875</v>
      </c>
      <c r="C7777">
        <v>3.6</v>
      </c>
      <c r="D7777">
        <f t="shared" si="363"/>
        <v>0</v>
      </c>
      <c r="E7777">
        <f t="shared" si="365"/>
        <v>58163.700000000186</v>
      </c>
      <c r="F7777">
        <f t="shared" si="364"/>
        <v>2423.4875000000079</v>
      </c>
    </row>
    <row r="7778" spans="1:6" x14ac:dyDescent="0.2">
      <c r="A7778" s="1">
        <v>43789</v>
      </c>
      <c r="B7778" s="2">
        <v>0.91666666666666663</v>
      </c>
      <c r="C7778">
        <v>3.4</v>
      </c>
      <c r="D7778">
        <f t="shared" si="363"/>
        <v>0</v>
      </c>
      <c r="E7778">
        <f t="shared" si="365"/>
        <v>58163.700000000186</v>
      </c>
      <c r="F7778">
        <f t="shared" si="364"/>
        <v>2423.4875000000079</v>
      </c>
    </row>
    <row r="7779" spans="1:6" x14ac:dyDescent="0.2">
      <c r="A7779" s="1">
        <v>43789</v>
      </c>
      <c r="B7779" s="2">
        <v>0.95833333333333337</v>
      </c>
      <c r="C7779">
        <v>3.5</v>
      </c>
      <c r="D7779">
        <f t="shared" si="363"/>
        <v>0</v>
      </c>
      <c r="E7779">
        <f t="shared" si="365"/>
        <v>58163.700000000186</v>
      </c>
      <c r="F7779">
        <f t="shared" si="364"/>
        <v>2423.4875000000079</v>
      </c>
    </row>
    <row r="7780" spans="1:6" x14ac:dyDescent="0.2">
      <c r="A7780" s="1">
        <v>43789</v>
      </c>
      <c r="B7780" s="3">
        <v>1</v>
      </c>
      <c r="C7780">
        <v>3.7</v>
      </c>
      <c r="D7780">
        <f t="shared" si="363"/>
        <v>0</v>
      </c>
      <c r="E7780">
        <f t="shared" si="365"/>
        <v>58163.700000000186</v>
      </c>
      <c r="F7780">
        <f t="shared" si="364"/>
        <v>2423.4875000000079</v>
      </c>
    </row>
    <row r="7781" spans="1:6" x14ac:dyDescent="0.2">
      <c r="A7781" s="1">
        <v>43790</v>
      </c>
      <c r="B7781" s="2">
        <v>4.1666666666666664E-2</v>
      </c>
      <c r="C7781">
        <v>3.8</v>
      </c>
      <c r="D7781">
        <f t="shared" si="363"/>
        <v>0</v>
      </c>
      <c r="E7781">
        <f t="shared" si="365"/>
        <v>58163.700000000186</v>
      </c>
      <c r="F7781">
        <f t="shared" si="364"/>
        <v>2423.4875000000079</v>
      </c>
    </row>
    <row r="7782" spans="1:6" x14ac:dyDescent="0.2">
      <c r="A7782" s="1">
        <v>43790</v>
      </c>
      <c r="B7782" s="2">
        <v>8.3333333333333329E-2</v>
      </c>
      <c r="C7782">
        <v>3.4</v>
      </c>
      <c r="D7782">
        <f t="shared" si="363"/>
        <v>0</v>
      </c>
      <c r="E7782">
        <f t="shared" si="365"/>
        <v>58163.700000000186</v>
      </c>
      <c r="F7782">
        <f t="shared" si="364"/>
        <v>2423.4875000000079</v>
      </c>
    </row>
    <row r="7783" spans="1:6" x14ac:dyDescent="0.2">
      <c r="A7783" s="1">
        <v>43790</v>
      </c>
      <c r="B7783" s="2">
        <v>0.125</v>
      </c>
      <c r="C7783">
        <v>3.3</v>
      </c>
      <c r="D7783">
        <f t="shared" si="363"/>
        <v>0</v>
      </c>
      <c r="E7783">
        <f t="shared" si="365"/>
        <v>58163.700000000186</v>
      </c>
      <c r="F7783">
        <f t="shared" si="364"/>
        <v>2423.4875000000079</v>
      </c>
    </row>
    <row r="7784" spans="1:6" x14ac:dyDescent="0.2">
      <c r="A7784" s="1">
        <v>43790</v>
      </c>
      <c r="B7784" s="2">
        <v>0.16666666666666666</v>
      </c>
      <c r="C7784">
        <v>3.8</v>
      </c>
      <c r="D7784">
        <f t="shared" si="363"/>
        <v>0</v>
      </c>
      <c r="E7784">
        <f t="shared" si="365"/>
        <v>58163.700000000186</v>
      </c>
      <c r="F7784">
        <f t="shared" si="364"/>
        <v>2423.4875000000079</v>
      </c>
    </row>
    <row r="7785" spans="1:6" x14ac:dyDescent="0.2">
      <c r="A7785" s="1">
        <v>43790</v>
      </c>
      <c r="B7785" s="2">
        <v>0.20833333333333334</v>
      </c>
      <c r="C7785">
        <v>4.5999999999999996</v>
      </c>
      <c r="D7785">
        <f t="shared" si="363"/>
        <v>0.19999999999999929</v>
      </c>
      <c r="E7785">
        <f t="shared" si="365"/>
        <v>58163.900000000183</v>
      </c>
      <c r="F7785">
        <f t="shared" si="364"/>
        <v>2423.4958333333411</v>
      </c>
    </row>
    <row r="7786" spans="1:6" x14ac:dyDescent="0.2">
      <c r="A7786" s="1">
        <v>43790</v>
      </c>
      <c r="B7786" s="2">
        <v>0.25</v>
      </c>
      <c r="C7786">
        <v>5.2</v>
      </c>
      <c r="D7786">
        <f t="shared" si="363"/>
        <v>0.79999999999999982</v>
      </c>
      <c r="E7786">
        <f t="shared" si="365"/>
        <v>58164.700000000186</v>
      </c>
      <c r="F7786">
        <f t="shared" si="364"/>
        <v>2423.5291666666744</v>
      </c>
    </row>
    <row r="7787" spans="1:6" x14ac:dyDescent="0.2">
      <c r="A7787" s="1">
        <v>43790</v>
      </c>
      <c r="B7787" s="2">
        <v>0.29166666666666669</v>
      </c>
      <c r="C7787">
        <v>5.2</v>
      </c>
      <c r="D7787">
        <f t="shared" si="363"/>
        <v>0.79999999999999982</v>
      </c>
      <c r="E7787">
        <f t="shared" si="365"/>
        <v>58165.500000000189</v>
      </c>
      <c r="F7787">
        <f t="shared" si="364"/>
        <v>2423.5625000000077</v>
      </c>
    </row>
    <row r="7788" spans="1:6" x14ac:dyDescent="0.2">
      <c r="A7788" s="1">
        <v>43790</v>
      </c>
      <c r="B7788" s="2">
        <v>0.33333333333333331</v>
      </c>
      <c r="C7788">
        <v>5.5</v>
      </c>
      <c r="D7788">
        <f t="shared" si="363"/>
        <v>1.0999999999999996</v>
      </c>
      <c r="E7788">
        <f t="shared" si="365"/>
        <v>58166.600000000188</v>
      </c>
      <c r="F7788">
        <f t="shared" si="364"/>
        <v>2423.6083333333413</v>
      </c>
    </row>
    <row r="7789" spans="1:6" x14ac:dyDescent="0.2">
      <c r="A7789" s="1">
        <v>43790</v>
      </c>
      <c r="B7789" s="2">
        <v>0.375</v>
      </c>
      <c r="C7789">
        <v>5.6</v>
      </c>
      <c r="D7789">
        <f t="shared" si="363"/>
        <v>1.1999999999999993</v>
      </c>
      <c r="E7789">
        <f t="shared" si="365"/>
        <v>58167.800000000185</v>
      </c>
      <c r="F7789">
        <f t="shared" si="364"/>
        <v>2423.658333333341</v>
      </c>
    </row>
    <row r="7790" spans="1:6" x14ac:dyDescent="0.2">
      <c r="A7790" s="1">
        <v>43790</v>
      </c>
      <c r="B7790" s="2">
        <v>0.41666666666666669</v>
      </c>
      <c r="C7790">
        <v>6.2</v>
      </c>
      <c r="D7790">
        <f t="shared" si="363"/>
        <v>1.7999999999999998</v>
      </c>
      <c r="E7790">
        <f t="shared" si="365"/>
        <v>58169.600000000188</v>
      </c>
      <c r="F7790">
        <f t="shared" si="364"/>
        <v>2423.7333333333413</v>
      </c>
    </row>
    <row r="7791" spans="1:6" x14ac:dyDescent="0.2">
      <c r="A7791" s="1">
        <v>43790</v>
      </c>
      <c r="B7791" s="2">
        <v>0.45833333333333331</v>
      </c>
      <c r="C7791">
        <v>6.9</v>
      </c>
      <c r="D7791">
        <f t="shared" si="363"/>
        <v>2.5</v>
      </c>
      <c r="E7791">
        <f t="shared" si="365"/>
        <v>58172.100000000188</v>
      </c>
      <c r="F7791">
        <f t="shared" si="364"/>
        <v>2423.8375000000078</v>
      </c>
    </row>
    <row r="7792" spans="1:6" x14ac:dyDescent="0.2">
      <c r="A7792" s="1">
        <v>43790</v>
      </c>
      <c r="B7792" s="2">
        <v>0.5</v>
      </c>
      <c r="C7792">
        <v>6.7</v>
      </c>
      <c r="D7792">
        <f t="shared" si="363"/>
        <v>2.2999999999999998</v>
      </c>
      <c r="E7792">
        <f t="shared" si="365"/>
        <v>58174.400000000191</v>
      </c>
      <c r="F7792">
        <f t="shared" si="364"/>
        <v>2423.9333333333411</v>
      </c>
    </row>
    <row r="7793" spans="1:6" x14ac:dyDescent="0.2">
      <c r="A7793" s="1">
        <v>43790</v>
      </c>
      <c r="B7793" s="2">
        <v>0.54166666666666663</v>
      </c>
      <c r="C7793">
        <v>6.9</v>
      </c>
      <c r="D7793">
        <f t="shared" si="363"/>
        <v>2.5</v>
      </c>
      <c r="E7793">
        <f t="shared" si="365"/>
        <v>58176.900000000191</v>
      </c>
      <c r="F7793">
        <f t="shared" si="364"/>
        <v>2424.0375000000081</v>
      </c>
    </row>
    <row r="7794" spans="1:6" x14ac:dyDescent="0.2">
      <c r="A7794" s="1">
        <v>43790</v>
      </c>
      <c r="B7794" s="2">
        <v>0.58333333333333337</v>
      </c>
      <c r="C7794">
        <v>7.8</v>
      </c>
      <c r="D7794">
        <f t="shared" si="363"/>
        <v>3.3999999999999995</v>
      </c>
      <c r="E7794">
        <f t="shared" si="365"/>
        <v>58180.300000000192</v>
      </c>
      <c r="F7794">
        <f t="shared" si="364"/>
        <v>2424.1791666666745</v>
      </c>
    </row>
    <row r="7795" spans="1:6" x14ac:dyDescent="0.2">
      <c r="A7795" s="1">
        <v>43790</v>
      </c>
      <c r="B7795" s="2">
        <v>0.625</v>
      </c>
      <c r="C7795">
        <v>8.6999999999999993</v>
      </c>
      <c r="D7795">
        <f t="shared" si="363"/>
        <v>4.2999999999999989</v>
      </c>
      <c r="E7795">
        <f t="shared" si="365"/>
        <v>58184.600000000195</v>
      </c>
      <c r="F7795">
        <f t="shared" si="364"/>
        <v>2424.3583333333413</v>
      </c>
    </row>
    <row r="7796" spans="1:6" x14ac:dyDescent="0.2">
      <c r="A7796" s="1">
        <v>43790</v>
      </c>
      <c r="B7796" s="2">
        <v>0.66666666666666663</v>
      </c>
      <c r="C7796">
        <v>9.5</v>
      </c>
      <c r="D7796">
        <f t="shared" si="363"/>
        <v>5.0999999999999996</v>
      </c>
      <c r="E7796">
        <f t="shared" si="365"/>
        <v>58189.700000000194</v>
      </c>
      <c r="F7796">
        <f t="shared" si="364"/>
        <v>2424.5708333333414</v>
      </c>
    </row>
    <row r="7797" spans="1:6" x14ac:dyDescent="0.2">
      <c r="A7797" s="1">
        <v>43790</v>
      </c>
      <c r="B7797" s="2">
        <v>0.70833333333333337</v>
      </c>
      <c r="C7797">
        <v>10.1</v>
      </c>
      <c r="D7797">
        <f t="shared" si="363"/>
        <v>5.6999999999999993</v>
      </c>
      <c r="E7797">
        <f t="shared" si="365"/>
        <v>58195.400000000191</v>
      </c>
      <c r="F7797">
        <f t="shared" si="364"/>
        <v>2424.8083333333411</v>
      </c>
    </row>
    <row r="7798" spans="1:6" x14ac:dyDescent="0.2">
      <c r="A7798" s="1">
        <v>43790</v>
      </c>
      <c r="B7798" s="2">
        <v>0.75</v>
      </c>
      <c r="C7798">
        <v>10</v>
      </c>
      <c r="D7798">
        <f t="shared" si="363"/>
        <v>5.6</v>
      </c>
      <c r="E7798">
        <f t="shared" si="365"/>
        <v>58201.000000000189</v>
      </c>
      <c r="F7798">
        <f t="shared" si="364"/>
        <v>2425.0416666666747</v>
      </c>
    </row>
    <row r="7799" spans="1:6" x14ac:dyDescent="0.2">
      <c r="A7799" s="1">
        <v>43790</v>
      </c>
      <c r="B7799" s="2">
        <v>0.79166666666666663</v>
      </c>
      <c r="C7799">
        <v>8.4</v>
      </c>
      <c r="D7799">
        <f t="shared" si="363"/>
        <v>4</v>
      </c>
      <c r="E7799">
        <f t="shared" si="365"/>
        <v>58205.000000000189</v>
      </c>
      <c r="F7799">
        <f t="shared" si="364"/>
        <v>2425.2083333333412</v>
      </c>
    </row>
    <row r="7800" spans="1:6" x14ac:dyDescent="0.2">
      <c r="A7800" s="1">
        <v>43790</v>
      </c>
      <c r="B7800" s="2">
        <v>0.83333333333333337</v>
      </c>
      <c r="C7800">
        <v>6.9</v>
      </c>
      <c r="D7800">
        <f t="shared" si="363"/>
        <v>2.5</v>
      </c>
      <c r="E7800">
        <f t="shared" si="365"/>
        <v>58207.500000000189</v>
      </c>
      <c r="F7800">
        <f t="shared" si="364"/>
        <v>2425.3125000000077</v>
      </c>
    </row>
    <row r="7801" spans="1:6" x14ac:dyDescent="0.2">
      <c r="A7801" s="1">
        <v>43790</v>
      </c>
      <c r="B7801" s="2">
        <v>0.875</v>
      </c>
      <c r="C7801">
        <v>6</v>
      </c>
      <c r="D7801">
        <f t="shared" si="363"/>
        <v>1.5999999999999996</v>
      </c>
      <c r="E7801">
        <f t="shared" si="365"/>
        <v>58209.100000000188</v>
      </c>
      <c r="F7801">
        <f t="shared" si="364"/>
        <v>2425.3791666666743</v>
      </c>
    </row>
    <row r="7802" spans="1:6" x14ac:dyDescent="0.2">
      <c r="A7802" s="1">
        <v>43790</v>
      </c>
      <c r="B7802" s="2">
        <v>0.91666666666666663</v>
      </c>
      <c r="C7802">
        <v>5</v>
      </c>
      <c r="D7802">
        <f t="shared" si="363"/>
        <v>0.59999999999999964</v>
      </c>
      <c r="E7802">
        <f t="shared" si="365"/>
        <v>58209.700000000186</v>
      </c>
      <c r="F7802">
        <f t="shared" si="364"/>
        <v>2425.4041666666744</v>
      </c>
    </row>
    <row r="7803" spans="1:6" x14ac:dyDescent="0.2">
      <c r="A7803" s="1">
        <v>43790</v>
      </c>
      <c r="B7803" s="2">
        <v>0.95833333333333337</v>
      </c>
      <c r="C7803">
        <v>4.2</v>
      </c>
      <c r="D7803">
        <f t="shared" si="363"/>
        <v>0</v>
      </c>
      <c r="E7803">
        <f t="shared" si="365"/>
        <v>58209.700000000186</v>
      </c>
      <c r="F7803">
        <f t="shared" si="364"/>
        <v>2425.4041666666744</v>
      </c>
    </row>
    <row r="7804" spans="1:6" x14ac:dyDescent="0.2">
      <c r="A7804" s="1">
        <v>43790</v>
      </c>
      <c r="B7804" s="3">
        <v>1</v>
      </c>
      <c r="C7804">
        <v>3.7</v>
      </c>
      <c r="D7804">
        <f t="shared" si="363"/>
        <v>0</v>
      </c>
      <c r="E7804">
        <f t="shared" si="365"/>
        <v>58209.700000000186</v>
      </c>
      <c r="F7804">
        <f t="shared" si="364"/>
        <v>2425.4041666666744</v>
      </c>
    </row>
    <row r="7805" spans="1:6" x14ac:dyDescent="0.2">
      <c r="A7805" s="1">
        <v>43791</v>
      </c>
      <c r="B7805" s="2">
        <v>4.1666666666666664E-2</v>
      </c>
      <c r="C7805">
        <v>3.2</v>
      </c>
      <c r="D7805">
        <f t="shared" si="363"/>
        <v>0</v>
      </c>
      <c r="E7805">
        <f t="shared" si="365"/>
        <v>58209.700000000186</v>
      </c>
      <c r="F7805">
        <f t="shared" si="364"/>
        <v>2425.4041666666744</v>
      </c>
    </row>
    <row r="7806" spans="1:6" x14ac:dyDescent="0.2">
      <c r="A7806" s="1">
        <v>43791</v>
      </c>
      <c r="B7806" s="2">
        <v>8.3333333333333329E-2</v>
      </c>
      <c r="C7806">
        <v>2.1</v>
      </c>
      <c r="D7806">
        <f t="shared" si="363"/>
        <v>0</v>
      </c>
      <c r="E7806">
        <f t="shared" si="365"/>
        <v>58209.700000000186</v>
      </c>
      <c r="F7806">
        <f t="shared" si="364"/>
        <v>2425.4041666666744</v>
      </c>
    </row>
    <row r="7807" spans="1:6" x14ac:dyDescent="0.2">
      <c r="A7807" s="1">
        <v>43791</v>
      </c>
      <c r="B7807" s="2">
        <v>0.125</v>
      </c>
      <c r="C7807">
        <v>1.5</v>
      </c>
      <c r="D7807">
        <f t="shared" si="363"/>
        <v>0</v>
      </c>
      <c r="E7807">
        <f t="shared" si="365"/>
        <v>58209.700000000186</v>
      </c>
      <c r="F7807">
        <f t="shared" si="364"/>
        <v>2425.4041666666744</v>
      </c>
    </row>
    <row r="7808" spans="1:6" x14ac:dyDescent="0.2">
      <c r="A7808" s="1">
        <v>43791</v>
      </c>
      <c r="B7808" s="2">
        <v>0.16666666666666666</v>
      </c>
      <c r="C7808">
        <v>1.1000000000000001</v>
      </c>
      <c r="D7808">
        <f t="shared" si="363"/>
        <v>0</v>
      </c>
      <c r="E7808">
        <f t="shared" si="365"/>
        <v>58209.700000000186</v>
      </c>
      <c r="F7808">
        <f t="shared" si="364"/>
        <v>2425.4041666666744</v>
      </c>
    </row>
    <row r="7809" spans="1:6" x14ac:dyDescent="0.2">
      <c r="A7809" s="1">
        <v>43791</v>
      </c>
      <c r="B7809" s="2">
        <v>0.20833333333333334</v>
      </c>
      <c r="C7809">
        <v>1</v>
      </c>
      <c r="D7809">
        <f t="shared" si="363"/>
        <v>0</v>
      </c>
      <c r="E7809">
        <f t="shared" si="365"/>
        <v>58209.700000000186</v>
      </c>
      <c r="F7809">
        <f t="shared" si="364"/>
        <v>2425.4041666666744</v>
      </c>
    </row>
    <row r="7810" spans="1:6" x14ac:dyDescent="0.2">
      <c r="A7810" s="1">
        <v>43791</v>
      </c>
      <c r="B7810" s="2">
        <v>0.25</v>
      </c>
      <c r="C7810">
        <v>0.8</v>
      </c>
      <c r="D7810">
        <f t="shared" si="363"/>
        <v>0</v>
      </c>
      <c r="E7810">
        <f t="shared" si="365"/>
        <v>58209.700000000186</v>
      </c>
      <c r="F7810">
        <f t="shared" si="364"/>
        <v>2425.4041666666744</v>
      </c>
    </row>
    <row r="7811" spans="1:6" x14ac:dyDescent="0.2">
      <c r="A7811" s="1">
        <v>43791</v>
      </c>
      <c r="B7811" s="2">
        <v>0.29166666666666669</v>
      </c>
      <c r="C7811">
        <v>-0.2</v>
      </c>
      <c r="D7811">
        <f t="shared" si="363"/>
        <v>0</v>
      </c>
      <c r="E7811">
        <f t="shared" si="365"/>
        <v>58209.700000000186</v>
      </c>
      <c r="F7811">
        <f t="shared" si="364"/>
        <v>2425.4041666666744</v>
      </c>
    </row>
    <row r="7812" spans="1:6" x14ac:dyDescent="0.2">
      <c r="A7812" s="1">
        <v>43791</v>
      </c>
      <c r="B7812" s="2">
        <v>0.33333333333333331</v>
      </c>
      <c r="C7812">
        <v>-0.7</v>
      </c>
      <c r="D7812">
        <f t="shared" si="363"/>
        <v>0</v>
      </c>
      <c r="E7812">
        <f t="shared" si="365"/>
        <v>58209.700000000186</v>
      </c>
      <c r="F7812">
        <f t="shared" si="364"/>
        <v>2425.4041666666744</v>
      </c>
    </row>
    <row r="7813" spans="1:6" x14ac:dyDescent="0.2">
      <c r="A7813" s="1">
        <v>43791</v>
      </c>
      <c r="B7813" s="2">
        <v>0.375</v>
      </c>
      <c r="C7813">
        <v>-0.7</v>
      </c>
      <c r="D7813">
        <f t="shared" si="363"/>
        <v>0</v>
      </c>
      <c r="E7813">
        <f t="shared" si="365"/>
        <v>58209.700000000186</v>
      </c>
      <c r="F7813">
        <f t="shared" si="364"/>
        <v>2425.4041666666744</v>
      </c>
    </row>
    <row r="7814" spans="1:6" x14ac:dyDescent="0.2">
      <c r="A7814" s="1">
        <v>43791</v>
      </c>
      <c r="B7814" s="2">
        <v>0.41666666666666669</v>
      </c>
      <c r="C7814">
        <v>-0.5</v>
      </c>
      <c r="D7814">
        <f t="shared" ref="D7814:D7877" si="366">IF(C7814&lt;4.4, 0, C7814-4.4)</f>
        <v>0</v>
      </c>
      <c r="E7814">
        <f t="shared" si="365"/>
        <v>58209.700000000186</v>
      </c>
      <c r="F7814">
        <f t="shared" si="364"/>
        <v>2425.4041666666744</v>
      </c>
    </row>
    <row r="7815" spans="1:6" x14ac:dyDescent="0.2">
      <c r="A7815" s="1">
        <v>43791</v>
      </c>
      <c r="B7815" s="2">
        <v>0.45833333333333331</v>
      </c>
      <c r="C7815">
        <v>-0.4</v>
      </c>
      <c r="D7815">
        <f t="shared" si="366"/>
        <v>0</v>
      </c>
      <c r="E7815">
        <f t="shared" si="365"/>
        <v>58209.700000000186</v>
      </c>
      <c r="F7815">
        <f t="shared" ref="F7815:F7878" si="367">E7815/24</f>
        <v>2425.4041666666744</v>
      </c>
    </row>
    <row r="7816" spans="1:6" x14ac:dyDescent="0.2">
      <c r="A7816" s="1">
        <v>43791</v>
      </c>
      <c r="B7816" s="2">
        <v>0.5</v>
      </c>
      <c r="C7816">
        <v>0</v>
      </c>
      <c r="D7816">
        <f t="shared" si="366"/>
        <v>0</v>
      </c>
      <c r="E7816">
        <f t="shared" ref="E7816:E7879" si="368">E7815+D7816</f>
        <v>58209.700000000186</v>
      </c>
      <c r="F7816">
        <f t="shared" si="367"/>
        <v>2425.4041666666744</v>
      </c>
    </row>
    <row r="7817" spans="1:6" x14ac:dyDescent="0.2">
      <c r="A7817" s="1">
        <v>43791</v>
      </c>
      <c r="B7817" s="2">
        <v>0.54166666666666663</v>
      </c>
      <c r="C7817">
        <v>0.5</v>
      </c>
      <c r="D7817">
        <f t="shared" si="366"/>
        <v>0</v>
      </c>
      <c r="E7817">
        <f t="shared" si="368"/>
        <v>58209.700000000186</v>
      </c>
      <c r="F7817">
        <f t="shared" si="367"/>
        <v>2425.4041666666744</v>
      </c>
    </row>
    <row r="7818" spans="1:6" x14ac:dyDescent="0.2">
      <c r="A7818" s="1">
        <v>43791</v>
      </c>
      <c r="B7818" s="2">
        <v>0.58333333333333337</v>
      </c>
      <c r="C7818">
        <v>0.7</v>
      </c>
      <c r="D7818">
        <f t="shared" si="366"/>
        <v>0</v>
      </c>
      <c r="E7818">
        <f t="shared" si="368"/>
        <v>58209.700000000186</v>
      </c>
      <c r="F7818">
        <f t="shared" si="367"/>
        <v>2425.4041666666744</v>
      </c>
    </row>
    <row r="7819" spans="1:6" x14ac:dyDescent="0.2">
      <c r="A7819" s="1">
        <v>43791</v>
      </c>
      <c r="B7819" s="2">
        <v>0.625</v>
      </c>
      <c r="C7819">
        <v>1.4</v>
      </c>
      <c r="D7819">
        <f t="shared" si="366"/>
        <v>0</v>
      </c>
      <c r="E7819">
        <f t="shared" si="368"/>
        <v>58209.700000000186</v>
      </c>
      <c r="F7819">
        <f t="shared" si="367"/>
        <v>2425.4041666666744</v>
      </c>
    </row>
    <row r="7820" spans="1:6" x14ac:dyDescent="0.2">
      <c r="A7820" s="1">
        <v>43791</v>
      </c>
      <c r="B7820" s="2">
        <v>0.66666666666666663</v>
      </c>
      <c r="C7820">
        <v>1.4</v>
      </c>
      <c r="D7820">
        <f t="shared" si="366"/>
        <v>0</v>
      </c>
      <c r="E7820">
        <f t="shared" si="368"/>
        <v>58209.700000000186</v>
      </c>
      <c r="F7820">
        <f t="shared" si="367"/>
        <v>2425.4041666666744</v>
      </c>
    </row>
    <row r="7821" spans="1:6" x14ac:dyDescent="0.2">
      <c r="A7821" s="1">
        <v>43791</v>
      </c>
      <c r="B7821" s="2">
        <v>0.70833333333333337</v>
      </c>
      <c r="C7821">
        <v>0.7</v>
      </c>
      <c r="D7821">
        <f t="shared" si="366"/>
        <v>0</v>
      </c>
      <c r="E7821">
        <f t="shared" si="368"/>
        <v>58209.700000000186</v>
      </c>
      <c r="F7821">
        <f t="shared" si="367"/>
        <v>2425.4041666666744</v>
      </c>
    </row>
    <row r="7822" spans="1:6" x14ac:dyDescent="0.2">
      <c r="A7822" s="1">
        <v>43791</v>
      </c>
      <c r="B7822" s="2">
        <v>0.75</v>
      </c>
      <c r="C7822">
        <v>-1</v>
      </c>
      <c r="D7822">
        <f t="shared" si="366"/>
        <v>0</v>
      </c>
      <c r="E7822">
        <f t="shared" si="368"/>
        <v>58209.700000000186</v>
      </c>
      <c r="F7822">
        <f t="shared" si="367"/>
        <v>2425.4041666666744</v>
      </c>
    </row>
    <row r="7823" spans="1:6" x14ac:dyDescent="0.2">
      <c r="A7823" s="1">
        <v>43791</v>
      </c>
      <c r="B7823" s="2">
        <v>0.79166666666666663</v>
      </c>
      <c r="C7823">
        <v>-1.9</v>
      </c>
      <c r="D7823">
        <f t="shared" si="366"/>
        <v>0</v>
      </c>
      <c r="E7823">
        <f t="shared" si="368"/>
        <v>58209.700000000186</v>
      </c>
      <c r="F7823">
        <f t="shared" si="367"/>
        <v>2425.4041666666744</v>
      </c>
    </row>
    <row r="7824" spans="1:6" x14ac:dyDescent="0.2">
      <c r="A7824" s="1">
        <v>43791</v>
      </c>
      <c r="B7824" s="2">
        <v>0.83333333333333337</v>
      </c>
      <c r="C7824">
        <v>-2.9</v>
      </c>
      <c r="D7824">
        <f t="shared" si="366"/>
        <v>0</v>
      </c>
      <c r="E7824">
        <f t="shared" si="368"/>
        <v>58209.700000000186</v>
      </c>
      <c r="F7824">
        <f t="shared" si="367"/>
        <v>2425.4041666666744</v>
      </c>
    </row>
    <row r="7825" spans="1:6" x14ac:dyDescent="0.2">
      <c r="A7825" s="1">
        <v>43791</v>
      </c>
      <c r="B7825" s="2">
        <v>0.875</v>
      </c>
      <c r="C7825">
        <v>-3.5</v>
      </c>
      <c r="D7825">
        <f t="shared" si="366"/>
        <v>0</v>
      </c>
      <c r="E7825">
        <f t="shared" si="368"/>
        <v>58209.700000000186</v>
      </c>
      <c r="F7825">
        <f t="shared" si="367"/>
        <v>2425.4041666666744</v>
      </c>
    </row>
    <row r="7826" spans="1:6" x14ac:dyDescent="0.2">
      <c r="A7826" s="1">
        <v>43791</v>
      </c>
      <c r="B7826" s="2">
        <v>0.91666666666666663</v>
      </c>
      <c r="C7826">
        <v>-4.0999999999999996</v>
      </c>
      <c r="D7826">
        <f t="shared" si="366"/>
        <v>0</v>
      </c>
      <c r="E7826">
        <f t="shared" si="368"/>
        <v>58209.700000000186</v>
      </c>
      <c r="F7826">
        <f t="shared" si="367"/>
        <v>2425.4041666666744</v>
      </c>
    </row>
    <row r="7827" spans="1:6" x14ac:dyDescent="0.2">
      <c r="A7827" s="1">
        <v>43791</v>
      </c>
      <c r="B7827" s="2">
        <v>0.95833333333333337</v>
      </c>
      <c r="C7827">
        <v>-3.9</v>
      </c>
      <c r="D7827">
        <f t="shared" si="366"/>
        <v>0</v>
      </c>
      <c r="E7827">
        <f t="shared" si="368"/>
        <v>58209.700000000186</v>
      </c>
      <c r="F7827">
        <f t="shared" si="367"/>
        <v>2425.4041666666744</v>
      </c>
    </row>
    <row r="7828" spans="1:6" x14ac:dyDescent="0.2">
      <c r="A7828" s="1">
        <v>43791</v>
      </c>
      <c r="B7828" s="3">
        <v>1</v>
      </c>
      <c r="C7828">
        <v>-4</v>
      </c>
      <c r="D7828">
        <f t="shared" si="366"/>
        <v>0</v>
      </c>
      <c r="E7828">
        <f t="shared" si="368"/>
        <v>58209.700000000186</v>
      </c>
      <c r="F7828">
        <f t="shared" si="367"/>
        <v>2425.4041666666744</v>
      </c>
    </row>
    <row r="7829" spans="1:6" x14ac:dyDescent="0.2">
      <c r="A7829" s="1">
        <v>43792</v>
      </c>
      <c r="B7829" s="2">
        <v>4.1666666666666664E-2</v>
      </c>
      <c r="C7829">
        <v>-4.2</v>
      </c>
      <c r="D7829">
        <f t="shared" si="366"/>
        <v>0</v>
      </c>
      <c r="E7829">
        <f t="shared" si="368"/>
        <v>58209.700000000186</v>
      </c>
      <c r="F7829">
        <f t="shared" si="367"/>
        <v>2425.4041666666744</v>
      </c>
    </row>
    <row r="7830" spans="1:6" x14ac:dyDescent="0.2">
      <c r="A7830" s="1">
        <v>43792</v>
      </c>
      <c r="B7830" s="2">
        <v>8.3333333333333329E-2</v>
      </c>
      <c r="C7830">
        <v>-4.3</v>
      </c>
      <c r="D7830">
        <f t="shared" si="366"/>
        <v>0</v>
      </c>
      <c r="E7830">
        <f t="shared" si="368"/>
        <v>58209.700000000186</v>
      </c>
      <c r="F7830">
        <f t="shared" si="367"/>
        <v>2425.4041666666744</v>
      </c>
    </row>
    <row r="7831" spans="1:6" x14ac:dyDescent="0.2">
      <c r="A7831" s="1">
        <v>43792</v>
      </c>
      <c r="B7831" s="2">
        <v>0.125</v>
      </c>
      <c r="C7831">
        <v>-4.5</v>
      </c>
      <c r="D7831">
        <f t="shared" si="366"/>
        <v>0</v>
      </c>
      <c r="E7831">
        <f t="shared" si="368"/>
        <v>58209.700000000186</v>
      </c>
      <c r="F7831">
        <f t="shared" si="367"/>
        <v>2425.4041666666744</v>
      </c>
    </row>
    <row r="7832" spans="1:6" x14ac:dyDescent="0.2">
      <c r="A7832" s="1">
        <v>43792</v>
      </c>
      <c r="B7832" s="2">
        <v>0.16666666666666666</v>
      </c>
      <c r="C7832">
        <v>-4.5999999999999996</v>
      </c>
      <c r="D7832">
        <f t="shared" si="366"/>
        <v>0</v>
      </c>
      <c r="E7832">
        <f t="shared" si="368"/>
        <v>58209.700000000186</v>
      </c>
      <c r="F7832">
        <f t="shared" si="367"/>
        <v>2425.4041666666744</v>
      </c>
    </row>
    <row r="7833" spans="1:6" x14ac:dyDescent="0.2">
      <c r="A7833" s="1">
        <v>43792</v>
      </c>
      <c r="B7833" s="2">
        <v>0.20833333333333334</v>
      </c>
      <c r="C7833">
        <v>-4</v>
      </c>
      <c r="D7833">
        <f t="shared" si="366"/>
        <v>0</v>
      </c>
      <c r="E7833">
        <f t="shared" si="368"/>
        <v>58209.700000000186</v>
      </c>
      <c r="F7833">
        <f t="shared" si="367"/>
        <v>2425.4041666666744</v>
      </c>
    </row>
    <row r="7834" spans="1:6" x14ac:dyDescent="0.2">
      <c r="A7834" s="1">
        <v>43792</v>
      </c>
      <c r="B7834" s="2">
        <v>0.25</v>
      </c>
      <c r="C7834">
        <v>-3.8</v>
      </c>
      <c r="D7834">
        <f t="shared" si="366"/>
        <v>0</v>
      </c>
      <c r="E7834">
        <f t="shared" si="368"/>
        <v>58209.700000000186</v>
      </c>
      <c r="F7834">
        <f t="shared" si="367"/>
        <v>2425.4041666666744</v>
      </c>
    </row>
    <row r="7835" spans="1:6" x14ac:dyDescent="0.2">
      <c r="A7835" s="1">
        <v>43792</v>
      </c>
      <c r="B7835" s="2">
        <v>0.29166666666666669</v>
      </c>
      <c r="C7835">
        <v>-3.3</v>
      </c>
      <c r="D7835">
        <f t="shared" si="366"/>
        <v>0</v>
      </c>
      <c r="E7835">
        <f t="shared" si="368"/>
        <v>58209.700000000186</v>
      </c>
      <c r="F7835">
        <f t="shared" si="367"/>
        <v>2425.4041666666744</v>
      </c>
    </row>
    <row r="7836" spans="1:6" x14ac:dyDescent="0.2">
      <c r="A7836" s="1">
        <v>43792</v>
      </c>
      <c r="B7836" s="2">
        <v>0.33333333333333331</v>
      </c>
      <c r="C7836">
        <v>-3.5</v>
      </c>
      <c r="D7836">
        <f t="shared" si="366"/>
        <v>0</v>
      </c>
      <c r="E7836">
        <f t="shared" si="368"/>
        <v>58209.700000000186</v>
      </c>
      <c r="F7836">
        <f t="shared" si="367"/>
        <v>2425.4041666666744</v>
      </c>
    </row>
    <row r="7837" spans="1:6" x14ac:dyDescent="0.2">
      <c r="A7837" s="1">
        <v>43792</v>
      </c>
      <c r="B7837" s="2">
        <v>0.375</v>
      </c>
      <c r="C7837">
        <v>-3.2</v>
      </c>
      <c r="D7837">
        <f t="shared" si="366"/>
        <v>0</v>
      </c>
      <c r="E7837">
        <f t="shared" si="368"/>
        <v>58209.700000000186</v>
      </c>
      <c r="F7837">
        <f t="shared" si="367"/>
        <v>2425.4041666666744</v>
      </c>
    </row>
    <row r="7838" spans="1:6" x14ac:dyDescent="0.2">
      <c r="A7838" s="1">
        <v>43792</v>
      </c>
      <c r="B7838" s="2">
        <v>0.41666666666666669</v>
      </c>
      <c r="C7838">
        <v>-1.5</v>
      </c>
      <c r="D7838">
        <f t="shared" si="366"/>
        <v>0</v>
      </c>
      <c r="E7838">
        <f t="shared" si="368"/>
        <v>58209.700000000186</v>
      </c>
      <c r="F7838">
        <f t="shared" si="367"/>
        <v>2425.4041666666744</v>
      </c>
    </row>
    <row r="7839" spans="1:6" x14ac:dyDescent="0.2">
      <c r="A7839" s="1">
        <v>43792</v>
      </c>
      <c r="B7839" s="2">
        <v>0.45833333333333331</v>
      </c>
      <c r="C7839">
        <v>0.6</v>
      </c>
      <c r="D7839">
        <f t="shared" si="366"/>
        <v>0</v>
      </c>
      <c r="E7839">
        <f t="shared" si="368"/>
        <v>58209.700000000186</v>
      </c>
      <c r="F7839">
        <f t="shared" si="367"/>
        <v>2425.4041666666744</v>
      </c>
    </row>
    <row r="7840" spans="1:6" x14ac:dyDescent="0.2">
      <c r="A7840" s="1">
        <v>43792</v>
      </c>
      <c r="B7840" s="2">
        <v>0.5</v>
      </c>
      <c r="C7840">
        <v>2</v>
      </c>
      <c r="D7840">
        <f t="shared" si="366"/>
        <v>0</v>
      </c>
      <c r="E7840">
        <f t="shared" si="368"/>
        <v>58209.700000000186</v>
      </c>
      <c r="F7840">
        <f t="shared" si="367"/>
        <v>2425.4041666666744</v>
      </c>
    </row>
    <row r="7841" spans="1:6" x14ac:dyDescent="0.2">
      <c r="A7841" s="1">
        <v>43792</v>
      </c>
      <c r="B7841" s="2">
        <v>0.54166666666666663</v>
      </c>
      <c r="C7841">
        <v>3.7</v>
      </c>
      <c r="D7841">
        <f t="shared" si="366"/>
        <v>0</v>
      </c>
      <c r="E7841">
        <f t="shared" si="368"/>
        <v>58209.700000000186</v>
      </c>
      <c r="F7841">
        <f t="shared" si="367"/>
        <v>2425.4041666666744</v>
      </c>
    </row>
    <row r="7842" spans="1:6" x14ac:dyDescent="0.2">
      <c r="A7842" s="1">
        <v>43792</v>
      </c>
      <c r="B7842" s="2">
        <v>0.58333333333333337</v>
      </c>
      <c r="C7842">
        <v>4.0999999999999996</v>
      </c>
      <c r="D7842">
        <f t="shared" si="366"/>
        <v>0</v>
      </c>
      <c r="E7842">
        <f t="shared" si="368"/>
        <v>58209.700000000186</v>
      </c>
      <c r="F7842">
        <f t="shared" si="367"/>
        <v>2425.4041666666744</v>
      </c>
    </row>
    <row r="7843" spans="1:6" x14ac:dyDescent="0.2">
      <c r="A7843" s="1">
        <v>43792</v>
      </c>
      <c r="B7843" s="2">
        <v>0.625</v>
      </c>
      <c r="C7843">
        <v>3.2</v>
      </c>
      <c r="D7843">
        <f t="shared" si="366"/>
        <v>0</v>
      </c>
      <c r="E7843">
        <f t="shared" si="368"/>
        <v>58209.700000000186</v>
      </c>
      <c r="F7843">
        <f t="shared" si="367"/>
        <v>2425.4041666666744</v>
      </c>
    </row>
    <row r="7844" spans="1:6" x14ac:dyDescent="0.2">
      <c r="A7844" s="1">
        <v>43792</v>
      </c>
      <c r="B7844" s="2">
        <v>0.66666666666666663</v>
      </c>
      <c r="C7844">
        <v>3.1</v>
      </c>
      <c r="D7844">
        <f t="shared" si="366"/>
        <v>0</v>
      </c>
      <c r="E7844">
        <f t="shared" si="368"/>
        <v>58209.700000000186</v>
      </c>
      <c r="F7844">
        <f t="shared" si="367"/>
        <v>2425.4041666666744</v>
      </c>
    </row>
    <row r="7845" spans="1:6" x14ac:dyDescent="0.2">
      <c r="A7845" s="1">
        <v>43792</v>
      </c>
      <c r="B7845" s="2">
        <v>0.70833333333333337</v>
      </c>
      <c r="C7845">
        <v>2.7</v>
      </c>
      <c r="D7845">
        <f t="shared" si="366"/>
        <v>0</v>
      </c>
      <c r="E7845">
        <f t="shared" si="368"/>
        <v>58209.700000000186</v>
      </c>
      <c r="F7845">
        <f t="shared" si="367"/>
        <v>2425.4041666666744</v>
      </c>
    </row>
    <row r="7846" spans="1:6" x14ac:dyDescent="0.2">
      <c r="A7846" s="1">
        <v>43792</v>
      </c>
      <c r="B7846" s="2">
        <v>0.75</v>
      </c>
      <c r="C7846">
        <v>1.6</v>
      </c>
      <c r="D7846">
        <f t="shared" si="366"/>
        <v>0</v>
      </c>
      <c r="E7846">
        <f t="shared" si="368"/>
        <v>58209.700000000186</v>
      </c>
      <c r="F7846">
        <f t="shared" si="367"/>
        <v>2425.4041666666744</v>
      </c>
    </row>
    <row r="7847" spans="1:6" x14ac:dyDescent="0.2">
      <c r="A7847" s="1">
        <v>43792</v>
      </c>
      <c r="B7847" s="2">
        <v>0.79166666666666663</v>
      </c>
      <c r="C7847">
        <v>0</v>
      </c>
      <c r="D7847">
        <f t="shared" si="366"/>
        <v>0</v>
      </c>
      <c r="E7847">
        <f t="shared" si="368"/>
        <v>58209.700000000186</v>
      </c>
      <c r="F7847">
        <f t="shared" si="367"/>
        <v>2425.4041666666744</v>
      </c>
    </row>
    <row r="7848" spans="1:6" x14ac:dyDescent="0.2">
      <c r="A7848" s="1">
        <v>43792</v>
      </c>
      <c r="B7848" s="2">
        <v>0.83333333333333337</v>
      </c>
      <c r="C7848">
        <v>-0.8</v>
      </c>
      <c r="D7848">
        <f t="shared" si="366"/>
        <v>0</v>
      </c>
      <c r="E7848">
        <f t="shared" si="368"/>
        <v>58209.700000000186</v>
      </c>
      <c r="F7848">
        <f t="shared" si="367"/>
        <v>2425.4041666666744</v>
      </c>
    </row>
    <row r="7849" spans="1:6" x14ac:dyDescent="0.2">
      <c r="A7849" s="1">
        <v>43792</v>
      </c>
      <c r="B7849" s="2">
        <v>0.875</v>
      </c>
      <c r="C7849">
        <v>-0.8</v>
      </c>
      <c r="D7849">
        <f t="shared" si="366"/>
        <v>0</v>
      </c>
      <c r="E7849">
        <f t="shared" si="368"/>
        <v>58209.700000000186</v>
      </c>
      <c r="F7849">
        <f t="shared" si="367"/>
        <v>2425.4041666666744</v>
      </c>
    </row>
    <row r="7850" spans="1:6" x14ac:dyDescent="0.2">
      <c r="A7850" s="1">
        <v>43792</v>
      </c>
      <c r="B7850" s="2">
        <v>0.91666666666666663</v>
      </c>
      <c r="C7850">
        <v>-1</v>
      </c>
      <c r="D7850">
        <f t="shared" si="366"/>
        <v>0</v>
      </c>
      <c r="E7850">
        <f t="shared" si="368"/>
        <v>58209.700000000186</v>
      </c>
      <c r="F7850">
        <f t="shared" si="367"/>
        <v>2425.4041666666744</v>
      </c>
    </row>
    <row r="7851" spans="1:6" x14ac:dyDescent="0.2">
      <c r="A7851" s="1">
        <v>43792</v>
      </c>
      <c r="B7851" s="2">
        <v>0.95833333333333337</v>
      </c>
      <c r="C7851">
        <v>-1.4</v>
      </c>
      <c r="D7851">
        <f t="shared" si="366"/>
        <v>0</v>
      </c>
      <c r="E7851">
        <f t="shared" si="368"/>
        <v>58209.700000000186</v>
      </c>
      <c r="F7851">
        <f t="shared" si="367"/>
        <v>2425.4041666666744</v>
      </c>
    </row>
    <row r="7852" spans="1:6" x14ac:dyDescent="0.2">
      <c r="A7852" s="1">
        <v>43792</v>
      </c>
      <c r="B7852" s="3">
        <v>1</v>
      </c>
      <c r="C7852">
        <v>-1.6</v>
      </c>
      <c r="D7852">
        <f t="shared" si="366"/>
        <v>0</v>
      </c>
      <c r="E7852">
        <f t="shared" si="368"/>
        <v>58209.700000000186</v>
      </c>
      <c r="F7852">
        <f t="shared" si="367"/>
        <v>2425.4041666666744</v>
      </c>
    </row>
    <row r="7853" spans="1:6" x14ac:dyDescent="0.2">
      <c r="A7853" s="1">
        <v>43793</v>
      </c>
      <c r="B7853" s="2">
        <v>4.1666666666666664E-2</v>
      </c>
      <c r="C7853">
        <v>-1.6</v>
      </c>
      <c r="D7853">
        <f t="shared" si="366"/>
        <v>0</v>
      </c>
      <c r="E7853">
        <f t="shared" si="368"/>
        <v>58209.700000000186</v>
      </c>
      <c r="F7853">
        <f t="shared" si="367"/>
        <v>2425.4041666666744</v>
      </c>
    </row>
    <row r="7854" spans="1:6" x14ac:dyDescent="0.2">
      <c r="A7854" s="1">
        <v>43793</v>
      </c>
      <c r="B7854" s="2">
        <v>8.3333333333333329E-2</v>
      </c>
      <c r="C7854">
        <v>-1.6</v>
      </c>
      <c r="D7854">
        <f t="shared" si="366"/>
        <v>0</v>
      </c>
      <c r="E7854">
        <f t="shared" si="368"/>
        <v>58209.700000000186</v>
      </c>
      <c r="F7854">
        <f t="shared" si="367"/>
        <v>2425.4041666666744</v>
      </c>
    </row>
    <row r="7855" spans="1:6" x14ac:dyDescent="0.2">
      <c r="A7855" s="1">
        <v>43793</v>
      </c>
      <c r="B7855" s="2">
        <v>0.125</v>
      </c>
      <c r="C7855">
        <v>-1.7</v>
      </c>
      <c r="D7855">
        <f t="shared" si="366"/>
        <v>0</v>
      </c>
      <c r="E7855">
        <f t="shared" si="368"/>
        <v>58209.700000000186</v>
      </c>
      <c r="F7855">
        <f t="shared" si="367"/>
        <v>2425.4041666666744</v>
      </c>
    </row>
    <row r="7856" spans="1:6" x14ac:dyDescent="0.2">
      <c r="A7856" s="1">
        <v>43793</v>
      </c>
      <c r="B7856" s="2">
        <v>0.16666666666666666</v>
      </c>
      <c r="C7856">
        <v>-1.9</v>
      </c>
      <c r="D7856">
        <f t="shared" si="366"/>
        <v>0</v>
      </c>
      <c r="E7856">
        <f t="shared" si="368"/>
        <v>58209.700000000186</v>
      </c>
      <c r="F7856">
        <f t="shared" si="367"/>
        <v>2425.4041666666744</v>
      </c>
    </row>
    <row r="7857" spans="1:6" x14ac:dyDescent="0.2">
      <c r="A7857" s="1">
        <v>43793</v>
      </c>
      <c r="B7857" s="2">
        <v>0.20833333333333334</v>
      </c>
      <c r="C7857">
        <v>-1.5</v>
      </c>
      <c r="D7857">
        <f t="shared" si="366"/>
        <v>0</v>
      </c>
      <c r="E7857">
        <f t="shared" si="368"/>
        <v>58209.700000000186</v>
      </c>
      <c r="F7857">
        <f t="shared" si="367"/>
        <v>2425.4041666666744</v>
      </c>
    </row>
    <row r="7858" spans="1:6" x14ac:dyDescent="0.2">
      <c r="A7858" s="1">
        <v>43793</v>
      </c>
      <c r="B7858" s="2">
        <v>0.25</v>
      </c>
      <c r="C7858">
        <v>-1.4</v>
      </c>
      <c r="D7858">
        <f t="shared" si="366"/>
        <v>0</v>
      </c>
      <c r="E7858">
        <f t="shared" si="368"/>
        <v>58209.700000000186</v>
      </c>
      <c r="F7858">
        <f t="shared" si="367"/>
        <v>2425.4041666666744</v>
      </c>
    </row>
    <row r="7859" spans="1:6" x14ac:dyDescent="0.2">
      <c r="A7859" s="1">
        <v>43793</v>
      </c>
      <c r="B7859" s="2">
        <v>0.29166666666666669</v>
      </c>
      <c r="C7859">
        <v>-1.3</v>
      </c>
      <c r="D7859">
        <f t="shared" si="366"/>
        <v>0</v>
      </c>
      <c r="E7859">
        <f t="shared" si="368"/>
        <v>58209.700000000186</v>
      </c>
      <c r="F7859">
        <f t="shared" si="367"/>
        <v>2425.4041666666744</v>
      </c>
    </row>
    <row r="7860" spans="1:6" x14ac:dyDescent="0.2">
      <c r="A7860" s="1">
        <v>43793</v>
      </c>
      <c r="B7860" s="2">
        <v>0.33333333333333331</v>
      </c>
      <c r="C7860">
        <v>-1.4</v>
      </c>
      <c r="D7860">
        <f t="shared" si="366"/>
        <v>0</v>
      </c>
      <c r="E7860">
        <f t="shared" si="368"/>
        <v>58209.700000000186</v>
      </c>
      <c r="F7860">
        <f t="shared" si="367"/>
        <v>2425.4041666666744</v>
      </c>
    </row>
    <row r="7861" spans="1:6" x14ac:dyDescent="0.2">
      <c r="A7861" s="1">
        <v>43793</v>
      </c>
      <c r="B7861" s="2">
        <v>0.375</v>
      </c>
      <c r="C7861">
        <v>-0.3</v>
      </c>
      <c r="D7861">
        <f t="shared" si="366"/>
        <v>0</v>
      </c>
      <c r="E7861">
        <f t="shared" si="368"/>
        <v>58209.700000000186</v>
      </c>
      <c r="F7861">
        <f t="shared" si="367"/>
        <v>2425.4041666666744</v>
      </c>
    </row>
    <row r="7862" spans="1:6" x14ac:dyDescent="0.2">
      <c r="A7862" s="1">
        <v>43793</v>
      </c>
      <c r="B7862" s="2">
        <v>0.41666666666666669</v>
      </c>
      <c r="C7862">
        <v>0.5</v>
      </c>
      <c r="D7862">
        <f t="shared" si="366"/>
        <v>0</v>
      </c>
      <c r="E7862">
        <f t="shared" si="368"/>
        <v>58209.700000000186</v>
      </c>
      <c r="F7862">
        <f t="shared" si="367"/>
        <v>2425.4041666666744</v>
      </c>
    </row>
    <row r="7863" spans="1:6" x14ac:dyDescent="0.2">
      <c r="A7863" s="1">
        <v>43793</v>
      </c>
      <c r="B7863" s="2">
        <v>0.45833333333333331</v>
      </c>
      <c r="C7863">
        <v>1.9</v>
      </c>
      <c r="D7863">
        <f t="shared" si="366"/>
        <v>0</v>
      </c>
      <c r="E7863">
        <f t="shared" si="368"/>
        <v>58209.700000000186</v>
      </c>
      <c r="F7863">
        <f t="shared" si="367"/>
        <v>2425.4041666666744</v>
      </c>
    </row>
    <row r="7864" spans="1:6" x14ac:dyDescent="0.2">
      <c r="A7864" s="1">
        <v>43793</v>
      </c>
      <c r="B7864" s="2">
        <v>0.5</v>
      </c>
      <c r="C7864">
        <v>3.5</v>
      </c>
      <c r="D7864">
        <f t="shared" si="366"/>
        <v>0</v>
      </c>
      <c r="E7864">
        <f t="shared" si="368"/>
        <v>58209.700000000186</v>
      </c>
      <c r="F7864">
        <f t="shared" si="367"/>
        <v>2425.4041666666744</v>
      </c>
    </row>
    <row r="7865" spans="1:6" x14ac:dyDescent="0.2">
      <c r="A7865" s="1">
        <v>43793</v>
      </c>
      <c r="B7865" s="2">
        <v>0.54166666666666663</v>
      </c>
      <c r="C7865">
        <v>5.7</v>
      </c>
      <c r="D7865">
        <f t="shared" si="366"/>
        <v>1.2999999999999998</v>
      </c>
      <c r="E7865">
        <f t="shared" si="368"/>
        <v>58211.000000000189</v>
      </c>
      <c r="F7865">
        <f t="shared" si="367"/>
        <v>2425.4583333333412</v>
      </c>
    </row>
    <row r="7866" spans="1:6" x14ac:dyDescent="0.2">
      <c r="A7866" s="1">
        <v>43793</v>
      </c>
      <c r="B7866" s="2">
        <v>0.58333333333333337</v>
      </c>
      <c r="C7866">
        <v>7.3</v>
      </c>
      <c r="D7866">
        <f t="shared" si="366"/>
        <v>2.8999999999999995</v>
      </c>
      <c r="E7866">
        <f t="shared" si="368"/>
        <v>58213.900000000191</v>
      </c>
      <c r="F7866">
        <f t="shared" si="367"/>
        <v>2425.5791666666746</v>
      </c>
    </row>
    <row r="7867" spans="1:6" x14ac:dyDescent="0.2">
      <c r="A7867" s="1">
        <v>43793</v>
      </c>
      <c r="B7867" s="2">
        <v>0.625</v>
      </c>
      <c r="C7867">
        <v>7.8</v>
      </c>
      <c r="D7867">
        <f t="shared" si="366"/>
        <v>3.3999999999999995</v>
      </c>
      <c r="E7867">
        <f t="shared" si="368"/>
        <v>58217.300000000192</v>
      </c>
      <c r="F7867">
        <f t="shared" si="367"/>
        <v>2425.7208333333415</v>
      </c>
    </row>
    <row r="7868" spans="1:6" x14ac:dyDescent="0.2">
      <c r="A7868" s="1">
        <v>43793</v>
      </c>
      <c r="B7868" s="2">
        <v>0.66666666666666663</v>
      </c>
      <c r="C7868">
        <v>7</v>
      </c>
      <c r="D7868">
        <f t="shared" si="366"/>
        <v>2.5999999999999996</v>
      </c>
      <c r="E7868">
        <f t="shared" si="368"/>
        <v>58219.900000000191</v>
      </c>
      <c r="F7868">
        <f t="shared" si="367"/>
        <v>2425.8291666666746</v>
      </c>
    </row>
    <row r="7869" spans="1:6" x14ac:dyDescent="0.2">
      <c r="A7869" s="1">
        <v>43793</v>
      </c>
      <c r="B7869" s="2">
        <v>0.70833333333333337</v>
      </c>
      <c r="C7869">
        <v>5.9</v>
      </c>
      <c r="D7869">
        <f t="shared" si="366"/>
        <v>1.5</v>
      </c>
      <c r="E7869">
        <f t="shared" si="368"/>
        <v>58221.400000000191</v>
      </c>
      <c r="F7869">
        <f t="shared" si="367"/>
        <v>2425.8916666666746</v>
      </c>
    </row>
    <row r="7870" spans="1:6" x14ac:dyDescent="0.2">
      <c r="A7870" s="1">
        <v>43793</v>
      </c>
      <c r="B7870" s="2">
        <v>0.75</v>
      </c>
      <c r="C7870">
        <v>5.4</v>
      </c>
      <c r="D7870">
        <f t="shared" si="366"/>
        <v>1</v>
      </c>
      <c r="E7870">
        <f t="shared" si="368"/>
        <v>58222.400000000191</v>
      </c>
      <c r="F7870">
        <f t="shared" si="367"/>
        <v>2425.9333333333411</v>
      </c>
    </row>
    <row r="7871" spans="1:6" x14ac:dyDescent="0.2">
      <c r="A7871" s="1">
        <v>43793</v>
      </c>
      <c r="B7871" s="2">
        <v>0.79166666666666663</v>
      </c>
      <c r="C7871">
        <v>5.0999999999999996</v>
      </c>
      <c r="D7871">
        <f t="shared" si="366"/>
        <v>0.69999999999999929</v>
      </c>
      <c r="E7871">
        <f t="shared" si="368"/>
        <v>58223.100000000188</v>
      </c>
      <c r="F7871">
        <f t="shared" si="367"/>
        <v>2425.9625000000078</v>
      </c>
    </row>
    <row r="7872" spans="1:6" x14ac:dyDescent="0.2">
      <c r="A7872" s="1">
        <v>43793</v>
      </c>
      <c r="B7872" s="2">
        <v>0.83333333333333337</v>
      </c>
      <c r="C7872">
        <v>4.8</v>
      </c>
      <c r="D7872">
        <f t="shared" si="366"/>
        <v>0.39999999999999947</v>
      </c>
      <c r="E7872">
        <f t="shared" si="368"/>
        <v>58223.500000000189</v>
      </c>
      <c r="F7872">
        <f t="shared" si="367"/>
        <v>2425.9791666666747</v>
      </c>
    </row>
    <row r="7873" spans="1:6" x14ac:dyDescent="0.2">
      <c r="A7873" s="1">
        <v>43793</v>
      </c>
      <c r="B7873" s="2">
        <v>0.875</v>
      </c>
      <c r="C7873">
        <v>4.5</v>
      </c>
      <c r="D7873">
        <f t="shared" si="366"/>
        <v>9.9999999999999645E-2</v>
      </c>
      <c r="E7873">
        <f t="shared" si="368"/>
        <v>58223.600000000188</v>
      </c>
      <c r="F7873">
        <f t="shared" si="367"/>
        <v>2425.9833333333413</v>
      </c>
    </row>
    <row r="7874" spans="1:6" x14ac:dyDescent="0.2">
      <c r="A7874" s="1">
        <v>43793</v>
      </c>
      <c r="B7874" s="2">
        <v>0.91666666666666663</v>
      </c>
      <c r="C7874">
        <v>4.8</v>
      </c>
      <c r="D7874">
        <f t="shared" si="366"/>
        <v>0.39999999999999947</v>
      </c>
      <c r="E7874">
        <f t="shared" si="368"/>
        <v>58224.000000000189</v>
      </c>
      <c r="F7874">
        <f t="shared" si="367"/>
        <v>2426.0000000000077</v>
      </c>
    </row>
    <row r="7875" spans="1:6" x14ac:dyDescent="0.2">
      <c r="A7875" s="1">
        <v>43793</v>
      </c>
      <c r="B7875" s="2">
        <v>0.95833333333333337</v>
      </c>
      <c r="C7875">
        <v>4.7</v>
      </c>
      <c r="D7875">
        <f t="shared" si="366"/>
        <v>0.29999999999999982</v>
      </c>
      <c r="E7875">
        <f t="shared" si="368"/>
        <v>58224.300000000192</v>
      </c>
      <c r="F7875">
        <f t="shared" si="367"/>
        <v>2426.012500000008</v>
      </c>
    </row>
    <row r="7876" spans="1:6" x14ac:dyDescent="0.2">
      <c r="A7876" s="1">
        <v>43793</v>
      </c>
      <c r="B7876" s="3">
        <v>1</v>
      </c>
      <c r="C7876">
        <v>4.9000000000000004</v>
      </c>
      <c r="D7876">
        <f t="shared" si="366"/>
        <v>0.5</v>
      </c>
      <c r="E7876">
        <f t="shared" si="368"/>
        <v>58224.800000000192</v>
      </c>
      <c r="F7876">
        <f t="shared" si="367"/>
        <v>2426.0333333333415</v>
      </c>
    </row>
    <row r="7877" spans="1:6" x14ac:dyDescent="0.2">
      <c r="A7877" s="1">
        <v>43794</v>
      </c>
      <c r="B7877" s="2">
        <v>4.1666666666666664E-2</v>
      </c>
      <c r="C7877">
        <v>5.2</v>
      </c>
      <c r="D7877">
        <f t="shared" si="366"/>
        <v>0.79999999999999982</v>
      </c>
      <c r="E7877">
        <f t="shared" si="368"/>
        <v>58225.600000000195</v>
      </c>
      <c r="F7877">
        <f t="shared" si="367"/>
        <v>2426.0666666666748</v>
      </c>
    </row>
    <row r="7878" spans="1:6" x14ac:dyDescent="0.2">
      <c r="A7878" s="1">
        <v>43794</v>
      </c>
      <c r="B7878" s="2">
        <v>8.3333333333333329E-2</v>
      </c>
      <c r="C7878">
        <v>5.4</v>
      </c>
      <c r="D7878">
        <f t="shared" ref="D7878:D7941" si="369">IF(C7878&lt;4.4, 0, C7878-4.4)</f>
        <v>1</v>
      </c>
      <c r="E7878">
        <f t="shared" si="368"/>
        <v>58226.600000000195</v>
      </c>
      <c r="F7878">
        <f t="shared" si="367"/>
        <v>2426.1083333333413</v>
      </c>
    </row>
    <row r="7879" spans="1:6" x14ac:dyDescent="0.2">
      <c r="A7879" s="1">
        <v>43794</v>
      </c>
      <c r="B7879" s="2">
        <v>0.125</v>
      </c>
      <c r="C7879">
        <v>5.6</v>
      </c>
      <c r="D7879">
        <f t="shared" si="369"/>
        <v>1.1999999999999993</v>
      </c>
      <c r="E7879">
        <f t="shared" si="368"/>
        <v>58227.800000000192</v>
      </c>
      <c r="F7879">
        <f t="shared" ref="F7879:F7942" si="370">E7879/24</f>
        <v>2426.1583333333415</v>
      </c>
    </row>
    <row r="7880" spans="1:6" x14ac:dyDescent="0.2">
      <c r="A7880" s="1">
        <v>43794</v>
      </c>
      <c r="B7880" s="2">
        <v>0.16666666666666666</v>
      </c>
      <c r="C7880">
        <v>4.9000000000000004</v>
      </c>
      <c r="D7880">
        <f t="shared" si="369"/>
        <v>0.5</v>
      </c>
      <c r="E7880">
        <f t="shared" ref="E7880:E7943" si="371">E7879+D7880</f>
        <v>58228.300000000192</v>
      </c>
      <c r="F7880">
        <f t="shared" si="370"/>
        <v>2426.1791666666745</v>
      </c>
    </row>
    <row r="7881" spans="1:6" x14ac:dyDescent="0.2">
      <c r="A7881" s="1">
        <v>43794</v>
      </c>
      <c r="B7881" s="2">
        <v>0.20833333333333334</v>
      </c>
      <c r="C7881">
        <v>3.8</v>
      </c>
      <c r="D7881">
        <f t="shared" si="369"/>
        <v>0</v>
      </c>
      <c r="E7881">
        <f t="shared" si="371"/>
        <v>58228.300000000192</v>
      </c>
      <c r="F7881">
        <f t="shared" si="370"/>
        <v>2426.1791666666745</v>
      </c>
    </row>
    <row r="7882" spans="1:6" x14ac:dyDescent="0.2">
      <c r="A7882" s="1">
        <v>43794</v>
      </c>
      <c r="B7882" s="2">
        <v>0.25</v>
      </c>
      <c r="C7882">
        <v>3.1</v>
      </c>
      <c r="D7882">
        <f t="shared" si="369"/>
        <v>0</v>
      </c>
      <c r="E7882">
        <f t="shared" si="371"/>
        <v>58228.300000000192</v>
      </c>
      <c r="F7882">
        <f t="shared" si="370"/>
        <v>2426.1791666666745</v>
      </c>
    </row>
    <row r="7883" spans="1:6" x14ac:dyDescent="0.2">
      <c r="A7883" s="1">
        <v>43794</v>
      </c>
      <c r="B7883" s="2">
        <v>0.29166666666666669</v>
      </c>
      <c r="C7883">
        <v>2.6</v>
      </c>
      <c r="D7883">
        <f t="shared" si="369"/>
        <v>0</v>
      </c>
      <c r="E7883">
        <f t="shared" si="371"/>
        <v>58228.300000000192</v>
      </c>
      <c r="F7883">
        <f t="shared" si="370"/>
        <v>2426.1791666666745</v>
      </c>
    </row>
    <row r="7884" spans="1:6" x14ac:dyDescent="0.2">
      <c r="A7884" s="1">
        <v>43794</v>
      </c>
      <c r="B7884" s="2">
        <v>0.33333333333333331</v>
      </c>
      <c r="C7884">
        <v>2.2000000000000002</v>
      </c>
      <c r="D7884">
        <f t="shared" si="369"/>
        <v>0</v>
      </c>
      <c r="E7884">
        <f t="shared" si="371"/>
        <v>58228.300000000192</v>
      </c>
      <c r="F7884">
        <f t="shared" si="370"/>
        <v>2426.1791666666745</v>
      </c>
    </row>
    <row r="7885" spans="1:6" x14ac:dyDescent="0.2">
      <c r="A7885" s="1">
        <v>43794</v>
      </c>
      <c r="B7885" s="2">
        <v>0.375</v>
      </c>
      <c r="C7885">
        <v>2.5</v>
      </c>
      <c r="D7885">
        <f t="shared" si="369"/>
        <v>0</v>
      </c>
      <c r="E7885">
        <f t="shared" si="371"/>
        <v>58228.300000000192</v>
      </c>
      <c r="F7885">
        <f t="shared" si="370"/>
        <v>2426.1791666666745</v>
      </c>
    </row>
    <row r="7886" spans="1:6" x14ac:dyDescent="0.2">
      <c r="A7886" s="1">
        <v>43794</v>
      </c>
      <c r="B7886" s="2">
        <v>0.41666666666666669</v>
      </c>
      <c r="C7886">
        <v>3.7</v>
      </c>
      <c r="D7886">
        <f t="shared" si="369"/>
        <v>0</v>
      </c>
      <c r="E7886">
        <f t="shared" si="371"/>
        <v>58228.300000000192</v>
      </c>
      <c r="F7886">
        <f t="shared" si="370"/>
        <v>2426.1791666666745</v>
      </c>
    </row>
    <row r="7887" spans="1:6" x14ac:dyDescent="0.2">
      <c r="A7887" s="1">
        <v>43794</v>
      </c>
      <c r="B7887" s="2">
        <v>0.45833333333333331</v>
      </c>
      <c r="C7887">
        <v>4.5</v>
      </c>
      <c r="D7887">
        <f t="shared" si="369"/>
        <v>9.9999999999999645E-2</v>
      </c>
      <c r="E7887">
        <f t="shared" si="371"/>
        <v>58228.400000000191</v>
      </c>
      <c r="F7887">
        <f t="shared" si="370"/>
        <v>2426.1833333333411</v>
      </c>
    </row>
    <row r="7888" spans="1:6" x14ac:dyDescent="0.2">
      <c r="A7888" s="1">
        <v>43794</v>
      </c>
      <c r="B7888" s="2">
        <v>0.5</v>
      </c>
      <c r="C7888">
        <v>5.5</v>
      </c>
      <c r="D7888">
        <f t="shared" si="369"/>
        <v>1.0999999999999996</v>
      </c>
      <c r="E7888">
        <f t="shared" si="371"/>
        <v>58229.500000000189</v>
      </c>
      <c r="F7888">
        <f t="shared" si="370"/>
        <v>2426.2291666666747</v>
      </c>
    </row>
    <row r="7889" spans="1:6" x14ac:dyDescent="0.2">
      <c r="A7889" s="1">
        <v>43794</v>
      </c>
      <c r="B7889" s="2">
        <v>0.54166666666666663</v>
      </c>
      <c r="C7889">
        <v>6.4</v>
      </c>
      <c r="D7889">
        <f t="shared" si="369"/>
        <v>2</v>
      </c>
      <c r="E7889">
        <f t="shared" si="371"/>
        <v>58231.500000000189</v>
      </c>
      <c r="F7889">
        <f t="shared" si="370"/>
        <v>2426.3125000000077</v>
      </c>
    </row>
    <row r="7890" spans="1:6" x14ac:dyDescent="0.2">
      <c r="A7890" s="1">
        <v>43794</v>
      </c>
      <c r="B7890" s="2">
        <v>0.58333333333333337</v>
      </c>
      <c r="C7890">
        <v>7.3</v>
      </c>
      <c r="D7890">
        <f t="shared" si="369"/>
        <v>2.8999999999999995</v>
      </c>
      <c r="E7890">
        <f t="shared" si="371"/>
        <v>58234.400000000191</v>
      </c>
      <c r="F7890">
        <f t="shared" si="370"/>
        <v>2426.4333333333411</v>
      </c>
    </row>
    <row r="7891" spans="1:6" x14ac:dyDescent="0.2">
      <c r="A7891" s="1">
        <v>43794</v>
      </c>
      <c r="B7891" s="2">
        <v>0.625</v>
      </c>
      <c r="C7891">
        <v>7.6</v>
      </c>
      <c r="D7891">
        <f t="shared" si="369"/>
        <v>3.1999999999999993</v>
      </c>
      <c r="E7891">
        <f t="shared" si="371"/>
        <v>58237.600000000188</v>
      </c>
      <c r="F7891">
        <f t="shared" si="370"/>
        <v>2426.5666666666743</v>
      </c>
    </row>
    <row r="7892" spans="1:6" x14ac:dyDescent="0.2">
      <c r="A7892" s="1">
        <v>43794</v>
      </c>
      <c r="B7892" s="2">
        <v>0.66666666666666663</v>
      </c>
      <c r="C7892">
        <v>7.9</v>
      </c>
      <c r="D7892">
        <f t="shared" si="369"/>
        <v>3.5</v>
      </c>
      <c r="E7892">
        <f t="shared" si="371"/>
        <v>58241.100000000188</v>
      </c>
      <c r="F7892">
        <f t="shared" si="370"/>
        <v>2426.7125000000078</v>
      </c>
    </row>
    <row r="7893" spans="1:6" x14ac:dyDescent="0.2">
      <c r="A7893" s="1">
        <v>43794</v>
      </c>
      <c r="B7893" s="2">
        <v>0.70833333333333337</v>
      </c>
      <c r="C7893">
        <v>8.1</v>
      </c>
      <c r="D7893">
        <f t="shared" si="369"/>
        <v>3.6999999999999993</v>
      </c>
      <c r="E7893">
        <f t="shared" si="371"/>
        <v>58244.800000000185</v>
      </c>
      <c r="F7893">
        <f t="shared" si="370"/>
        <v>2426.8666666666745</v>
      </c>
    </row>
    <row r="7894" spans="1:6" x14ac:dyDescent="0.2">
      <c r="A7894" s="1">
        <v>43794</v>
      </c>
      <c r="B7894" s="2">
        <v>0.75</v>
      </c>
      <c r="C7894">
        <v>7.2</v>
      </c>
      <c r="D7894">
        <f t="shared" si="369"/>
        <v>2.8</v>
      </c>
      <c r="E7894">
        <f t="shared" si="371"/>
        <v>58247.600000000188</v>
      </c>
      <c r="F7894">
        <f t="shared" si="370"/>
        <v>2426.9833333333413</v>
      </c>
    </row>
    <row r="7895" spans="1:6" x14ac:dyDescent="0.2">
      <c r="A7895" s="1">
        <v>43794</v>
      </c>
      <c r="B7895" s="2">
        <v>0.79166666666666663</v>
      </c>
      <c r="C7895">
        <v>6.3</v>
      </c>
      <c r="D7895">
        <f t="shared" si="369"/>
        <v>1.8999999999999995</v>
      </c>
      <c r="E7895">
        <f t="shared" si="371"/>
        <v>58249.500000000189</v>
      </c>
      <c r="F7895">
        <f t="shared" si="370"/>
        <v>2427.0625000000077</v>
      </c>
    </row>
    <row r="7896" spans="1:6" x14ac:dyDescent="0.2">
      <c r="A7896" s="1">
        <v>43794</v>
      </c>
      <c r="B7896" s="2">
        <v>0.83333333333333337</v>
      </c>
      <c r="C7896">
        <v>5.9</v>
      </c>
      <c r="D7896">
        <f t="shared" si="369"/>
        <v>1.5</v>
      </c>
      <c r="E7896">
        <f t="shared" si="371"/>
        <v>58251.000000000189</v>
      </c>
      <c r="F7896">
        <f t="shared" si="370"/>
        <v>2427.1250000000077</v>
      </c>
    </row>
    <row r="7897" spans="1:6" x14ac:dyDescent="0.2">
      <c r="A7897" s="1">
        <v>43794</v>
      </c>
      <c r="B7897" s="2">
        <v>0.875</v>
      </c>
      <c r="C7897">
        <v>5.9</v>
      </c>
      <c r="D7897">
        <f t="shared" si="369"/>
        <v>1.5</v>
      </c>
      <c r="E7897">
        <f t="shared" si="371"/>
        <v>58252.500000000189</v>
      </c>
      <c r="F7897">
        <f t="shared" si="370"/>
        <v>2427.1875000000077</v>
      </c>
    </row>
    <row r="7898" spans="1:6" x14ac:dyDescent="0.2">
      <c r="A7898" s="1">
        <v>43794</v>
      </c>
      <c r="B7898" s="2">
        <v>0.91666666666666663</v>
      </c>
      <c r="C7898">
        <v>5.6</v>
      </c>
      <c r="D7898">
        <f t="shared" si="369"/>
        <v>1.1999999999999993</v>
      </c>
      <c r="E7898">
        <f t="shared" si="371"/>
        <v>58253.700000000186</v>
      </c>
      <c r="F7898">
        <f t="shared" si="370"/>
        <v>2427.2375000000079</v>
      </c>
    </row>
    <row r="7899" spans="1:6" x14ac:dyDescent="0.2">
      <c r="A7899" s="1">
        <v>43794</v>
      </c>
      <c r="B7899" s="2">
        <v>0.95833333333333337</v>
      </c>
      <c r="C7899">
        <v>5.7</v>
      </c>
      <c r="D7899">
        <f t="shared" si="369"/>
        <v>1.2999999999999998</v>
      </c>
      <c r="E7899">
        <f t="shared" si="371"/>
        <v>58255.000000000189</v>
      </c>
      <c r="F7899">
        <f t="shared" si="370"/>
        <v>2427.2916666666747</v>
      </c>
    </row>
    <row r="7900" spans="1:6" x14ac:dyDescent="0.2">
      <c r="A7900" s="1">
        <v>43794</v>
      </c>
      <c r="B7900" s="3">
        <v>1</v>
      </c>
      <c r="C7900">
        <v>5.3</v>
      </c>
      <c r="D7900">
        <f t="shared" si="369"/>
        <v>0.89999999999999947</v>
      </c>
      <c r="E7900">
        <f t="shared" si="371"/>
        <v>58255.900000000191</v>
      </c>
      <c r="F7900">
        <f t="shared" si="370"/>
        <v>2427.3291666666746</v>
      </c>
    </row>
    <row r="7901" spans="1:6" x14ac:dyDescent="0.2">
      <c r="A7901" s="1">
        <v>43795</v>
      </c>
      <c r="B7901" s="2">
        <v>4.1666666666666664E-2</v>
      </c>
      <c r="C7901">
        <v>4.5999999999999996</v>
      </c>
      <c r="D7901">
        <f t="shared" si="369"/>
        <v>0.19999999999999929</v>
      </c>
      <c r="E7901">
        <f t="shared" si="371"/>
        <v>58256.100000000188</v>
      </c>
      <c r="F7901">
        <f t="shared" si="370"/>
        <v>2427.3375000000078</v>
      </c>
    </row>
    <row r="7902" spans="1:6" x14ac:dyDescent="0.2">
      <c r="A7902" s="1">
        <v>43795</v>
      </c>
      <c r="B7902" s="2">
        <v>8.3333333333333329E-2</v>
      </c>
      <c r="C7902">
        <v>3.8</v>
      </c>
      <c r="D7902">
        <f t="shared" si="369"/>
        <v>0</v>
      </c>
      <c r="E7902">
        <f t="shared" si="371"/>
        <v>58256.100000000188</v>
      </c>
      <c r="F7902">
        <f t="shared" si="370"/>
        <v>2427.3375000000078</v>
      </c>
    </row>
    <row r="7903" spans="1:6" x14ac:dyDescent="0.2">
      <c r="A7903" s="1">
        <v>43795</v>
      </c>
      <c r="B7903" s="2">
        <v>0.125</v>
      </c>
      <c r="C7903">
        <v>2.8</v>
      </c>
      <c r="D7903">
        <f t="shared" si="369"/>
        <v>0</v>
      </c>
      <c r="E7903">
        <f t="shared" si="371"/>
        <v>58256.100000000188</v>
      </c>
      <c r="F7903">
        <f t="shared" si="370"/>
        <v>2427.3375000000078</v>
      </c>
    </row>
    <row r="7904" spans="1:6" x14ac:dyDescent="0.2">
      <c r="A7904" s="1">
        <v>43795</v>
      </c>
      <c r="B7904" s="2">
        <v>0.16666666666666666</v>
      </c>
      <c r="C7904">
        <v>2.2999999999999998</v>
      </c>
      <c r="D7904">
        <f t="shared" si="369"/>
        <v>0</v>
      </c>
      <c r="E7904">
        <f t="shared" si="371"/>
        <v>58256.100000000188</v>
      </c>
      <c r="F7904">
        <f t="shared" si="370"/>
        <v>2427.3375000000078</v>
      </c>
    </row>
    <row r="7905" spans="1:6" x14ac:dyDescent="0.2">
      <c r="A7905" s="1">
        <v>43795</v>
      </c>
      <c r="B7905" s="2">
        <v>0.20833333333333334</v>
      </c>
      <c r="C7905">
        <v>1.9</v>
      </c>
      <c r="D7905">
        <f t="shared" si="369"/>
        <v>0</v>
      </c>
      <c r="E7905">
        <f t="shared" si="371"/>
        <v>58256.100000000188</v>
      </c>
      <c r="F7905">
        <f t="shared" si="370"/>
        <v>2427.3375000000078</v>
      </c>
    </row>
    <row r="7906" spans="1:6" x14ac:dyDescent="0.2">
      <c r="A7906" s="1">
        <v>43795</v>
      </c>
      <c r="B7906" s="2">
        <v>0.25</v>
      </c>
      <c r="C7906">
        <v>1.7</v>
      </c>
      <c r="D7906">
        <f t="shared" si="369"/>
        <v>0</v>
      </c>
      <c r="E7906">
        <f t="shared" si="371"/>
        <v>58256.100000000188</v>
      </c>
      <c r="F7906">
        <f t="shared" si="370"/>
        <v>2427.3375000000078</v>
      </c>
    </row>
    <row r="7907" spans="1:6" x14ac:dyDescent="0.2">
      <c r="A7907" s="1">
        <v>43795</v>
      </c>
      <c r="B7907" s="2">
        <v>0.29166666666666669</v>
      </c>
      <c r="C7907">
        <v>0.9</v>
      </c>
      <c r="D7907">
        <f t="shared" si="369"/>
        <v>0</v>
      </c>
      <c r="E7907">
        <f t="shared" si="371"/>
        <v>58256.100000000188</v>
      </c>
      <c r="F7907">
        <f t="shared" si="370"/>
        <v>2427.3375000000078</v>
      </c>
    </row>
    <row r="7908" spans="1:6" x14ac:dyDescent="0.2">
      <c r="A7908" s="1">
        <v>43795</v>
      </c>
      <c r="B7908" s="2">
        <v>0.33333333333333331</v>
      </c>
      <c r="C7908">
        <v>0.7</v>
      </c>
      <c r="D7908">
        <f t="shared" si="369"/>
        <v>0</v>
      </c>
      <c r="E7908">
        <f t="shared" si="371"/>
        <v>58256.100000000188</v>
      </c>
      <c r="F7908">
        <f t="shared" si="370"/>
        <v>2427.3375000000078</v>
      </c>
    </row>
    <row r="7909" spans="1:6" x14ac:dyDescent="0.2">
      <c r="A7909" s="1">
        <v>43795</v>
      </c>
      <c r="B7909" s="2">
        <v>0.375</v>
      </c>
      <c r="C7909">
        <v>0</v>
      </c>
      <c r="D7909">
        <f t="shared" si="369"/>
        <v>0</v>
      </c>
      <c r="E7909">
        <f t="shared" si="371"/>
        <v>58256.100000000188</v>
      </c>
      <c r="F7909">
        <f t="shared" si="370"/>
        <v>2427.3375000000078</v>
      </c>
    </row>
    <row r="7910" spans="1:6" x14ac:dyDescent="0.2">
      <c r="A7910" s="1">
        <v>43795</v>
      </c>
      <c r="B7910" s="2">
        <v>0.41666666666666669</v>
      </c>
      <c r="C7910">
        <v>1.5</v>
      </c>
      <c r="D7910">
        <f t="shared" si="369"/>
        <v>0</v>
      </c>
      <c r="E7910">
        <f t="shared" si="371"/>
        <v>58256.100000000188</v>
      </c>
      <c r="F7910">
        <f t="shared" si="370"/>
        <v>2427.3375000000078</v>
      </c>
    </row>
    <row r="7911" spans="1:6" x14ac:dyDescent="0.2">
      <c r="A7911" s="1">
        <v>43795</v>
      </c>
      <c r="B7911" s="2">
        <v>0.45833333333333331</v>
      </c>
      <c r="C7911">
        <v>4.0999999999999996</v>
      </c>
      <c r="D7911">
        <f t="shared" si="369"/>
        <v>0</v>
      </c>
      <c r="E7911">
        <f t="shared" si="371"/>
        <v>58256.100000000188</v>
      </c>
      <c r="F7911">
        <f t="shared" si="370"/>
        <v>2427.3375000000078</v>
      </c>
    </row>
    <row r="7912" spans="1:6" x14ac:dyDescent="0.2">
      <c r="A7912" s="1">
        <v>43795</v>
      </c>
      <c r="B7912" s="2">
        <v>0.5</v>
      </c>
      <c r="C7912">
        <v>5.9</v>
      </c>
      <c r="D7912">
        <f t="shared" si="369"/>
        <v>1.5</v>
      </c>
      <c r="E7912">
        <f t="shared" si="371"/>
        <v>58257.600000000188</v>
      </c>
      <c r="F7912">
        <f t="shared" si="370"/>
        <v>2427.4000000000078</v>
      </c>
    </row>
    <row r="7913" spans="1:6" x14ac:dyDescent="0.2">
      <c r="A7913" s="1">
        <v>43795</v>
      </c>
      <c r="B7913" s="2">
        <v>0.54166666666666663</v>
      </c>
      <c r="C7913">
        <v>6.4</v>
      </c>
      <c r="D7913">
        <f t="shared" si="369"/>
        <v>2</v>
      </c>
      <c r="E7913">
        <f t="shared" si="371"/>
        <v>58259.600000000188</v>
      </c>
      <c r="F7913">
        <f t="shared" si="370"/>
        <v>2427.4833333333413</v>
      </c>
    </row>
    <row r="7914" spans="1:6" x14ac:dyDescent="0.2">
      <c r="A7914" s="1">
        <v>43795</v>
      </c>
      <c r="B7914" s="2">
        <v>0.58333333333333337</v>
      </c>
      <c r="C7914">
        <v>6.9</v>
      </c>
      <c r="D7914">
        <f t="shared" si="369"/>
        <v>2.5</v>
      </c>
      <c r="E7914">
        <f t="shared" si="371"/>
        <v>58262.100000000188</v>
      </c>
      <c r="F7914">
        <f t="shared" si="370"/>
        <v>2427.5875000000078</v>
      </c>
    </row>
    <row r="7915" spans="1:6" x14ac:dyDescent="0.2">
      <c r="A7915" s="1">
        <v>43795</v>
      </c>
      <c r="B7915" s="2">
        <v>0.625</v>
      </c>
      <c r="C7915">
        <v>8</v>
      </c>
      <c r="D7915">
        <f t="shared" si="369"/>
        <v>3.5999999999999996</v>
      </c>
      <c r="E7915">
        <f t="shared" si="371"/>
        <v>58265.700000000186</v>
      </c>
      <c r="F7915">
        <f t="shared" si="370"/>
        <v>2427.7375000000079</v>
      </c>
    </row>
    <row r="7916" spans="1:6" x14ac:dyDescent="0.2">
      <c r="A7916" s="1">
        <v>43795</v>
      </c>
      <c r="B7916" s="2">
        <v>0.66666666666666663</v>
      </c>
      <c r="C7916">
        <v>8</v>
      </c>
      <c r="D7916">
        <f t="shared" si="369"/>
        <v>3.5999999999999996</v>
      </c>
      <c r="E7916">
        <f t="shared" si="371"/>
        <v>58269.300000000185</v>
      </c>
      <c r="F7916">
        <f t="shared" si="370"/>
        <v>2427.8875000000075</v>
      </c>
    </row>
    <row r="7917" spans="1:6" x14ac:dyDescent="0.2">
      <c r="A7917" s="1">
        <v>43795</v>
      </c>
      <c r="B7917" s="2">
        <v>0.70833333333333337</v>
      </c>
      <c r="C7917">
        <v>7.2</v>
      </c>
      <c r="D7917">
        <f t="shared" si="369"/>
        <v>2.8</v>
      </c>
      <c r="E7917">
        <f t="shared" si="371"/>
        <v>58272.100000000188</v>
      </c>
      <c r="F7917">
        <f t="shared" si="370"/>
        <v>2428.0041666666743</v>
      </c>
    </row>
    <row r="7918" spans="1:6" x14ac:dyDescent="0.2">
      <c r="A7918" s="1">
        <v>43795</v>
      </c>
      <c r="B7918" s="2">
        <v>0.75</v>
      </c>
      <c r="C7918">
        <v>6.6</v>
      </c>
      <c r="D7918">
        <f t="shared" si="369"/>
        <v>2.1999999999999993</v>
      </c>
      <c r="E7918">
        <f t="shared" si="371"/>
        <v>58274.300000000185</v>
      </c>
      <c r="F7918">
        <f t="shared" si="370"/>
        <v>2428.095833333341</v>
      </c>
    </row>
    <row r="7919" spans="1:6" x14ac:dyDescent="0.2">
      <c r="A7919" s="1">
        <v>43795</v>
      </c>
      <c r="B7919" s="2">
        <v>0.79166666666666663</v>
      </c>
      <c r="C7919">
        <v>6.7</v>
      </c>
      <c r="D7919">
        <f t="shared" si="369"/>
        <v>2.2999999999999998</v>
      </c>
      <c r="E7919">
        <f t="shared" si="371"/>
        <v>58276.600000000188</v>
      </c>
      <c r="F7919">
        <f t="shared" si="370"/>
        <v>2428.1916666666743</v>
      </c>
    </row>
    <row r="7920" spans="1:6" x14ac:dyDescent="0.2">
      <c r="A7920" s="1">
        <v>43795</v>
      </c>
      <c r="B7920" s="2">
        <v>0.83333333333333337</v>
      </c>
      <c r="C7920">
        <v>6.1</v>
      </c>
      <c r="D7920">
        <f t="shared" si="369"/>
        <v>1.6999999999999993</v>
      </c>
      <c r="E7920">
        <f t="shared" si="371"/>
        <v>58278.300000000185</v>
      </c>
      <c r="F7920">
        <f t="shared" si="370"/>
        <v>2428.2625000000075</v>
      </c>
    </row>
    <row r="7921" spans="1:6" x14ac:dyDescent="0.2">
      <c r="A7921" s="1">
        <v>43795</v>
      </c>
      <c r="B7921" s="2">
        <v>0.875</v>
      </c>
      <c r="C7921">
        <v>5.2</v>
      </c>
      <c r="D7921">
        <f t="shared" si="369"/>
        <v>0.79999999999999982</v>
      </c>
      <c r="E7921">
        <f t="shared" si="371"/>
        <v>58279.100000000188</v>
      </c>
      <c r="F7921">
        <f t="shared" si="370"/>
        <v>2428.2958333333413</v>
      </c>
    </row>
    <row r="7922" spans="1:6" x14ac:dyDescent="0.2">
      <c r="A7922" s="1">
        <v>43795</v>
      </c>
      <c r="B7922" s="2">
        <v>0.91666666666666663</v>
      </c>
      <c r="C7922">
        <v>5.0999999999999996</v>
      </c>
      <c r="D7922">
        <f t="shared" si="369"/>
        <v>0.69999999999999929</v>
      </c>
      <c r="E7922">
        <f t="shared" si="371"/>
        <v>58279.800000000185</v>
      </c>
      <c r="F7922">
        <f t="shared" si="370"/>
        <v>2428.3250000000075</v>
      </c>
    </row>
    <row r="7923" spans="1:6" x14ac:dyDescent="0.2">
      <c r="A7923" s="1">
        <v>43795</v>
      </c>
      <c r="B7923" s="2">
        <v>0.95833333333333337</v>
      </c>
      <c r="C7923">
        <v>5.4</v>
      </c>
      <c r="D7923">
        <f t="shared" si="369"/>
        <v>1</v>
      </c>
      <c r="E7923">
        <f t="shared" si="371"/>
        <v>58280.800000000185</v>
      </c>
      <c r="F7923">
        <f t="shared" si="370"/>
        <v>2428.3666666666745</v>
      </c>
    </row>
    <row r="7924" spans="1:6" x14ac:dyDescent="0.2">
      <c r="A7924" s="1">
        <v>43795</v>
      </c>
      <c r="B7924" s="3">
        <v>1</v>
      </c>
      <c r="C7924">
        <v>5.5</v>
      </c>
      <c r="D7924">
        <f t="shared" si="369"/>
        <v>1.0999999999999996</v>
      </c>
      <c r="E7924">
        <f t="shared" si="371"/>
        <v>58281.900000000183</v>
      </c>
      <c r="F7924">
        <f t="shared" si="370"/>
        <v>2428.4125000000076</v>
      </c>
    </row>
    <row r="7925" spans="1:6" x14ac:dyDescent="0.2">
      <c r="A7925" s="1">
        <v>43796</v>
      </c>
      <c r="B7925" s="2">
        <v>4.1666666666666664E-2</v>
      </c>
      <c r="C7925">
        <v>6.2</v>
      </c>
      <c r="D7925">
        <f t="shared" si="369"/>
        <v>1.7999999999999998</v>
      </c>
      <c r="E7925">
        <f t="shared" si="371"/>
        <v>58283.700000000186</v>
      </c>
      <c r="F7925">
        <f t="shared" si="370"/>
        <v>2428.4875000000079</v>
      </c>
    </row>
    <row r="7926" spans="1:6" x14ac:dyDescent="0.2">
      <c r="A7926" s="1">
        <v>43796</v>
      </c>
      <c r="B7926" s="2">
        <v>8.3333333333333329E-2</v>
      </c>
      <c r="C7926">
        <v>7.2</v>
      </c>
      <c r="D7926">
        <f t="shared" si="369"/>
        <v>2.8</v>
      </c>
      <c r="E7926">
        <f t="shared" si="371"/>
        <v>58286.500000000189</v>
      </c>
      <c r="F7926">
        <f t="shared" si="370"/>
        <v>2428.6041666666747</v>
      </c>
    </row>
    <row r="7927" spans="1:6" x14ac:dyDescent="0.2">
      <c r="A7927" s="1">
        <v>43796</v>
      </c>
      <c r="B7927" s="2">
        <v>0.125</v>
      </c>
      <c r="C7927">
        <v>7.6</v>
      </c>
      <c r="D7927">
        <f t="shared" si="369"/>
        <v>3.1999999999999993</v>
      </c>
      <c r="E7927">
        <f t="shared" si="371"/>
        <v>58289.700000000186</v>
      </c>
      <c r="F7927">
        <f t="shared" si="370"/>
        <v>2428.7375000000079</v>
      </c>
    </row>
    <row r="7928" spans="1:6" x14ac:dyDescent="0.2">
      <c r="A7928" s="1">
        <v>43796</v>
      </c>
      <c r="B7928" s="2">
        <v>0.16666666666666666</v>
      </c>
      <c r="C7928">
        <v>8.1999999999999993</v>
      </c>
      <c r="D7928">
        <f t="shared" si="369"/>
        <v>3.7999999999999989</v>
      </c>
      <c r="E7928">
        <f t="shared" si="371"/>
        <v>58293.500000000189</v>
      </c>
      <c r="F7928">
        <f t="shared" si="370"/>
        <v>2428.8958333333412</v>
      </c>
    </row>
    <row r="7929" spans="1:6" x14ac:dyDescent="0.2">
      <c r="A7929" s="1">
        <v>43796</v>
      </c>
      <c r="B7929" s="2">
        <v>0.20833333333333334</v>
      </c>
      <c r="C7929">
        <v>8.9</v>
      </c>
      <c r="D7929">
        <f t="shared" si="369"/>
        <v>4.5</v>
      </c>
      <c r="E7929">
        <f t="shared" si="371"/>
        <v>58298.000000000189</v>
      </c>
      <c r="F7929">
        <f t="shared" si="370"/>
        <v>2429.0833333333412</v>
      </c>
    </row>
    <row r="7930" spans="1:6" x14ac:dyDescent="0.2">
      <c r="A7930" s="1">
        <v>43796</v>
      </c>
      <c r="B7930" s="2">
        <v>0.25</v>
      </c>
      <c r="C7930">
        <v>10.199999999999999</v>
      </c>
      <c r="D7930">
        <f t="shared" si="369"/>
        <v>5.7999999999999989</v>
      </c>
      <c r="E7930">
        <f t="shared" si="371"/>
        <v>58303.800000000192</v>
      </c>
      <c r="F7930">
        <f t="shared" si="370"/>
        <v>2429.325000000008</v>
      </c>
    </row>
    <row r="7931" spans="1:6" x14ac:dyDescent="0.2">
      <c r="A7931" s="1">
        <v>43796</v>
      </c>
      <c r="B7931" s="2">
        <v>0.29166666666666669</v>
      </c>
      <c r="C7931">
        <v>10.5</v>
      </c>
      <c r="D7931">
        <f t="shared" si="369"/>
        <v>6.1</v>
      </c>
      <c r="E7931">
        <f t="shared" si="371"/>
        <v>58309.900000000191</v>
      </c>
      <c r="F7931">
        <f t="shared" si="370"/>
        <v>2429.5791666666746</v>
      </c>
    </row>
    <row r="7932" spans="1:6" x14ac:dyDescent="0.2">
      <c r="A7932" s="1">
        <v>43796</v>
      </c>
      <c r="B7932" s="2">
        <v>0.33333333333333331</v>
      </c>
      <c r="C7932">
        <v>11</v>
      </c>
      <c r="D7932">
        <f t="shared" si="369"/>
        <v>6.6</v>
      </c>
      <c r="E7932">
        <f t="shared" si="371"/>
        <v>58316.500000000189</v>
      </c>
      <c r="F7932">
        <f t="shared" si="370"/>
        <v>2429.8541666666747</v>
      </c>
    </row>
    <row r="7933" spans="1:6" x14ac:dyDescent="0.2">
      <c r="A7933" s="1">
        <v>43796</v>
      </c>
      <c r="B7933" s="2">
        <v>0.375</v>
      </c>
      <c r="C7933">
        <v>10.9</v>
      </c>
      <c r="D7933">
        <f t="shared" si="369"/>
        <v>6.5</v>
      </c>
      <c r="E7933">
        <f t="shared" si="371"/>
        <v>58323.000000000189</v>
      </c>
      <c r="F7933">
        <f t="shared" si="370"/>
        <v>2430.1250000000077</v>
      </c>
    </row>
    <row r="7934" spans="1:6" x14ac:dyDescent="0.2">
      <c r="A7934" s="1">
        <v>43796</v>
      </c>
      <c r="B7934" s="2">
        <v>0.41666666666666669</v>
      </c>
      <c r="C7934">
        <v>10.199999999999999</v>
      </c>
      <c r="D7934">
        <f t="shared" si="369"/>
        <v>5.7999999999999989</v>
      </c>
      <c r="E7934">
        <f t="shared" si="371"/>
        <v>58328.800000000192</v>
      </c>
      <c r="F7934">
        <f t="shared" si="370"/>
        <v>2430.3666666666745</v>
      </c>
    </row>
    <row r="7935" spans="1:6" x14ac:dyDescent="0.2">
      <c r="A7935" s="1">
        <v>43796</v>
      </c>
      <c r="B7935" s="2">
        <v>0.45833333333333331</v>
      </c>
      <c r="C7935">
        <v>7.7</v>
      </c>
      <c r="D7935">
        <f t="shared" si="369"/>
        <v>3.3</v>
      </c>
      <c r="E7935">
        <f t="shared" si="371"/>
        <v>58332.100000000195</v>
      </c>
      <c r="F7935">
        <f t="shared" si="370"/>
        <v>2430.5041666666748</v>
      </c>
    </row>
    <row r="7936" spans="1:6" x14ac:dyDescent="0.2">
      <c r="A7936" s="1">
        <v>43796</v>
      </c>
      <c r="B7936" s="2">
        <v>0.5</v>
      </c>
      <c r="C7936">
        <v>6</v>
      </c>
      <c r="D7936">
        <f t="shared" si="369"/>
        <v>1.5999999999999996</v>
      </c>
      <c r="E7936">
        <f t="shared" si="371"/>
        <v>58333.700000000194</v>
      </c>
      <c r="F7936">
        <f t="shared" si="370"/>
        <v>2430.5708333333414</v>
      </c>
    </row>
    <row r="7937" spans="1:6" x14ac:dyDescent="0.2">
      <c r="A7937" s="1">
        <v>43796</v>
      </c>
      <c r="B7937" s="2">
        <v>0.54166666666666663</v>
      </c>
      <c r="C7937">
        <v>5.6</v>
      </c>
      <c r="D7937">
        <f t="shared" si="369"/>
        <v>1.1999999999999993</v>
      </c>
      <c r="E7937">
        <f t="shared" si="371"/>
        <v>58334.900000000191</v>
      </c>
      <c r="F7937">
        <f t="shared" si="370"/>
        <v>2430.6208333333411</v>
      </c>
    </row>
    <row r="7938" spans="1:6" x14ac:dyDescent="0.2">
      <c r="A7938" s="1">
        <v>43796</v>
      </c>
      <c r="B7938" s="2">
        <v>0.58333333333333337</v>
      </c>
      <c r="C7938">
        <v>3.8</v>
      </c>
      <c r="D7938">
        <f t="shared" si="369"/>
        <v>0</v>
      </c>
      <c r="E7938">
        <f t="shared" si="371"/>
        <v>58334.900000000191</v>
      </c>
      <c r="F7938">
        <f t="shared" si="370"/>
        <v>2430.6208333333411</v>
      </c>
    </row>
    <row r="7939" spans="1:6" x14ac:dyDescent="0.2">
      <c r="A7939" s="1">
        <v>43796</v>
      </c>
      <c r="B7939" s="2">
        <v>0.625</v>
      </c>
      <c r="C7939">
        <v>2.7</v>
      </c>
      <c r="D7939">
        <f t="shared" si="369"/>
        <v>0</v>
      </c>
      <c r="E7939">
        <f t="shared" si="371"/>
        <v>58334.900000000191</v>
      </c>
      <c r="F7939">
        <f t="shared" si="370"/>
        <v>2430.6208333333411</v>
      </c>
    </row>
    <row r="7940" spans="1:6" x14ac:dyDescent="0.2">
      <c r="A7940" s="1">
        <v>43796</v>
      </c>
      <c r="B7940" s="2">
        <v>0.66666666666666663</v>
      </c>
      <c r="C7940">
        <v>1.7</v>
      </c>
      <c r="D7940">
        <f t="shared" si="369"/>
        <v>0</v>
      </c>
      <c r="E7940">
        <f t="shared" si="371"/>
        <v>58334.900000000191</v>
      </c>
      <c r="F7940">
        <f t="shared" si="370"/>
        <v>2430.6208333333411</v>
      </c>
    </row>
    <row r="7941" spans="1:6" x14ac:dyDescent="0.2">
      <c r="A7941" s="1">
        <v>43796</v>
      </c>
      <c r="B7941" s="2">
        <v>0.70833333333333337</v>
      </c>
      <c r="C7941">
        <v>2.4</v>
      </c>
      <c r="D7941">
        <f t="shared" si="369"/>
        <v>0</v>
      </c>
      <c r="E7941">
        <f t="shared" si="371"/>
        <v>58334.900000000191</v>
      </c>
      <c r="F7941">
        <f t="shared" si="370"/>
        <v>2430.6208333333411</v>
      </c>
    </row>
    <row r="7942" spans="1:6" x14ac:dyDescent="0.2">
      <c r="A7942" s="1">
        <v>43796</v>
      </c>
      <c r="B7942" s="2">
        <v>0.75</v>
      </c>
      <c r="C7942">
        <v>2.9</v>
      </c>
      <c r="D7942">
        <f t="shared" ref="D7942:D8005" si="372">IF(C7942&lt;4.4, 0, C7942-4.4)</f>
        <v>0</v>
      </c>
      <c r="E7942">
        <f t="shared" si="371"/>
        <v>58334.900000000191</v>
      </c>
      <c r="F7942">
        <f t="shared" si="370"/>
        <v>2430.6208333333411</v>
      </c>
    </row>
    <row r="7943" spans="1:6" x14ac:dyDescent="0.2">
      <c r="A7943" s="1">
        <v>43796</v>
      </c>
      <c r="B7943" s="2">
        <v>0.79166666666666663</v>
      </c>
      <c r="C7943">
        <v>2.6</v>
      </c>
      <c r="D7943">
        <f t="shared" si="372"/>
        <v>0</v>
      </c>
      <c r="E7943">
        <f t="shared" si="371"/>
        <v>58334.900000000191</v>
      </c>
      <c r="F7943">
        <f t="shared" ref="F7943:F8006" si="373">E7943/24</f>
        <v>2430.6208333333411</v>
      </c>
    </row>
    <row r="7944" spans="1:6" x14ac:dyDescent="0.2">
      <c r="A7944" s="1">
        <v>43796</v>
      </c>
      <c r="B7944" s="2">
        <v>0.83333333333333337</v>
      </c>
      <c r="C7944">
        <v>2.4</v>
      </c>
      <c r="D7944">
        <f t="shared" si="372"/>
        <v>0</v>
      </c>
      <c r="E7944">
        <f t="shared" ref="E7944:E8007" si="374">E7943+D7944</f>
        <v>58334.900000000191</v>
      </c>
      <c r="F7944">
        <f t="shared" si="373"/>
        <v>2430.6208333333411</v>
      </c>
    </row>
    <row r="7945" spans="1:6" x14ac:dyDescent="0.2">
      <c r="A7945" s="1">
        <v>43796</v>
      </c>
      <c r="B7945" s="2">
        <v>0.875</v>
      </c>
      <c r="C7945">
        <v>2.2000000000000002</v>
      </c>
      <c r="D7945">
        <f t="shared" si="372"/>
        <v>0</v>
      </c>
      <c r="E7945">
        <f t="shared" si="374"/>
        <v>58334.900000000191</v>
      </c>
      <c r="F7945">
        <f t="shared" si="373"/>
        <v>2430.6208333333411</v>
      </c>
    </row>
    <row r="7946" spans="1:6" x14ac:dyDescent="0.2">
      <c r="A7946" s="1">
        <v>43796</v>
      </c>
      <c r="B7946" s="2">
        <v>0.91666666666666663</v>
      </c>
      <c r="C7946">
        <v>2</v>
      </c>
      <c r="D7946">
        <f t="shared" si="372"/>
        <v>0</v>
      </c>
      <c r="E7946">
        <f t="shared" si="374"/>
        <v>58334.900000000191</v>
      </c>
      <c r="F7946">
        <f t="shared" si="373"/>
        <v>2430.6208333333411</v>
      </c>
    </row>
    <row r="7947" spans="1:6" x14ac:dyDescent="0.2">
      <c r="A7947" s="1">
        <v>43796</v>
      </c>
      <c r="B7947" s="2">
        <v>0.95833333333333337</v>
      </c>
      <c r="C7947">
        <v>1.7</v>
      </c>
      <c r="D7947">
        <f t="shared" si="372"/>
        <v>0</v>
      </c>
      <c r="E7947">
        <f t="shared" si="374"/>
        <v>58334.900000000191</v>
      </c>
      <c r="F7947">
        <f t="shared" si="373"/>
        <v>2430.6208333333411</v>
      </c>
    </row>
    <row r="7948" spans="1:6" x14ac:dyDescent="0.2">
      <c r="A7948" s="1">
        <v>43796</v>
      </c>
      <c r="B7948" s="3">
        <v>1</v>
      </c>
      <c r="C7948">
        <v>1.2</v>
      </c>
      <c r="D7948">
        <f t="shared" si="372"/>
        <v>0</v>
      </c>
      <c r="E7948">
        <f t="shared" si="374"/>
        <v>58334.900000000191</v>
      </c>
      <c r="F7948">
        <f t="shared" si="373"/>
        <v>2430.6208333333411</v>
      </c>
    </row>
    <row r="7949" spans="1:6" x14ac:dyDescent="0.2">
      <c r="A7949" s="1">
        <v>43797</v>
      </c>
      <c r="B7949" s="2">
        <v>4.1666666666666664E-2</v>
      </c>
      <c r="C7949">
        <v>1.1000000000000001</v>
      </c>
      <c r="D7949">
        <f t="shared" si="372"/>
        <v>0</v>
      </c>
      <c r="E7949">
        <f t="shared" si="374"/>
        <v>58334.900000000191</v>
      </c>
      <c r="F7949">
        <f t="shared" si="373"/>
        <v>2430.6208333333411</v>
      </c>
    </row>
    <row r="7950" spans="1:6" x14ac:dyDescent="0.2">
      <c r="A7950" s="1">
        <v>43797</v>
      </c>
      <c r="B7950" s="2">
        <v>8.3333333333333329E-2</v>
      </c>
      <c r="C7950">
        <v>0.8</v>
      </c>
      <c r="D7950">
        <f t="shared" si="372"/>
        <v>0</v>
      </c>
      <c r="E7950">
        <f t="shared" si="374"/>
        <v>58334.900000000191</v>
      </c>
      <c r="F7950">
        <f t="shared" si="373"/>
        <v>2430.6208333333411</v>
      </c>
    </row>
    <row r="7951" spans="1:6" x14ac:dyDescent="0.2">
      <c r="A7951" s="1">
        <v>43797</v>
      </c>
      <c r="B7951" s="2">
        <v>0.125</v>
      </c>
      <c r="C7951">
        <v>0.6</v>
      </c>
      <c r="D7951">
        <f t="shared" si="372"/>
        <v>0</v>
      </c>
      <c r="E7951">
        <f t="shared" si="374"/>
        <v>58334.900000000191</v>
      </c>
      <c r="F7951">
        <f t="shared" si="373"/>
        <v>2430.6208333333411</v>
      </c>
    </row>
    <row r="7952" spans="1:6" x14ac:dyDescent="0.2">
      <c r="A7952" s="1">
        <v>43797</v>
      </c>
      <c r="B7952" s="2">
        <v>0.16666666666666666</v>
      </c>
      <c r="C7952">
        <v>0.4</v>
      </c>
      <c r="D7952">
        <f t="shared" si="372"/>
        <v>0</v>
      </c>
      <c r="E7952">
        <f t="shared" si="374"/>
        <v>58334.900000000191</v>
      </c>
      <c r="F7952">
        <f t="shared" si="373"/>
        <v>2430.6208333333411</v>
      </c>
    </row>
    <row r="7953" spans="1:6" x14ac:dyDescent="0.2">
      <c r="A7953" s="1">
        <v>43797</v>
      </c>
      <c r="B7953" s="2">
        <v>0.20833333333333334</v>
      </c>
      <c r="C7953">
        <v>0.5</v>
      </c>
      <c r="D7953">
        <f t="shared" si="372"/>
        <v>0</v>
      </c>
      <c r="E7953">
        <f t="shared" si="374"/>
        <v>58334.900000000191</v>
      </c>
      <c r="F7953">
        <f t="shared" si="373"/>
        <v>2430.6208333333411</v>
      </c>
    </row>
    <row r="7954" spans="1:6" x14ac:dyDescent="0.2">
      <c r="A7954" s="1">
        <v>43797</v>
      </c>
      <c r="B7954" s="2">
        <v>0.25</v>
      </c>
      <c r="C7954">
        <v>0.6</v>
      </c>
      <c r="D7954">
        <f t="shared" si="372"/>
        <v>0</v>
      </c>
      <c r="E7954">
        <f t="shared" si="374"/>
        <v>58334.900000000191</v>
      </c>
      <c r="F7954">
        <f t="shared" si="373"/>
        <v>2430.6208333333411</v>
      </c>
    </row>
    <row r="7955" spans="1:6" x14ac:dyDescent="0.2">
      <c r="A7955" s="1">
        <v>43797</v>
      </c>
      <c r="B7955" s="2">
        <v>0.29166666666666669</v>
      </c>
      <c r="C7955">
        <v>0.1</v>
      </c>
      <c r="D7955">
        <f t="shared" si="372"/>
        <v>0</v>
      </c>
      <c r="E7955">
        <f t="shared" si="374"/>
        <v>58334.900000000191</v>
      </c>
      <c r="F7955">
        <f t="shared" si="373"/>
        <v>2430.6208333333411</v>
      </c>
    </row>
    <row r="7956" spans="1:6" x14ac:dyDescent="0.2">
      <c r="A7956" s="1">
        <v>43797</v>
      </c>
      <c r="B7956" s="2">
        <v>0.33333333333333331</v>
      </c>
      <c r="C7956">
        <v>0.1</v>
      </c>
      <c r="D7956">
        <f t="shared" si="372"/>
        <v>0</v>
      </c>
      <c r="E7956">
        <f t="shared" si="374"/>
        <v>58334.900000000191</v>
      </c>
      <c r="F7956">
        <f t="shared" si="373"/>
        <v>2430.6208333333411</v>
      </c>
    </row>
    <row r="7957" spans="1:6" x14ac:dyDescent="0.2">
      <c r="A7957" s="1">
        <v>43797</v>
      </c>
      <c r="B7957" s="2">
        <v>0.375</v>
      </c>
      <c r="C7957">
        <v>0.3</v>
      </c>
      <c r="D7957">
        <f t="shared" si="372"/>
        <v>0</v>
      </c>
      <c r="E7957">
        <f t="shared" si="374"/>
        <v>58334.900000000191</v>
      </c>
      <c r="F7957">
        <f t="shared" si="373"/>
        <v>2430.6208333333411</v>
      </c>
    </row>
    <row r="7958" spans="1:6" x14ac:dyDescent="0.2">
      <c r="A7958" s="1">
        <v>43797</v>
      </c>
      <c r="B7958" s="2">
        <v>0.41666666666666669</v>
      </c>
      <c r="C7958">
        <v>0.7</v>
      </c>
      <c r="D7958">
        <f t="shared" si="372"/>
        <v>0</v>
      </c>
      <c r="E7958">
        <f t="shared" si="374"/>
        <v>58334.900000000191</v>
      </c>
      <c r="F7958">
        <f t="shared" si="373"/>
        <v>2430.6208333333411</v>
      </c>
    </row>
    <row r="7959" spans="1:6" x14ac:dyDescent="0.2">
      <c r="A7959" s="1">
        <v>43797</v>
      </c>
      <c r="B7959" s="2">
        <v>0.45833333333333331</v>
      </c>
      <c r="C7959">
        <v>1.2</v>
      </c>
      <c r="D7959">
        <f t="shared" si="372"/>
        <v>0</v>
      </c>
      <c r="E7959">
        <f t="shared" si="374"/>
        <v>58334.900000000191</v>
      </c>
      <c r="F7959">
        <f t="shared" si="373"/>
        <v>2430.6208333333411</v>
      </c>
    </row>
    <row r="7960" spans="1:6" x14ac:dyDescent="0.2">
      <c r="A7960" s="1">
        <v>43797</v>
      </c>
      <c r="B7960" s="2">
        <v>0.5</v>
      </c>
      <c r="C7960">
        <v>1.9</v>
      </c>
      <c r="D7960">
        <f t="shared" si="372"/>
        <v>0</v>
      </c>
      <c r="E7960">
        <f t="shared" si="374"/>
        <v>58334.900000000191</v>
      </c>
      <c r="F7960">
        <f t="shared" si="373"/>
        <v>2430.6208333333411</v>
      </c>
    </row>
    <row r="7961" spans="1:6" x14ac:dyDescent="0.2">
      <c r="A7961" s="1">
        <v>43797</v>
      </c>
      <c r="B7961" s="2">
        <v>0.54166666666666663</v>
      </c>
      <c r="C7961">
        <v>2.1</v>
      </c>
      <c r="D7961">
        <f t="shared" si="372"/>
        <v>0</v>
      </c>
      <c r="E7961">
        <f t="shared" si="374"/>
        <v>58334.900000000191</v>
      </c>
      <c r="F7961">
        <f t="shared" si="373"/>
        <v>2430.6208333333411</v>
      </c>
    </row>
    <row r="7962" spans="1:6" x14ac:dyDescent="0.2">
      <c r="A7962" s="1">
        <v>43797</v>
      </c>
      <c r="B7962" s="2">
        <v>0.58333333333333337</v>
      </c>
      <c r="C7962">
        <v>2.1</v>
      </c>
      <c r="D7962">
        <f t="shared" si="372"/>
        <v>0</v>
      </c>
      <c r="E7962">
        <f t="shared" si="374"/>
        <v>58334.900000000191</v>
      </c>
      <c r="F7962">
        <f t="shared" si="373"/>
        <v>2430.6208333333411</v>
      </c>
    </row>
    <row r="7963" spans="1:6" x14ac:dyDescent="0.2">
      <c r="A7963" s="1">
        <v>43797</v>
      </c>
      <c r="B7963" s="2">
        <v>0.625</v>
      </c>
      <c r="C7963">
        <v>2</v>
      </c>
      <c r="D7963">
        <f t="shared" si="372"/>
        <v>0</v>
      </c>
      <c r="E7963">
        <f t="shared" si="374"/>
        <v>58334.900000000191</v>
      </c>
      <c r="F7963">
        <f t="shared" si="373"/>
        <v>2430.6208333333411</v>
      </c>
    </row>
    <row r="7964" spans="1:6" x14ac:dyDescent="0.2">
      <c r="A7964" s="1">
        <v>43797</v>
      </c>
      <c r="B7964" s="2">
        <v>0.66666666666666663</v>
      </c>
      <c r="C7964">
        <v>1.8</v>
      </c>
      <c r="D7964">
        <f t="shared" si="372"/>
        <v>0</v>
      </c>
      <c r="E7964">
        <f t="shared" si="374"/>
        <v>58334.900000000191</v>
      </c>
      <c r="F7964">
        <f t="shared" si="373"/>
        <v>2430.6208333333411</v>
      </c>
    </row>
    <row r="7965" spans="1:6" x14ac:dyDescent="0.2">
      <c r="A7965" s="1">
        <v>43797</v>
      </c>
      <c r="B7965" s="2">
        <v>0.70833333333333337</v>
      </c>
      <c r="C7965">
        <v>1.5</v>
      </c>
      <c r="D7965">
        <f t="shared" si="372"/>
        <v>0</v>
      </c>
      <c r="E7965">
        <f t="shared" si="374"/>
        <v>58334.900000000191</v>
      </c>
      <c r="F7965">
        <f t="shared" si="373"/>
        <v>2430.6208333333411</v>
      </c>
    </row>
    <row r="7966" spans="1:6" x14ac:dyDescent="0.2">
      <c r="A7966" s="1">
        <v>43797</v>
      </c>
      <c r="B7966" s="2">
        <v>0.75</v>
      </c>
      <c r="C7966">
        <v>1.3</v>
      </c>
      <c r="D7966">
        <f t="shared" si="372"/>
        <v>0</v>
      </c>
      <c r="E7966">
        <f t="shared" si="374"/>
        <v>58334.900000000191</v>
      </c>
      <c r="F7966">
        <f t="shared" si="373"/>
        <v>2430.6208333333411</v>
      </c>
    </row>
    <row r="7967" spans="1:6" x14ac:dyDescent="0.2">
      <c r="A7967" s="1">
        <v>43797</v>
      </c>
      <c r="B7967" s="2">
        <v>0.79166666666666663</v>
      </c>
      <c r="C7967">
        <v>1.1000000000000001</v>
      </c>
      <c r="D7967">
        <f t="shared" si="372"/>
        <v>0</v>
      </c>
      <c r="E7967">
        <f t="shared" si="374"/>
        <v>58334.900000000191</v>
      </c>
      <c r="F7967">
        <f t="shared" si="373"/>
        <v>2430.6208333333411</v>
      </c>
    </row>
    <row r="7968" spans="1:6" x14ac:dyDescent="0.2">
      <c r="A7968" s="1">
        <v>43797</v>
      </c>
      <c r="B7968" s="2">
        <v>0.83333333333333337</v>
      </c>
      <c r="C7968">
        <v>0.9</v>
      </c>
      <c r="D7968">
        <f t="shared" si="372"/>
        <v>0</v>
      </c>
      <c r="E7968">
        <f t="shared" si="374"/>
        <v>58334.900000000191</v>
      </c>
      <c r="F7968">
        <f t="shared" si="373"/>
        <v>2430.6208333333411</v>
      </c>
    </row>
    <row r="7969" spans="1:6" x14ac:dyDescent="0.2">
      <c r="A7969" s="1">
        <v>43797</v>
      </c>
      <c r="B7969" s="2">
        <v>0.875</v>
      </c>
      <c r="C7969">
        <v>0.8</v>
      </c>
      <c r="D7969">
        <f t="shared" si="372"/>
        <v>0</v>
      </c>
      <c r="E7969">
        <f t="shared" si="374"/>
        <v>58334.900000000191</v>
      </c>
      <c r="F7969">
        <f t="shared" si="373"/>
        <v>2430.6208333333411</v>
      </c>
    </row>
    <row r="7970" spans="1:6" x14ac:dyDescent="0.2">
      <c r="A7970" s="1">
        <v>43797</v>
      </c>
      <c r="B7970" s="2">
        <v>0.91666666666666663</v>
      </c>
      <c r="C7970">
        <v>0.6</v>
      </c>
      <c r="D7970">
        <f t="shared" si="372"/>
        <v>0</v>
      </c>
      <c r="E7970">
        <f t="shared" si="374"/>
        <v>58334.900000000191</v>
      </c>
      <c r="F7970">
        <f t="shared" si="373"/>
        <v>2430.6208333333411</v>
      </c>
    </row>
    <row r="7971" spans="1:6" x14ac:dyDescent="0.2">
      <c r="A7971" s="1">
        <v>43797</v>
      </c>
      <c r="B7971" s="2">
        <v>0.95833333333333337</v>
      </c>
      <c r="C7971">
        <v>0.3</v>
      </c>
      <c r="D7971">
        <f t="shared" si="372"/>
        <v>0</v>
      </c>
      <c r="E7971">
        <f t="shared" si="374"/>
        <v>58334.900000000191</v>
      </c>
      <c r="F7971">
        <f t="shared" si="373"/>
        <v>2430.6208333333411</v>
      </c>
    </row>
    <row r="7972" spans="1:6" x14ac:dyDescent="0.2">
      <c r="A7972" s="1">
        <v>43797</v>
      </c>
      <c r="B7972" s="3">
        <v>1</v>
      </c>
      <c r="C7972">
        <v>0.1</v>
      </c>
      <c r="D7972">
        <f t="shared" si="372"/>
        <v>0</v>
      </c>
      <c r="E7972">
        <f t="shared" si="374"/>
        <v>58334.900000000191</v>
      </c>
      <c r="F7972">
        <f t="shared" si="373"/>
        <v>2430.6208333333411</v>
      </c>
    </row>
    <row r="7973" spans="1:6" x14ac:dyDescent="0.2">
      <c r="A7973" s="1">
        <v>43798</v>
      </c>
      <c r="B7973" s="2">
        <v>4.1666666666666664E-2</v>
      </c>
      <c r="C7973">
        <v>0</v>
      </c>
      <c r="D7973">
        <f t="shared" si="372"/>
        <v>0</v>
      </c>
      <c r="E7973">
        <f t="shared" si="374"/>
        <v>58334.900000000191</v>
      </c>
      <c r="F7973">
        <f t="shared" si="373"/>
        <v>2430.6208333333411</v>
      </c>
    </row>
    <row r="7974" spans="1:6" x14ac:dyDescent="0.2">
      <c r="A7974" s="1">
        <v>43798</v>
      </c>
      <c r="B7974" s="2">
        <v>8.3333333333333329E-2</v>
      </c>
      <c r="C7974">
        <v>-0.4</v>
      </c>
      <c r="D7974">
        <f t="shared" si="372"/>
        <v>0</v>
      </c>
      <c r="E7974">
        <f t="shared" si="374"/>
        <v>58334.900000000191</v>
      </c>
      <c r="F7974">
        <f t="shared" si="373"/>
        <v>2430.6208333333411</v>
      </c>
    </row>
    <row r="7975" spans="1:6" x14ac:dyDescent="0.2">
      <c r="A7975" s="1">
        <v>43798</v>
      </c>
      <c r="B7975" s="2">
        <v>0.125</v>
      </c>
      <c r="C7975">
        <v>-0.6</v>
      </c>
      <c r="D7975">
        <f t="shared" si="372"/>
        <v>0</v>
      </c>
      <c r="E7975">
        <f t="shared" si="374"/>
        <v>58334.900000000191</v>
      </c>
      <c r="F7975">
        <f t="shared" si="373"/>
        <v>2430.6208333333411</v>
      </c>
    </row>
    <row r="7976" spans="1:6" x14ac:dyDescent="0.2">
      <c r="A7976" s="1">
        <v>43798</v>
      </c>
      <c r="B7976" s="2">
        <v>0.16666666666666666</v>
      </c>
      <c r="C7976">
        <v>-0.9</v>
      </c>
      <c r="D7976">
        <f t="shared" si="372"/>
        <v>0</v>
      </c>
      <c r="E7976">
        <f t="shared" si="374"/>
        <v>58334.900000000191</v>
      </c>
      <c r="F7976">
        <f t="shared" si="373"/>
        <v>2430.6208333333411</v>
      </c>
    </row>
    <row r="7977" spans="1:6" x14ac:dyDescent="0.2">
      <c r="A7977" s="1">
        <v>43798</v>
      </c>
      <c r="B7977" s="2">
        <v>0.20833333333333334</v>
      </c>
      <c r="C7977">
        <v>-1</v>
      </c>
      <c r="D7977">
        <f t="shared" si="372"/>
        <v>0</v>
      </c>
      <c r="E7977">
        <f t="shared" si="374"/>
        <v>58334.900000000191</v>
      </c>
      <c r="F7977">
        <f t="shared" si="373"/>
        <v>2430.6208333333411</v>
      </c>
    </row>
    <row r="7978" spans="1:6" x14ac:dyDescent="0.2">
      <c r="A7978" s="1">
        <v>43798</v>
      </c>
      <c r="B7978" s="2">
        <v>0.25</v>
      </c>
      <c r="C7978">
        <v>-1</v>
      </c>
      <c r="D7978">
        <f t="shared" si="372"/>
        <v>0</v>
      </c>
      <c r="E7978">
        <f t="shared" si="374"/>
        <v>58334.900000000191</v>
      </c>
      <c r="F7978">
        <f t="shared" si="373"/>
        <v>2430.6208333333411</v>
      </c>
    </row>
    <row r="7979" spans="1:6" x14ac:dyDescent="0.2">
      <c r="A7979" s="1">
        <v>43798</v>
      </c>
      <c r="B7979" s="2">
        <v>0.29166666666666669</v>
      </c>
      <c r="C7979">
        <v>-1</v>
      </c>
      <c r="D7979">
        <f t="shared" si="372"/>
        <v>0</v>
      </c>
      <c r="E7979">
        <f t="shared" si="374"/>
        <v>58334.900000000191</v>
      </c>
      <c r="F7979">
        <f t="shared" si="373"/>
        <v>2430.6208333333411</v>
      </c>
    </row>
    <row r="7980" spans="1:6" x14ac:dyDescent="0.2">
      <c r="A7980" s="1">
        <v>43798</v>
      </c>
      <c r="B7980" s="2">
        <v>0.33333333333333331</v>
      </c>
      <c r="C7980">
        <v>-1</v>
      </c>
      <c r="D7980">
        <f t="shared" si="372"/>
        <v>0</v>
      </c>
      <c r="E7980">
        <f t="shared" si="374"/>
        <v>58334.900000000191</v>
      </c>
      <c r="F7980">
        <f t="shared" si="373"/>
        <v>2430.6208333333411</v>
      </c>
    </row>
    <row r="7981" spans="1:6" x14ac:dyDescent="0.2">
      <c r="A7981" s="1">
        <v>43798</v>
      </c>
      <c r="B7981" s="2">
        <v>0.375</v>
      </c>
      <c r="C7981">
        <v>-1</v>
      </c>
      <c r="D7981">
        <f t="shared" si="372"/>
        <v>0</v>
      </c>
      <c r="E7981">
        <f t="shared" si="374"/>
        <v>58334.900000000191</v>
      </c>
      <c r="F7981">
        <f t="shared" si="373"/>
        <v>2430.6208333333411</v>
      </c>
    </row>
    <row r="7982" spans="1:6" x14ac:dyDescent="0.2">
      <c r="A7982" s="1">
        <v>43798</v>
      </c>
      <c r="B7982" s="2">
        <v>0.41666666666666669</v>
      </c>
      <c r="C7982">
        <v>-0.8</v>
      </c>
      <c r="D7982">
        <f t="shared" si="372"/>
        <v>0</v>
      </c>
      <c r="E7982">
        <f t="shared" si="374"/>
        <v>58334.900000000191</v>
      </c>
      <c r="F7982">
        <f t="shared" si="373"/>
        <v>2430.6208333333411</v>
      </c>
    </row>
    <row r="7983" spans="1:6" x14ac:dyDescent="0.2">
      <c r="A7983" s="1">
        <v>43798</v>
      </c>
      <c r="B7983" s="2">
        <v>0.45833333333333331</v>
      </c>
      <c r="C7983">
        <v>-0.4</v>
      </c>
      <c r="D7983">
        <f t="shared" si="372"/>
        <v>0</v>
      </c>
      <c r="E7983">
        <f t="shared" si="374"/>
        <v>58334.900000000191</v>
      </c>
      <c r="F7983">
        <f t="shared" si="373"/>
        <v>2430.6208333333411</v>
      </c>
    </row>
    <row r="7984" spans="1:6" x14ac:dyDescent="0.2">
      <c r="A7984" s="1">
        <v>43798</v>
      </c>
      <c r="B7984" s="2">
        <v>0.5</v>
      </c>
      <c r="C7984">
        <v>-0.1</v>
      </c>
      <c r="D7984">
        <f t="shared" si="372"/>
        <v>0</v>
      </c>
      <c r="E7984">
        <f t="shared" si="374"/>
        <v>58334.900000000191</v>
      </c>
      <c r="F7984">
        <f t="shared" si="373"/>
        <v>2430.6208333333411</v>
      </c>
    </row>
    <row r="7985" spans="1:6" x14ac:dyDescent="0.2">
      <c r="A7985" s="1">
        <v>43798</v>
      </c>
      <c r="B7985" s="2">
        <v>0.54166666666666663</v>
      </c>
      <c r="C7985">
        <v>0.5</v>
      </c>
      <c r="D7985">
        <f t="shared" si="372"/>
        <v>0</v>
      </c>
      <c r="E7985">
        <f t="shared" si="374"/>
        <v>58334.900000000191</v>
      </c>
      <c r="F7985">
        <f t="shared" si="373"/>
        <v>2430.6208333333411</v>
      </c>
    </row>
    <row r="7986" spans="1:6" x14ac:dyDescent="0.2">
      <c r="A7986" s="1">
        <v>43798</v>
      </c>
      <c r="B7986" s="2">
        <v>0.58333333333333337</v>
      </c>
      <c r="C7986">
        <v>0.8</v>
      </c>
      <c r="D7986">
        <f t="shared" si="372"/>
        <v>0</v>
      </c>
      <c r="E7986">
        <f t="shared" si="374"/>
        <v>58334.900000000191</v>
      </c>
      <c r="F7986">
        <f t="shared" si="373"/>
        <v>2430.6208333333411</v>
      </c>
    </row>
    <row r="7987" spans="1:6" x14ac:dyDescent="0.2">
      <c r="A7987" s="1">
        <v>43798</v>
      </c>
      <c r="B7987" s="2">
        <v>0.625</v>
      </c>
      <c r="C7987">
        <v>0.9</v>
      </c>
      <c r="D7987">
        <f t="shared" si="372"/>
        <v>0</v>
      </c>
      <c r="E7987">
        <f t="shared" si="374"/>
        <v>58334.900000000191</v>
      </c>
      <c r="F7987">
        <f t="shared" si="373"/>
        <v>2430.6208333333411</v>
      </c>
    </row>
    <row r="7988" spans="1:6" x14ac:dyDescent="0.2">
      <c r="A7988" s="1">
        <v>43798</v>
      </c>
      <c r="B7988" s="2">
        <v>0.66666666666666663</v>
      </c>
      <c r="C7988">
        <v>0.9</v>
      </c>
      <c r="D7988">
        <f t="shared" si="372"/>
        <v>0</v>
      </c>
      <c r="E7988">
        <f t="shared" si="374"/>
        <v>58334.900000000191</v>
      </c>
      <c r="F7988">
        <f t="shared" si="373"/>
        <v>2430.6208333333411</v>
      </c>
    </row>
    <row r="7989" spans="1:6" x14ac:dyDescent="0.2">
      <c r="A7989" s="1">
        <v>43798</v>
      </c>
      <c r="B7989" s="2">
        <v>0.70833333333333337</v>
      </c>
      <c r="C7989">
        <v>0.7</v>
      </c>
      <c r="D7989">
        <f t="shared" si="372"/>
        <v>0</v>
      </c>
      <c r="E7989">
        <f t="shared" si="374"/>
        <v>58334.900000000191</v>
      </c>
      <c r="F7989">
        <f t="shared" si="373"/>
        <v>2430.6208333333411</v>
      </c>
    </row>
    <row r="7990" spans="1:6" x14ac:dyDescent="0.2">
      <c r="A7990" s="1">
        <v>43798</v>
      </c>
      <c r="B7990" s="2">
        <v>0.75</v>
      </c>
      <c r="C7990">
        <v>0.5</v>
      </c>
      <c r="D7990">
        <f t="shared" si="372"/>
        <v>0</v>
      </c>
      <c r="E7990">
        <f t="shared" si="374"/>
        <v>58334.900000000191</v>
      </c>
      <c r="F7990">
        <f t="shared" si="373"/>
        <v>2430.6208333333411</v>
      </c>
    </row>
    <row r="7991" spans="1:6" x14ac:dyDescent="0.2">
      <c r="A7991" s="1">
        <v>43798</v>
      </c>
      <c r="B7991" s="2">
        <v>0.79166666666666663</v>
      </c>
      <c r="C7991">
        <v>0.5</v>
      </c>
      <c r="D7991">
        <f t="shared" si="372"/>
        <v>0</v>
      </c>
      <c r="E7991">
        <f t="shared" si="374"/>
        <v>58334.900000000191</v>
      </c>
      <c r="F7991">
        <f t="shared" si="373"/>
        <v>2430.6208333333411</v>
      </c>
    </row>
    <row r="7992" spans="1:6" x14ac:dyDescent="0.2">
      <c r="A7992" s="1">
        <v>43798</v>
      </c>
      <c r="B7992" s="2">
        <v>0.83333333333333337</v>
      </c>
      <c r="C7992">
        <v>0.3</v>
      </c>
      <c r="D7992">
        <f t="shared" si="372"/>
        <v>0</v>
      </c>
      <c r="E7992">
        <f t="shared" si="374"/>
        <v>58334.900000000191</v>
      </c>
      <c r="F7992">
        <f t="shared" si="373"/>
        <v>2430.6208333333411</v>
      </c>
    </row>
    <row r="7993" spans="1:6" x14ac:dyDescent="0.2">
      <c r="A7993" s="1">
        <v>43798</v>
      </c>
      <c r="B7993" s="2">
        <v>0.875</v>
      </c>
      <c r="C7993">
        <v>0.1</v>
      </c>
      <c r="D7993">
        <f t="shared" si="372"/>
        <v>0</v>
      </c>
      <c r="E7993">
        <f t="shared" si="374"/>
        <v>58334.900000000191</v>
      </c>
      <c r="F7993">
        <f t="shared" si="373"/>
        <v>2430.6208333333411</v>
      </c>
    </row>
    <row r="7994" spans="1:6" x14ac:dyDescent="0.2">
      <c r="A7994" s="1">
        <v>43798</v>
      </c>
      <c r="B7994" s="2">
        <v>0.91666666666666663</v>
      </c>
      <c r="C7994">
        <v>-0.2</v>
      </c>
      <c r="D7994">
        <f t="shared" si="372"/>
        <v>0</v>
      </c>
      <c r="E7994">
        <f t="shared" si="374"/>
        <v>58334.900000000191</v>
      </c>
      <c r="F7994">
        <f t="shared" si="373"/>
        <v>2430.6208333333411</v>
      </c>
    </row>
    <row r="7995" spans="1:6" x14ac:dyDescent="0.2">
      <c r="A7995" s="1">
        <v>43798</v>
      </c>
      <c r="B7995" s="2">
        <v>0.95833333333333337</v>
      </c>
      <c r="C7995">
        <v>-0.4</v>
      </c>
      <c r="D7995">
        <f t="shared" si="372"/>
        <v>0</v>
      </c>
      <c r="E7995">
        <f t="shared" si="374"/>
        <v>58334.900000000191</v>
      </c>
      <c r="F7995">
        <f t="shared" si="373"/>
        <v>2430.6208333333411</v>
      </c>
    </row>
    <row r="7996" spans="1:6" x14ac:dyDescent="0.2">
      <c r="A7996" s="1">
        <v>43798</v>
      </c>
      <c r="B7996" s="3">
        <v>1</v>
      </c>
      <c r="C7996">
        <v>-0.5</v>
      </c>
      <c r="D7996">
        <f t="shared" si="372"/>
        <v>0</v>
      </c>
      <c r="E7996">
        <f t="shared" si="374"/>
        <v>58334.900000000191</v>
      </c>
      <c r="F7996">
        <f t="shared" si="373"/>
        <v>2430.6208333333411</v>
      </c>
    </row>
    <row r="7997" spans="1:6" x14ac:dyDescent="0.2">
      <c r="A7997" s="1">
        <v>43799</v>
      </c>
      <c r="B7997" s="2">
        <v>4.1666666666666664E-2</v>
      </c>
      <c r="C7997">
        <v>-0.6</v>
      </c>
      <c r="D7997">
        <f t="shared" si="372"/>
        <v>0</v>
      </c>
      <c r="E7997">
        <f t="shared" si="374"/>
        <v>58334.900000000191</v>
      </c>
      <c r="F7997">
        <f t="shared" si="373"/>
        <v>2430.6208333333411</v>
      </c>
    </row>
    <row r="7998" spans="1:6" x14ac:dyDescent="0.2">
      <c r="A7998" s="1">
        <v>43799</v>
      </c>
      <c r="B7998" s="2">
        <v>8.3333333333333329E-2</v>
      </c>
      <c r="C7998">
        <v>-0.6</v>
      </c>
      <c r="D7998">
        <f t="shared" si="372"/>
        <v>0</v>
      </c>
      <c r="E7998">
        <f t="shared" si="374"/>
        <v>58334.900000000191</v>
      </c>
      <c r="F7998">
        <f t="shared" si="373"/>
        <v>2430.6208333333411</v>
      </c>
    </row>
    <row r="7999" spans="1:6" x14ac:dyDescent="0.2">
      <c r="A7999" s="1">
        <v>43799</v>
      </c>
      <c r="B7999" s="2">
        <v>0.125</v>
      </c>
      <c r="C7999">
        <v>-0.4</v>
      </c>
      <c r="D7999">
        <f t="shared" si="372"/>
        <v>0</v>
      </c>
      <c r="E7999">
        <f t="shared" si="374"/>
        <v>58334.900000000191</v>
      </c>
      <c r="F7999">
        <f t="shared" si="373"/>
        <v>2430.6208333333411</v>
      </c>
    </row>
    <row r="8000" spans="1:6" x14ac:dyDescent="0.2">
      <c r="A8000" s="1">
        <v>43799</v>
      </c>
      <c r="B8000" s="2">
        <v>0.16666666666666666</v>
      </c>
      <c r="C8000">
        <v>-0.4</v>
      </c>
      <c r="D8000">
        <f t="shared" si="372"/>
        <v>0</v>
      </c>
      <c r="E8000">
        <f t="shared" si="374"/>
        <v>58334.900000000191</v>
      </c>
      <c r="F8000">
        <f t="shared" si="373"/>
        <v>2430.6208333333411</v>
      </c>
    </row>
    <row r="8001" spans="1:6" x14ac:dyDescent="0.2">
      <c r="A8001" s="1">
        <v>43799</v>
      </c>
      <c r="B8001" s="2">
        <v>0.20833333333333334</v>
      </c>
      <c r="C8001">
        <v>-0.5</v>
      </c>
      <c r="D8001">
        <f t="shared" si="372"/>
        <v>0</v>
      </c>
      <c r="E8001">
        <f t="shared" si="374"/>
        <v>58334.900000000191</v>
      </c>
      <c r="F8001">
        <f t="shared" si="373"/>
        <v>2430.6208333333411</v>
      </c>
    </row>
    <row r="8002" spans="1:6" x14ac:dyDescent="0.2">
      <c r="A8002" s="1">
        <v>43799</v>
      </c>
      <c r="B8002" s="2">
        <v>0.25</v>
      </c>
      <c r="C8002">
        <v>-0.7</v>
      </c>
      <c r="D8002">
        <f t="shared" si="372"/>
        <v>0</v>
      </c>
      <c r="E8002">
        <f t="shared" si="374"/>
        <v>58334.900000000191</v>
      </c>
      <c r="F8002">
        <f t="shared" si="373"/>
        <v>2430.6208333333411</v>
      </c>
    </row>
    <row r="8003" spans="1:6" x14ac:dyDescent="0.2">
      <c r="A8003" s="1">
        <v>43799</v>
      </c>
      <c r="B8003" s="2">
        <v>0.29166666666666669</v>
      </c>
      <c r="C8003">
        <v>-0.7</v>
      </c>
      <c r="D8003">
        <f t="shared" si="372"/>
        <v>0</v>
      </c>
      <c r="E8003">
        <f t="shared" si="374"/>
        <v>58334.900000000191</v>
      </c>
      <c r="F8003">
        <f t="shared" si="373"/>
        <v>2430.6208333333411</v>
      </c>
    </row>
    <row r="8004" spans="1:6" x14ac:dyDescent="0.2">
      <c r="A8004" s="1">
        <v>43799</v>
      </c>
      <c r="B8004" s="2">
        <v>0.33333333333333331</v>
      </c>
      <c r="C8004">
        <v>-0.7</v>
      </c>
      <c r="D8004">
        <f t="shared" si="372"/>
        <v>0</v>
      </c>
      <c r="E8004">
        <f t="shared" si="374"/>
        <v>58334.900000000191</v>
      </c>
      <c r="F8004">
        <f t="shared" si="373"/>
        <v>2430.6208333333411</v>
      </c>
    </row>
    <row r="8005" spans="1:6" x14ac:dyDescent="0.2">
      <c r="A8005" s="1">
        <v>43799</v>
      </c>
      <c r="B8005" s="2">
        <v>0.375</v>
      </c>
      <c r="C8005">
        <v>-0.6</v>
      </c>
      <c r="D8005">
        <f t="shared" si="372"/>
        <v>0</v>
      </c>
      <c r="E8005">
        <f t="shared" si="374"/>
        <v>58334.900000000191</v>
      </c>
      <c r="F8005">
        <f t="shared" si="373"/>
        <v>2430.6208333333411</v>
      </c>
    </row>
    <row r="8006" spans="1:6" x14ac:dyDescent="0.2">
      <c r="A8006" s="1">
        <v>43799</v>
      </c>
      <c r="B8006" s="2">
        <v>0.41666666666666669</v>
      </c>
      <c r="C8006">
        <v>-0.3</v>
      </c>
      <c r="D8006">
        <f t="shared" ref="D8006:D8069" si="375">IF(C8006&lt;4.4, 0, C8006-4.4)</f>
        <v>0</v>
      </c>
      <c r="E8006">
        <f t="shared" si="374"/>
        <v>58334.900000000191</v>
      </c>
      <c r="F8006">
        <f t="shared" si="373"/>
        <v>2430.6208333333411</v>
      </c>
    </row>
    <row r="8007" spans="1:6" x14ac:dyDescent="0.2">
      <c r="A8007" s="1">
        <v>43799</v>
      </c>
      <c r="B8007" s="2">
        <v>0.45833333333333331</v>
      </c>
      <c r="C8007">
        <v>0</v>
      </c>
      <c r="D8007">
        <f t="shared" si="375"/>
        <v>0</v>
      </c>
      <c r="E8007">
        <f t="shared" si="374"/>
        <v>58334.900000000191</v>
      </c>
      <c r="F8007">
        <f t="shared" ref="F8007:F8070" si="376">E8007/24</f>
        <v>2430.6208333333411</v>
      </c>
    </row>
    <row r="8008" spans="1:6" x14ac:dyDescent="0.2">
      <c r="A8008" s="1">
        <v>43799</v>
      </c>
      <c r="B8008" s="2">
        <v>0.5</v>
      </c>
      <c r="C8008">
        <v>0.4</v>
      </c>
      <c r="D8008">
        <f t="shared" si="375"/>
        <v>0</v>
      </c>
      <c r="E8008">
        <f t="shared" ref="E8008:E8071" si="377">E8007+D8008</f>
        <v>58334.900000000191</v>
      </c>
      <c r="F8008">
        <f t="shared" si="376"/>
        <v>2430.6208333333411</v>
      </c>
    </row>
    <row r="8009" spans="1:6" x14ac:dyDescent="0.2">
      <c r="A8009" s="1">
        <v>43799</v>
      </c>
      <c r="B8009" s="2">
        <v>0.54166666666666663</v>
      </c>
      <c r="C8009">
        <v>0.7</v>
      </c>
      <c r="D8009">
        <f t="shared" si="375"/>
        <v>0</v>
      </c>
      <c r="E8009">
        <f t="shared" si="377"/>
        <v>58334.900000000191</v>
      </c>
      <c r="F8009">
        <f t="shared" si="376"/>
        <v>2430.6208333333411</v>
      </c>
    </row>
    <row r="8010" spans="1:6" x14ac:dyDescent="0.2">
      <c r="A8010" s="1">
        <v>43799</v>
      </c>
      <c r="B8010" s="2">
        <v>0.58333333333333337</v>
      </c>
      <c r="C8010">
        <v>0.9</v>
      </c>
      <c r="D8010">
        <f t="shared" si="375"/>
        <v>0</v>
      </c>
      <c r="E8010">
        <f t="shared" si="377"/>
        <v>58334.900000000191</v>
      </c>
      <c r="F8010">
        <f t="shared" si="376"/>
        <v>2430.6208333333411</v>
      </c>
    </row>
    <row r="8011" spans="1:6" x14ac:dyDescent="0.2">
      <c r="A8011" s="1">
        <v>43799</v>
      </c>
      <c r="B8011" s="2">
        <v>0.625</v>
      </c>
      <c r="C8011">
        <v>1.3</v>
      </c>
      <c r="D8011">
        <f t="shared" si="375"/>
        <v>0</v>
      </c>
      <c r="E8011">
        <f t="shared" si="377"/>
        <v>58334.900000000191</v>
      </c>
      <c r="F8011">
        <f t="shared" si="376"/>
        <v>2430.6208333333411</v>
      </c>
    </row>
    <row r="8012" spans="1:6" x14ac:dyDescent="0.2">
      <c r="A8012" s="1">
        <v>43799</v>
      </c>
      <c r="B8012" s="2">
        <v>0.66666666666666663</v>
      </c>
      <c r="C8012">
        <v>1.5</v>
      </c>
      <c r="D8012">
        <f t="shared" si="375"/>
        <v>0</v>
      </c>
      <c r="E8012">
        <f t="shared" si="377"/>
        <v>58334.900000000191</v>
      </c>
      <c r="F8012">
        <f t="shared" si="376"/>
        <v>2430.6208333333411</v>
      </c>
    </row>
    <row r="8013" spans="1:6" x14ac:dyDescent="0.2">
      <c r="A8013" s="1">
        <v>43799</v>
      </c>
      <c r="B8013" s="2">
        <v>0.70833333333333337</v>
      </c>
      <c r="C8013">
        <v>1.5</v>
      </c>
      <c r="D8013">
        <f t="shared" si="375"/>
        <v>0</v>
      </c>
      <c r="E8013">
        <f t="shared" si="377"/>
        <v>58334.900000000191</v>
      </c>
      <c r="F8013">
        <f t="shared" si="376"/>
        <v>2430.6208333333411</v>
      </c>
    </row>
    <row r="8014" spans="1:6" x14ac:dyDescent="0.2">
      <c r="A8014" s="1">
        <v>43799</v>
      </c>
      <c r="B8014" s="2">
        <v>0.75</v>
      </c>
      <c r="C8014">
        <v>1.3</v>
      </c>
      <c r="D8014">
        <f t="shared" si="375"/>
        <v>0</v>
      </c>
      <c r="E8014">
        <f t="shared" si="377"/>
        <v>58334.900000000191</v>
      </c>
      <c r="F8014">
        <f t="shared" si="376"/>
        <v>2430.6208333333411</v>
      </c>
    </row>
    <row r="8015" spans="1:6" x14ac:dyDescent="0.2">
      <c r="A8015" s="1">
        <v>43799</v>
      </c>
      <c r="B8015" s="2">
        <v>0.79166666666666663</v>
      </c>
      <c r="C8015">
        <v>1.3</v>
      </c>
      <c r="D8015">
        <f t="shared" si="375"/>
        <v>0</v>
      </c>
      <c r="E8015">
        <f t="shared" si="377"/>
        <v>58334.900000000191</v>
      </c>
      <c r="F8015">
        <f t="shared" si="376"/>
        <v>2430.6208333333411</v>
      </c>
    </row>
    <row r="8016" spans="1:6" x14ac:dyDescent="0.2">
      <c r="A8016" s="1">
        <v>43799</v>
      </c>
      <c r="B8016" s="2">
        <v>0.83333333333333337</v>
      </c>
      <c r="C8016">
        <v>1.2</v>
      </c>
      <c r="D8016">
        <f t="shared" si="375"/>
        <v>0</v>
      </c>
      <c r="E8016">
        <f t="shared" si="377"/>
        <v>58334.900000000191</v>
      </c>
      <c r="F8016">
        <f t="shared" si="376"/>
        <v>2430.6208333333411</v>
      </c>
    </row>
    <row r="8017" spans="1:6" x14ac:dyDescent="0.2">
      <c r="A8017" s="1">
        <v>43799</v>
      </c>
      <c r="B8017" s="2">
        <v>0.875</v>
      </c>
      <c r="C8017">
        <v>0.9</v>
      </c>
      <c r="D8017">
        <f t="shared" si="375"/>
        <v>0</v>
      </c>
      <c r="E8017">
        <f t="shared" si="377"/>
        <v>58334.900000000191</v>
      </c>
      <c r="F8017">
        <f t="shared" si="376"/>
        <v>2430.6208333333411</v>
      </c>
    </row>
    <row r="8018" spans="1:6" x14ac:dyDescent="0.2">
      <c r="A8018" s="1">
        <v>43799</v>
      </c>
      <c r="B8018" s="2">
        <v>0.91666666666666663</v>
      </c>
      <c r="C8018">
        <v>0.9</v>
      </c>
      <c r="D8018">
        <f t="shared" si="375"/>
        <v>0</v>
      </c>
      <c r="E8018">
        <f t="shared" si="377"/>
        <v>58334.900000000191</v>
      </c>
      <c r="F8018">
        <f t="shared" si="376"/>
        <v>2430.6208333333411</v>
      </c>
    </row>
    <row r="8019" spans="1:6" x14ac:dyDescent="0.2">
      <c r="A8019" s="1">
        <v>43799</v>
      </c>
      <c r="B8019" s="2">
        <v>0.95833333333333337</v>
      </c>
      <c r="C8019">
        <v>1</v>
      </c>
      <c r="D8019">
        <f t="shared" si="375"/>
        <v>0</v>
      </c>
      <c r="E8019">
        <f t="shared" si="377"/>
        <v>58334.900000000191</v>
      </c>
      <c r="F8019">
        <f t="shared" si="376"/>
        <v>2430.6208333333411</v>
      </c>
    </row>
    <row r="8020" spans="1:6" x14ac:dyDescent="0.2">
      <c r="A8020" s="1">
        <v>43799</v>
      </c>
      <c r="B8020" s="3">
        <v>1</v>
      </c>
      <c r="C8020">
        <v>0.7</v>
      </c>
      <c r="D8020">
        <f t="shared" si="375"/>
        <v>0</v>
      </c>
      <c r="E8020">
        <f t="shared" si="377"/>
        <v>58334.900000000191</v>
      </c>
      <c r="F8020">
        <f t="shared" si="376"/>
        <v>2430.6208333333411</v>
      </c>
    </row>
    <row r="8021" spans="1:6" x14ac:dyDescent="0.2">
      <c r="A8021" s="1">
        <v>43800</v>
      </c>
      <c r="B8021" s="2">
        <v>4.1666666666666664E-2</v>
      </c>
      <c r="C8021">
        <v>0.7</v>
      </c>
      <c r="D8021">
        <f t="shared" si="375"/>
        <v>0</v>
      </c>
      <c r="E8021">
        <f t="shared" si="377"/>
        <v>58334.900000000191</v>
      </c>
      <c r="F8021">
        <f t="shared" si="376"/>
        <v>2430.6208333333411</v>
      </c>
    </row>
    <row r="8022" spans="1:6" x14ac:dyDescent="0.2">
      <c r="A8022" s="1">
        <v>43800</v>
      </c>
      <c r="B8022" s="2">
        <v>8.3333333333333329E-2</v>
      </c>
      <c r="C8022">
        <v>0.9</v>
      </c>
      <c r="D8022">
        <f t="shared" si="375"/>
        <v>0</v>
      </c>
      <c r="E8022">
        <f t="shared" si="377"/>
        <v>58334.900000000191</v>
      </c>
      <c r="F8022">
        <f t="shared" si="376"/>
        <v>2430.6208333333411</v>
      </c>
    </row>
    <row r="8023" spans="1:6" x14ac:dyDescent="0.2">
      <c r="A8023" s="1">
        <v>43800</v>
      </c>
      <c r="B8023" s="2">
        <v>0.125</v>
      </c>
      <c r="C8023">
        <v>1</v>
      </c>
      <c r="D8023">
        <f t="shared" si="375"/>
        <v>0</v>
      </c>
      <c r="E8023">
        <f t="shared" si="377"/>
        <v>58334.900000000191</v>
      </c>
      <c r="F8023">
        <f t="shared" si="376"/>
        <v>2430.6208333333411</v>
      </c>
    </row>
    <row r="8024" spans="1:6" x14ac:dyDescent="0.2">
      <c r="A8024" s="1">
        <v>43800</v>
      </c>
      <c r="B8024" s="2">
        <v>0.16666666666666666</v>
      </c>
      <c r="C8024">
        <v>0.5</v>
      </c>
      <c r="D8024">
        <f t="shared" si="375"/>
        <v>0</v>
      </c>
      <c r="E8024">
        <f t="shared" si="377"/>
        <v>58334.900000000191</v>
      </c>
      <c r="F8024">
        <f t="shared" si="376"/>
        <v>2430.6208333333411</v>
      </c>
    </row>
    <row r="8025" spans="1:6" x14ac:dyDescent="0.2">
      <c r="A8025" s="1">
        <v>43800</v>
      </c>
      <c r="B8025" s="2">
        <v>0.20833333333333334</v>
      </c>
      <c r="C8025">
        <v>0.2</v>
      </c>
      <c r="D8025">
        <f t="shared" si="375"/>
        <v>0</v>
      </c>
      <c r="E8025">
        <f t="shared" si="377"/>
        <v>58334.900000000191</v>
      </c>
      <c r="F8025">
        <f t="shared" si="376"/>
        <v>2430.6208333333411</v>
      </c>
    </row>
    <row r="8026" spans="1:6" x14ac:dyDescent="0.2">
      <c r="A8026" s="1">
        <v>43800</v>
      </c>
      <c r="B8026" s="2">
        <v>0.25</v>
      </c>
      <c r="C8026">
        <v>0</v>
      </c>
      <c r="D8026">
        <f t="shared" si="375"/>
        <v>0</v>
      </c>
      <c r="E8026">
        <f t="shared" si="377"/>
        <v>58334.900000000191</v>
      </c>
      <c r="F8026">
        <f t="shared" si="376"/>
        <v>2430.6208333333411</v>
      </c>
    </row>
    <row r="8027" spans="1:6" x14ac:dyDescent="0.2">
      <c r="A8027" s="1">
        <v>43800</v>
      </c>
      <c r="B8027" s="2">
        <v>0.29166666666666669</v>
      </c>
      <c r="C8027">
        <v>-0.2</v>
      </c>
      <c r="D8027">
        <f t="shared" si="375"/>
        <v>0</v>
      </c>
      <c r="E8027">
        <f t="shared" si="377"/>
        <v>58334.900000000191</v>
      </c>
      <c r="F8027">
        <f t="shared" si="376"/>
        <v>2430.6208333333411</v>
      </c>
    </row>
    <row r="8028" spans="1:6" x14ac:dyDescent="0.2">
      <c r="A8028" s="1">
        <v>43800</v>
      </c>
      <c r="B8028" s="2">
        <v>0.33333333333333331</v>
      </c>
      <c r="C8028">
        <v>-0.4</v>
      </c>
      <c r="D8028">
        <f t="shared" si="375"/>
        <v>0</v>
      </c>
      <c r="E8028">
        <f t="shared" si="377"/>
        <v>58334.900000000191</v>
      </c>
      <c r="F8028">
        <f t="shared" si="376"/>
        <v>2430.6208333333411</v>
      </c>
    </row>
    <row r="8029" spans="1:6" x14ac:dyDescent="0.2">
      <c r="A8029" s="1">
        <v>43800</v>
      </c>
      <c r="B8029" s="2">
        <v>0.375</v>
      </c>
      <c r="C8029">
        <v>-0.5</v>
      </c>
      <c r="D8029">
        <f t="shared" si="375"/>
        <v>0</v>
      </c>
      <c r="E8029">
        <f t="shared" si="377"/>
        <v>58334.900000000191</v>
      </c>
      <c r="F8029">
        <f t="shared" si="376"/>
        <v>2430.6208333333411</v>
      </c>
    </row>
    <row r="8030" spans="1:6" x14ac:dyDescent="0.2">
      <c r="A8030" s="1">
        <v>43800</v>
      </c>
      <c r="B8030" s="2">
        <v>0.41666666666666669</v>
      </c>
      <c r="C8030">
        <v>-0.6</v>
      </c>
      <c r="D8030">
        <f t="shared" si="375"/>
        <v>0</v>
      </c>
      <c r="E8030">
        <f t="shared" si="377"/>
        <v>58334.900000000191</v>
      </c>
      <c r="F8030">
        <f t="shared" si="376"/>
        <v>2430.6208333333411</v>
      </c>
    </row>
    <row r="8031" spans="1:6" x14ac:dyDescent="0.2">
      <c r="A8031" s="1">
        <v>43800</v>
      </c>
      <c r="B8031" s="2">
        <v>0.45833333333333331</v>
      </c>
      <c r="C8031">
        <v>-0.7</v>
      </c>
      <c r="D8031">
        <f t="shared" si="375"/>
        <v>0</v>
      </c>
      <c r="E8031">
        <f t="shared" si="377"/>
        <v>58334.900000000191</v>
      </c>
      <c r="F8031">
        <f t="shared" si="376"/>
        <v>2430.6208333333411</v>
      </c>
    </row>
    <row r="8032" spans="1:6" x14ac:dyDescent="0.2">
      <c r="A8032" s="1">
        <v>43800</v>
      </c>
      <c r="B8032" s="2">
        <v>0.5</v>
      </c>
      <c r="C8032">
        <v>-0.5</v>
      </c>
      <c r="D8032">
        <f t="shared" si="375"/>
        <v>0</v>
      </c>
      <c r="E8032">
        <f t="shared" si="377"/>
        <v>58334.900000000191</v>
      </c>
      <c r="F8032">
        <f t="shared" si="376"/>
        <v>2430.6208333333411</v>
      </c>
    </row>
    <row r="8033" spans="1:6" x14ac:dyDescent="0.2">
      <c r="A8033" s="1">
        <v>43800</v>
      </c>
      <c r="B8033" s="2">
        <v>0.54166666666666663</v>
      </c>
      <c r="C8033">
        <v>-0.5</v>
      </c>
      <c r="D8033">
        <f t="shared" si="375"/>
        <v>0</v>
      </c>
      <c r="E8033">
        <f t="shared" si="377"/>
        <v>58334.900000000191</v>
      </c>
      <c r="F8033">
        <f t="shared" si="376"/>
        <v>2430.6208333333411</v>
      </c>
    </row>
    <row r="8034" spans="1:6" x14ac:dyDescent="0.2">
      <c r="A8034" s="1">
        <v>43800</v>
      </c>
      <c r="B8034" s="2">
        <v>0.58333333333333337</v>
      </c>
      <c r="C8034">
        <v>-0.5</v>
      </c>
      <c r="D8034">
        <f t="shared" si="375"/>
        <v>0</v>
      </c>
      <c r="E8034">
        <f t="shared" si="377"/>
        <v>58334.900000000191</v>
      </c>
      <c r="F8034">
        <f t="shared" si="376"/>
        <v>2430.6208333333411</v>
      </c>
    </row>
    <row r="8035" spans="1:6" x14ac:dyDescent="0.2">
      <c r="A8035" s="1">
        <v>43800</v>
      </c>
      <c r="B8035" s="2">
        <v>0.625</v>
      </c>
      <c r="C8035">
        <v>-0.5</v>
      </c>
      <c r="D8035">
        <f t="shared" si="375"/>
        <v>0</v>
      </c>
      <c r="E8035">
        <f t="shared" si="377"/>
        <v>58334.900000000191</v>
      </c>
      <c r="F8035">
        <f t="shared" si="376"/>
        <v>2430.6208333333411</v>
      </c>
    </row>
    <row r="8036" spans="1:6" x14ac:dyDescent="0.2">
      <c r="A8036" s="1">
        <v>43800</v>
      </c>
      <c r="B8036" s="2">
        <v>0.66666666666666663</v>
      </c>
      <c r="C8036">
        <v>-0.4</v>
      </c>
      <c r="D8036">
        <f t="shared" si="375"/>
        <v>0</v>
      </c>
      <c r="E8036">
        <f t="shared" si="377"/>
        <v>58334.900000000191</v>
      </c>
      <c r="F8036">
        <f t="shared" si="376"/>
        <v>2430.6208333333411</v>
      </c>
    </row>
    <row r="8037" spans="1:6" x14ac:dyDescent="0.2">
      <c r="A8037" s="1">
        <v>43800</v>
      </c>
      <c r="B8037" s="2">
        <v>0.70833333333333337</v>
      </c>
      <c r="C8037">
        <v>-0.4</v>
      </c>
      <c r="D8037">
        <f t="shared" si="375"/>
        <v>0</v>
      </c>
      <c r="E8037">
        <f t="shared" si="377"/>
        <v>58334.900000000191</v>
      </c>
      <c r="F8037">
        <f t="shared" si="376"/>
        <v>2430.6208333333411</v>
      </c>
    </row>
    <row r="8038" spans="1:6" x14ac:dyDescent="0.2">
      <c r="A8038" s="1">
        <v>43800</v>
      </c>
      <c r="B8038" s="2">
        <v>0.75</v>
      </c>
      <c r="C8038">
        <v>-0.4</v>
      </c>
      <c r="D8038">
        <f t="shared" si="375"/>
        <v>0</v>
      </c>
      <c r="E8038">
        <f t="shared" si="377"/>
        <v>58334.900000000191</v>
      </c>
      <c r="F8038">
        <f t="shared" si="376"/>
        <v>2430.6208333333411</v>
      </c>
    </row>
    <row r="8039" spans="1:6" x14ac:dyDescent="0.2">
      <c r="A8039" s="1">
        <v>43800</v>
      </c>
      <c r="B8039" s="2">
        <v>0.79166666666666663</v>
      </c>
      <c r="C8039">
        <v>-0.4</v>
      </c>
      <c r="D8039">
        <f t="shared" si="375"/>
        <v>0</v>
      </c>
      <c r="E8039">
        <f t="shared" si="377"/>
        <v>58334.900000000191</v>
      </c>
      <c r="F8039">
        <f t="shared" si="376"/>
        <v>2430.6208333333411</v>
      </c>
    </row>
    <row r="8040" spans="1:6" x14ac:dyDescent="0.2">
      <c r="A8040" s="1">
        <v>43800</v>
      </c>
      <c r="B8040" s="2">
        <v>0.83333333333333337</v>
      </c>
      <c r="C8040">
        <v>-0.3</v>
      </c>
      <c r="D8040">
        <f t="shared" si="375"/>
        <v>0</v>
      </c>
      <c r="E8040">
        <f t="shared" si="377"/>
        <v>58334.900000000191</v>
      </c>
      <c r="F8040">
        <f t="shared" si="376"/>
        <v>2430.6208333333411</v>
      </c>
    </row>
    <row r="8041" spans="1:6" x14ac:dyDescent="0.2">
      <c r="A8041" s="1">
        <v>43800</v>
      </c>
      <c r="B8041" s="2">
        <v>0.875</v>
      </c>
      <c r="C8041">
        <v>-0.2</v>
      </c>
      <c r="D8041">
        <f t="shared" si="375"/>
        <v>0</v>
      </c>
      <c r="E8041">
        <f t="shared" si="377"/>
        <v>58334.900000000191</v>
      </c>
      <c r="F8041">
        <f t="shared" si="376"/>
        <v>2430.6208333333411</v>
      </c>
    </row>
    <row r="8042" spans="1:6" x14ac:dyDescent="0.2">
      <c r="A8042" s="1">
        <v>43800</v>
      </c>
      <c r="B8042" s="2">
        <v>0.91666666666666663</v>
      </c>
      <c r="C8042">
        <v>-0.1</v>
      </c>
      <c r="D8042">
        <f t="shared" si="375"/>
        <v>0</v>
      </c>
      <c r="E8042">
        <f t="shared" si="377"/>
        <v>58334.900000000191</v>
      </c>
      <c r="F8042">
        <f t="shared" si="376"/>
        <v>2430.6208333333411</v>
      </c>
    </row>
    <row r="8043" spans="1:6" x14ac:dyDescent="0.2">
      <c r="A8043" s="1">
        <v>43800</v>
      </c>
      <c r="B8043" s="2">
        <v>0.95833333333333337</v>
      </c>
      <c r="C8043">
        <v>-0.2</v>
      </c>
      <c r="D8043">
        <f t="shared" si="375"/>
        <v>0</v>
      </c>
      <c r="E8043">
        <f t="shared" si="377"/>
        <v>58334.900000000191</v>
      </c>
      <c r="F8043">
        <f t="shared" si="376"/>
        <v>2430.6208333333411</v>
      </c>
    </row>
    <row r="8044" spans="1:6" x14ac:dyDescent="0.2">
      <c r="A8044" s="1">
        <v>43800</v>
      </c>
      <c r="B8044" s="3">
        <v>1</v>
      </c>
      <c r="C8044">
        <v>-0.2</v>
      </c>
      <c r="D8044">
        <f t="shared" si="375"/>
        <v>0</v>
      </c>
      <c r="E8044">
        <f t="shared" si="377"/>
        <v>58334.900000000191</v>
      </c>
      <c r="F8044">
        <f t="shared" si="376"/>
        <v>2430.6208333333411</v>
      </c>
    </row>
    <row r="8045" spans="1:6" x14ac:dyDescent="0.2">
      <c r="A8045" s="1">
        <v>43801</v>
      </c>
      <c r="B8045" s="2">
        <v>4.1666666666666664E-2</v>
      </c>
      <c r="C8045">
        <v>-0.2</v>
      </c>
      <c r="D8045">
        <f t="shared" si="375"/>
        <v>0</v>
      </c>
      <c r="E8045">
        <f t="shared" si="377"/>
        <v>58334.900000000191</v>
      </c>
      <c r="F8045">
        <f t="shared" si="376"/>
        <v>2430.6208333333411</v>
      </c>
    </row>
    <row r="8046" spans="1:6" x14ac:dyDescent="0.2">
      <c r="A8046" s="1">
        <v>43801</v>
      </c>
      <c r="B8046" s="2">
        <v>8.3333333333333329E-2</v>
      </c>
      <c r="C8046">
        <v>-0.3</v>
      </c>
      <c r="D8046">
        <f t="shared" si="375"/>
        <v>0</v>
      </c>
      <c r="E8046">
        <f t="shared" si="377"/>
        <v>58334.900000000191</v>
      </c>
      <c r="F8046">
        <f t="shared" si="376"/>
        <v>2430.6208333333411</v>
      </c>
    </row>
    <row r="8047" spans="1:6" x14ac:dyDescent="0.2">
      <c r="A8047" s="1">
        <v>43801</v>
      </c>
      <c r="B8047" s="2">
        <v>0.125</v>
      </c>
      <c r="C8047">
        <v>-0.5</v>
      </c>
      <c r="D8047">
        <f t="shared" si="375"/>
        <v>0</v>
      </c>
      <c r="E8047">
        <f t="shared" si="377"/>
        <v>58334.900000000191</v>
      </c>
      <c r="F8047">
        <f t="shared" si="376"/>
        <v>2430.6208333333411</v>
      </c>
    </row>
    <row r="8048" spans="1:6" x14ac:dyDescent="0.2">
      <c r="A8048" s="1">
        <v>43801</v>
      </c>
      <c r="B8048" s="2">
        <v>0.16666666666666666</v>
      </c>
      <c r="C8048">
        <v>-0.7</v>
      </c>
      <c r="D8048">
        <f t="shared" si="375"/>
        <v>0</v>
      </c>
      <c r="E8048">
        <f t="shared" si="377"/>
        <v>58334.900000000191</v>
      </c>
      <c r="F8048">
        <f t="shared" si="376"/>
        <v>2430.6208333333411</v>
      </c>
    </row>
    <row r="8049" spans="1:6" x14ac:dyDescent="0.2">
      <c r="A8049" s="1">
        <v>43801</v>
      </c>
      <c r="B8049" s="2">
        <v>0.20833333333333334</v>
      </c>
      <c r="C8049">
        <v>-1.2</v>
      </c>
      <c r="D8049">
        <f t="shared" si="375"/>
        <v>0</v>
      </c>
      <c r="E8049">
        <f t="shared" si="377"/>
        <v>58334.900000000191</v>
      </c>
      <c r="F8049">
        <f t="shared" si="376"/>
        <v>2430.6208333333411</v>
      </c>
    </row>
    <row r="8050" spans="1:6" x14ac:dyDescent="0.2">
      <c r="A8050" s="1">
        <v>43801</v>
      </c>
      <c r="B8050" s="2">
        <v>0.25</v>
      </c>
      <c r="C8050">
        <v>-1.5</v>
      </c>
      <c r="D8050">
        <f t="shared" si="375"/>
        <v>0</v>
      </c>
      <c r="E8050">
        <f t="shared" si="377"/>
        <v>58334.900000000191</v>
      </c>
      <c r="F8050">
        <f t="shared" si="376"/>
        <v>2430.6208333333411</v>
      </c>
    </row>
    <row r="8051" spans="1:6" x14ac:dyDescent="0.2">
      <c r="A8051" s="1">
        <v>43801</v>
      </c>
      <c r="B8051" s="2">
        <v>0.29166666666666669</v>
      </c>
      <c r="C8051">
        <v>-1.7</v>
      </c>
      <c r="D8051">
        <f t="shared" si="375"/>
        <v>0</v>
      </c>
      <c r="E8051">
        <f t="shared" si="377"/>
        <v>58334.900000000191</v>
      </c>
      <c r="F8051">
        <f t="shared" si="376"/>
        <v>2430.6208333333411</v>
      </c>
    </row>
    <row r="8052" spans="1:6" x14ac:dyDescent="0.2">
      <c r="A8052" s="1">
        <v>43801</v>
      </c>
      <c r="B8052" s="2">
        <v>0.33333333333333331</v>
      </c>
      <c r="C8052">
        <v>-2</v>
      </c>
      <c r="D8052">
        <f t="shared" si="375"/>
        <v>0</v>
      </c>
      <c r="E8052">
        <f t="shared" si="377"/>
        <v>58334.900000000191</v>
      </c>
      <c r="F8052">
        <f t="shared" si="376"/>
        <v>2430.6208333333411</v>
      </c>
    </row>
    <row r="8053" spans="1:6" x14ac:dyDescent="0.2">
      <c r="A8053" s="1">
        <v>43801</v>
      </c>
      <c r="B8053" s="2">
        <v>0.375</v>
      </c>
      <c r="C8053">
        <v>-2.2000000000000002</v>
      </c>
      <c r="D8053">
        <f t="shared" si="375"/>
        <v>0</v>
      </c>
      <c r="E8053">
        <f t="shared" si="377"/>
        <v>58334.900000000191</v>
      </c>
      <c r="F8053">
        <f t="shared" si="376"/>
        <v>2430.6208333333411</v>
      </c>
    </row>
    <row r="8054" spans="1:6" x14ac:dyDescent="0.2">
      <c r="A8054" s="1">
        <v>43801</v>
      </c>
      <c r="B8054" s="2">
        <v>0.41666666666666669</v>
      </c>
      <c r="C8054">
        <v>-2.2999999999999998</v>
      </c>
      <c r="D8054">
        <f t="shared" si="375"/>
        <v>0</v>
      </c>
      <c r="E8054">
        <f t="shared" si="377"/>
        <v>58334.900000000191</v>
      </c>
      <c r="F8054">
        <f t="shared" si="376"/>
        <v>2430.6208333333411</v>
      </c>
    </row>
    <row r="8055" spans="1:6" x14ac:dyDescent="0.2">
      <c r="A8055" s="1">
        <v>43801</v>
      </c>
      <c r="B8055" s="2">
        <v>0.45833333333333331</v>
      </c>
      <c r="C8055">
        <v>-2</v>
      </c>
      <c r="D8055">
        <f t="shared" si="375"/>
        <v>0</v>
      </c>
      <c r="E8055">
        <f t="shared" si="377"/>
        <v>58334.900000000191</v>
      </c>
      <c r="F8055">
        <f t="shared" si="376"/>
        <v>2430.6208333333411</v>
      </c>
    </row>
    <row r="8056" spans="1:6" x14ac:dyDescent="0.2">
      <c r="A8056" s="1">
        <v>43801</v>
      </c>
      <c r="B8056" s="2">
        <v>0.5</v>
      </c>
      <c r="C8056">
        <v>-1.8</v>
      </c>
      <c r="D8056">
        <f t="shared" si="375"/>
        <v>0</v>
      </c>
      <c r="E8056">
        <f t="shared" si="377"/>
        <v>58334.900000000191</v>
      </c>
      <c r="F8056">
        <f t="shared" si="376"/>
        <v>2430.6208333333411</v>
      </c>
    </row>
    <row r="8057" spans="1:6" x14ac:dyDescent="0.2">
      <c r="A8057" s="1">
        <v>43801</v>
      </c>
      <c r="B8057" s="2">
        <v>0.54166666666666663</v>
      </c>
      <c r="C8057">
        <v>-1.4</v>
      </c>
      <c r="D8057">
        <f t="shared" si="375"/>
        <v>0</v>
      </c>
      <c r="E8057">
        <f t="shared" si="377"/>
        <v>58334.900000000191</v>
      </c>
      <c r="F8057">
        <f t="shared" si="376"/>
        <v>2430.6208333333411</v>
      </c>
    </row>
    <row r="8058" spans="1:6" x14ac:dyDescent="0.2">
      <c r="A8058" s="1">
        <v>43801</v>
      </c>
      <c r="B8058" s="2">
        <v>0.58333333333333337</v>
      </c>
      <c r="C8058">
        <v>-1.1000000000000001</v>
      </c>
      <c r="D8058">
        <f t="shared" si="375"/>
        <v>0</v>
      </c>
      <c r="E8058">
        <f t="shared" si="377"/>
        <v>58334.900000000191</v>
      </c>
      <c r="F8058">
        <f t="shared" si="376"/>
        <v>2430.6208333333411</v>
      </c>
    </row>
    <row r="8059" spans="1:6" x14ac:dyDescent="0.2">
      <c r="A8059" s="1">
        <v>43801</v>
      </c>
      <c r="B8059" s="2">
        <v>0.625</v>
      </c>
      <c r="C8059">
        <v>-1.2</v>
      </c>
      <c r="D8059">
        <f t="shared" si="375"/>
        <v>0</v>
      </c>
      <c r="E8059">
        <f t="shared" si="377"/>
        <v>58334.900000000191</v>
      </c>
      <c r="F8059">
        <f t="shared" si="376"/>
        <v>2430.6208333333411</v>
      </c>
    </row>
    <row r="8060" spans="1:6" x14ac:dyDescent="0.2">
      <c r="A8060" s="1">
        <v>43801</v>
      </c>
      <c r="B8060" s="2">
        <v>0.66666666666666663</v>
      </c>
      <c r="C8060">
        <v>-2</v>
      </c>
      <c r="D8060">
        <f t="shared" si="375"/>
        <v>0</v>
      </c>
      <c r="E8060">
        <f t="shared" si="377"/>
        <v>58334.900000000191</v>
      </c>
      <c r="F8060">
        <f t="shared" si="376"/>
        <v>2430.6208333333411</v>
      </c>
    </row>
    <row r="8061" spans="1:6" x14ac:dyDescent="0.2">
      <c r="A8061" s="1">
        <v>43801</v>
      </c>
      <c r="B8061" s="2">
        <v>0.70833333333333337</v>
      </c>
      <c r="C8061">
        <v>-2</v>
      </c>
      <c r="D8061">
        <f t="shared" si="375"/>
        <v>0</v>
      </c>
      <c r="E8061">
        <f t="shared" si="377"/>
        <v>58334.900000000191</v>
      </c>
      <c r="F8061">
        <f t="shared" si="376"/>
        <v>2430.6208333333411</v>
      </c>
    </row>
    <row r="8062" spans="1:6" x14ac:dyDescent="0.2">
      <c r="A8062" s="1">
        <v>43801</v>
      </c>
      <c r="B8062" s="2">
        <v>0.75</v>
      </c>
      <c r="C8062">
        <v>-1.9</v>
      </c>
      <c r="D8062">
        <f t="shared" si="375"/>
        <v>0</v>
      </c>
      <c r="E8062">
        <f t="shared" si="377"/>
        <v>58334.900000000191</v>
      </c>
      <c r="F8062">
        <f t="shared" si="376"/>
        <v>2430.6208333333411</v>
      </c>
    </row>
    <row r="8063" spans="1:6" x14ac:dyDescent="0.2">
      <c r="A8063" s="1">
        <v>43801</v>
      </c>
      <c r="B8063" s="2">
        <v>0.79166666666666663</v>
      </c>
      <c r="C8063">
        <v>-2</v>
      </c>
      <c r="D8063">
        <f t="shared" si="375"/>
        <v>0</v>
      </c>
      <c r="E8063">
        <f t="shared" si="377"/>
        <v>58334.900000000191</v>
      </c>
      <c r="F8063">
        <f t="shared" si="376"/>
        <v>2430.6208333333411</v>
      </c>
    </row>
    <row r="8064" spans="1:6" x14ac:dyDescent="0.2">
      <c r="A8064" s="1">
        <v>43801</v>
      </c>
      <c r="B8064" s="2">
        <v>0.83333333333333337</v>
      </c>
      <c r="C8064">
        <v>-2.4</v>
      </c>
      <c r="D8064">
        <f t="shared" si="375"/>
        <v>0</v>
      </c>
      <c r="E8064">
        <f t="shared" si="377"/>
        <v>58334.900000000191</v>
      </c>
      <c r="F8064">
        <f t="shared" si="376"/>
        <v>2430.6208333333411</v>
      </c>
    </row>
    <row r="8065" spans="1:6" x14ac:dyDescent="0.2">
      <c r="A8065" s="1">
        <v>43801</v>
      </c>
      <c r="B8065" s="2">
        <v>0.875</v>
      </c>
      <c r="C8065">
        <v>-2.5</v>
      </c>
      <c r="D8065">
        <f t="shared" si="375"/>
        <v>0</v>
      </c>
      <c r="E8065">
        <f t="shared" si="377"/>
        <v>58334.900000000191</v>
      </c>
      <c r="F8065">
        <f t="shared" si="376"/>
        <v>2430.6208333333411</v>
      </c>
    </row>
    <row r="8066" spans="1:6" x14ac:dyDescent="0.2">
      <c r="A8066" s="1">
        <v>43801</v>
      </c>
      <c r="B8066" s="2">
        <v>0.91666666666666663</v>
      </c>
      <c r="C8066">
        <v>-2.7</v>
      </c>
      <c r="D8066">
        <f t="shared" si="375"/>
        <v>0</v>
      </c>
      <c r="E8066">
        <f t="shared" si="377"/>
        <v>58334.900000000191</v>
      </c>
      <c r="F8066">
        <f t="shared" si="376"/>
        <v>2430.6208333333411</v>
      </c>
    </row>
    <row r="8067" spans="1:6" x14ac:dyDescent="0.2">
      <c r="A8067" s="1">
        <v>43801</v>
      </c>
      <c r="B8067" s="2">
        <v>0.95833333333333337</v>
      </c>
      <c r="C8067">
        <v>-2.7</v>
      </c>
      <c r="D8067">
        <f t="shared" si="375"/>
        <v>0</v>
      </c>
      <c r="E8067">
        <f t="shared" si="377"/>
        <v>58334.900000000191</v>
      </c>
      <c r="F8067">
        <f t="shared" si="376"/>
        <v>2430.6208333333411</v>
      </c>
    </row>
    <row r="8068" spans="1:6" x14ac:dyDescent="0.2">
      <c r="A8068" s="1">
        <v>43801</v>
      </c>
      <c r="B8068" s="3">
        <v>1</v>
      </c>
      <c r="C8068">
        <v>-2.9</v>
      </c>
      <c r="D8068">
        <f t="shared" si="375"/>
        <v>0</v>
      </c>
      <c r="E8068">
        <f t="shared" si="377"/>
        <v>58334.900000000191</v>
      </c>
      <c r="F8068">
        <f t="shared" si="376"/>
        <v>2430.6208333333411</v>
      </c>
    </row>
    <row r="8069" spans="1:6" x14ac:dyDescent="0.2">
      <c r="A8069" s="1">
        <v>43802</v>
      </c>
      <c r="B8069" s="2">
        <v>4.1666666666666664E-2</v>
      </c>
      <c r="C8069">
        <v>-2.9</v>
      </c>
      <c r="D8069">
        <f t="shared" si="375"/>
        <v>0</v>
      </c>
      <c r="E8069">
        <f t="shared" si="377"/>
        <v>58334.900000000191</v>
      </c>
      <c r="F8069">
        <f t="shared" si="376"/>
        <v>2430.6208333333411</v>
      </c>
    </row>
    <row r="8070" spans="1:6" x14ac:dyDescent="0.2">
      <c r="A8070" s="1">
        <v>43802</v>
      </c>
      <c r="B8070" s="2">
        <v>8.3333333333333329E-2</v>
      </c>
      <c r="C8070">
        <v>-2.8</v>
      </c>
      <c r="D8070">
        <f t="shared" ref="D8070:D8133" si="378">IF(C8070&lt;4.4, 0, C8070-4.4)</f>
        <v>0</v>
      </c>
      <c r="E8070">
        <f t="shared" si="377"/>
        <v>58334.900000000191</v>
      </c>
      <c r="F8070">
        <f t="shared" si="376"/>
        <v>2430.6208333333411</v>
      </c>
    </row>
    <row r="8071" spans="1:6" x14ac:dyDescent="0.2">
      <c r="A8071" s="1">
        <v>43802</v>
      </c>
      <c r="B8071" s="2">
        <v>0.125</v>
      </c>
      <c r="C8071">
        <v>-3.3</v>
      </c>
      <c r="D8071">
        <f t="shared" si="378"/>
        <v>0</v>
      </c>
      <c r="E8071">
        <f t="shared" si="377"/>
        <v>58334.900000000191</v>
      </c>
      <c r="F8071">
        <f t="shared" ref="F8071:F8134" si="379">E8071/24</f>
        <v>2430.6208333333411</v>
      </c>
    </row>
    <row r="8072" spans="1:6" x14ac:dyDescent="0.2">
      <c r="A8072" s="1">
        <v>43802</v>
      </c>
      <c r="B8072" s="2">
        <v>0.16666666666666666</v>
      </c>
      <c r="C8072">
        <v>-3.4</v>
      </c>
      <c r="D8072">
        <f t="shared" si="378"/>
        <v>0</v>
      </c>
      <c r="E8072">
        <f t="shared" ref="E8072:E8135" si="380">E8071+D8072</f>
        <v>58334.900000000191</v>
      </c>
      <c r="F8072">
        <f t="shared" si="379"/>
        <v>2430.6208333333411</v>
      </c>
    </row>
    <row r="8073" spans="1:6" x14ac:dyDescent="0.2">
      <c r="A8073" s="1">
        <v>43802</v>
      </c>
      <c r="B8073" s="2">
        <v>0.20833333333333334</v>
      </c>
      <c r="C8073">
        <v>-2.7</v>
      </c>
      <c r="D8073">
        <f t="shared" si="378"/>
        <v>0</v>
      </c>
      <c r="E8073">
        <f t="shared" si="380"/>
        <v>58334.900000000191</v>
      </c>
      <c r="F8073">
        <f t="shared" si="379"/>
        <v>2430.6208333333411</v>
      </c>
    </row>
    <row r="8074" spans="1:6" x14ac:dyDescent="0.2">
      <c r="A8074" s="1">
        <v>43802</v>
      </c>
      <c r="B8074" s="2">
        <v>0.25</v>
      </c>
      <c r="C8074">
        <v>-2</v>
      </c>
      <c r="D8074">
        <f t="shared" si="378"/>
        <v>0</v>
      </c>
      <c r="E8074">
        <f t="shared" si="380"/>
        <v>58334.900000000191</v>
      </c>
      <c r="F8074">
        <f t="shared" si="379"/>
        <v>2430.6208333333411</v>
      </c>
    </row>
    <row r="8075" spans="1:6" x14ac:dyDescent="0.2">
      <c r="A8075" s="1">
        <v>43802</v>
      </c>
      <c r="B8075" s="2">
        <v>0.29166666666666669</v>
      </c>
      <c r="C8075">
        <v>-1.6</v>
      </c>
      <c r="D8075">
        <f t="shared" si="378"/>
        <v>0</v>
      </c>
      <c r="E8075">
        <f t="shared" si="380"/>
        <v>58334.900000000191</v>
      </c>
      <c r="F8075">
        <f t="shared" si="379"/>
        <v>2430.6208333333411</v>
      </c>
    </row>
    <row r="8076" spans="1:6" x14ac:dyDescent="0.2">
      <c r="A8076" s="1">
        <v>43802</v>
      </c>
      <c r="B8076" s="2">
        <v>0.33333333333333331</v>
      </c>
      <c r="C8076">
        <v>-1</v>
      </c>
      <c r="D8076">
        <f t="shared" si="378"/>
        <v>0</v>
      </c>
      <c r="E8076">
        <f t="shared" si="380"/>
        <v>58334.900000000191</v>
      </c>
      <c r="F8076">
        <f t="shared" si="379"/>
        <v>2430.6208333333411</v>
      </c>
    </row>
    <row r="8077" spans="1:6" x14ac:dyDescent="0.2">
      <c r="A8077" s="1">
        <v>43802</v>
      </c>
      <c r="B8077" s="2">
        <v>0.375</v>
      </c>
      <c r="C8077">
        <v>-0.7</v>
      </c>
      <c r="D8077">
        <f t="shared" si="378"/>
        <v>0</v>
      </c>
      <c r="E8077">
        <f t="shared" si="380"/>
        <v>58334.900000000191</v>
      </c>
      <c r="F8077">
        <f t="shared" si="379"/>
        <v>2430.6208333333411</v>
      </c>
    </row>
    <row r="8078" spans="1:6" x14ac:dyDescent="0.2">
      <c r="A8078" s="1">
        <v>43802</v>
      </c>
      <c r="B8078" s="2">
        <v>0.41666666666666669</v>
      </c>
      <c r="C8078">
        <v>-0.9</v>
      </c>
      <c r="D8078">
        <f t="shared" si="378"/>
        <v>0</v>
      </c>
      <c r="E8078">
        <f t="shared" si="380"/>
        <v>58334.900000000191</v>
      </c>
      <c r="F8078">
        <f t="shared" si="379"/>
        <v>2430.6208333333411</v>
      </c>
    </row>
    <row r="8079" spans="1:6" x14ac:dyDescent="0.2">
      <c r="A8079" s="1">
        <v>43802</v>
      </c>
      <c r="B8079" s="2">
        <v>0.45833333333333331</v>
      </c>
      <c r="C8079">
        <v>-0.9</v>
      </c>
      <c r="D8079">
        <f t="shared" si="378"/>
        <v>0</v>
      </c>
      <c r="E8079">
        <f t="shared" si="380"/>
        <v>58334.900000000191</v>
      </c>
      <c r="F8079">
        <f t="shared" si="379"/>
        <v>2430.6208333333411</v>
      </c>
    </row>
    <row r="8080" spans="1:6" x14ac:dyDescent="0.2">
      <c r="A8080" s="1">
        <v>43802</v>
      </c>
      <c r="B8080" s="2">
        <v>0.5</v>
      </c>
      <c r="C8080">
        <v>-0.7</v>
      </c>
      <c r="D8080">
        <f t="shared" si="378"/>
        <v>0</v>
      </c>
      <c r="E8080">
        <f t="shared" si="380"/>
        <v>58334.900000000191</v>
      </c>
      <c r="F8080">
        <f t="shared" si="379"/>
        <v>2430.6208333333411</v>
      </c>
    </row>
    <row r="8081" spans="1:6" x14ac:dyDescent="0.2">
      <c r="A8081" s="1">
        <v>43802</v>
      </c>
      <c r="B8081" s="2">
        <v>0.54166666666666663</v>
      </c>
      <c r="C8081">
        <v>-0.5</v>
      </c>
      <c r="D8081">
        <f t="shared" si="378"/>
        <v>0</v>
      </c>
      <c r="E8081">
        <f t="shared" si="380"/>
        <v>58334.900000000191</v>
      </c>
      <c r="F8081">
        <f t="shared" si="379"/>
        <v>2430.6208333333411</v>
      </c>
    </row>
    <row r="8082" spans="1:6" x14ac:dyDescent="0.2">
      <c r="A8082" s="1">
        <v>43802</v>
      </c>
      <c r="B8082" s="2">
        <v>0.58333333333333337</v>
      </c>
      <c r="C8082">
        <v>0</v>
      </c>
      <c r="D8082">
        <f t="shared" si="378"/>
        <v>0</v>
      </c>
      <c r="E8082">
        <f t="shared" si="380"/>
        <v>58334.900000000191</v>
      </c>
      <c r="F8082">
        <f t="shared" si="379"/>
        <v>2430.6208333333411</v>
      </c>
    </row>
    <row r="8083" spans="1:6" x14ac:dyDescent="0.2">
      <c r="A8083" s="1">
        <v>43802</v>
      </c>
      <c r="B8083" s="2">
        <v>0.625</v>
      </c>
      <c r="C8083">
        <v>0.5</v>
      </c>
      <c r="D8083">
        <f t="shared" si="378"/>
        <v>0</v>
      </c>
      <c r="E8083">
        <f t="shared" si="380"/>
        <v>58334.900000000191</v>
      </c>
      <c r="F8083">
        <f t="shared" si="379"/>
        <v>2430.6208333333411</v>
      </c>
    </row>
    <row r="8084" spans="1:6" x14ac:dyDescent="0.2">
      <c r="A8084" s="1">
        <v>43802</v>
      </c>
      <c r="B8084" s="2">
        <v>0.66666666666666663</v>
      </c>
      <c r="C8084">
        <v>0.7</v>
      </c>
      <c r="D8084">
        <f t="shared" si="378"/>
        <v>0</v>
      </c>
      <c r="E8084">
        <f t="shared" si="380"/>
        <v>58334.900000000191</v>
      </c>
      <c r="F8084">
        <f t="shared" si="379"/>
        <v>2430.6208333333411</v>
      </c>
    </row>
    <row r="8085" spans="1:6" x14ac:dyDescent="0.2">
      <c r="A8085" s="1">
        <v>43802</v>
      </c>
      <c r="B8085" s="2">
        <v>0.70833333333333337</v>
      </c>
      <c r="C8085">
        <v>0.7</v>
      </c>
      <c r="D8085">
        <f t="shared" si="378"/>
        <v>0</v>
      </c>
      <c r="E8085">
        <f t="shared" si="380"/>
        <v>58334.900000000191</v>
      </c>
      <c r="F8085">
        <f t="shared" si="379"/>
        <v>2430.6208333333411</v>
      </c>
    </row>
    <row r="8086" spans="1:6" x14ac:dyDescent="0.2">
      <c r="A8086" s="1">
        <v>43802</v>
      </c>
      <c r="B8086" s="2">
        <v>0.75</v>
      </c>
      <c r="C8086">
        <v>0.6</v>
      </c>
      <c r="D8086">
        <f t="shared" si="378"/>
        <v>0</v>
      </c>
      <c r="E8086">
        <f t="shared" si="380"/>
        <v>58334.900000000191</v>
      </c>
      <c r="F8086">
        <f t="shared" si="379"/>
        <v>2430.6208333333411</v>
      </c>
    </row>
    <row r="8087" spans="1:6" x14ac:dyDescent="0.2">
      <c r="A8087" s="1">
        <v>43802</v>
      </c>
      <c r="B8087" s="2">
        <v>0.79166666666666663</v>
      </c>
      <c r="C8087">
        <v>0.7</v>
      </c>
      <c r="D8087">
        <f t="shared" si="378"/>
        <v>0</v>
      </c>
      <c r="E8087">
        <f t="shared" si="380"/>
        <v>58334.900000000191</v>
      </c>
      <c r="F8087">
        <f t="shared" si="379"/>
        <v>2430.6208333333411</v>
      </c>
    </row>
    <row r="8088" spans="1:6" x14ac:dyDescent="0.2">
      <c r="A8088" s="1">
        <v>43802</v>
      </c>
      <c r="B8088" s="2">
        <v>0.83333333333333337</v>
      </c>
      <c r="C8088">
        <v>0.9</v>
      </c>
      <c r="D8088">
        <f t="shared" si="378"/>
        <v>0</v>
      </c>
      <c r="E8088">
        <f t="shared" si="380"/>
        <v>58334.900000000191</v>
      </c>
      <c r="F8088">
        <f t="shared" si="379"/>
        <v>2430.6208333333411</v>
      </c>
    </row>
    <row r="8089" spans="1:6" x14ac:dyDescent="0.2">
      <c r="A8089" s="1">
        <v>43802</v>
      </c>
      <c r="B8089" s="2">
        <v>0.875</v>
      </c>
      <c r="C8089">
        <v>1.1000000000000001</v>
      </c>
      <c r="D8089">
        <f t="shared" si="378"/>
        <v>0</v>
      </c>
      <c r="E8089">
        <f t="shared" si="380"/>
        <v>58334.900000000191</v>
      </c>
      <c r="F8089">
        <f t="shared" si="379"/>
        <v>2430.6208333333411</v>
      </c>
    </row>
    <row r="8090" spans="1:6" x14ac:dyDescent="0.2">
      <c r="A8090" s="1">
        <v>43802</v>
      </c>
      <c r="B8090" s="2">
        <v>0.91666666666666663</v>
      </c>
      <c r="C8090">
        <v>1</v>
      </c>
      <c r="D8090">
        <f t="shared" si="378"/>
        <v>0</v>
      </c>
      <c r="E8090">
        <f t="shared" si="380"/>
        <v>58334.900000000191</v>
      </c>
      <c r="F8090">
        <f t="shared" si="379"/>
        <v>2430.6208333333411</v>
      </c>
    </row>
    <row r="8091" spans="1:6" x14ac:dyDescent="0.2">
      <c r="A8091" s="1">
        <v>43802</v>
      </c>
      <c r="B8091" s="2">
        <v>0.95833333333333337</v>
      </c>
      <c r="C8091">
        <v>1.1000000000000001</v>
      </c>
      <c r="D8091">
        <f t="shared" si="378"/>
        <v>0</v>
      </c>
      <c r="E8091">
        <f t="shared" si="380"/>
        <v>58334.900000000191</v>
      </c>
      <c r="F8091">
        <f t="shared" si="379"/>
        <v>2430.6208333333411</v>
      </c>
    </row>
    <row r="8092" spans="1:6" x14ac:dyDescent="0.2">
      <c r="A8092" s="1">
        <v>43802</v>
      </c>
      <c r="B8092" s="3">
        <v>1</v>
      </c>
      <c r="C8092">
        <v>1.4</v>
      </c>
      <c r="D8092">
        <f t="shared" si="378"/>
        <v>0</v>
      </c>
      <c r="E8092">
        <f t="shared" si="380"/>
        <v>58334.900000000191</v>
      </c>
      <c r="F8092">
        <f t="shared" si="379"/>
        <v>2430.6208333333411</v>
      </c>
    </row>
    <row r="8093" spans="1:6" x14ac:dyDescent="0.2">
      <c r="A8093" s="1">
        <v>43803</v>
      </c>
      <c r="B8093" s="2">
        <v>4.1666666666666664E-2</v>
      </c>
      <c r="C8093">
        <v>1.7</v>
      </c>
      <c r="D8093">
        <f t="shared" si="378"/>
        <v>0</v>
      </c>
      <c r="E8093">
        <f t="shared" si="380"/>
        <v>58334.900000000191</v>
      </c>
      <c r="F8093">
        <f t="shared" si="379"/>
        <v>2430.6208333333411</v>
      </c>
    </row>
    <row r="8094" spans="1:6" x14ac:dyDescent="0.2">
      <c r="A8094" s="1">
        <v>43803</v>
      </c>
      <c r="B8094" s="2">
        <v>8.3333333333333329E-2</v>
      </c>
      <c r="C8094">
        <v>1.6</v>
      </c>
      <c r="D8094">
        <f t="shared" si="378"/>
        <v>0</v>
      </c>
      <c r="E8094">
        <f t="shared" si="380"/>
        <v>58334.900000000191</v>
      </c>
      <c r="F8094">
        <f t="shared" si="379"/>
        <v>2430.6208333333411</v>
      </c>
    </row>
    <row r="8095" spans="1:6" x14ac:dyDescent="0.2">
      <c r="A8095" s="1">
        <v>43803</v>
      </c>
      <c r="B8095" s="2">
        <v>0.125</v>
      </c>
      <c r="C8095">
        <v>1.6</v>
      </c>
      <c r="D8095">
        <f t="shared" si="378"/>
        <v>0</v>
      </c>
      <c r="E8095">
        <f t="shared" si="380"/>
        <v>58334.900000000191</v>
      </c>
      <c r="F8095">
        <f t="shared" si="379"/>
        <v>2430.6208333333411</v>
      </c>
    </row>
    <row r="8096" spans="1:6" x14ac:dyDescent="0.2">
      <c r="A8096" s="1">
        <v>43803</v>
      </c>
      <c r="B8096" s="2">
        <v>0.16666666666666666</v>
      </c>
      <c r="C8096">
        <v>1.5</v>
      </c>
      <c r="D8096">
        <f t="shared" si="378"/>
        <v>0</v>
      </c>
      <c r="E8096">
        <f t="shared" si="380"/>
        <v>58334.900000000191</v>
      </c>
      <c r="F8096">
        <f t="shared" si="379"/>
        <v>2430.6208333333411</v>
      </c>
    </row>
    <row r="8097" spans="1:6" x14ac:dyDescent="0.2">
      <c r="A8097" s="1">
        <v>43803</v>
      </c>
      <c r="B8097" s="2">
        <v>0.20833333333333334</v>
      </c>
      <c r="C8097">
        <v>1.5</v>
      </c>
      <c r="D8097">
        <f t="shared" si="378"/>
        <v>0</v>
      </c>
      <c r="E8097">
        <f t="shared" si="380"/>
        <v>58334.900000000191</v>
      </c>
      <c r="F8097">
        <f t="shared" si="379"/>
        <v>2430.6208333333411</v>
      </c>
    </row>
    <row r="8098" spans="1:6" x14ac:dyDescent="0.2">
      <c r="A8098" s="1">
        <v>43803</v>
      </c>
      <c r="B8098" s="2">
        <v>0.25</v>
      </c>
      <c r="C8098">
        <v>1.2</v>
      </c>
      <c r="D8098">
        <f t="shared" si="378"/>
        <v>0</v>
      </c>
      <c r="E8098">
        <f t="shared" si="380"/>
        <v>58334.900000000191</v>
      </c>
      <c r="F8098">
        <f t="shared" si="379"/>
        <v>2430.6208333333411</v>
      </c>
    </row>
    <row r="8099" spans="1:6" x14ac:dyDescent="0.2">
      <c r="A8099" s="1">
        <v>43803</v>
      </c>
      <c r="B8099" s="2">
        <v>0.29166666666666669</v>
      </c>
      <c r="C8099">
        <v>1</v>
      </c>
      <c r="D8099">
        <f t="shared" si="378"/>
        <v>0</v>
      </c>
      <c r="E8099">
        <f t="shared" si="380"/>
        <v>58334.900000000191</v>
      </c>
      <c r="F8099">
        <f t="shared" si="379"/>
        <v>2430.6208333333411</v>
      </c>
    </row>
    <row r="8100" spans="1:6" x14ac:dyDescent="0.2">
      <c r="A8100" s="1">
        <v>43803</v>
      </c>
      <c r="B8100" s="2">
        <v>0.33333333333333331</v>
      </c>
      <c r="C8100">
        <v>0.7</v>
      </c>
      <c r="D8100">
        <f t="shared" si="378"/>
        <v>0</v>
      </c>
      <c r="E8100">
        <f t="shared" si="380"/>
        <v>58334.900000000191</v>
      </c>
      <c r="F8100">
        <f t="shared" si="379"/>
        <v>2430.6208333333411</v>
      </c>
    </row>
    <row r="8101" spans="1:6" x14ac:dyDescent="0.2">
      <c r="A8101" s="1">
        <v>43803</v>
      </c>
      <c r="B8101" s="2">
        <v>0.375</v>
      </c>
      <c r="C8101">
        <v>0.8</v>
      </c>
      <c r="D8101">
        <f t="shared" si="378"/>
        <v>0</v>
      </c>
      <c r="E8101">
        <f t="shared" si="380"/>
        <v>58334.900000000191</v>
      </c>
      <c r="F8101">
        <f t="shared" si="379"/>
        <v>2430.6208333333411</v>
      </c>
    </row>
    <row r="8102" spans="1:6" x14ac:dyDescent="0.2">
      <c r="A8102" s="1">
        <v>43803</v>
      </c>
      <c r="B8102" s="2">
        <v>0.41666666666666669</v>
      </c>
      <c r="C8102">
        <v>1.1000000000000001</v>
      </c>
      <c r="D8102">
        <f t="shared" si="378"/>
        <v>0</v>
      </c>
      <c r="E8102">
        <f t="shared" si="380"/>
        <v>58334.900000000191</v>
      </c>
      <c r="F8102">
        <f t="shared" si="379"/>
        <v>2430.6208333333411</v>
      </c>
    </row>
    <row r="8103" spans="1:6" x14ac:dyDescent="0.2">
      <c r="A8103" s="1">
        <v>43803</v>
      </c>
      <c r="B8103" s="2">
        <v>0.45833333333333331</v>
      </c>
      <c r="C8103">
        <v>1.1000000000000001</v>
      </c>
      <c r="D8103">
        <f t="shared" si="378"/>
        <v>0</v>
      </c>
      <c r="E8103">
        <f t="shared" si="380"/>
        <v>58334.900000000191</v>
      </c>
      <c r="F8103">
        <f t="shared" si="379"/>
        <v>2430.6208333333411</v>
      </c>
    </row>
    <row r="8104" spans="1:6" x14ac:dyDescent="0.2">
      <c r="A8104" s="1">
        <v>43803</v>
      </c>
      <c r="B8104" s="2">
        <v>0.5</v>
      </c>
      <c r="C8104">
        <v>0.8</v>
      </c>
      <c r="D8104">
        <f t="shared" si="378"/>
        <v>0</v>
      </c>
      <c r="E8104">
        <f t="shared" si="380"/>
        <v>58334.900000000191</v>
      </c>
      <c r="F8104">
        <f t="shared" si="379"/>
        <v>2430.6208333333411</v>
      </c>
    </row>
    <row r="8105" spans="1:6" x14ac:dyDescent="0.2">
      <c r="A8105" s="1">
        <v>43803</v>
      </c>
      <c r="B8105" s="2">
        <v>0.54166666666666663</v>
      </c>
      <c r="C8105">
        <v>0.4</v>
      </c>
      <c r="D8105">
        <f t="shared" si="378"/>
        <v>0</v>
      </c>
      <c r="E8105">
        <f t="shared" si="380"/>
        <v>58334.900000000191</v>
      </c>
      <c r="F8105">
        <f t="shared" si="379"/>
        <v>2430.6208333333411</v>
      </c>
    </row>
    <row r="8106" spans="1:6" x14ac:dyDescent="0.2">
      <c r="A8106" s="1">
        <v>43803</v>
      </c>
      <c r="B8106" s="2">
        <v>0.58333333333333337</v>
      </c>
      <c r="C8106">
        <v>0</v>
      </c>
      <c r="D8106">
        <f t="shared" si="378"/>
        <v>0</v>
      </c>
      <c r="E8106">
        <f t="shared" si="380"/>
        <v>58334.900000000191</v>
      </c>
      <c r="F8106">
        <f t="shared" si="379"/>
        <v>2430.6208333333411</v>
      </c>
    </row>
    <row r="8107" spans="1:6" x14ac:dyDescent="0.2">
      <c r="A8107" s="1">
        <v>43803</v>
      </c>
      <c r="B8107" s="2">
        <v>0.625</v>
      </c>
      <c r="C8107">
        <v>0</v>
      </c>
      <c r="D8107">
        <f t="shared" si="378"/>
        <v>0</v>
      </c>
      <c r="E8107">
        <f t="shared" si="380"/>
        <v>58334.900000000191</v>
      </c>
      <c r="F8107">
        <f t="shared" si="379"/>
        <v>2430.6208333333411</v>
      </c>
    </row>
    <row r="8108" spans="1:6" x14ac:dyDescent="0.2">
      <c r="A8108" s="1">
        <v>43803</v>
      </c>
      <c r="B8108" s="2">
        <v>0.66666666666666663</v>
      </c>
      <c r="C8108">
        <v>0.2</v>
      </c>
      <c r="D8108">
        <f t="shared" si="378"/>
        <v>0</v>
      </c>
      <c r="E8108">
        <f t="shared" si="380"/>
        <v>58334.900000000191</v>
      </c>
      <c r="F8108">
        <f t="shared" si="379"/>
        <v>2430.6208333333411</v>
      </c>
    </row>
    <row r="8109" spans="1:6" x14ac:dyDescent="0.2">
      <c r="A8109" s="1">
        <v>43803</v>
      </c>
      <c r="B8109" s="2">
        <v>0.70833333333333337</v>
      </c>
      <c r="C8109">
        <v>0.3</v>
      </c>
      <c r="D8109">
        <f t="shared" si="378"/>
        <v>0</v>
      </c>
      <c r="E8109">
        <f t="shared" si="380"/>
        <v>58334.900000000191</v>
      </c>
      <c r="F8109">
        <f t="shared" si="379"/>
        <v>2430.6208333333411</v>
      </c>
    </row>
    <row r="8110" spans="1:6" x14ac:dyDescent="0.2">
      <c r="A8110" s="1">
        <v>43803</v>
      </c>
      <c r="B8110" s="2">
        <v>0.75</v>
      </c>
      <c r="C8110">
        <v>0</v>
      </c>
      <c r="D8110">
        <f t="shared" si="378"/>
        <v>0</v>
      </c>
      <c r="E8110">
        <f t="shared" si="380"/>
        <v>58334.900000000191</v>
      </c>
      <c r="F8110">
        <f t="shared" si="379"/>
        <v>2430.6208333333411</v>
      </c>
    </row>
    <row r="8111" spans="1:6" x14ac:dyDescent="0.2">
      <c r="A8111" s="1">
        <v>43803</v>
      </c>
      <c r="B8111" s="2">
        <v>0.79166666666666663</v>
      </c>
      <c r="C8111">
        <v>0</v>
      </c>
      <c r="D8111">
        <f t="shared" si="378"/>
        <v>0</v>
      </c>
      <c r="E8111">
        <f t="shared" si="380"/>
        <v>58334.900000000191</v>
      </c>
      <c r="F8111">
        <f t="shared" si="379"/>
        <v>2430.6208333333411</v>
      </c>
    </row>
    <row r="8112" spans="1:6" x14ac:dyDescent="0.2">
      <c r="A8112" s="1">
        <v>43803</v>
      </c>
      <c r="B8112" s="2">
        <v>0.83333333333333337</v>
      </c>
      <c r="C8112">
        <v>0.2</v>
      </c>
      <c r="D8112">
        <f t="shared" si="378"/>
        <v>0</v>
      </c>
      <c r="E8112">
        <f t="shared" si="380"/>
        <v>58334.900000000191</v>
      </c>
      <c r="F8112">
        <f t="shared" si="379"/>
        <v>2430.6208333333411</v>
      </c>
    </row>
    <row r="8113" spans="1:6" x14ac:dyDescent="0.2">
      <c r="A8113" s="1">
        <v>43803</v>
      </c>
      <c r="B8113" s="2">
        <v>0.875</v>
      </c>
      <c r="C8113">
        <v>0.4</v>
      </c>
      <c r="D8113">
        <f t="shared" si="378"/>
        <v>0</v>
      </c>
      <c r="E8113">
        <f t="shared" si="380"/>
        <v>58334.900000000191</v>
      </c>
      <c r="F8113">
        <f t="shared" si="379"/>
        <v>2430.6208333333411</v>
      </c>
    </row>
    <row r="8114" spans="1:6" x14ac:dyDescent="0.2">
      <c r="A8114" s="1">
        <v>43803</v>
      </c>
      <c r="B8114" s="2">
        <v>0.91666666666666663</v>
      </c>
      <c r="C8114">
        <v>0.5</v>
      </c>
      <c r="D8114">
        <f t="shared" si="378"/>
        <v>0</v>
      </c>
      <c r="E8114">
        <f t="shared" si="380"/>
        <v>58334.900000000191</v>
      </c>
      <c r="F8114">
        <f t="shared" si="379"/>
        <v>2430.6208333333411</v>
      </c>
    </row>
    <row r="8115" spans="1:6" x14ac:dyDescent="0.2">
      <c r="A8115" s="1">
        <v>43803</v>
      </c>
      <c r="B8115" s="2">
        <v>0.95833333333333337</v>
      </c>
      <c r="C8115">
        <v>0.3</v>
      </c>
      <c r="D8115">
        <f t="shared" si="378"/>
        <v>0</v>
      </c>
      <c r="E8115">
        <f t="shared" si="380"/>
        <v>58334.900000000191</v>
      </c>
      <c r="F8115">
        <f t="shared" si="379"/>
        <v>2430.6208333333411</v>
      </c>
    </row>
    <row r="8116" spans="1:6" x14ac:dyDescent="0.2">
      <c r="A8116" s="1">
        <v>43803</v>
      </c>
      <c r="B8116" s="3">
        <v>1</v>
      </c>
      <c r="C8116">
        <v>0.5</v>
      </c>
      <c r="D8116">
        <f t="shared" si="378"/>
        <v>0</v>
      </c>
      <c r="E8116">
        <f t="shared" si="380"/>
        <v>58334.900000000191</v>
      </c>
      <c r="F8116">
        <f t="shared" si="379"/>
        <v>2430.6208333333411</v>
      </c>
    </row>
    <row r="8117" spans="1:6" x14ac:dyDescent="0.2">
      <c r="A8117" s="1">
        <v>43804</v>
      </c>
      <c r="B8117" s="2">
        <v>4.1666666666666664E-2</v>
      </c>
      <c r="C8117">
        <v>0.9</v>
      </c>
      <c r="D8117">
        <f t="shared" si="378"/>
        <v>0</v>
      </c>
      <c r="E8117">
        <f t="shared" si="380"/>
        <v>58334.900000000191</v>
      </c>
      <c r="F8117">
        <f t="shared" si="379"/>
        <v>2430.6208333333411</v>
      </c>
    </row>
    <row r="8118" spans="1:6" x14ac:dyDescent="0.2">
      <c r="A8118" s="1">
        <v>43804</v>
      </c>
      <c r="B8118" s="2">
        <v>8.3333333333333329E-2</v>
      </c>
      <c r="C8118">
        <v>0.9</v>
      </c>
      <c r="D8118">
        <f t="shared" si="378"/>
        <v>0</v>
      </c>
      <c r="E8118">
        <f t="shared" si="380"/>
        <v>58334.900000000191</v>
      </c>
      <c r="F8118">
        <f t="shared" si="379"/>
        <v>2430.6208333333411</v>
      </c>
    </row>
    <row r="8119" spans="1:6" x14ac:dyDescent="0.2">
      <c r="A8119" s="1">
        <v>43804</v>
      </c>
      <c r="B8119" s="2">
        <v>0.125</v>
      </c>
      <c r="C8119">
        <v>1.2</v>
      </c>
      <c r="D8119">
        <f t="shared" si="378"/>
        <v>0</v>
      </c>
      <c r="E8119">
        <f t="shared" si="380"/>
        <v>58334.900000000191</v>
      </c>
      <c r="F8119">
        <f t="shared" si="379"/>
        <v>2430.6208333333411</v>
      </c>
    </row>
    <row r="8120" spans="1:6" x14ac:dyDescent="0.2">
      <c r="A8120" s="1">
        <v>43804</v>
      </c>
      <c r="B8120" s="2">
        <v>0.16666666666666666</v>
      </c>
      <c r="C8120">
        <v>1.4</v>
      </c>
      <c r="D8120">
        <f t="shared" si="378"/>
        <v>0</v>
      </c>
      <c r="E8120">
        <f t="shared" si="380"/>
        <v>58334.900000000191</v>
      </c>
      <c r="F8120">
        <f t="shared" si="379"/>
        <v>2430.6208333333411</v>
      </c>
    </row>
    <row r="8121" spans="1:6" x14ac:dyDescent="0.2">
      <c r="A8121" s="1">
        <v>43804</v>
      </c>
      <c r="B8121" s="2">
        <v>0.20833333333333334</v>
      </c>
      <c r="C8121">
        <v>1.1000000000000001</v>
      </c>
      <c r="D8121">
        <f t="shared" si="378"/>
        <v>0</v>
      </c>
      <c r="E8121">
        <f t="shared" si="380"/>
        <v>58334.900000000191</v>
      </c>
      <c r="F8121">
        <f t="shared" si="379"/>
        <v>2430.6208333333411</v>
      </c>
    </row>
    <row r="8122" spans="1:6" x14ac:dyDescent="0.2">
      <c r="A8122" s="1">
        <v>43804</v>
      </c>
      <c r="B8122" s="2">
        <v>0.25</v>
      </c>
      <c r="C8122">
        <v>0.5</v>
      </c>
      <c r="D8122">
        <f t="shared" si="378"/>
        <v>0</v>
      </c>
      <c r="E8122">
        <f t="shared" si="380"/>
        <v>58334.900000000191</v>
      </c>
      <c r="F8122">
        <f t="shared" si="379"/>
        <v>2430.6208333333411</v>
      </c>
    </row>
    <row r="8123" spans="1:6" x14ac:dyDescent="0.2">
      <c r="A8123" s="1">
        <v>43804</v>
      </c>
      <c r="B8123" s="2">
        <v>0.29166666666666669</v>
      </c>
      <c r="C8123">
        <v>0.3</v>
      </c>
      <c r="D8123">
        <f t="shared" si="378"/>
        <v>0</v>
      </c>
      <c r="E8123">
        <f t="shared" si="380"/>
        <v>58334.900000000191</v>
      </c>
      <c r="F8123">
        <f t="shared" si="379"/>
        <v>2430.6208333333411</v>
      </c>
    </row>
    <row r="8124" spans="1:6" x14ac:dyDescent="0.2">
      <c r="A8124" s="1">
        <v>43804</v>
      </c>
      <c r="B8124" s="2">
        <v>0.33333333333333331</v>
      </c>
      <c r="C8124">
        <v>0.3</v>
      </c>
      <c r="D8124">
        <f t="shared" si="378"/>
        <v>0</v>
      </c>
      <c r="E8124">
        <f t="shared" si="380"/>
        <v>58334.900000000191</v>
      </c>
      <c r="F8124">
        <f t="shared" si="379"/>
        <v>2430.6208333333411</v>
      </c>
    </row>
    <row r="8125" spans="1:6" x14ac:dyDescent="0.2">
      <c r="A8125" s="1">
        <v>43804</v>
      </c>
      <c r="B8125" s="2">
        <v>0.375</v>
      </c>
      <c r="C8125">
        <v>0.3</v>
      </c>
      <c r="D8125">
        <f t="shared" si="378"/>
        <v>0</v>
      </c>
      <c r="E8125">
        <f t="shared" si="380"/>
        <v>58334.900000000191</v>
      </c>
      <c r="F8125">
        <f t="shared" si="379"/>
        <v>2430.6208333333411</v>
      </c>
    </row>
    <row r="8126" spans="1:6" x14ac:dyDescent="0.2">
      <c r="A8126" s="1">
        <v>43804</v>
      </c>
      <c r="B8126" s="2">
        <v>0.41666666666666669</v>
      </c>
      <c r="C8126">
        <v>0.6</v>
      </c>
      <c r="D8126">
        <f t="shared" si="378"/>
        <v>0</v>
      </c>
      <c r="E8126">
        <f t="shared" si="380"/>
        <v>58334.900000000191</v>
      </c>
      <c r="F8126">
        <f t="shared" si="379"/>
        <v>2430.6208333333411</v>
      </c>
    </row>
    <row r="8127" spans="1:6" x14ac:dyDescent="0.2">
      <c r="A8127" s="1">
        <v>43804</v>
      </c>
      <c r="B8127" s="2">
        <v>0.45833333333333331</v>
      </c>
      <c r="C8127">
        <v>1</v>
      </c>
      <c r="D8127">
        <f t="shared" si="378"/>
        <v>0</v>
      </c>
      <c r="E8127">
        <f t="shared" si="380"/>
        <v>58334.900000000191</v>
      </c>
      <c r="F8127">
        <f t="shared" si="379"/>
        <v>2430.6208333333411</v>
      </c>
    </row>
    <row r="8128" spans="1:6" x14ac:dyDescent="0.2">
      <c r="A8128" s="1">
        <v>43804</v>
      </c>
      <c r="B8128" s="2">
        <v>0.5</v>
      </c>
      <c r="C8128">
        <v>1.3</v>
      </c>
      <c r="D8128">
        <f t="shared" si="378"/>
        <v>0</v>
      </c>
      <c r="E8128">
        <f t="shared" si="380"/>
        <v>58334.900000000191</v>
      </c>
      <c r="F8128">
        <f t="shared" si="379"/>
        <v>2430.6208333333411</v>
      </c>
    </row>
    <row r="8129" spans="1:6" x14ac:dyDescent="0.2">
      <c r="A8129" s="1">
        <v>43804</v>
      </c>
      <c r="B8129" s="2">
        <v>0.54166666666666663</v>
      </c>
      <c r="C8129">
        <v>1.5</v>
      </c>
      <c r="D8129">
        <f t="shared" si="378"/>
        <v>0</v>
      </c>
      <c r="E8129">
        <f t="shared" si="380"/>
        <v>58334.900000000191</v>
      </c>
      <c r="F8129">
        <f t="shared" si="379"/>
        <v>2430.6208333333411</v>
      </c>
    </row>
    <row r="8130" spans="1:6" x14ac:dyDescent="0.2">
      <c r="A8130" s="1">
        <v>43804</v>
      </c>
      <c r="B8130" s="2">
        <v>0.58333333333333337</v>
      </c>
      <c r="C8130">
        <v>1.8</v>
      </c>
      <c r="D8130">
        <f t="shared" si="378"/>
        <v>0</v>
      </c>
      <c r="E8130">
        <f t="shared" si="380"/>
        <v>58334.900000000191</v>
      </c>
      <c r="F8130">
        <f t="shared" si="379"/>
        <v>2430.6208333333411</v>
      </c>
    </row>
    <row r="8131" spans="1:6" x14ac:dyDescent="0.2">
      <c r="A8131" s="1">
        <v>43804</v>
      </c>
      <c r="B8131" s="2">
        <v>0.625</v>
      </c>
      <c r="C8131">
        <v>2.6</v>
      </c>
      <c r="D8131">
        <f t="shared" si="378"/>
        <v>0</v>
      </c>
      <c r="E8131">
        <f t="shared" si="380"/>
        <v>58334.900000000191</v>
      </c>
      <c r="F8131">
        <f t="shared" si="379"/>
        <v>2430.6208333333411</v>
      </c>
    </row>
    <row r="8132" spans="1:6" x14ac:dyDescent="0.2">
      <c r="A8132" s="1">
        <v>43804</v>
      </c>
      <c r="B8132" s="2">
        <v>0.66666666666666663</v>
      </c>
      <c r="C8132">
        <v>3.1</v>
      </c>
      <c r="D8132">
        <f t="shared" si="378"/>
        <v>0</v>
      </c>
      <c r="E8132">
        <f t="shared" si="380"/>
        <v>58334.900000000191</v>
      </c>
      <c r="F8132">
        <f t="shared" si="379"/>
        <v>2430.6208333333411</v>
      </c>
    </row>
    <row r="8133" spans="1:6" x14ac:dyDescent="0.2">
      <c r="A8133" s="1">
        <v>43804</v>
      </c>
      <c r="B8133" s="2">
        <v>0.70833333333333337</v>
      </c>
      <c r="C8133">
        <v>2.9</v>
      </c>
      <c r="D8133">
        <f t="shared" si="378"/>
        <v>0</v>
      </c>
      <c r="E8133">
        <f t="shared" si="380"/>
        <v>58334.900000000191</v>
      </c>
      <c r="F8133">
        <f t="shared" si="379"/>
        <v>2430.6208333333411</v>
      </c>
    </row>
    <row r="8134" spans="1:6" x14ac:dyDescent="0.2">
      <c r="A8134" s="1">
        <v>43804</v>
      </c>
      <c r="B8134" s="2">
        <v>0.75</v>
      </c>
      <c r="C8134">
        <v>2.1</v>
      </c>
      <c r="D8134">
        <f t="shared" ref="D8134:D8197" si="381">IF(C8134&lt;4.4, 0, C8134-4.4)</f>
        <v>0</v>
      </c>
      <c r="E8134">
        <f t="shared" si="380"/>
        <v>58334.900000000191</v>
      </c>
      <c r="F8134">
        <f t="shared" si="379"/>
        <v>2430.6208333333411</v>
      </c>
    </row>
    <row r="8135" spans="1:6" x14ac:dyDescent="0.2">
      <c r="A8135" s="1">
        <v>43804</v>
      </c>
      <c r="B8135" s="2">
        <v>0.79166666666666663</v>
      </c>
      <c r="C8135">
        <v>1.9</v>
      </c>
      <c r="D8135">
        <f t="shared" si="381"/>
        <v>0</v>
      </c>
      <c r="E8135">
        <f t="shared" si="380"/>
        <v>58334.900000000191</v>
      </c>
      <c r="F8135">
        <f t="shared" ref="F8135:F8198" si="382">E8135/24</f>
        <v>2430.6208333333411</v>
      </c>
    </row>
    <row r="8136" spans="1:6" x14ac:dyDescent="0.2">
      <c r="A8136" s="1">
        <v>43804</v>
      </c>
      <c r="B8136" s="2">
        <v>0.83333333333333337</v>
      </c>
      <c r="C8136">
        <v>1.6</v>
      </c>
      <c r="D8136">
        <f t="shared" si="381"/>
        <v>0</v>
      </c>
      <c r="E8136">
        <f t="shared" ref="E8136:E8199" si="383">E8135+D8136</f>
        <v>58334.900000000191</v>
      </c>
      <c r="F8136">
        <f t="shared" si="382"/>
        <v>2430.6208333333411</v>
      </c>
    </row>
    <row r="8137" spans="1:6" x14ac:dyDescent="0.2">
      <c r="A8137" s="1">
        <v>43804</v>
      </c>
      <c r="B8137" s="2">
        <v>0.875</v>
      </c>
      <c r="C8137">
        <v>1.6</v>
      </c>
      <c r="D8137">
        <f t="shared" si="381"/>
        <v>0</v>
      </c>
      <c r="E8137">
        <f t="shared" si="383"/>
        <v>58334.900000000191</v>
      </c>
      <c r="F8137">
        <f t="shared" si="382"/>
        <v>2430.6208333333411</v>
      </c>
    </row>
    <row r="8138" spans="1:6" x14ac:dyDescent="0.2">
      <c r="A8138" s="1">
        <v>43804</v>
      </c>
      <c r="B8138" s="2">
        <v>0.91666666666666663</v>
      </c>
      <c r="C8138">
        <v>1.7</v>
      </c>
      <c r="D8138">
        <f t="shared" si="381"/>
        <v>0</v>
      </c>
      <c r="E8138">
        <f t="shared" si="383"/>
        <v>58334.900000000191</v>
      </c>
      <c r="F8138">
        <f t="shared" si="382"/>
        <v>2430.6208333333411</v>
      </c>
    </row>
    <row r="8139" spans="1:6" x14ac:dyDescent="0.2">
      <c r="A8139" s="1">
        <v>43804</v>
      </c>
      <c r="B8139" s="2">
        <v>0.95833333333333337</v>
      </c>
      <c r="C8139">
        <v>2.2999999999999998</v>
      </c>
      <c r="D8139">
        <f t="shared" si="381"/>
        <v>0</v>
      </c>
      <c r="E8139">
        <f t="shared" si="383"/>
        <v>58334.900000000191</v>
      </c>
      <c r="F8139">
        <f t="shared" si="382"/>
        <v>2430.6208333333411</v>
      </c>
    </row>
    <row r="8140" spans="1:6" x14ac:dyDescent="0.2">
      <c r="A8140" s="1">
        <v>43804</v>
      </c>
      <c r="B8140" s="3">
        <v>1</v>
      </c>
      <c r="C8140">
        <v>2.2000000000000002</v>
      </c>
      <c r="D8140">
        <f t="shared" si="381"/>
        <v>0</v>
      </c>
      <c r="E8140">
        <f t="shared" si="383"/>
        <v>58334.900000000191</v>
      </c>
      <c r="F8140">
        <f t="shared" si="382"/>
        <v>2430.6208333333411</v>
      </c>
    </row>
    <row r="8141" spans="1:6" x14ac:dyDescent="0.2">
      <c r="A8141" s="1">
        <v>43805</v>
      </c>
      <c r="B8141" s="2">
        <v>4.1666666666666664E-2</v>
      </c>
      <c r="C8141">
        <v>2</v>
      </c>
      <c r="D8141">
        <f t="shared" si="381"/>
        <v>0</v>
      </c>
      <c r="E8141">
        <f t="shared" si="383"/>
        <v>58334.900000000191</v>
      </c>
      <c r="F8141">
        <f t="shared" si="382"/>
        <v>2430.6208333333411</v>
      </c>
    </row>
    <row r="8142" spans="1:6" x14ac:dyDescent="0.2">
      <c r="A8142" s="1">
        <v>43805</v>
      </c>
      <c r="B8142" s="2">
        <v>8.3333333333333329E-2</v>
      </c>
      <c r="C8142">
        <v>2.2999999999999998</v>
      </c>
      <c r="D8142">
        <f t="shared" si="381"/>
        <v>0</v>
      </c>
      <c r="E8142">
        <f t="shared" si="383"/>
        <v>58334.900000000191</v>
      </c>
      <c r="F8142">
        <f t="shared" si="382"/>
        <v>2430.6208333333411</v>
      </c>
    </row>
    <row r="8143" spans="1:6" x14ac:dyDescent="0.2">
      <c r="A8143" s="1">
        <v>43805</v>
      </c>
      <c r="B8143" s="2">
        <v>0.125</v>
      </c>
      <c r="C8143">
        <v>2.2000000000000002</v>
      </c>
      <c r="D8143">
        <f t="shared" si="381"/>
        <v>0</v>
      </c>
      <c r="E8143">
        <f t="shared" si="383"/>
        <v>58334.900000000191</v>
      </c>
      <c r="F8143">
        <f t="shared" si="382"/>
        <v>2430.6208333333411</v>
      </c>
    </row>
    <row r="8144" spans="1:6" x14ac:dyDescent="0.2">
      <c r="A8144" s="1">
        <v>43805</v>
      </c>
      <c r="B8144" s="2">
        <v>0.16666666666666666</v>
      </c>
      <c r="C8144">
        <v>3.2</v>
      </c>
      <c r="D8144">
        <f t="shared" si="381"/>
        <v>0</v>
      </c>
      <c r="E8144">
        <f t="shared" si="383"/>
        <v>58334.900000000191</v>
      </c>
      <c r="F8144">
        <f t="shared" si="382"/>
        <v>2430.6208333333411</v>
      </c>
    </row>
    <row r="8145" spans="1:6" x14ac:dyDescent="0.2">
      <c r="A8145" s="1">
        <v>43805</v>
      </c>
      <c r="B8145" s="2">
        <v>0.20833333333333334</v>
      </c>
      <c r="C8145">
        <v>3.7</v>
      </c>
      <c r="D8145">
        <f t="shared" si="381"/>
        <v>0</v>
      </c>
      <c r="E8145">
        <f t="shared" si="383"/>
        <v>58334.900000000191</v>
      </c>
      <c r="F8145">
        <f t="shared" si="382"/>
        <v>2430.6208333333411</v>
      </c>
    </row>
    <row r="8146" spans="1:6" x14ac:dyDescent="0.2">
      <c r="A8146" s="1">
        <v>43805</v>
      </c>
      <c r="B8146" s="2">
        <v>0.25</v>
      </c>
      <c r="C8146">
        <v>3.1</v>
      </c>
      <c r="D8146">
        <f t="shared" si="381"/>
        <v>0</v>
      </c>
      <c r="E8146">
        <f t="shared" si="383"/>
        <v>58334.900000000191</v>
      </c>
      <c r="F8146">
        <f t="shared" si="382"/>
        <v>2430.6208333333411</v>
      </c>
    </row>
    <row r="8147" spans="1:6" x14ac:dyDescent="0.2">
      <c r="A8147" s="1">
        <v>43805</v>
      </c>
      <c r="B8147" s="2">
        <v>0.29166666666666669</v>
      </c>
      <c r="C8147">
        <v>2.4</v>
      </c>
      <c r="D8147">
        <f t="shared" si="381"/>
        <v>0</v>
      </c>
      <c r="E8147">
        <f t="shared" si="383"/>
        <v>58334.900000000191</v>
      </c>
      <c r="F8147">
        <f t="shared" si="382"/>
        <v>2430.6208333333411</v>
      </c>
    </row>
    <row r="8148" spans="1:6" x14ac:dyDescent="0.2">
      <c r="A8148" s="1">
        <v>43805</v>
      </c>
      <c r="B8148" s="2">
        <v>0.33333333333333331</v>
      </c>
      <c r="C8148">
        <v>1.6</v>
      </c>
      <c r="D8148">
        <f t="shared" si="381"/>
        <v>0</v>
      </c>
      <c r="E8148">
        <f t="shared" si="383"/>
        <v>58334.900000000191</v>
      </c>
      <c r="F8148">
        <f t="shared" si="382"/>
        <v>2430.6208333333411</v>
      </c>
    </row>
    <row r="8149" spans="1:6" x14ac:dyDescent="0.2">
      <c r="A8149" s="1">
        <v>43805</v>
      </c>
      <c r="B8149" s="2">
        <v>0.375</v>
      </c>
      <c r="C8149">
        <v>1.1000000000000001</v>
      </c>
      <c r="D8149">
        <f t="shared" si="381"/>
        <v>0</v>
      </c>
      <c r="E8149">
        <f t="shared" si="383"/>
        <v>58334.900000000191</v>
      </c>
      <c r="F8149">
        <f t="shared" si="382"/>
        <v>2430.6208333333411</v>
      </c>
    </row>
    <row r="8150" spans="1:6" x14ac:dyDescent="0.2">
      <c r="A8150" s="1">
        <v>43805</v>
      </c>
      <c r="B8150" s="2">
        <v>0.41666666666666669</v>
      </c>
      <c r="C8150">
        <v>1.1000000000000001</v>
      </c>
      <c r="D8150">
        <f t="shared" si="381"/>
        <v>0</v>
      </c>
      <c r="E8150">
        <f t="shared" si="383"/>
        <v>58334.900000000191</v>
      </c>
      <c r="F8150">
        <f t="shared" si="382"/>
        <v>2430.6208333333411</v>
      </c>
    </row>
    <row r="8151" spans="1:6" x14ac:dyDescent="0.2">
      <c r="A8151" s="1">
        <v>43805</v>
      </c>
      <c r="B8151" s="2">
        <v>0.45833333333333331</v>
      </c>
      <c r="C8151">
        <v>0.7</v>
      </c>
      <c r="D8151">
        <f t="shared" si="381"/>
        <v>0</v>
      </c>
      <c r="E8151">
        <f t="shared" si="383"/>
        <v>58334.900000000191</v>
      </c>
      <c r="F8151">
        <f t="shared" si="382"/>
        <v>2430.6208333333411</v>
      </c>
    </row>
    <row r="8152" spans="1:6" x14ac:dyDescent="0.2">
      <c r="A8152" s="1">
        <v>43805</v>
      </c>
      <c r="B8152" s="2">
        <v>0.5</v>
      </c>
      <c r="C8152">
        <v>0.9</v>
      </c>
      <c r="D8152">
        <f t="shared" si="381"/>
        <v>0</v>
      </c>
      <c r="E8152">
        <f t="shared" si="383"/>
        <v>58334.900000000191</v>
      </c>
      <c r="F8152">
        <f t="shared" si="382"/>
        <v>2430.6208333333411</v>
      </c>
    </row>
    <row r="8153" spans="1:6" x14ac:dyDescent="0.2">
      <c r="A8153" s="1">
        <v>43805</v>
      </c>
      <c r="B8153" s="2">
        <v>0.54166666666666663</v>
      </c>
      <c r="C8153">
        <v>1.1000000000000001</v>
      </c>
      <c r="D8153">
        <f t="shared" si="381"/>
        <v>0</v>
      </c>
      <c r="E8153">
        <f t="shared" si="383"/>
        <v>58334.900000000191</v>
      </c>
      <c r="F8153">
        <f t="shared" si="382"/>
        <v>2430.6208333333411</v>
      </c>
    </row>
    <row r="8154" spans="1:6" x14ac:dyDescent="0.2">
      <c r="A8154" s="1">
        <v>43805</v>
      </c>
      <c r="B8154" s="2">
        <v>0.58333333333333337</v>
      </c>
      <c r="C8154">
        <v>0.6</v>
      </c>
      <c r="D8154">
        <f t="shared" si="381"/>
        <v>0</v>
      </c>
      <c r="E8154">
        <f t="shared" si="383"/>
        <v>58334.900000000191</v>
      </c>
      <c r="F8154">
        <f t="shared" si="382"/>
        <v>2430.6208333333411</v>
      </c>
    </row>
    <row r="8155" spans="1:6" x14ac:dyDescent="0.2">
      <c r="A8155" s="1">
        <v>43805</v>
      </c>
      <c r="B8155" s="2">
        <v>0.625</v>
      </c>
      <c r="C8155">
        <v>0.1</v>
      </c>
      <c r="D8155">
        <f t="shared" si="381"/>
        <v>0</v>
      </c>
      <c r="E8155">
        <f t="shared" si="383"/>
        <v>58334.900000000191</v>
      </c>
      <c r="F8155">
        <f t="shared" si="382"/>
        <v>2430.6208333333411</v>
      </c>
    </row>
    <row r="8156" spans="1:6" x14ac:dyDescent="0.2">
      <c r="A8156" s="1">
        <v>43805</v>
      </c>
      <c r="B8156" s="2">
        <v>0.66666666666666663</v>
      </c>
      <c r="C8156">
        <v>-0.1</v>
      </c>
      <c r="D8156">
        <f t="shared" si="381"/>
        <v>0</v>
      </c>
      <c r="E8156">
        <f t="shared" si="383"/>
        <v>58334.900000000191</v>
      </c>
      <c r="F8156">
        <f t="shared" si="382"/>
        <v>2430.6208333333411</v>
      </c>
    </row>
    <row r="8157" spans="1:6" x14ac:dyDescent="0.2">
      <c r="A8157" s="1">
        <v>43805</v>
      </c>
      <c r="B8157" s="2">
        <v>0.70833333333333337</v>
      </c>
      <c r="C8157">
        <v>-0.4</v>
      </c>
      <c r="D8157">
        <f t="shared" si="381"/>
        <v>0</v>
      </c>
      <c r="E8157">
        <f t="shared" si="383"/>
        <v>58334.900000000191</v>
      </c>
      <c r="F8157">
        <f t="shared" si="382"/>
        <v>2430.6208333333411</v>
      </c>
    </row>
    <row r="8158" spans="1:6" x14ac:dyDescent="0.2">
      <c r="A8158" s="1">
        <v>43805</v>
      </c>
      <c r="B8158" s="2">
        <v>0.75</v>
      </c>
      <c r="C8158">
        <v>-0.8</v>
      </c>
      <c r="D8158">
        <f t="shared" si="381"/>
        <v>0</v>
      </c>
      <c r="E8158">
        <f t="shared" si="383"/>
        <v>58334.900000000191</v>
      </c>
      <c r="F8158">
        <f t="shared" si="382"/>
        <v>2430.6208333333411</v>
      </c>
    </row>
    <row r="8159" spans="1:6" x14ac:dyDescent="0.2">
      <c r="A8159" s="1">
        <v>43805</v>
      </c>
      <c r="B8159" s="2">
        <v>0.79166666666666663</v>
      </c>
      <c r="C8159">
        <v>-1.5</v>
      </c>
      <c r="D8159">
        <f t="shared" si="381"/>
        <v>0</v>
      </c>
      <c r="E8159">
        <f t="shared" si="383"/>
        <v>58334.900000000191</v>
      </c>
      <c r="F8159">
        <f t="shared" si="382"/>
        <v>2430.6208333333411</v>
      </c>
    </row>
    <row r="8160" spans="1:6" x14ac:dyDescent="0.2">
      <c r="A8160" s="1">
        <v>43805</v>
      </c>
      <c r="B8160" s="2">
        <v>0.83333333333333337</v>
      </c>
      <c r="C8160">
        <v>-2.2000000000000002</v>
      </c>
      <c r="D8160">
        <f t="shared" si="381"/>
        <v>0</v>
      </c>
      <c r="E8160">
        <f t="shared" si="383"/>
        <v>58334.900000000191</v>
      </c>
      <c r="F8160">
        <f t="shared" si="382"/>
        <v>2430.6208333333411</v>
      </c>
    </row>
    <row r="8161" spans="1:6" x14ac:dyDescent="0.2">
      <c r="A8161" s="1">
        <v>43805</v>
      </c>
      <c r="B8161" s="2">
        <v>0.875</v>
      </c>
      <c r="C8161">
        <v>-3</v>
      </c>
      <c r="D8161">
        <f t="shared" si="381"/>
        <v>0</v>
      </c>
      <c r="E8161">
        <f t="shared" si="383"/>
        <v>58334.900000000191</v>
      </c>
      <c r="F8161">
        <f t="shared" si="382"/>
        <v>2430.6208333333411</v>
      </c>
    </row>
    <row r="8162" spans="1:6" x14ac:dyDescent="0.2">
      <c r="A8162" s="1">
        <v>43805</v>
      </c>
      <c r="B8162" s="2">
        <v>0.91666666666666663</v>
      </c>
      <c r="C8162">
        <v>-3.6</v>
      </c>
      <c r="D8162">
        <f t="shared" si="381"/>
        <v>0</v>
      </c>
      <c r="E8162">
        <f t="shared" si="383"/>
        <v>58334.900000000191</v>
      </c>
      <c r="F8162">
        <f t="shared" si="382"/>
        <v>2430.6208333333411</v>
      </c>
    </row>
    <row r="8163" spans="1:6" x14ac:dyDescent="0.2">
      <c r="A8163" s="1">
        <v>43805</v>
      </c>
      <c r="B8163" s="2">
        <v>0.95833333333333337</v>
      </c>
      <c r="C8163">
        <v>-4.9000000000000004</v>
      </c>
      <c r="D8163">
        <f t="shared" si="381"/>
        <v>0</v>
      </c>
      <c r="E8163">
        <f t="shared" si="383"/>
        <v>58334.900000000191</v>
      </c>
      <c r="F8163">
        <f t="shared" si="382"/>
        <v>2430.6208333333411</v>
      </c>
    </row>
    <row r="8164" spans="1:6" x14ac:dyDescent="0.2">
      <c r="A8164" s="1">
        <v>43805</v>
      </c>
      <c r="B8164" s="3">
        <v>1</v>
      </c>
      <c r="C8164">
        <v>-4.7</v>
      </c>
      <c r="D8164">
        <f t="shared" si="381"/>
        <v>0</v>
      </c>
      <c r="E8164">
        <f t="shared" si="383"/>
        <v>58334.900000000191</v>
      </c>
      <c r="F8164">
        <f t="shared" si="382"/>
        <v>2430.6208333333411</v>
      </c>
    </row>
    <row r="8165" spans="1:6" x14ac:dyDescent="0.2">
      <c r="A8165" s="1">
        <v>43806</v>
      </c>
      <c r="B8165" s="2">
        <v>4.1666666666666664E-2</v>
      </c>
      <c r="C8165">
        <v>-5</v>
      </c>
      <c r="D8165">
        <f t="shared" si="381"/>
        <v>0</v>
      </c>
      <c r="E8165">
        <f t="shared" si="383"/>
        <v>58334.900000000191</v>
      </c>
      <c r="F8165">
        <f t="shared" si="382"/>
        <v>2430.6208333333411</v>
      </c>
    </row>
    <row r="8166" spans="1:6" x14ac:dyDescent="0.2">
      <c r="A8166" s="1">
        <v>43806</v>
      </c>
      <c r="B8166" s="2">
        <v>8.3333333333333329E-2</v>
      </c>
      <c r="C8166">
        <v>-4.5999999999999996</v>
      </c>
      <c r="D8166">
        <f t="shared" si="381"/>
        <v>0</v>
      </c>
      <c r="E8166">
        <f t="shared" si="383"/>
        <v>58334.900000000191</v>
      </c>
      <c r="F8166">
        <f t="shared" si="382"/>
        <v>2430.6208333333411</v>
      </c>
    </row>
    <row r="8167" spans="1:6" x14ac:dyDescent="0.2">
      <c r="A8167" s="1">
        <v>43806</v>
      </c>
      <c r="B8167" s="2">
        <v>0.125</v>
      </c>
      <c r="C8167">
        <v>-4.5</v>
      </c>
      <c r="D8167">
        <f t="shared" si="381"/>
        <v>0</v>
      </c>
      <c r="E8167">
        <f t="shared" si="383"/>
        <v>58334.900000000191</v>
      </c>
      <c r="F8167">
        <f t="shared" si="382"/>
        <v>2430.6208333333411</v>
      </c>
    </row>
    <row r="8168" spans="1:6" x14ac:dyDescent="0.2">
      <c r="A8168" s="1">
        <v>43806</v>
      </c>
      <c r="B8168" s="2">
        <v>0.16666666666666666</v>
      </c>
      <c r="C8168">
        <v>-5</v>
      </c>
      <c r="D8168">
        <f t="shared" si="381"/>
        <v>0</v>
      </c>
      <c r="E8168">
        <f t="shared" si="383"/>
        <v>58334.900000000191</v>
      </c>
      <c r="F8168">
        <f t="shared" si="382"/>
        <v>2430.6208333333411</v>
      </c>
    </row>
    <row r="8169" spans="1:6" x14ac:dyDescent="0.2">
      <c r="A8169" s="1">
        <v>43806</v>
      </c>
      <c r="B8169" s="2">
        <v>0.20833333333333334</v>
      </c>
      <c r="C8169">
        <v>-5.3</v>
      </c>
      <c r="D8169">
        <f t="shared" si="381"/>
        <v>0</v>
      </c>
      <c r="E8169">
        <f t="shared" si="383"/>
        <v>58334.900000000191</v>
      </c>
      <c r="F8169">
        <f t="shared" si="382"/>
        <v>2430.6208333333411</v>
      </c>
    </row>
    <row r="8170" spans="1:6" x14ac:dyDescent="0.2">
      <c r="A8170" s="1">
        <v>43806</v>
      </c>
      <c r="B8170" s="2">
        <v>0.25</v>
      </c>
      <c r="C8170">
        <v>-4.5999999999999996</v>
      </c>
      <c r="D8170">
        <f t="shared" si="381"/>
        <v>0</v>
      </c>
      <c r="E8170">
        <f t="shared" si="383"/>
        <v>58334.900000000191</v>
      </c>
      <c r="F8170">
        <f t="shared" si="382"/>
        <v>2430.6208333333411</v>
      </c>
    </row>
    <row r="8171" spans="1:6" x14ac:dyDescent="0.2">
      <c r="A8171" s="1">
        <v>43806</v>
      </c>
      <c r="B8171" s="2">
        <v>0.29166666666666669</v>
      </c>
      <c r="C8171">
        <v>-3.8</v>
      </c>
      <c r="D8171">
        <f t="shared" si="381"/>
        <v>0</v>
      </c>
      <c r="E8171">
        <f t="shared" si="383"/>
        <v>58334.900000000191</v>
      </c>
      <c r="F8171">
        <f t="shared" si="382"/>
        <v>2430.6208333333411</v>
      </c>
    </row>
    <row r="8172" spans="1:6" x14ac:dyDescent="0.2">
      <c r="A8172" s="1">
        <v>43806</v>
      </c>
      <c r="B8172" s="2">
        <v>0.33333333333333331</v>
      </c>
      <c r="C8172">
        <v>-3.4</v>
      </c>
      <c r="D8172">
        <f t="shared" si="381"/>
        <v>0</v>
      </c>
      <c r="E8172">
        <f t="shared" si="383"/>
        <v>58334.900000000191</v>
      </c>
      <c r="F8172">
        <f t="shared" si="382"/>
        <v>2430.6208333333411</v>
      </c>
    </row>
    <row r="8173" spans="1:6" x14ac:dyDescent="0.2">
      <c r="A8173" s="1">
        <v>43806</v>
      </c>
      <c r="B8173" s="2">
        <v>0.375</v>
      </c>
      <c r="C8173">
        <v>-3.2</v>
      </c>
      <c r="D8173">
        <f t="shared" si="381"/>
        <v>0</v>
      </c>
      <c r="E8173">
        <f t="shared" si="383"/>
        <v>58334.900000000191</v>
      </c>
      <c r="F8173">
        <f t="shared" si="382"/>
        <v>2430.6208333333411</v>
      </c>
    </row>
    <row r="8174" spans="1:6" x14ac:dyDescent="0.2">
      <c r="A8174" s="1">
        <v>43806</v>
      </c>
      <c r="B8174" s="2">
        <v>0.41666666666666669</v>
      </c>
      <c r="C8174">
        <v>-2.9</v>
      </c>
      <c r="D8174">
        <f t="shared" si="381"/>
        <v>0</v>
      </c>
      <c r="E8174">
        <f t="shared" si="383"/>
        <v>58334.900000000191</v>
      </c>
      <c r="F8174">
        <f t="shared" si="382"/>
        <v>2430.6208333333411</v>
      </c>
    </row>
    <row r="8175" spans="1:6" x14ac:dyDescent="0.2">
      <c r="A8175" s="1">
        <v>43806</v>
      </c>
      <c r="B8175" s="2">
        <v>0.45833333333333331</v>
      </c>
      <c r="C8175">
        <v>-2.1</v>
      </c>
      <c r="D8175">
        <f t="shared" si="381"/>
        <v>0</v>
      </c>
      <c r="E8175">
        <f t="shared" si="383"/>
        <v>58334.900000000191</v>
      </c>
      <c r="F8175">
        <f t="shared" si="382"/>
        <v>2430.6208333333411</v>
      </c>
    </row>
    <row r="8176" spans="1:6" x14ac:dyDescent="0.2">
      <c r="A8176" s="1">
        <v>43806</v>
      </c>
      <c r="B8176" s="2">
        <v>0.5</v>
      </c>
      <c r="C8176">
        <v>-1.2</v>
      </c>
      <c r="D8176">
        <f t="shared" si="381"/>
        <v>0</v>
      </c>
      <c r="E8176">
        <f t="shared" si="383"/>
        <v>58334.900000000191</v>
      </c>
      <c r="F8176">
        <f t="shared" si="382"/>
        <v>2430.6208333333411</v>
      </c>
    </row>
    <row r="8177" spans="1:6" x14ac:dyDescent="0.2">
      <c r="A8177" s="1">
        <v>43806</v>
      </c>
      <c r="B8177" s="2">
        <v>0.54166666666666663</v>
      </c>
      <c r="C8177">
        <v>-0.4</v>
      </c>
      <c r="D8177">
        <f t="shared" si="381"/>
        <v>0</v>
      </c>
      <c r="E8177">
        <f t="shared" si="383"/>
        <v>58334.900000000191</v>
      </c>
      <c r="F8177">
        <f t="shared" si="382"/>
        <v>2430.6208333333411</v>
      </c>
    </row>
    <row r="8178" spans="1:6" x14ac:dyDescent="0.2">
      <c r="A8178" s="1">
        <v>43806</v>
      </c>
      <c r="B8178" s="2">
        <v>0.58333333333333337</v>
      </c>
      <c r="C8178">
        <v>-0.1</v>
      </c>
      <c r="D8178">
        <f t="shared" si="381"/>
        <v>0</v>
      </c>
      <c r="E8178">
        <f t="shared" si="383"/>
        <v>58334.900000000191</v>
      </c>
      <c r="F8178">
        <f t="shared" si="382"/>
        <v>2430.6208333333411</v>
      </c>
    </row>
    <row r="8179" spans="1:6" x14ac:dyDescent="0.2">
      <c r="A8179" s="1">
        <v>43806</v>
      </c>
      <c r="B8179" s="2">
        <v>0.625</v>
      </c>
      <c r="C8179">
        <v>0</v>
      </c>
      <c r="D8179">
        <f t="shared" si="381"/>
        <v>0</v>
      </c>
      <c r="E8179">
        <f t="shared" si="383"/>
        <v>58334.900000000191</v>
      </c>
      <c r="F8179">
        <f t="shared" si="382"/>
        <v>2430.6208333333411</v>
      </c>
    </row>
    <row r="8180" spans="1:6" x14ac:dyDescent="0.2">
      <c r="A8180" s="1">
        <v>43806</v>
      </c>
      <c r="B8180" s="2">
        <v>0.66666666666666663</v>
      </c>
      <c r="C8180">
        <v>-0.1</v>
      </c>
      <c r="D8180">
        <f t="shared" si="381"/>
        <v>0</v>
      </c>
      <c r="E8180">
        <f t="shared" si="383"/>
        <v>58334.900000000191</v>
      </c>
      <c r="F8180">
        <f t="shared" si="382"/>
        <v>2430.6208333333411</v>
      </c>
    </row>
    <row r="8181" spans="1:6" x14ac:dyDescent="0.2">
      <c r="A8181" s="1">
        <v>43806</v>
      </c>
      <c r="B8181" s="2">
        <v>0.70833333333333337</v>
      </c>
      <c r="C8181">
        <v>-0.2</v>
      </c>
      <c r="D8181">
        <f t="shared" si="381"/>
        <v>0</v>
      </c>
      <c r="E8181">
        <f t="shared" si="383"/>
        <v>58334.900000000191</v>
      </c>
      <c r="F8181">
        <f t="shared" si="382"/>
        <v>2430.6208333333411</v>
      </c>
    </row>
    <row r="8182" spans="1:6" x14ac:dyDescent="0.2">
      <c r="A8182" s="1">
        <v>43806</v>
      </c>
      <c r="B8182" s="2">
        <v>0.75</v>
      </c>
      <c r="C8182">
        <v>-0.7</v>
      </c>
      <c r="D8182">
        <f t="shared" si="381"/>
        <v>0</v>
      </c>
      <c r="E8182">
        <f t="shared" si="383"/>
        <v>58334.900000000191</v>
      </c>
      <c r="F8182">
        <f t="shared" si="382"/>
        <v>2430.6208333333411</v>
      </c>
    </row>
    <row r="8183" spans="1:6" x14ac:dyDescent="0.2">
      <c r="A8183" s="1">
        <v>43806</v>
      </c>
      <c r="B8183" s="2">
        <v>0.79166666666666663</v>
      </c>
      <c r="C8183">
        <v>-1.2</v>
      </c>
      <c r="D8183">
        <f t="shared" si="381"/>
        <v>0</v>
      </c>
      <c r="E8183">
        <f t="shared" si="383"/>
        <v>58334.900000000191</v>
      </c>
      <c r="F8183">
        <f t="shared" si="382"/>
        <v>2430.6208333333411</v>
      </c>
    </row>
    <row r="8184" spans="1:6" x14ac:dyDescent="0.2">
      <c r="A8184" s="1">
        <v>43806</v>
      </c>
      <c r="B8184" s="2">
        <v>0.83333333333333337</v>
      </c>
      <c r="C8184">
        <v>-1.4</v>
      </c>
      <c r="D8184">
        <f t="shared" si="381"/>
        <v>0</v>
      </c>
      <c r="E8184">
        <f t="shared" si="383"/>
        <v>58334.900000000191</v>
      </c>
      <c r="F8184">
        <f t="shared" si="382"/>
        <v>2430.6208333333411</v>
      </c>
    </row>
    <row r="8185" spans="1:6" x14ac:dyDescent="0.2">
      <c r="A8185" s="1">
        <v>43806</v>
      </c>
      <c r="B8185" s="2">
        <v>0.875</v>
      </c>
      <c r="C8185">
        <v>-1</v>
      </c>
      <c r="D8185">
        <f t="shared" si="381"/>
        <v>0</v>
      </c>
      <c r="E8185">
        <f t="shared" si="383"/>
        <v>58334.900000000191</v>
      </c>
      <c r="F8185">
        <f t="shared" si="382"/>
        <v>2430.6208333333411</v>
      </c>
    </row>
    <row r="8186" spans="1:6" x14ac:dyDescent="0.2">
      <c r="A8186" s="1">
        <v>43806</v>
      </c>
      <c r="B8186" s="2">
        <v>0.91666666666666663</v>
      </c>
      <c r="C8186">
        <v>-0.7</v>
      </c>
      <c r="D8186">
        <f t="shared" si="381"/>
        <v>0</v>
      </c>
      <c r="E8186">
        <f t="shared" si="383"/>
        <v>58334.900000000191</v>
      </c>
      <c r="F8186">
        <f t="shared" si="382"/>
        <v>2430.6208333333411</v>
      </c>
    </row>
    <row r="8187" spans="1:6" x14ac:dyDescent="0.2">
      <c r="A8187" s="1">
        <v>43806</v>
      </c>
      <c r="B8187" s="2">
        <v>0.95833333333333337</v>
      </c>
      <c r="C8187">
        <v>-0.3</v>
      </c>
      <c r="D8187">
        <f t="shared" si="381"/>
        <v>0</v>
      </c>
      <c r="E8187">
        <f t="shared" si="383"/>
        <v>58334.900000000191</v>
      </c>
      <c r="F8187">
        <f t="shared" si="382"/>
        <v>2430.6208333333411</v>
      </c>
    </row>
    <row r="8188" spans="1:6" x14ac:dyDescent="0.2">
      <c r="A8188" s="1">
        <v>43806</v>
      </c>
      <c r="B8188" s="3">
        <v>1</v>
      </c>
      <c r="C8188">
        <v>-0.3</v>
      </c>
      <c r="D8188">
        <f t="shared" si="381"/>
        <v>0</v>
      </c>
      <c r="E8188">
        <f t="shared" si="383"/>
        <v>58334.900000000191</v>
      </c>
      <c r="F8188">
        <f t="shared" si="382"/>
        <v>2430.6208333333411</v>
      </c>
    </row>
    <row r="8189" spans="1:6" x14ac:dyDescent="0.2">
      <c r="A8189" s="1">
        <v>43807</v>
      </c>
      <c r="B8189" s="2">
        <v>4.1666666666666664E-2</v>
      </c>
      <c r="C8189">
        <v>-0.3</v>
      </c>
      <c r="D8189">
        <f t="shared" si="381"/>
        <v>0</v>
      </c>
      <c r="E8189">
        <f t="shared" si="383"/>
        <v>58334.900000000191</v>
      </c>
      <c r="F8189">
        <f t="shared" si="382"/>
        <v>2430.6208333333411</v>
      </c>
    </row>
    <row r="8190" spans="1:6" x14ac:dyDescent="0.2">
      <c r="A8190" s="1">
        <v>43807</v>
      </c>
      <c r="B8190" s="2">
        <v>8.3333333333333329E-2</v>
      </c>
      <c r="C8190">
        <v>0.1</v>
      </c>
      <c r="D8190">
        <f t="shared" si="381"/>
        <v>0</v>
      </c>
      <c r="E8190">
        <f t="shared" si="383"/>
        <v>58334.900000000191</v>
      </c>
      <c r="F8190">
        <f t="shared" si="382"/>
        <v>2430.6208333333411</v>
      </c>
    </row>
    <row r="8191" spans="1:6" x14ac:dyDescent="0.2">
      <c r="A8191" s="1">
        <v>43807</v>
      </c>
      <c r="B8191" s="2">
        <v>0.125</v>
      </c>
      <c r="C8191">
        <v>0.5</v>
      </c>
      <c r="D8191">
        <f t="shared" si="381"/>
        <v>0</v>
      </c>
      <c r="E8191">
        <f t="shared" si="383"/>
        <v>58334.900000000191</v>
      </c>
      <c r="F8191">
        <f t="shared" si="382"/>
        <v>2430.6208333333411</v>
      </c>
    </row>
    <row r="8192" spans="1:6" x14ac:dyDescent="0.2">
      <c r="A8192" s="1">
        <v>43807</v>
      </c>
      <c r="B8192" s="2">
        <v>0.16666666666666666</v>
      </c>
      <c r="C8192">
        <v>0.6</v>
      </c>
      <c r="D8192">
        <f t="shared" si="381"/>
        <v>0</v>
      </c>
      <c r="E8192">
        <f t="shared" si="383"/>
        <v>58334.900000000191</v>
      </c>
      <c r="F8192">
        <f t="shared" si="382"/>
        <v>2430.6208333333411</v>
      </c>
    </row>
    <row r="8193" spans="1:6" x14ac:dyDescent="0.2">
      <c r="A8193" s="1">
        <v>43807</v>
      </c>
      <c r="B8193" s="2">
        <v>0.20833333333333334</v>
      </c>
      <c r="C8193">
        <v>0.4</v>
      </c>
      <c r="D8193">
        <f t="shared" si="381"/>
        <v>0</v>
      </c>
      <c r="E8193">
        <f t="shared" si="383"/>
        <v>58334.900000000191</v>
      </c>
      <c r="F8193">
        <f t="shared" si="382"/>
        <v>2430.6208333333411</v>
      </c>
    </row>
    <row r="8194" spans="1:6" x14ac:dyDescent="0.2">
      <c r="A8194" s="1">
        <v>43807</v>
      </c>
      <c r="B8194" s="2">
        <v>0.25</v>
      </c>
      <c r="C8194">
        <v>0.4</v>
      </c>
      <c r="D8194">
        <f t="shared" si="381"/>
        <v>0</v>
      </c>
      <c r="E8194">
        <f t="shared" si="383"/>
        <v>58334.900000000191</v>
      </c>
      <c r="F8194">
        <f t="shared" si="382"/>
        <v>2430.6208333333411</v>
      </c>
    </row>
    <row r="8195" spans="1:6" x14ac:dyDescent="0.2">
      <c r="A8195" s="1">
        <v>43807</v>
      </c>
      <c r="B8195" s="2">
        <v>0.29166666666666669</v>
      </c>
      <c r="C8195">
        <v>0.5</v>
      </c>
      <c r="D8195">
        <f t="shared" si="381"/>
        <v>0</v>
      </c>
      <c r="E8195">
        <f t="shared" si="383"/>
        <v>58334.900000000191</v>
      </c>
      <c r="F8195">
        <f t="shared" si="382"/>
        <v>2430.6208333333411</v>
      </c>
    </row>
    <row r="8196" spans="1:6" x14ac:dyDescent="0.2">
      <c r="A8196" s="1">
        <v>43807</v>
      </c>
      <c r="B8196" s="2">
        <v>0.33333333333333331</v>
      </c>
      <c r="C8196">
        <v>0.8</v>
      </c>
      <c r="D8196">
        <f t="shared" si="381"/>
        <v>0</v>
      </c>
      <c r="E8196">
        <f t="shared" si="383"/>
        <v>58334.900000000191</v>
      </c>
      <c r="F8196">
        <f t="shared" si="382"/>
        <v>2430.6208333333411</v>
      </c>
    </row>
    <row r="8197" spans="1:6" x14ac:dyDescent="0.2">
      <c r="A8197" s="1">
        <v>43807</v>
      </c>
      <c r="B8197" s="2">
        <v>0.375</v>
      </c>
      <c r="C8197">
        <v>1.6</v>
      </c>
      <c r="D8197">
        <f t="shared" si="381"/>
        <v>0</v>
      </c>
      <c r="E8197">
        <f t="shared" si="383"/>
        <v>58334.900000000191</v>
      </c>
      <c r="F8197">
        <f t="shared" si="382"/>
        <v>2430.6208333333411</v>
      </c>
    </row>
    <row r="8198" spans="1:6" x14ac:dyDescent="0.2">
      <c r="A8198" s="1">
        <v>43807</v>
      </c>
      <c r="B8198" s="2">
        <v>0.41666666666666669</v>
      </c>
      <c r="C8198">
        <v>2.4</v>
      </c>
      <c r="D8198">
        <f t="shared" ref="D8198:D8261" si="384">IF(C8198&lt;4.4, 0, C8198-4.4)</f>
        <v>0</v>
      </c>
      <c r="E8198">
        <f t="shared" si="383"/>
        <v>58334.900000000191</v>
      </c>
      <c r="F8198">
        <f t="shared" si="382"/>
        <v>2430.6208333333411</v>
      </c>
    </row>
    <row r="8199" spans="1:6" x14ac:dyDescent="0.2">
      <c r="A8199" s="1">
        <v>43807</v>
      </c>
      <c r="B8199" s="2">
        <v>0.45833333333333331</v>
      </c>
      <c r="C8199">
        <v>2.9</v>
      </c>
      <c r="D8199">
        <f t="shared" si="384"/>
        <v>0</v>
      </c>
      <c r="E8199">
        <f t="shared" si="383"/>
        <v>58334.900000000191</v>
      </c>
      <c r="F8199">
        <f t="shared" ref="F8199:F8262" si="385">E8199/24</f>
        <v>2430.6208333333411</v>
      </c>
    </row>
    <row r="8200" spans="1:6" x14ac:dyDescent="0.2">
      <c r="A8200" s="1">
        <v>43807</v>
      </c>
      <c r="B8200" s="2">
        <v>0.5</v>
      </c>
      <c r="C8200">
        <v>4</v>
      </c>
      <c r="D8200">
        <f t="shared" si="384"/>
        <v>0</v>
      </c>
      <c r="E8200">
        <f t="shared" ref="E8200:E8263" si="386">E8199+D8200</f>
        <v>58334.900000000191</v>
      </c>
      <c r="F8200">
        <f t="shared" si="385"/>
        <v>2430.6208333333411</v>
      </c>
    </row>
    <row r="8201" spans="1:6" x14ac:dyDescent="0.2">
      <c r="A8201" s="1">
        <v>43807</v>
      </c>
      <c r="B8201" s="2">
        <v>0.54166666666666663</v>
      </c>
      <c r="C8201">
        <v>5.2</v>
      </c>
      <c r="D8201">
        <f t="shared" si="384"/>
        <v>0.79999999999999982</v>
      </c>
      <c r="E8201">
        <f t="shared" si="386"/>
        <v>58335.700000000194</v>
      </c>
      <c r="F8201">
        <f t="shared" si="385"/>
        <v>2430.6541666666749</v>
      </c>
    </row>
    <row r="8202" spans="1:6" x14ac:dyDescent="0.2">
      <c r="A8202" s="1">
        <v>43807</v>
      </c>
      <c r="B8202" s="2">
        <v>0.58333333333333337</v>
      </c>
      <c r="C8202">
        <v>6.4</v>
      </c>
      <c r="D8202">
        <f t="shared" si="384"/>
        <v>2</v>
      </c>
      <c r="E8202">
        <f t="shared" si="386"/>
        <v>58337.700000000194</v>
      </c>
      <c r="F8202">
        <f t="shared" si="385"/>
        <v>2430.7375000000079</v>
      </c>
    </row>
    <row r="8203" spans="1:6" x14ac:dyDescent="0.2">
      <c r="A8203" s="1">
        <v>43807</v>
      </c>
      <c r="B8203" s="2">
        <v>0.625</v>
      </c>
      <c r="C8203">
        <v>7.2</v>
      </c>
      <c r="D8203">
        <f t="shared" si="384"/>
        <v>2.8</v>
      </c>
      <c r="E8203">
        <f t="shared" si="386"/>
        <v>58340.500000000196</v>
      </c>
      <c r="F8203">
        <f t="shared" si="385"/>
        <v>2430.8541666666747</v>
      </c>
    </row>
    <row r="8204" spans="1:6" x14ac:dyDescent="0.2">
      <c r="A8204" s="1">
        <v>43807</v>
      </c>
      <c r="B8204" s="2">
        <v>0.66666666666666663</v>
      </c>
      <c r="C8204">
        <v>7.4</v>
      </c>
      <c r="D8204">
        <f t="shared" si="384"/>
        <v>3</v>
      </c>
      <c r="E8204">
        <f t="shared" si="386"/>
        <v>58343.500000000196</v>
      </c>
      <c r="F8204">
        <f t="shared" si="385"/>
        <v>2430.9791666666747</v>
      </c>
    </row>
    <row r="8205" spans="1:6" x14ac:dyDescent="0.2">
      <c r="A8205" s="1">
        <v>43807</v>
      </c>
      <c r="B8205" s="2">
        <v>0.70833333333333337</v>
      </c>
      <c r="C8205">
        <v>7.1</v>
      </c>
      <c r="D8205">
        <f t="shared" si="384"/>
        <v>2.6999999999999993</v>
      </c>
      <c r="E8205">
        <f t="shared" si="386"/>
        <v>58346.200000000194</v>
      </c>
      <c r="F8205">
        <f t="shared" si="385"/>
        <v>2431.0916666666749</v>
      </c>
    </row>
    <row r="8206" spans="1:6" x14ac:dyDescent="0.2">
      <c r="A8206" s="1">
        <v>43807</v>
      </c>
      <c r="B8206" s="2">
        <v>0.75</v>
      </c>
      <c r="C8206">
        <v>6.5</v>
      </c>
      <c r="D8206">
        <f t="shared" si="384"/>
        <v>2.0999999999999996</v>
      </c>
      <c r="E8206">
        <f t="shared" si="386"/>
        <v>58348.300000000192</v>
      </c>
      <c r="F8206">
        <f t="shared" si="385"/>
        <v>2431.1791666666745</v>
      </c>
    </row>
    <row r="8207" spans="1:6" x14ac:dyDescent="0.2">
      <c r="A8207" s="1">
        <v>43807</v>
      </c>
      <c r="B8207" s="2">
        <v>0.79166666666666663</v>
      </c>
      <c r="C8207">
        <v>6.3</v>
      </c>
      <c r="D8207">
        <f t="shared" si="384"/>
        <v>1.8999999999999995</v>
      </c>
      <c r="E8207">
        <f t="shared" si="386"/>
        <v>58350.200000000194</v>
      </c>
      <c r="F8207">
        <f t="shared" si="385"/>
        <v>2431.2583333333414</v>
      </c>
    </row>
    <row r="8208" spans="1:6" x14ac:dyDescent="0.2">
      <c r="A8208" s="1">
        <v>43807</v>
      </c>
      <c r="B8208" s="2">
        <v>0.83333333333333337</v>
      </c>
      <c r="C8208">
        <v>6.6</v>
      </c>
      <c r="D8208">
        <f t="shared" si="384"/>
        <v>2.1999999999999993</v>
      </c>
      <c r="E8208">
        <f t="shared" si="386"/>
        <v>58352.400000000191</v>
      </c>
      <c r="F8208">
        <f t="shared" si="385"/>
        <v>2431.3500000000081</v>
      </c>
    </row>
    <row r="8209" spans="1:6" x14ac:dyDescent="0.2">
      <c r="A8209" s="1">
        <v>43807</v>
      </c>
      <c r="B8209" s="2">
        <v>0.875</v>
      </c>
      <c r="C8209">
        <v>6.9</v>
      </c>
      <c r="D8209">
        <f t="shared" si="384"/>
        <v>2.5</v>
      </c>
      <c r="E8209">
        <f t="shared" si="386"/>
        <v>58354.900000000191</v>
      </c>
      <c r="F8209">
        <f t="shared" si="385"/>
        <v>2431.4541666666746</v>
      </c>
    </row>
    <row r="8210" spans="1:6" x14ac:dyDescent="0.2">
      <c r="A8210" s="1">
        <v>43807</v>
      </c>
      <c r="B8210" s="2">
        <v>0.91666666666666663</v>
      </c>
      <c r="C8210">
        <v>6.2</v>
      </c>
      <c r="D8210">
        <f t="shared" si="384"/>
        <v>1.7999999999999998</v>
      </c>
      <c r="E8210">
        <f t="shared" si="386"/>
        <v>58356.700000000194</v>
      </c>
      <c r="F8210">
        <f t="shared" si="385"/>
        <v>2431.5291666666749</v>
      </c>
    </row>
    <row r="8211" spans="1:6" x14ac:dyDescent="0.2">
      <c r="A8211" s="1">
        <v>43807</v>
      </c>
      <c r="B8211" s="2">
        <v>0.95833333333333337</v>
      </c>
      <c r="C8211">
        <v>5.8</v>
      </c>
      <c r="D8211">
        <f t="shared" si="384"/>
        <v>1.3999999999999995</v>
      </c>
      <c r="E8211">
        <f t="shared" si="386"/>
        <v>58358.100000000195</v>
      </c>
      <c r="F8211">
        <f t="shared" si="385"/>
        <v>2431.5875000000083</v>
      </c>
    </row>
    <row r="8212" spans="1:6" x14ac:dyDescent="0.2">
      <c r="A8212" s="1">
        <v>43807</v>
      </c>
      <c r="B8212" s="3">
        <v>1</v>
      </c>
      <c r="C8212">
        <v>5.7</v>
      </c>
      <c r="D8212">
        <f t="shared" si="384"/>
        <v>1.2999999999999998</v>
      </c>
      <c r="E8212">
        <f t="shared" si="386"/>
        <v>58359.400000000198</v>
      </c>
      <c r="F8212">
        <f t="shared" si="385"/>
        <v>2431.6416666666751</v>
      </c>
    </row>
    <row r="8213" spans="1:6" x14ac:dyDescent="0.2">
      <c r="A8213" s="1">
        <v>43808</v>
      </c>
      <c r="B8213" s="2">
        <v>4.1666666666666664E-2</v>
      </c>
      <c r="C8213">
        <v>5.9</v>
      </c>
      <c r="D8213">
        <f t="shared" si="384"/>
        <v>1.5</v>
      </c>
      <c r="E8213">
        <f t="shared" si="386"/>
        <v>58360.900000000198</v>
      </c>
      <c r="F8213">
        <f t="shared" si="385"/>
        <v>2431.7041666666751</v>
      </c>
    </row>
    <row r="8214" spans="1:6" x14ac:dyDescent="0.2">
      <c r="A8214" s="1">
        <v>43808</v>
      </c>
      <c r="B8214" s="2">
        <v>8.3333333333333329E-2</v>
      </c>
      <c r="C8214">
        <v>6.4</v>
      </c>
      <c r="D8214">
        <f t="shared" si="384"/>
        <v>2</v>
      </c>
      <c r="E8214">
        <f t="shared" si="386"/>
        <v>58362.900000000198</v>
      </c>
      <c r="F8214">
        <f t="shared" si="385"/>
        <v>2431.7875000000081</v>
      </c>
    </row>
    <row r="8215" spans="1:6" x14ac:dyDescent="0.2">
      <c r="A8215" s="1">
        <v>43808</v>
      </c>
      <c r="B8215" s="2">
        <v>0.125</v>
      </c>
      <c r="C8215">
        <v>7.5</v>
      </c>
      <c r="D8215">
        <f t="shared" si="384"/>
        <v>3.0999999999999996</v>
      </c>
      <c r="E8215">
        <f t="shared" si="386"/>
        <v>58366.000000000196</v>
      </c>
      <c r="F8215">
        <f t="shared" si="385"/>
        <v>2431.9166666666747</v>
      </c>
    </row>
    <row r="8216" spans="1:6" x14ac:dyDescent="0.2">
      <c r="A8216" s="1">
        <v>43808</v>
      </c>
      <c r="B8216" s="2">
        <v>0.16666666666666666</v>
      </c>
      <c r="C8216">
        <v>7.9</v>
      </c>
      <c r="D8216">
        <f t="shared" si="384"/>
        <v>3.5</v>
      </c>
      <c r="E8216">
        <f t="shared" si="386"/>
        <v>58369.500000000196</v>
      </c>
      <c r="F8216">
        <f t="shared" si="385"/>
        <v>2432.0625000000082</v>
      </c>
    </row>
    <row r="8217" spans="1:6" x14ac:dyDescent="0.2">
      <c r="A8217" s="1">
        <v>43808</v>
      </c>
      <c r="B8217" s="2">
        <v>0.20833333333333334</v>
      </c>
      <c r="C8217">
        <v>7.8</v>
      </c>
      <c r="D8217">
        <f t="shared" si="384"/>
        <v>3.3999999999999995</v>
      </c>
      <c r="E8217">
        <f t="shared" si="386"/>
        <v>58372.900000000198</v>
      </c>
      <c r="F8217">
        <f t="shared" si="385"/>
        <v>2432.2041666666751</v>
      </c>
    </row>
    <row r="8218" spans="1:6" x14ac:dyDescent="0.2">
      <c r="A8218" s="1">
        <v>43808</v>
      </c>
      <c r="B8218" s="2">
        <v>0.25</v>
      </c>
      <c r="C8218">
        <v>7.1</v>
      </c>
      <c r="D8218">
        <f t="shared" si="384"/>
        <v>2.6999999999999993</v>
      </c>
      <c r="E8218">
        <f t="shared" si="386"/>
        <v>58375.600000000195</v>
      </c>
      <c r="F8218">
        <f t="shared" si="385"/>
        <v>2432.3166666666748</v>
      </c>
    </row>
    <row r="8219" spans="1:6" x14ac:dyDescent="0.2">
      <c r="A8219" s="1">
        <v>43808</v>
      </c>
      <c r="B8219" s="2">
        <v>0.29166666666666669</v>
      </c>
      <c r="C8219">
        <v>7</v>
      </c>
      <c r="D8219">
        <f t="shared" si="384"/>
        <v>2.5999999999999996</v>
      </c>
      <c r="E8219">
        <f t="shared" si="386"/>
        <v>58378.200000000194</v>
      </c>
      <c r="F8219">
        <f t="shared" si="385"/>
        <v>2432.4250000000079</v>
      </c>
    </row>
    <row r="8220" spans="1:6" x14ac:dyDescent="0.2">
      <c r="A8220" s="1">
        <v>43808</v>
      </c>
      <c r="B8220" s="2">
        <v>0.33333333333333331</v>
      </c>
      <c r="C8220">
        <v>7.4</v>
      </c>
      <c r="D8220">
        <f t="shared" si="384"/>
        <v>3</v>
      </c>
      <c r="E8220">
        <f t="shared" si="386"/>
        <v>58381.200000000194</v>
      </c>
      <c r="F8220">
        <f t="shared" si="385"/>
        <v>2432.5500000000079</v>
      </c>
    </row>
    <row r="8221" spans="1:6" x14ac:dyDescent="0.2">
      <c r="A8221" s="1">
        <v>43808</v>
      </c>
      <c r="B8221" s="2">
        <v>0.375</v>
      </c>
      <c r="C8221">
        <v>7.7</v>
      </c>
      <c r="D8221">
        <f t="shared" si="384"/>
        <v>3.3</v>
      </c>
      <c r="E8221">
        <f t="shared" si="386"/>
        <v>58384.500000000196</v>
      </c>
      <c r="F8221">
        <f t="shared" si="385"/>
        <v>2432.6875000000082</v>
      </c>
    </row>
    <row r="8222" spans="1:6" x14ac:dyDescent="0.2">
      <c r="A8222" s="1">
        <v>43808</v>
      </c>
      <c r="B8222" s="2">
        <v>0.41666666666666669</v>
      </c>
      <c r="C8222">
        <v>8.1</v>
      </c>
      <c r="D8222">
        <f t="shared" si="384"/>
        <v>3.6999999999999993</v>
      </c>
      <c r="E8222">
        <f t="shared" si="386"/>
        <v>58388.200000000194</v>
      </c>
      <c r="F8222">
        <f t="shared" si="385"/>
        <v>2432.8416666666749</v>
      </c>
    </row>
    <row r="8223" spans="1:6" x14ac:dyDescent="0.2">
      <c r="A8223" s="1">
        <v>43808</v>
      </c>
      <c r="B8223" s="2">
        <v>0.45833333333333331</v>
      </c>
      <c r="C8223">
        <v>8.3000000000000007</v>
      </c>
      <c r="D8223">
        <f t="shared" si="384"/>
        <v>3.9000000000000004</v>
      </c>
      <c r="E8223">
        <f t="shared" si="386"/>
        <v>58392.100000000195</v>
      </c>
      <c r="F8223">
        <f t="shared" si="385"/>
        <v>2433.0041666666748</v>
      </c>
    </row>
    <row r="8224" spans="1:6" x14ac:dyDescent="0.2">
      <c r="A8224" s="1">
        <v>43808</v>
      </c>
      <c r="B8224" s="2">
        <v>0.5</v>
      </c>
      <c r="C8224">
        <v>8.4</v>
      </c>
      <c r="D8224">
        <f t="shared" si="384"/>
        <v>4</v>
      </c>
      <c r="E8224">
        <f t="shared" si="386"/>
        <v>58396.100000000195</v>
      </c>
      <c r="F8224">
        <f t="shared" si="385"/>
        <v>2433.1708333333413</v>
      </c>
    </row>
    <row r="8225" spans="1:6" x14ac:dyDescent="0.2">
      <c r="A8225" s="1">
        <v>43808</v>
      </c>
      <c r="B8225" s="2">
        <v>0.54166666666666663</v>
      </c>
      <c r="C8225">
        <v>8</v>
      </c>
      <c r="D8225">
        <f t="shared" si="384"/>
        <v>3.5999999999999996</v>
      </c>
      <c r="E8225">
        <f t="shared" si="386"/>
        <v>58399.700000000194</v>
      </c>
      <c r="F8225">
        <f t="shared" si="385"/>
        <v>2433.3208333333414</v>
      </c>
    </row>
    <row r="8226" spans="1:6" x14ac:dyDescent="0.2">
      <c r="A8226" s="1">
        <v>43808</v>
      </c>
      <c r="B8226" s="2">
        <v>0.58333333333333337</v>
      </c>
      <c r="C8226">
        <v>7.5</v>
      </c>
      <c r="D8226">
        <f t="shared" si="384"/>
        <v>3.0999999999999996</v>
      </c>
      <c r="E8226">
        <f t="shared" si="386"/>
        <v>58402.800000000192</v>
      </c>
      <c r="F8226">
        <f t="shared" si="385"/>
        <v>2433.450000000008</v>
      </c>
    </row>
    <row r="8227" spans="1:6" x14ac:dyDescent="0.2">
      <c r="A8227" s="1">
        <v>43808</v>
      </c>
      <c r="B8227" s="2">
        <v>0.625</v>
      </c>
      <c r="C8227">
        <v>7.2</v>
      </c>
      <c r="D8227">
        <f t="shared" si="384"/>
        <v>2.8</v>
      </c>
      <c r="E8227">
        <f t="shared" si="386"/>
        <v>58405.600000000195</v>
      </c>
      <c r="F8227">
        <f t="shared" si="385"/>
        <v>2433.5666666666748</v>
      </c>
    </row>
    <row r="8228" spans="1:6" x14ac:dyDescent="0.2">
      <c r="A8228" s="1">
        <v>43808</v>
      </c>
      <c r="B8228" s="2">
        <v>0.66666666666666663</v>
      </c>
      <c r="C8228">
        <v>7</v>
      </c>
      <c r="D8228">
        <f t="shared" si="384"/>
        <v>2.5999999999999996</v>
      </c>
      <c r="E8228">
        <f t="shared" si="386"/>
        <v>58408.200000000194</v>
      </c>
      <c r="F8228">
        <f t="shared" si="385"/>
        <v>2433.6750000000079</v>
      </c>
    </row>
    <row r="8229" spans="1:6" x14ac:dyDescent="0.2">
      <c r="A8229" s="1">
        <v>43808</v>
      </c>
      <c r="B8229" s="2">
        <v>0.70833333333333337</v>
      </c>
      <c r="C8229">
        <v>7.1</v>
      </c>
      <c r="D8229">
        <f t="shared" si="384"/>
        <v>2.6999999999999993</v>
      </c>
      <c r="E8229">
        <f t="shared" si="386"/>
        <v>58410.900000000191</v>
      </c>
      <c r="F8229">
        <f t="shared" si="385"/>
        <v>2433.7875000000081</v>
      </c>
    </row>
    <row r="8230" spans="1:6" x14ac:dyDescent="0.2">
      <c r="A8230" s="1">
        <v>43808</v>
      </c>
      <c r="B8230" s="2">
        <v>0.75</v>
      </c>
      <c r="C8230">
        <v>7.5</v>
      </c>
      <c r="D8230">
        <f t="shared" si="384"/>
        <v>3.0999999999999996</v>
      </c>
      <c r="E8230">
        <f t="shared" si="386"/>
        <v>58414.000000000189</v>
      </c>
      <c r="F8230">
        <f t="shared" si="385"/>
        <v>2433.9166666666747</v>
      </c>
    </row>
    <row r="8231" spans="1:6" x14ac:dyDescent="0.2">
      <c r="A8231" s="1">
        <v>43808</v>
      </c>
      <c r="B8231" s="2">
        <v>0.79166666666666663</v>
      </c>
      <c r="C8231">
        <v>7.8</v>
      </c>
      <c r="D8231">
        <f t="shared" si="384"/>
        <v>3.3999999999999995</v>
      </c>
      <c r="E8231">
        <f t="shared" si="386"/>
        <v>58417.400000000191</v>
      </c>
      <c r="F8231">
        <f t="shared" si="385"/>
        <v>2434.0583333333411</v>
      </c>
    </row>
    <row r="8232" spans="1:6" x14ac:dyDescent="0.2">
      <c r="A8232" s="1">
        <v>43808</v>
      </c>
      <c r="B8232" s="2">
        <v>0.83333333333333337</v>
      </c>
      <c r="C8232">
        <v>7.4</v>
      </c>
      <c r="D8232">
        <f t="shared" si="384"/>
        <v>3</v>
      </c>
      <c r="E8232">
        <f t="shared" si="386"/>
        <v>58420.400000000191</v>
      </c>
      <c r="F8232">
        <f t="shared" si="385"/>
        <v>2434.1833333333411</v>
      </c>
    </row>
    <row r="8233" spans="1:6" x14ac:dyDescent="0.2">
      <c r="A8233" s="1">
        <v>43808</v>
      </c>
      <c r="B8233" s="2">
        <v>0.875</v>
      </c>
      <c r="C8233">
        <v>6.3</v>
      </c>
      <c r="D8233">
        <f t="shared" si="384"/>
        <v>1.8999999999999995</v>
      </c>
      <c r="E8233">
        <f t="shared" si="386"/>
        <v>58422.300000000192</v>
      </c>
      <c r="F8233">
        <f t="shared" si="385"/>
        <v>2434.262500000008</v>
      </c>
    </row>
    <row r="8234" spans="1:6" x14ac:dyDescent="0.2">
      <c r="A8234" s="1">
        <v>43808</v>
      </c>
      <c r="B8234" s="2">
        <v>0.91666666666666663</v>
      </c>
      <c r="C8234">
        <v>4.3</v>
      </c>
      <c r="D8234">
        <f t="shared" si="384"/>
        <v>0</v>
      </c>
      <c r="E8234">
        <f t="shared" si="386"/>
        <v>58422.300000000192</v>
      </c>
      <c r="F8234">
        <f t="shared" si="385"/>
        <v>2434.262500000008</v>
      </c>
    </row>
    <row r="8235" spans="1:6" x14ac:dyDescent="0.2">
      <c r="A8235" s="1">
        <v>43808</v>
      </c>
      <c r="B8235" s="2">
        <v>0.95833333333333337</v>
      </c>
      <c r="C8235">
        <v>2.2000000000000002</v>
      </c>
      <c r="D8235">
        <f t="shared" si="384"/>
        <v>0</v>
      </c>
      <c r="E8235">
        <f t="shared" si="386"/>
        <v>58422.300000000192</v>
      </c>
      <c r="F8235">
        <f t="shared" si="385"/>
        <v>2434.262500000008</v>
      </c>
    </row>
    <row r="8236" spans="1:6" x14ac:dyDescent="0.2">
      <c r="A8236" s="1">
        <v>43808</v>
      </c>
      <c r="B8236" s="3">
        <v>1</v>
      </c>
      <c r="C8236">
        <v>1.3</v>
      </c>
      <c r="D8236">
        <f t="shared" si="384"/>
        <v>0</v>
      </c>
      <c r="E8236">
        <f t="shared" si="386"/>
        <v>58422.300000000192</v>
      </c>
      <c r="F8236">
        <f t="shared" si="385"/>
        <v>2434.262500000008</v>
      </c>
    </row>
    <row r="8237" spans="1:6" x14ac:dyDescent="0.2">
      <c r="A8237" s="1">
        <v>43809</v>
      </c>
      <c r="B8237" s="2">
        <v>4.1666666666666664E-2</v>
      </c>
      <c r="C8237">
        <v>0</v>
      </c>
      <c r="D8237">
        <f t="shared" si="384"/>
        <v>0</v>
      </c>
      <c r="E8237">
        <f t="shared" si="386"/>
        <v>58422.300000000192</v>
      </c>
      <c r="F8237">
        <f t="shared" si="385"/>
        <v>2434.262500000008</v>
      </c>
    </row>
    <row r="8238" spans="1:6" x14ac:dyDescent="0.2">
      <c r="A8238" s="1">
        <v>43809</v>
      </c>
      <c r="B8238" s="2">
        <v>8.3333333333333329E-2</v>
      </c>
      <c r="C8238">
        <v>-0.5</v>
      </c>
      <c r="D8238">
        <f t="shared" si="384"/>
        <v>0</v>
      </c>
      <c r="E8238">
        <f t="shared" si="386"/>
        <v>58422.300000000192</v>
      </c>
      <c r="F8238">
        <f t="shared" si="385"/>
        <v>2434.262500000008</v>
      </c>
    </row>
    <row r="8239" spans="1:6" x14ac:dyDescent="0.2">
      <c r="A8239" s="1">
        <v>43809</v>
      </c>
      <c r="B8239" s="2">
        <v>0.125</v>
      </c>
      <c r="C8239">
        <v>-0.9</v>
      </c>
      <c r="D8239">
        <f t="shared" si="384"/>
        <v>0</v>
      </c>
      <c r="E8239">
        <f t="shared" si="386"/>
        <v>58422.300000000192</v>
      </c>
      <c r="F8239">
        <f t="shared" si="385"/>
        <v>2434.262500000008</v>
      </c>
    </row>
    <row r="8240" spans="1:6" x14ac:dyDescent="0.2">
      <c r="A8240" s="1">
        <v>43809</v>
      </c>
      <c r="B8240" s="2">
        <v>0.16666666666666666</v>
      </c>
      <c r="C8240">
        <v>-1.6</v>
      </c>
      <c r="D8240">
        <f t="shared" si="384"/>
        <v>0</v>
      </c>
      <c r="E8240">
        <f t="shared" si="386"/>
        <v>58422.300000000192</v>
      </c>
      <c r="F8240">
        <f t="shared" si="385"/>
        <v>2434.262500000008</v>
      </c>
    </row>
    <row r="8241" spans="1:6" x14ac:dyDescent="0.2">
      <c r="A8241" s="1">
        <v>43809</v>
      </c>
      <c r="B8241" s="2">
        <v>0.20833333333333334</v>
      </c>
      <c r="C8241">
        <v>-2.6</v>
      </c>
      <c r="D8241">
        <f t="shared" si="384"/>
        <v>0</v>
      </c>
      <c r="E8241">
        <f t="shared" si="386"/>
        <v>58422.300000000192</v>
      </c>
      <c r="F8241">
        <f t="shared" si="385"/>
        <v>2434.262500000008</v>
      </c>
    </row>
    <row r="8242" spans="1:6" x14ac:dyDescent="0.2">
      <c r="A8242" s="1">
        <v>43809</v>
      </c>
      <c r="B8242" s="2">
        <v>0.25</v>
      </c>
      <c r="C8242">
        <v>-3.7</v>
      </c>
      <c r="D8242">
        <f t="shared" si="384"/>
        <v>0</v>
      </c>
      <c r="E8242">
        <f t="shared" si="386"/>
        <v>58422.300000000192</v>
      </c>
      <c r="F8242">
        <f t="shared" si="385"/>
        <v>2434.262500000008</v>
      </c>
    </row>
    <row r="8243" spans="1:6" x14ac:dyDescent="0.2">
      <c r="A8243" s="1">
        <v>43809</v>
      </c>
      <c r="B8243" s="2">
        <v>0.29166666666666669</v>
      </c>
      <c r="C8243">
        <v>-4.5999999999999996</v>
      </c>
      <c r="D8243">
        <f t="shared" si="384"/>
        <v>0</v>
      </c>
      <c r="E8243">
        <f t="shared" si="386"/>
        <v>58422.300000000192</v>
      </c>
      <c r="F8243">
        <f t="shared" si="385"/>
        <v>2434.262500000008</v>
      </c>
    </row>
    <row r="8244" spans="1:6" x14ac:dyDescent="0.2">
      <c r="A8244" s="1">
        <v>43809</v>
      </c>
      <c r="B8244" s="2">
        <v>0.33333333333333331</v>
      </c>
      <c r="C8244">
        <v>-4.8</v>
      </c>
      <c r="D8244">
        <f t="shared" si="384"/>
        <v>0</v>
      </c>
      <c r="E8244">
        <f t="shared" si="386"/>
        <v>58422.300000000192</v>
      </c>
      <c r="F8244">
        <f t="shared" si="385"/>
        <v>2434.262500000008</v>
      </c>
    </row>
    <row r="8245" spans="1:6" x14ac:dyDescent="0.2">
      <c r="A8245" s="1">
        <v>43809</v>
      </c>
      <c r="B8245" s="2">
        <v>0.375</v>
      </c>
      <c r="C8245">
        <v>-4.9000000000000004</v>
      </c>
      <c r="D8245">
        <f t="shared" si="384"/>
        <v>0</v>
      </c>
      <c r="E8245">
        <f t="shared" si="386"/>
        <v>58422.300000000192</v>
      </c>
      <c r="F8245">
        <f t="shared" si="385"/>
        <v>2434.262500000008</v>
      </c>
    </row>
    <row r="8246" spans="1:6" x14ac:dyDescent="0.2">
      <c r="A8246" s="1">
        <v>43809</v>
      </c>
      <c r="B8246" s="2">
        <v>0.41666666666666669</v>
      </c>
      <c r="C8246">
        <v>-5.4</v>
      </c>
      <c r="D8246">
        <f t="shared" si="384"/>
        <v>0</v>
      </c>
      <c r="E8246">
        <f t="shared" si="386"/>
        <v>58422.300000000192</v>
      </c>
      <c r="F8246">
        <f t="shared" si="385"/>
        <v>2434.262500000008</v>
      </c>
    </row>
    <row r="8247" spans="1:6" x14ac:dyDescent="0.2">
      <c r="A8247" s="1">
        <v>43809</v>
      </c>
      <c r="B8247" s="2">
        <v>0.45833333333333331</v>
      </c>
      <c r="C8247">
        <v>-5.4</v>
      </c>
      <c r="D8247">
        <f t="shared" si="384"/>
        <v>0</v>
      </c>
      <c r="E8247">
        <f t="shared" si="386"/>
        <v>58422.300000000192</v>
      </c>
      <c r="F8247">
        <f t="shared" si="385"/>
        <v>2434.262500000008</v>
      </c>
    </row>
    <row r="8248" spans="1:6" x14ac:dyDescent="0.2">
      <c r="A8248" s="1">
        <v>43809</v>
      </c>
      <c r="B8248" s="2">
        <v>0.5</v>
      </c>
      <c r="C8248">
        <v>-5.6</v>
      </c>
      <c r="D8248">
        <f t="shared" si="384"/>
        <v>0</v>
      </c>
      <c r="E8248">
        <f t="shared" si="386"/>
        <v>58422.300000000192</v>
      </c>
      <c r="F8248">
        <f t="shared" si="385"/>
        <v>2434.262500000008</v>
      </c>
    </row>
    <row r="8249" spans="1:6" x14ac:dyDescent="0.2">
      <c r="A8249" s="1">
        <v>43809</v>
      </c>
      <c r="B8249" s="2">
        <v>0.54166666666666663</v>
      </c>
      <c r="C8249">
        <v>-5.7</v>
      </c>
      <c r="D8249">
        <f t="shared" si="384"/>
        <v>0</v>
      </c>
      <c r="E8249">
        <f t="shared" si="386"/>
        <v>58422.300000000192</v>
      </c>
      <c r="F8249">
        <f t="shared" si="385"/>
        <v>2434.262500000008</v>
      </c>
    </row>
    <row r="8250" spans="1:6" x14ac:dyDescent="0.2">
      <c r="A8250" s="1">
        <v>43809</v>
      </c>
      <c r="B8250" s="2">
        <v>0.58333333333333337</v>
      </c>
      <c r="C8250">
        <v>-5.8</v>
      </c>
      <c r="D8250">
        <f t="shared" si="384"/>
        <v>0</v>
      </c>
      <c r="E8250">
        <f t="shared" si="386"/>
        <v>58422.300000000192</v>
      </c>
      <c r="F8250">
        <f t="shared" si="385"/>
        <v>2434.262500000008</v>
      </c>
    </row>
    <row r="8251" spans="1:6" x14ac:dyDescent="0.2">
      <c r="A8251" s="1">
        <v>43809</v>
      </c>
      <c r="B8251" s="2">
        <v>0.625</v>
      </c>
      <c r="C8251">
        <v>-5.6</v>
      </c>
      <c r="D8251">
        <f t="shared" si="384"/>
        <v>0</v>
      </c>
      <c r="E8251">
        <f t="shared" si="386"/>
        <v>58422.300000000192</v>
      </c>
      <c r="F8251">
        <f t="shared" si="385"/>
        <v>2434.262500000008</v>
      </c>
    </row>
    <row r="8252" spans="1:6" x14ac:dyDescent="0.2">
      <c r="A8252" s="1">
        <v>43809</v>
      </c>
      <c r="B8252" s="2">
        <v>0.66666666666666663</v>
      </c>
      <c r="C8252">
        <v>-6</v>
      </c>
      <c r="D8252">
        <f t="shared" si="384"/>
        <v>0</v>
      </c>
      <c r="E8252">
        <f t="shared" si="386"/>
        <v>58422.300000000192</v>
      </c>
      <c r="F8252">
        <f t="shared" si="385"/>
        <v>2434.262500000008</v>
      </c>
    </row>
    <row r="8253" spans="1:6" x14ac:dyDescent="0.2">
      <c r="A8253" s="1">
        <v>43809</v>
      </c>
      <c r="B8253" s="2">
        <v>0.70833333333333337</v>
      </c>
      <c r="C8253">
        <v>-6.4</v>
      </c>
      <c r="D8253">
        <f t="shared" si="384"/>
        <v>0</v>
      </c>
      <c r="E8253">
        <f t="shared" si="386"/>
        <v>58422.300000000192</v>
      </c>
      <c r="F8253">
        <f t="shared" si="385"/>
        <v>2434.262500000008</v>
      </c>
    </row>
    <row r="8254" spans="1:6" x14ac:dyDescent="0.2">
      <c r="A8254" s="1">
        <v>43809</v>
      </c>
      <c r="B8254" s="2">
        <v>0.75</v>
      </c>
      <c r="C8254">
        <v>-6.7</v>
      </c>
      <c r="D8254">
        <f t="shared" si="384"/>
        <v>0</v>
      </c>
      <c r="E8254">
        <f t="shared" si="386"/>
        <v>58422.300000000192</v>
      </c>
      <c r="F8254">
        <f t="shared" si="385"/>
        <v>2434.262500000008</v>
      </c>
    </row>
    <row r="8255" spans="1:6" x14ac:dyDescent="0.2">
      <c r="A8255" s="1">
        <v>43809</v>
      </c>
      <c r="B8255" s="2">
        <v>0.79166666666666663</v>
      </c>
      <c r="C8255">
        <v>-6.9</v>
      </c>
      <c r="D8255">
        <f t="shared" si="384"/>
        <v>0</v>
      </c>
      <c r="E8255">
        <f t="shared" si="386"/>
        <v>58422.300000000192</v>
      </c>
      <c r="F8255">
        <f t="shared" si="385"/>
        <v>2434.262500000008</v>
      </c>
    </row>
    <row r="8256" spans="1:6" x14ac:dyDescent="0.2">
      <c r="A8256" s="1">
        <v>43809</v>
      </c>
      <c r="B8256" s="2">
        <v>0.83333333333333337</v>
      </c>
      <c r="C8256">
        <v>-6.9</v>
      </c>
      <c r="D8256">
        <f t="shared" si="384"/>
        <v>0</v>
      </c>
      <c r="E8256">
        <f t="shared" si="386"/>
        <v>58422.300000000192</v>
      </c>
      <c r="F8256">
        <f t="shared" si="385"/>
        <v>2434.262500000008</v>
      </c>
    </row>
    <row r="8257" spans="1:6" x14ac:dyDescent="0.2">
      <c r="A8257" s="1">
        <v>43809</v>
      </c>
      <c r="B8257" s="2">
        <v>0.875</v>
      </c>
      <c r="C8257">
        <v>-6.9</v>
      </c>
      <c r="D8257">
        <f t="shared" si="384"/>
        <v>0</v>
      </c>
      <c r="E8257">
        <f t="shared" si="386"/>
        <v>58422.300000000192</v>
      </c>
      <c r="F8257">
        <f t="shared" si="385"/>
        <v>2434.262500000008</v>
      </c>
    </row>
    <row r="8258" spans="1:6" x14ac:dyDescent="0.2">
      <c r="A8258" s="1">
        <v>43809</v>
      </c>
      <c r="B8258" s="2">
        <v>0.91666666666666663</v>
      </c>
      <c r="C8258">
        <v>-6.6</v>
      </c>
      <c r="D8258">
        <f t="shared" si="384"/>
        <v>0</v>
      </c>
      <c r="E8258">
        <f t="shared" si="386"/>
        <v>58422.300000000192</v>
      </c>
      <c r="F8258">
        <f t="shared" si="385"/>
        <v>2434.262500000008</v>
      </c>
    </row>
    <row r="8259" spans="1:6" x14ac:dyDescent="0.2">
      <c r="A8259" s="1">
        <v>43809</v>
      </c>
      <c r="B8259" s="2">
        <v>0.95833333333333337</v>
      </c>
      <c r="C8259">
        <v>-6.2</v>
      </c>
      <c r="D8259">
        <f t="shared" si="384"/>
        <v>0</v>
      </c>
      <c r="E8259">
        <f t="shared" si="386"/>
        <v>58422.300000000192</v>
      </c>
      <c r="F8259">
        <f t="shared" si="385"/>
        <v>2434.262500000008</v>
      </c>
    </row>
    <row r="8260" spans="1:6" x14ac:dyDescent="0.2">
      <c r="A8260" s="1">
        <v>43809</v>
      </c>
      <c r="B8260" s="3">
        <v>1</v>
      </c>
      <c r="C8260">
        <v>-6.1</v>
      </c>
      <c r="D8260">
        <f t="shared" si="384"/>
        <v>0</v>
      </c>
      <c r="E8260">
        <f t="shared" si="386"/>
        <v>58422.300000000192</v>
      </c>
      <c r="F8260">
        <f t="shared" si="385"/>
        <v>2434.262500000008</v>
      </c>
    </row>
    <row r="8261" spans="1:6" x14ac:dyDescent="0.2">
      <c r="A8261" s="1">
        <v>43810</v>
      </c>
      <c r="B8261" s="2">
        <v>4.1666666666666664E-2</v>
      </c>
      <c r="C8261">
        <v>-6.2</v>
      </c>
      <c r="D8261">
        <f t="shared" si="384"/>
        <v>0</v>
      </c>
      <c r="E8261">
        <f t="shared" si="386"/>
        <v>58422.300000000192</v>
      </c>
      <c r="F8261">
        <f t="shared" si="385"/>
        <v>2434.262500000008</v>
      </c>
    </row>
    <row r="8262" spans="1:6" x14ac:dyDescent="0.2">
      <c r="A8262" s="1">
        <v>43810</v>
      </c>
      <c r="B8262" s="2">
        <v>8.3333333333333329E-2</v>
      </c>
      <c r="C8262">
        <v>-6.4</v>
      </c>
      <c r="D8262">
        <f t="shared" ref="D8262:D8325" si="387">IF(C8262&lt;4.4, 0, C8262-4.4)</f>
        <v>0</v>
      </c>
      <c r="E8262">
        <f t="shared" si="386"/>
        <v>58422.300000000192</v>
      </c>
      <c r="F8262">
        <f t="shared" si="385"/>
        <v>2434.262500000008</v>
      </c>
    </row>
    <row r="8263" spans="1:6" x14ac:dyDescent="0.2">
      <c r="A8263" s="1">
        <v>43810</v>
      </c>
      <c r="B8263" s="2">
        <v>0.125</v>
      </c>
      <c r="C8263">
        <v>-6.8</v>
      </c>
      <c r="D8263">
        <f t="shared" si="387"/>
        <v>0</v>
      </c>
      <c r="E8263">
        <f t="shared" si="386"/>
        <v>58422.300000000192</v>
      </c>
      <c r="F8263">
        <f t="shared" ref="F8263:F8326" si="388">E8263/24</f>
        <v>2434.262500000008</v>
      </c>
    </row>
    <row r="8264" spans="1:6" x14ac:dyDescent="0.2">
      <c r="A8264" s="1">
        <v>43810</v>
      </c>
      <c r="B8264" s="2">
        <v>0.16666666666666666</v>
      </c>
      <c r="C8264">
        <v>-7.1</v>
      </c>
      <c r="D8264">
        <f t="shared" si="387"/>
        <v>0</v>
      </c>
      <c r="E8264">
        <f t="shared" ref="E8264:E8327" si="389">E8263+D8264</f>
        <v>58422.300000000192</v>
      </c>
      <c r="F8264">
        <f t="shared" si="388"/>
        <v>2434.262500000008</v>
      </c>
    </row>
    <row r="8265" spans="1:6" x14ac:dyDescent="0.2">
      <c r="A8265" s="1">
        <v>43810</v>
      </c>
      <c r="B8265" s="2">
        <v>0.20833333333333334</v>
      </c>
      <c r="C8265">
        <v>-7.2</v>
      </c>
      <c r="D8265">
        <f t="shared" si="387"/>
        <v>0</v>
      </c>
      <c r="E8265">
        <f t="shared" si="389"/>
        <v>58422.300000000192</v>
      </c>
      <c r="F8265">
        <f t="shared" si="388"/>
        <v>2434.262500000008</v>
      </c>
    </row>
    <row r="8266" spans="1:6" x14ac:dyDescent="0.2">
      <c r="A8266" s="1">
        <v>43810</v>
      </c>
      <c r="B8266" s="2">
        <v>0.25</v>
      </c>
      <c r="C8266">
        <v>-7.1</v>
      </c>
      <c r="D8266">
        <f t="shared" si="387"/>
        <v>0</v>
      </c>
      <c r="E8266">
        <f t="shared" si="389"/>
        <v>58422.300000000192</v>
      </c>
      <c r="F8266">
        <f t="shared" si="388"/>
        <v>2434.262500000008</v>
      </c>
    </row>
    <row r="8267" spans="1:6" x14ac:dyDescent="0.2">
      <c r="A8267" s="1">
        <v>43810</v>
      </c>
      <c r="B8267" s="2">
        <v>0.29166666666666669</v>
      </c>
      <c r="C8267">
        <v>-7.4</v>
      </c>
      <c r="D8267">
        <f t="shared" si="387"/>
        <v>0</v>
      </c>
      <c r="E8267">
        <f t="shared" si="389"/>
        <v>58422.300000000192</v>
      </c>
      <c r="F8267">
        <f t="shared" si="388"/>
        <v>2434.262500000008</v>
      </c>
    </row>
    <row r="8268" spans="1:6" x14ac:dyDescent="0.2">
      <c r="A8268" s="1">
        <v>43810</v>
      </c>
      <c r="B8268" s="2">
        <v>0.33333333333333331</v>
      </c>
      <c r="C8268">
        <v>-7.8</v>
      </c>
      <c r="D8268">
        <f t="shared" si="387"/>
        <v>0</v>
      </c>
      <c r="E8268">
        <f t="shared" si="389"/>
        <v>58422.300000000192</v>
      </c>
      <c r="F8268">
        <f t="shared" si="388"/>
        <v>2434.262500000008</v>
      </c>
    </row>
    <row r="8269" spans="1:6" x14ac:dyDescent="0.2">
      <c r="A8269" s="1">
        <v>43810</v>
      </c>
      <c r="B8269" s="2">
        <v>0.375</v>
      </c>
      <c r="C8269">
        <v>-7.9</v>
      </c>
      <c r="D8269">
        <f t="shared" si="387"/>
        <v>0</v>
      </c>
      <c r="E8269">
        <f t="shared" si="389"/>
        <v>58422.300000000192</v>
      </c>
      <c r="F8269">
        <f t="shared" si="388"/>
        <v>2434.262500000008</v>
      </c>
    </row>
    <row r="8270" spans="1:6" x14ac:dyDescent="0.2">
      <c r="A8270" s="1">
        <v>43810</v>
      </c>
      <c r="B8270" s="2">
        <v>0.41666666666666669</v>
      </c>
      <c r="C8270">
        <v>-8.3000000000000007</v>
      </c>
      <c r="D8270">
        <f t="shared" si="387"/>
        <v>0</v>
      </c>
      <c r="E8270">
        <f t="shared" si="389"/>
        <v>58422.300000000192</v>
      </c>
      <c r="F8270">
        <f t="shared" si="388"/>
        <v>2434.262500000008</v>
      </c>
    </row>
    <row r="8271" spans="1:6" x14ac:dyDescent="0.2">
      <c r="A8271" s="1">
        <v>43810</v>
      </c>
      <c r="B8271" s="2">
        <v>0.45833333333333331</v>
      </c>
      <c r="C8271">
        <v>-8.4</v>
      </c>
      <c r="D8271">
        <f t="shared" si="387"/>
        <v>0</v>
      </c>
      <c r="E8271">
        <f t="shared" si="389"/>
        <v>58422.300000000192</v>
      </c>
      <c r="F8271">
        <f t="shared" si="388"/>
        <v>2434.262500000008</v>
      </c>
    </row>
    <row r="8272" spans="1:6" x14ac:dyDescent="0.2">
      <c r="A8272" s="1">
        <v>43810</v>
      </c>
      <c r="B8272" s="2">
        <v>0.5</v>
      </c>
      <c r="C8272">
        <v>-8.1999999999999993</v>
      </c>
      <c r="D8272">
        <f t="shared" si="387"/>
        <v>0</v>
      </c>
      <c r="E8272">
        <f t="shared" si="389"/>
        <v>58422.300000000192</v>
      </c>
      <c r="F8272">
        <f t="shared" si="388"/>
        <v>2434.262500000008</v>
      </c>
    </row>
    <row r="8273" spans="1:6" x14ac:dyDescent="0.2">
      <c r="A8273" s="1">
        <v>43810</v>
      </c>
      <c r="B8273" s="2">
        <v>0.54166666666666663</v>
      </c>
      <c r="C8273">
        <v>-8.3000000000000007</v>
      </c>
      <c r="D8273">
        <f t="shared" si="387"/>
        <v>0</v>
      </c>
      <c r="E8273">
        <f t="shared" si="389"/>
        <v>58422.300000000192</v>
      </c>
      <c r="F8273">
        <f t="shared" si="388"/>
        <v>2434.262500000008</v>
      </c>
    </row>
    <row r="8274" spans="1:6" x14ac:dyDescent="0.2">
      <c r="A8274" s="1">
        <v>43810</v>
      </c>
      <c r="B8274" s="2">
        <v>0.58333333333333337</v>
      </c>
      <c r="C8274">
        <v>-8.3000000000000007</v>
      </c>
      <c r="D8274">
        <f t="shared" si="387"/>
        <v>0</v>
      </c>
      <c r="E8274">
        <f t="shared" si="389"/>
        <v>58422.300000000192</v>
      </c>
      <c r="F8274">
        <f t="shared" si="388"/>
        <v>2434.262500000008</v>
      </c>
    </row>
    <row r="8275" spans="1:6" x14ac:dyDescent="0.2">
      <c r="A8275" s="1">
        <v>43810</v>
      </c>
      <c r="B8275" s="2">
        <v>0.625</v>
      </c>
      <c r="C8275">
        <v>-7.9</v>
      </c>
      <c r="D8275">
        <f t="shared" si="387"/>
        <v>0</v>
      </c>
      <c r="E8275">
        <f t="shared" si="389"/>
        <v>58422.300000000192</v>
      </c>
      <c r="F8275">
        <f t="shared" si="388"/>
        <v>2434.262500000008</v>
      </c>
    </row>
    <row r="8276" spans="1:6" x14ac:dyDescent="0.2">
      <c r="A8276" s="1">
        <v>43810</v>
      </c>
      <c r="B8276" s="2">
        <v>0.66666666666666663</v>
      </c>
      <c r="C8276">
        <v>-8.1</v>
      </c>
      <c r="D8276">
        <f t="shared" si="387"/>
        <v>0</v>
      </c>
      <c r="E8276">
        <f t="shared" si="389"/>
        <v>58422.300000000192</v>
      </c>
      <c r="F8276">
        <f t="shared" si="388"/>
        <v>2434.262500000008</v>
      </c>
    </row>
    <row r="8277" spans="1:6" x14ac:dyDescent="0.2">
      <c r="A8277" s="1">
        <v>43810</v>
      </c>
      <c r="B8277" s="2">
        <v>0.70833333333333337</v>
      </c>
      <c r="C8277">
        <v>-8.6</v>
      </c>
      <c r="D8277">
        <f t="shared" si="387"/>
        <v>0</v>
      </c>
      <c r="E8277">
        <f t="shared" si="389"/>
        <v>58422.300000000192</v>
      </c>
      <c r="F8277">
        <f t="shared" si="388"/>
        <v>2434.262500000008</v>
      </c>
    </row>
    <row r="8278" spans="1:6" x14ac:dyDescent="0.2">
      <c r="A8278" s="1">
        <v>43810</v>
      </c>
      <c r="B8278" s="2">
        <v>0.75</v>
      </c>
      <c r="C8278">
        <v>-9.4</v>
      </c>
      <c r="D8278">
        <f t="shared" si="387"/>
        <v>0</v>
      </c>
      <c r="E8278">
        <f t="shared" si="389"/>
        <v>58422.300000000192</v>
      </c>
      <c r="F8278">
        <f t="shared" si="388"/>
        <v>2434.262500000008</v>
      </c>
    </row>
    <row r="8279" spans="1:6" x14ac:dyDescent="0.2">
      <c r="A8279" s="1">
        <v>43810</v>
      </c>
      <c r="B8279" s="2">
        <v>0.79166666666666663</v>
      </c>
      <c r="C8279">
        <v>-10.1</v>
      </c>
      <c r="D8279">
        <f t="shared" si="387"/>
        <v>0</v>
      </c>
      <c r="E8279">
        <f t="shared" si="389"/>
        <v>58422.300000000192</v>
      </c>
      <c r="F8279">
        <f t="shared" si="388"/>
        <v>2434.262500000008</v>
      </c>
    </row>
    <row r="8280" spans="1:6" x14ac:dyDescent="0.2">
      <c r="A8280" s="1">
        <v>43810</v>
      </c>
      <c r="B8280" s="2">
        <v>0.83333333333333337</v>
      </c>
      <c r="C8280">
        <v>-11</v>
      </c>
      <c r="D8280">
        <f t="shared" si="387"/>
        <v>0</v>
      </c>
      <c r="E8280">
        <f t="shared" si="389"/>
        <v>58422.300000000192</v>
      </c>
      <c r="F8280">
        <f t="shared" si="388"/>
        <v>2434.262500000008</v>
      </c>
    </row>
    <row r="8281" spans="1:6" x14ac:dyDescent="0.2">
      <c r="A8281" s="1">
        <v>43810</v>
      </c>
      <c r="B8281" s="2">
        <v>0.875</v>
      </c>
      <c r="C8281">
        <v>-12.1</v>
      </c>
      <c r="D8281">
        <f t="shared" si="387"/>
        <v>0</v>
      </c>
      <c r="E8281">
        <f t="shared" si="389"/>
        <v>58422.300000000192</v>
      </c>
      <c r="F8281">
        <f t="shared" si="388"/>
        <v>2434.262500000008</v>
      </c>
    </row>
    <row r="8282" spans="1:6" x14ac:dyDescent="0.2">
      <c r="A8282" s="1">
        <v>43810</v>
      </c>
      <c r="B8282" s="2">
        <v>0.91666666666666663</v>
      </c>
      <c r="C8282">
        <v>-12.2</v>
      </c>
      <c r="D8282">
        <f t="shared" si="387"/>
        <v>0</v>
      </c>
      <c r="E8282">
        <f t="shared" si="389"/>
        <v>58422.300000000192</v>
      </c>
      <c r="F8282">
        <f t="shared" si="388"/>
        <v>2434.262500000008</v>
      </c>
    </row>
    <row r="8283" spans="1:6" x14ac:dyDescent="0.2">
      <c r="A8283" s="1">
        <v>43810</v>
      </c>
      <c r="B8283" s="2">
        <v>0.95833333333333337</v>
      </c>
      <c r="C8283">
        <v>-12.4</v>
      </c>
      <c r="D8283">
        <f t="shared" si="387"/>
        <v>0</v>
      </c>
      <c r="E8283">
        <f t="shared" si="389"/>
        <v>58422.300000000192</v>
      </c>
      <c r="F8283">
        <f t="shared" si="388"/>
        <v>2434.262500000008</v>
      </c>
    </row>
    <row r="8284" spans="1:6" x14ac:dyDescent="0.2">
      <c r="A8284" s="1">
        <v>43810</v>
      </c>
      <c r="B8284" s="3">
        <v>1</v>
      </c>
      <c r="C8284">
        <v>-12.3</v>
      </c>
      <c r="D8284">
        <f t="shared" si="387"/>
        <v>0</v>
      </c>
      <c r="E8284">
        <f t="shared" si="389"/>
        <v>58422.300000000192</v>
      </c>
      <c r="F8284">
        <f t="shared" si="388"/>
        <v>2434.262500000008</v>
      </c>
    </row>
    <row r="8285" spans="1:6" x14ac:dyDescent="0.2">
      <c r="A8285" s="1">
        <v>43811</v>
      </c>
      <c r="B8285" s="2">
        <v>4.1666666666666664E-2</v>
      </c>
      <c r="C8285">
        <v>-12</v>
      </c>
      <c r="D8285">
        <f t="shared" si="387"/>
        <v>0</v>
      </c>
      <c r="E8285">
        <f t="shared" si="389"/>
        <v>58422.300000000192</v>
      </c>
      <c r="F8285">
        <f t="shared" si="388"/>
        <v>2434.262500000008</v>
      </c>
    </row>
    <row r="8286" spans="1:6" x14ac:dyDescent="0.2">
      <c r="A8286" s="1">
        <v>43811</v>
      </c>
      <c r="B8286" s="2">
        <v>8.3333333333333329E-2</v>
      </c>
      <c r="C8286">
        <v>-11.6</v>
      </c>
      <c r="D8286">
        <f t="shared" si="387"/>
        <v>0</v>
      </c>
      <c r="E8286">
        <f t="shared" si="389"/>
        <v>58422.300000000192</v>
      </c>
      <c r="F8286">
        <f t="shared" si="388"/>
        <v>2434.262500000008</v>
      </c>
    </row>
    <row r="8287" spans="1:6" x14ac:dyDescent="0.2">
      <c r="A8287" s="1">
        <v>43811</v>
      </c>
      <c r="B8287" s="2">
        <v>0.125</v>
      </c>
      <c r="C8287">
        <v>-10.4</v>
      </c>
      <c r="D8287">
        <f t="shared" si="387"/>
        <v>0</v>
      </c>
      <c r="E8287">
        <f t="shared" si="389"/>
        <v>58422.300000000192</v>
      </c>
      <c r="F8287">
        <f t="shared" si="388"/>
        <v>2434.262500000008</v>
      </c>
    </row>
    <row r="8288" spans="1:6" x14ac:dyDescent="0.2">
      <c r="A8288" s="1">
        <v>43811</v>
      </c>
      <c r="B8288" s="2">
        <v>0.16666666666666666</v>
      </c>
      <c r="C8288">
        <v>-9.6999999999999993</v>
      </c>
      <c r="D8288">
        <f t="shared" si="387"/>
        <v>0</v>
      </c>
      <c r="E8288">
        <f t="shared" si="389"/>
        <v>58422.300000000192</v>
      </c>
      <c r="F8288">
        <f t="shared" si="388"/>
        <v>2434.262500000008</v>
      </c>
    </row>
    <row r="8289" spans="1:6" x14ac:dyDescent="0.2">
      <c r="A8289" s="1">
        <v>43811</v>
      </c>
      <c r="B8289" s="2">
        <v>0.20833333333333334</v>
      </c>
      <c r="C8289">
        <v>-9</v>
      </c>
      <c r="D8289">
        <f t="shared" si="387"/>
        <v>0</v>
      </c>
      <c r="E8289">
        <f t="shared" si="389"/>
        <v>58422.300000000192</v>
      </c>
      <c r="F8289">
        <f t="shared" si="388"/>
        <v>2434.262500000008</v>
      </c>
    </row>
    <row r="8290" spans="1:6" x14ac:dyDescent="0.2">
      <c r="A8290" s="1">
        <v>43811</v>
      </c>
      <c r="B8290" s="2">
        <v>0.25</v>
      </c>
      <c r="C8290">
        <v>-8.6999999999999993</v>
      </c>
      <c r="D8290">
        <f t="shared" si="387"/>
        <v>0</v>
      </c>
      <c r="E8290">
        <f t="shared" si="389"/>
        <v>58422.300000000192</v>
      </c>
      <c r="F8290">
        <f t="shared" si="388"/>
        <v>2434.262500000008</v>
      </c>
    </row>
    <row r="8291" spans="1:6" x14ac:dyDescent="0.2">
      <c r="A8291" s="1">
        <v>43811</v>
      </c>
      <c r="B8291" s="2">
        <v>0.29166666666666669</v>
      </c>
      <c r="C8291">
        <v>-8.6</v>
      </c>
      <c r="D8291">
        <f t="shared" si="387"/>
        <v>0</v>
      </c>
      <c r="E8291">
        <f t="shared" si="389"/>
        <v>58422.300000000192</v>
      </c>
      <c r="F8291">
        <f t="shared" si="388"/>
        <v>2434.262500000008</v>
      </c>
    </row>
    <row r="8292" spans="1:6" x14ac:dyDescent="0.2">
      <c r="A8292" s="1">
        <v>43811</v>
      </c>
      <c r="B8292" s="2">
        <v>0.33333333333333331</v>
      </c>
      <c r="C8292">
        <v>-8.6</v>
      </c>
      <c r="D8292">
        <f t="shared" si="387"/>
        <v>0</v>
      </c>
      <c r="E8292">
        <f t="shared" si="389"/>
        <v>58422.300000000192</v>
      </c>
      <c r="F8292">
        <f t="shared" si="388"/>
        <v>2434.262500000008</v>
      </c>
    </row>
    <row r="8293" spans="1:6" x14ac:dyDescent="0.2">
      <c r="A8293" s="1">
        <v>43811</v>
      </c>
      <c r="B8293" s="2">
        <v>0.375</v>
      </c>
      <c r="C8293">
        <v>-8.1999999999999993</v>
      </c>
      <c r="D8293">
        <f t="shared" si="387"/>
        <v>0</v>
      </c>
      <c r="E8293">
        <f t="shared" si="389"/>
        <v>58422.300000000192</v>
      </c>
      <c r="F8293">
        <f t="shared" si="388"/>
        <v>2434.262500000008</v>
      </c>
    </row>
    <row r="8294" spans="1:6" x14ac:dyDescent="0.2">
      <c r="A8294" s="1">
        <v>43811</v>
      </c>
      <c r="B8294" s="2">
        <v>0.41666666666666669</v>
      </c>
      <c r="C8294">
        <v>-7.2</v>
      </c>
      <c r="D8294">
        <f t="shared" si="387"/>
        <v>0</v>
      </c>
      <c r="E8294">
        <f t="shared" si="389"/>
        <v>58422.300000000192</v>
      </c>
      <c r="F8294">
        <f t="shared" si="388"/>
        <v>2434.262500000008</v>
      </c>
    </row>
    <row r="8295" spans="1:6" x14ac:dyDescent="0.2">
      <c r="A8295" s="1">
        <v>43811</v>
      </c>
      <c r="B8295" s="2">
        <v>0.45833333333333331</v>
      </c>
      <c r="C8295">
        <v>-5.6</v>
      </c>
      <c r="D8295">
        <f t="shared" si="387"/>
        <v>0</v>
      </c>
      <c r="E8295">
        <f t="shared" si="389"/>
        <v>58422.300000000192</v>
      </c>
      <c r="F8295">
        <f t="shared" si="388"/>
        <v>2434.262500000008</v>
      </c>
    </row>
    <row r="8296" spans="1:6" x14ac:dyDescent="0.2">
      <c r="A8296" s="1">
        <v>43811</v>
      </c>
      <c r="B8296" s="2">
        <v>0.5</v>
      </c>
      <c r="C8296">
        <v>-4.0999999999999996</v>
      </c>
      <c r="D8296">
        <f t="shared" si="387"/>
        <v>0</v>
      </c>
      <c r="E8296">
        <f t="shared" si="389"/>
        <v>58422.300000000192</v>
      </c>
      <c r="F8296">
        <f t="shared" si="388"/>
        <v>2434.262500000008</v>
      </c>
    </row>
    <row r="8297" spans="1:6" x14ac:dyDescent="0.2">
      <c r="A8297" s="1">
        <v>43811</v>
      </c>
      <c r="B8297" s="2">
        <v>0.54166666666666663</v>
      </c>
      <c r="C8297">
        <v>-2.6</v>
      </c>
      <c r="D8297">
        <f t="shared" si="387"/>
        <v>0</v>
      </c>
      <c r="E8297">
        <f t="shared" si="389"/>
        <v>58422.300000000192</v>
      </c>
      <c r="F8297">
        <f t="shared" si="388"/>
        <v>2434.262500000008</v>
      </c>
    </row>
    <row r="8298" spans="1:6" x14ac:dyDescent="0.2">
      <c r="A8298" s="1">
        <v>43811</v>
      </c>
      <c r="B8298" s="2">
        <v>0.58333333333333337</v>
      </c>
      <c r="C8298">
        <v>-0.3</v>
      </c>
      <c r="D8298">
        <f t="shared" si="387"/>
        <v>0</v>
      </c>
      <c r="E8298">
        <f t="shared" si="389"/>
        <v>58422.300000000192</v>
      </c>
      <c r="F8298">
        <f t="shared" si="388"/>
        <v>2434.262500000008</v>
      </c>
    </row>
    <row r="8299" spans="1:6" x14ac:dyDescent="0.2">
      <c r="A8299" s="1">
        <v>43811</v>
      </c>
      <c r="B8299" s="2">
        <v>0.625</v>
      </c>
      <c r="C8299">
        <v>1.3</v>
      </c>
      <c r="D8299">
        <f t="shared" si="387"/>
        <v>0</v>
      </c>
      <c r="E8299">
        <f t="shared" si="389"/>
        <v>58422.300000000192</v>
      </c>
      <c r="F8299">
        <f t="shared" si="388"/>
        <v>2434.262500000008</v>
      </c>
    </row>
    <row r="8300" spans="1:6" x14ac:dyDescent="0.2">
      <c r="A8300" s="1">
        <v>43811</v>
      </c>
      <c r="B8300" s="2">
        <v>0.66666666666666663</v>
      </c>
      <c r="C8300">
        <v>1.9</v>
      </c>
      <c r="D8300">
        <f t="shared" si="387"/>
        <v>0</v>
      </c>
      <c r="E8300">
        <f t="shared" si="389"/>
        <v>58422.300000000192</v>
      </c>
      <c r="F8300">
        <f t="shared" si="388"/>
        <v>2434.262500000008</v>
      </c>
    </row>
    <row r="8301" spans="1:6" x14ac:dyDescent="0.2">
      <c r="A8301" s="1">
        <v>43811</v>
      </c>
      <c r="B8301" s="2">
        <v>0.70833333333333337</v>
      </c>
      <c r="C8301">
        <v>2.1</v>
      </c>
      <c r="D8301">
        <f t="shared" si="387"/>
        <v>0</v>
      </c>
      <c r="E8301">
        <f t="shared" si="389"/>
        <v>58422.300000000192</v>
      </c>
      <c r="F8301">
        <f t="shared" si="388"/>
        <v>2434.262500000008</v>
      </c>
    </row>
    <row r="8302" spans="1:6" x14ac:dyDescent="0.2">
      <c r="A8302" s="1">
        <v>43811</v>
      </c>
      <c r="B8302" s="2">
        <v>0.75</v>
      </c>
      <c r="C8302">
        <v>2.1</v>
      </c>
      <c r="D8302">
        <f t="shared" si="387"/>
        <v>0</v>
      </c>
      <c r="E8302">
        <f t="shared" si="389"/>
        <v>58422.300000000192</v>
      </c>
      <c r="F8302">
        <f t="shared" si="388"/>
        <v>2434.262500000008</v>
      </c>
    </row>
    <row r="8303" spans="1:6" x14ac:dyDescent="0.2">
      <c r="A8303" s="1">
        <v>43811</v>
      </c>
      <c r="B8303" s="2">
        <v>0.79166666666666663</v>
      </c>
      <c r="C8303">
        <v>2.2000000000000002</v>
      </c>
      <c r="D8303">
        <f t="shared" si="387"/>
        <v>0</v>
      </c>
      <c r="E8303">
        <f t="shared" si="389"/>
        <v>58422.300000000192</v>
      </c>
      <c r="F8303">
        <f t="shared" si="388"/>
        <v>2434.262500000008</v>
      </c>
    </row>
    <row r="8304" spans="1:6" x14ac:dyDescent="0.2">
      <c r="A8304" s="1">
        <v>43811</v>
      </c>
      <c r="B8304" s="2">
        <v>0.83333333333333337</v>
      </c>
      <c r="C8304">
        <v>2.2999999999999998</v>
      </c>
      <c r="D8304">
        <f t="shared" si="387"/>
        <v>0</v>
      </c>
      <c r="E8304">
        <f t="shared" si="389"/>
        <v>58422.300000000192</v>
      </c>
      <c r="F8304">
        <f t="shared" si="388"/>
        <v>2434.262500000008</v>
      </c>
    </row>
    <row r="8305" spans="1:6" x14ac:dyDescent="0.2">
      <c r="A8305" s="1">
        <v>43811</v>
      </c>
      <c r="B8305" s="2">
        <v>0.875</v>
      </c>
      <c r="C8305">
        <v>2.4</v>
      </c>
      <c r="D8305">
        <f t="shared" si="387"/>
        <v>0</v>
      </c>
      <c r="E8305">
        <f t="shared" si="389"/>
        <v>58422.300000000192</v>
      </c>
      <c r="F8305">
        <f t="shared" si="388"/>
        <v>2434.262500000008</v>
      </c>
    </row>
    <row r="8306" spans="1:6" x14ac:dyDescent="0.2">
      <c r="A8306" s="1">
        <v>43811</v>
      </c>
      <c r="B8306" s="2">
        <v>0.91666666666666663</v>
      </c>
      <c r="C8306">
        <v>2.5</v>
      </c>
      <c r="D8306">
        <f t="shared" si="387"/>
        <v>0</v>
      </c>
      <c r="E8306">
        <f t="shared" si="389"/>
        <v>58422.300000000192</v>
      </c>
      <c r="F8306">
        <f t="shared" si="388"/>
        <v>2434.262500000008</v>
      </c>
    </row>
    <row r="8307" spans="1:6" x14ac:dyDescent="0.2">
      <c r="A8307" s="1">
        <v>43811</v>
      </c>
      <c r="B8307" s="2">
        <v>0.95833333333333337</v>
      </c>
      <c r="C8307">
        <v>2.4</v>
      </c>
      <c r="D8307">
        <f t="shared" si="387"/>
        <v>0</v>
      </c>
      <c r="E8307">
        <f t="shared" si="389"/>
        <v>58422.300000000192</v>
      </c>
      <c r="F8307">
        <f t="shared" si="388"/>
        <v>2434.262500000008</v>
      </c>
    </row>
    <row r="8308" spans="1:6" x14ac:dyDescent="0.2">
      <c r="A8308" s="1">
        <v>43811</v>
      </c>
      <c r="B8308" s="3">
        <v>1</v>
      </c>
      <c r="C8308">
        <v>2.2999999999999998</v>
      </c>
      <c r="D8308">
        <f t="shared" si="387"/>
        <v>0</v>
      </c>
      <c r="E8308">
        <f t="shared" si="389"/>
        <v>58422.300000000192</v>
      </c>
      <c r="F8308">
        <f t="shared" si="388"/>
        <v>2434.262500000008</v>
      </c>
    </row>
    <row r="8309" spans="1:6" x14ac:dyDescent="0.2">
      <c r="A8309" s="1">
        <v>43812</v>
      </c>
      <c r="B8309" s="2">
        <v>4.1666666666666664E-2</v>
      </c>
      <c r="C8309">
        <v>2.1</v>
      </c>
      <c r="D8309">
        <f t="shared" si="387"/>
        <v>0</v>
      </c>
      <c r="E8309">
        <f t="shared" si="389"/>
        <v>58422.300000000192</v>
      </c>
      <c r="F8309">
        <f t="shared" si="388"/>
        <v>2434.262500000008</v>
      </c>
    </row>
    <row r="8310" spans="1:6" x14ac:dyDescent="0.2">
      <c r="A8310" s="1">
        <v>43812</v>
      </c>
      <c r="B8310" s="2">
        <v>8.3333333333333329E-2</v>
      </c>
      <c r="C8310">
        <v>1.9</v>
      </c>
      <c r="D8310">
        <f t="shared" si="387"/>
        <v>0</v>
      </c>
      <c r="E8310">
        <f t="shared" si="389"/>
        <v>58422.300000000192</v>
      </c>
      <c r="F8310">
        <f t="shared" si="388"/>
        <v>2434.262500000008</v>
      </c>
    </row>
    <row r="8311" spans="1:6" x14ac:dyDescent="0.2">
      <c r="A8311" s="1">
        <v>43812</v>
      </c>
      <c r="B8311" s="2">
        <v>0.125</v>
      </c>
      <c r="C8311">
        <v>1.8</v>
      </c>
      <c r="D8311">
        <f t="shared" si="387"/>
        <v>0</v>
      </c>
      <c r="E8311">
        <f t="shared" si="389"/>
        <v>58422.300000000192</v>
      </c>
      <c r="F8311">
        <f t="shared" si="388"/>
        <v>2434.262500000008</v>
      </c>
    </row>
    <row r="8312" spans="1:6" x14ac:dyDescent="0.2">
      <c r="A8312" s="1">
        <v>43812</v>
      </c>
      <c r="B8312" s="2">
        <v>0.16666666666666666</v>
      </c>
      <c r="C8312">
        <v>1.6</v>
      </c>
      <c r="D8312">
        <f t="shared" si="387"/>
        <v>0</v>
      </c>
      <c r="E8312">
        <f t="shared" si="389"/>
        <v>58422.300000000192</v>
      </c>
      <c r="F8312">
        <f t="shared" si="388"/>
        <v>2434.262500000008</v>
      </c>
    </row>
    <row r="8313" spans="1:6" x14ac:dyDescent="0.2">
      <c r="A8313" s="1">
        <v>43812</v>
      </c>
      <c r="B8313" s="2">
        <v>0.20833333333333334</v>
      </c>
      <c r="C8313">
        <v>1.4</v>
      </c>
      <c r="D8313">
        <f t="shared" si="387"/>
        <v>0</v>
      </c>
      <c r="E8313">
        <f t="shared" si="389"/>
        <v>58422.300000000192</v>
      </c>
      <c r="F8313">
        <f t="shared" si="388"/>
        <v>2434.262500000008</v>
      </c>
    </row>
    <row r="8314" spans="1:6" x14ac:dyDescent="0.2">
      <c r="A8314" s="1">
        <v>43812</v>
      </c>
      <c r="B8314" s="2">
        <v>0.25</v>
      </c>
      <c r="C8314">
        <v>1.2</v>
      </c>
      <c r="D8314">
        <f t="shared" si="387"/>
        <v>0</v>
      </c>
      <c r="E8314">
        <f t="shared" si="389"/>
        <v>58422.300000000192</v>
      </c>
      <c r="F8314">
        <f t="shared" si="388"/>
        <v>2434.262500000008</v>
      </c>
    </row>
    <row r="8315" spans="1:6" x14ac:dyDescent="0.2">
      <c r="A8315" s="1">
        <v>43812</v>
      </c>
      <c r="B8315" s="2">
        <v>0.29166666666666669</v>
      </c>
      <c r="C8315">
        <v>1.2</v>
      </c>
      <c r="D8315">
        <f t="shared" si="387"/>
        <v>0</v>
      </c>
      <c r="E8315">
        <f t="shared" si="389"/>
        <v>58422.300000000192</v>
      </c>
      <c r="F8315">
        <f t="shared" si="388"/>
        <v>2434.262500000008</v>
      </c>
    </row>
    <row r="8316" spans="1:6" x14ac:dyDescent="0.2">
      <c r="A8316" s="1">
        <v>43812</v>
      </c>
      <c r="B8316" s="2">
        <v>0.33333333333333331</v>
      </c>
      <c r="C8316">
        <v>1.1000000000000001</v>
      </c>
      <c r="D8316">
        <f t="shared" si="387"/>
        <v>0</v>
      </c>
      <c r="E8316">
        <f t="shared" si="389"/>
        <v>58422.300000000192</v>
      </c>
      <c r="F8316">
        <f t="shared" si="388"/>
        <v>2434.262500000008</v>
      </c>
    </row>
    <row r="8317" spans="1:6" x14ac:dyDescent="0.2">
      <c r="A8317" s="1">
        <v>43812</v>
      </c>
      <c r="B8317" s="2">
        <v>0.375</v>
      </c>
      <c r="C8317">
        <v>1</v>
      </c>
      <c r="D8317">
        <f t="shared" si="387"/>
        <v>0</v>
      </c>
      <c r="E8317">
        <f t="shared" si="389"/>
        <v>58422.300000000192</v>
      </c>
      <c r="F8317">
        <f t="shared" si="388"/>
        <v>2434.262500000008</v>
      </c>
    </row>
    <row r="8318" spans="1:6" x14ac:dyDescent="0.2">
      <c r="A8318" s="1">
        <v>43812</v>
      </c>
      <c r="B8318" s="2">
        <v>0.41666666666666669</v>
      </c>
      <c r="C8318">
        <v>1.2</v>
      </c>
      <c r="D8318">
        <f t="shared" si="387"/>
        <v>0</v>
      </c>
      <c r="E8318">
        <f t="shared" si="389"/>
        <v>58422.300000000192</v>
      </c>
      <c r="F8318">
        <f t="shared" si="388"/>
        <v>2434.262500000008</v>
      </c>
    </row>
    <row r="8319" spans="1:6" x14ac:dyDescent="0.2">
      <c r="A8319" s="1">
        <v>43812</v>
      </c>
      <c r="B8319" s="2">
        <v>0.45833333333333331</v>
      </c>
      <c r="C8319">
        <v>2</v>
      </c>
      <c r="D8319">
        <f t="shared" si="387"/>
        <v>0</v>
      </c>
      <c r="E8319">
        <f t="shared" si="389"/>
        <v>58422.300000000192</v>
      </c>
      <c r="F8319">
        <f t="shared" si="388"/>
        <v>2434.262500000008</v>
      </c>
    </row>
    <row r="8320" spans="1:6" x14ac:dyDescent="0.2">
      <c r="A8320" s="1">
        <v>43812</v>
      </c>
      <c r="B8320" s="2">
        <v>0.5</v>
      </c>
      <c r="C8320">
        <v>2.5</v>
      </c>
      <c r="D8320">
        <f t="shared" si="387"/>
        <v>0</v>
      </c>
      <c r="E8320">
        <f t="shared" si="389"/>
        <v>58422.300000000192</v>
      </c>
      <c r="F8320">
        <f t="shared" si="388"/>
        <v>2434.262500000008</v>
      </c>
    </row>
    <row r="8321" spans="1:6" x14ac:dyDescent="0.2">
      <c r="A8321" s="1">
        <v>43812</v>
      </c>
      <c r="B8321" s="2">
        <v>0.54166666666666663</v>
      </c>
      <c r="C8321">
        <v>2.9</v>
      </c>
      <c r="D8321">
        <f t="shared" si="387"/>
        <v>0</v>
      </c>
      <c r="E8321">
        <f t="shared" si="389"/>
        <v>58422.300000000192</v>
      </c>
      <c r="F8321">
        <f t="shared" si="388"/>
        <v>2434.262500000008</v>
      </c>
    </row>
    <row r="8322" spans="1:6" x14ac:dyDescent="0.2">
      <c r="A8322" s="1">
        <v>43812</v>
      </c>
      <c r="B8322" s="2">
        <v>0.58333333333333337</v>
      </c>
      <c r="C8322">
        <v>3.5</v>
      </c>
      <c r="D8322">
        <f t="shared" si="387"/>
        <v>0</v>
      </c>
      <c r="E8322">
        <f t="shared" si="389"/>
        <v>58422.300000000192</v>
      </c>
      <c r="F8322">
        <f t="shared" si="388"/>
        <v>2434.262500000008</v>
      </c>
    </row>
    <row r="8323" spans="1:6" x14ac:dyDescent="0.2">
      <c r="A8323" s="1">
        <v>43812</v>
      </c>
      <c r="B8323" s="2">
        <v>0.625</v>
      </c>
      <c r="C8323">
        <v>3.9</v>
      </c>
      <c r="D8323">
        <f t="shared" si="387"/>
        <v>0</v>
      </c>
      <c r="E8323">
        <f t="shared" si="389"/>
        <v>58422.300000000192</v>
      </c>
      <c r="F8323">
        <f t="shared" si="388"/>
        <v>2434.262500000008</v>
      </c>
    </row>
    <row r="8324" spans="1:6" x14ac:dyDescent="0.2">
      <c r="A8324" s="1">
        <v>43812</v>
      </c>
      <c r="B8324" s="2">
        <v>0.66666666666666663</v>
      </c>
      <c r="C8324">
        <v>4.0999999999999996</v>
      </c>
      <c r="D8324">
        <f t="shared" si="387"/>
        <v>0</v>
      </c>
      <c r="E8324">
        <f t="shared" si="389"/>
        <v>58422.300000000192</v>
      </c>
      <c r="F8324">
        <f t="shared" si="388"/>
        <v>2434.262500000008</v>
      </c>
    </row>
    <row r="8325" spans="1:6" x14ac:dyDescent="0.2">
      <c r="A8325" s="1">
        <v>43812</v>
      </c>
      <c r="B8325" s="2">
        <v>0.70833333333333337</v>
      </c>
      <c r="C8325">
        <v>3.6</v>
      </c>
      <c r="D8325">
        <f t="shared" si="387"/>
        <v>0</v>
      </c>
      <c r="E8325">
        <f t="shared" si="389"/>
        <v>58422.300000000192</v>
      </c>
      <c r="F8325">
        <f t="shared" si="388"/>
        <v>2434.262500000008</v>
      </c>
    </row>
    <row r="8326" spans="1:6" x14ac:dyDescent="0.2">
      <c r="A8326" s="1">
        <v>43812</v>
      </c>
      <c r="B8326" s="2">
        <v>0.75</v>
      </c>
      <c r="C8326">
        <v>2.4</v>
      </c>
      <c r="D8326">
        <f t="shared" ref="D8326:D8389" si="390">IF(C8326&lt;4.4, 0, C8326-4.4)</f>
        <v>0</v>
      </c>
      <c r="E8326">
        <f t="shared" si="389"/>
        <v>58422.300000000192</v>
      </c>
      <c r="F8326">
        <f t="shared" si="388"/>
        <v>2434.262500000008</v>
      </c>
    </row>
    <row r="8327" spans="1:6" x14ac:dyDescent="0.2">
      <c r="A8327" s="1">
        <v>43812</v>
      </c>
      <c r="B8327" s="2">
        <v>0.79166666666666663</v>
      </c>
      <c r="C8327">
        <v>1.6</v>
      </c>
      <c r="D8327">
        <f t="shared" si="390"/>
        <v>0</v>
      </c>
      <c r="E8327">
        <f t="shared" si="389"/>
        <v>58422.300000000192</v>
      </c>
      <c r="F8327">
        <f t="shared" ref="F8327:F8390" si="391">E8327/24</f>
        <v>2434.262500000008</v>
      </c>
    </row>
    <row r="8328" spans="1:6" x14ac:dyDescent="0.2">
      <c r="A8328" s="1">
        <v>43812</v>
      </c>
      <c r="B8328" s="2">
        <v>0.83333333333333337</v>
      </c>
      <c r="C8328">
        <v>0.8</v>
      </c>
      <c r="D8328">
        <f t="shared" si="390"/>
        <v>0</v>
      </c>
      <c r="E8328">
        <f t="shared" ref="E8328:E8391" si="392">E8327+D8328</f>
        <v>58422.300000000192</v>
      </c>
      <c r="F8328">
        <f t="shared" si="391"/>
        <v>2434.262500000008</v>
      </c>
    </row>
    <row r="8329" spans="1:6" x14ac:dyDescent="0.2">
      <c r="A8329" s="1">
        <v>43812</v>
      </c>
      <c r="B8329" s="2">
        <v>0.875</v>
      </c>
      <c r="C8329">
        <v>0.1</v>
      </c>
      <c r="D8329">
        <f t="shared" si="390"/>
        <v>0</v>
      </c>
      <c r="E8329">
        <f t="shared" si="392"/>
        <v>58422.300000000192</v>
      </c>
      <c r="F8329">
        <f t="shared" si="391"/>
        <v>2434.262500000008</v>
      </c>
    </row>
    <row r="8330" spans="1:6" x14ac:dyDescent="0.2">
      <c r="A8330" s="1">
        <v>43812</v>
      </c>
      <c r="B8330" s="2">
        <v>0.91666666666666663</v>
      </c>
      <c r="C8330">
        <v>-0.1</v>
      </c>
      <c r="D8330">
        <f t="shared" si="390"/>
        <v>0</v>
      </c>
      <c r="E8330">
        <f t="shared" si="392"/>
        <v>58422.300000000192</v>
      </c>
      <c r="F8330">
        <f t="shared" si="391"/>
        <v>2434.262500000008</v>
      </c>
    </row>
    <row r="8331" spans="1:6" x14ac:dyDescent="0.2">
      <c r="A8331" s="1">
        <v>43812</v>
      </c>
      <c r="B8331" s="2">
        <v>0.95833333333333337</v>
      </c>
      <c r="C8331">
        <v>-0.2</v>
      </c>
      <c r="D8331">
        <f t="shared" si="390"/>
        <v>0</v>
      </c>
      <c r="E8331">
        <f t="shared" si="392"/>
        <v>58422.300000000192</v>
      </c>
      <c r="F8331">
        <f t="shared" si="391"/>
        <v>2434.262500000008</v>
      </c>
    </row>
    <row r="8332" spans="1:6" x14ac:dyDescent="0.2">
      <c r="A8332" s="1">
        <v>43812</v>
      </c>
      <c r="B8332" s="3">
        <v>1</v>
      </c>
      <c r="C8332">
        <v>-0.2</v>
      </c>
      <c r="D8332">
        <f t="shared" si="390"/>
        <v>0</v>
      </c>
      <c r="E8332">
        <f t="shared" si="392"/>
        <v>58422.300000000192</v>
      </c>
      <c r="F8332">
        <f t="shared" si="391"/>
        <v>2434.262500000008</v>
      </c>
    </row>
    <row r="8333" spans="1:6" x14ac:dyDescent="0.2">
      <c r="A8333" s="1">
        <v>43813</v>
      </c>
      <c r="B8333" s="2">
        <v>4.1666666666666664E-2</v>
      </c>
      <c r="C8333">
        <v>-0.6</v>
      </c>
      <c r="D8333">
        <f t="shared" si="390"/>
        <v>0</v>
      </c>
      <c r="E8333">
        <f t="shared" si="392"/>
        <v>58422.300000000192</v>
      </c>
      <c r="F8333">
        <f t="shared" si="391"/>
        <v>2434.262500000008</v>
      </c>
    </row>
    <row r="8334" spans="1:6" x14ac:dyDescent="0.2">
      <c r="A8334" s="1">
        <v>43813</v>
      </c>
      <c r="B8334" s="2">
        <v>8.3333333333333329E-2</v>
      </c>
      <c r="C8334">
        <v>-0.8</v>
      </c>
      <c r="D8334">
        <f t="shared" si="390"/>
        <v>0</v>
      </c>
      <c r="E8334">
        <f t="shared" si="392"/>
        <v>58422.300000000192</v>
      </c>
      <c r="F8334">
        <f t="shared" si="391"/>
        <v>2434.262500000008</v>
      </c>
    </row>
    <row r="8335" spans="1:6" x14ac:dyDescent="0.2">
      <c r="A8335" s="1">
        <v>43813</v>
      </c>
      <c r="B8335" s="2">
        <v>0.125</v>
      </c>
      <c r="C8335">
        <v>-0.8</v>
      </c>
      <c r="D8335">
        <f t="shared" si="390"/>
        <v>0</v>
      </c>
      <c r="E8335">
        <f t="shared" si="392"/>
        <v>58422.300000000192</v>
      </c>
      <c r="F8335">
        <f t="shared" si="391"/>
        <v>2434.262500000008</v>
      </c>
    </row>
    <row r="8336" spans="1:6" x14ac:dyDescent="0.2">
      <c r="A8336" s="1">
        <v>43813</v>
      </c>
      <c r="B8336" s="2">
        <v>0.16666666666666666</v>
      </c>
      <c r="C8336">
        <v>-1.4</v>
      </c>
      <c r="D8336">
        <f t="shared" si="390"/>
        <v>0</v>
      </c>
      <c r="E8336">
        <f t="shared" si="392"/>
        <v>58422.300000000192</v>
      </c>
      <c r="F8336">
        <f t="shared" si="391"/>
        <v>2434.262500000008</v>
      </c>
    </row>
    <row r="8337" spans="1:6" x14ac:dyDescent="0.2">
      <c r="A8337" s="1">
        <v>43813</v>
      </c>
      <c r="B8337" s="2">
        <v>0.20833333333333334</v>
      </c>
      <c r="C8337">
        <v>-1.5</v>
      </c>
      <c r="D8337">
        <f t="shared" si="390"/>
        <v>0</v>
      </c>
      <c r="E8337">
        <f t="shared" si="392"/>
        <v>58422.300000000192</v>
      </c>
      <c r="F8337">
        <f t="shared" si="391"/>
        <v>2434.262500000008</v>
      </c>
    </row>
    <row r="8338" spans="1:6" x14ac:dyDescent="0.2">
      <c r="A8338" s="1">
        <v>43813</v>
      </c>
      <c r="B8338" s="2">
        <v>0.25</v>
      </c>
      <c r="C8338">
        <v>-0.9</v>
      </c>
      <c r="D8338">
        <f t="shared" si="390"/>
        <v>0</v>
      </c>
      <c r="E8338">
        <f t="shared" si="392"/>
        <v>58422.300000000192</v>
      </c>
      <c r="F8338">
        <f t="shared" si="391"/>
        <v>2434.262500000008</v>
      </c>
    </row>
    <row r="8339" spans="1:6" x14ac:dyDescent="0.2">
      <c r="A8339" s="1">
        <v>43813</v>
      </c>
      <c r="B8339" s="2">
        <v>0.29166666666666669</v>
      </c>
      <c r="C8339">
        <v>-0.5</v>
      </c>
      <c r="D8339">
        <f t="shared" si="390"/>
        <v>0</v>
      </c>
      <c r="E8339">
        <f t="shared" si="392"/>
        <v>58422.300000000192</v>
      </c>
      <c r="F8339">
        <f t="shared" si="391"/>
        <v>2434.262500000008</v>
      </c>
    </row>
    <row r="8340" spans="1:6" x14ac:dyDescent="0.2">
      <c r="A8340" s="1">
        <v>43813</v>
      </c>
      <c r="B8340" s="2">
        <v>0.33333333333333331</v>
      </c>
      <c r="C8340">
        <v>-0.7</v>
      </c>
      <c r="D8340">
        <f t="shared" si="390"/>
        <v>0</v>
      </c>
      <c r="E8340">
        <f t="shared" si="392"/>
        <v>58422.300000000192</v>
      </c>
      <c r="F8340">
        <f t="shared" si="391"/>
        <v>2434.262500000008</v>
      </c>
    </row>
    <row r="8341" spans="1:6" x14ac:dyDescent="0.2">
      <c r="A8341" s="1">
        <v>43813</v>
      </c>
      <c r="B8341" s="2">
        <v>0.375</v>
      </c>
      <c r="C8341">
        <v>-0.8</v>
      </c>
      <c r="D8341">
        <f t="shared" si="390"/>
        <v>0</v>
      </c>
      <c r="E8341">
        <f t="shared" si="392"/>
        <v>58422.300000000192</v>
      </c>
      <c r="F8341">
        <f t="shared" si="391"/>
        <v>2434.262500000008</v>
      </c>
    </row>
    <row r="8342" spans="1:6" x14ac:dyDescent="0.2">
      <c r="A8342" s="1">
        <v>43813</v>
      </c>
      <c r="B8342" s="2">
        <v>0.41666666666666669</v>
      </c>
      <c r="C8342">
        <v>-0.7</v>
      </c>
      <c r="D8342">
        <f t="shared" si="390"/>
        <v>0</v>
      </c>
      <c r="E8342">
        <f t="shared" si="392"/>
        <v>58422.300000000192</v>
      </c>
      <c r="F8342">
        <f t="shared" si="391"/>
        <v>2434.262500000008</v>
      </c>
    </row>
    <row r="8343" spans="1:6" x14ac:dyDescent="0.2">
      <c r="A8343" s="1">
        <v>43813</v>
      </c>
      <c r="B8343" s="2">
        <v>0.45833333333333331</v>
      </c>
      <c r="C8343">
        <v>-0.7</v>
      </c>
      <c r="D8343">
        <f t="shared" si="390"/>
        <v>0</v>
      </c>
      <c r="E8343">
        <f t="shared" si="392"/>
        <v>58422.300000000192</v>
      </c>
      <c r="F8343">
        <f t="shared" si="391"/>
        <v>2434.262500000008</v>
      </c>
    </row>
    <row r="8344" spans="1:6" x14ac:dyDescent="0.2">
      <c r="A8344" s="1">
        <v>43813</v>
      </c>
      <c r="B8344" s="2">
        <v>0.5</v>
      </c>
      <c r="C8344">
        <v>-0.9</v>
      </c>
      <c r="D8344">
        <f t="shared" si="390"/>
        <v>0</v>
      </c>
      <c r="E8344">
        <f t="shared" si="392"/>
        <v>58422.300000000192</v>
      </c>
      <c r="F8344">
        <f t="shared" si="391"/>
        <v>2434.262500000008</v>
      </c>
    </row>
    <row r="8345" spans="1:6" x14ac:dyDescent="0.2">
      <c r="A8345" s="1">
        <v>43813</v>
      </c>
      <c r="B8345" s="2">
        <v>0.54166666666666663</v>
      </c>
      <c r="C8345">
        <v>0</v>
      </c>
      <c r="D8345">
        <f t="shared" si="390"/>
        <v>0</v>
      </c>
      <c r="E8345">
        <f t="shared" si="392"/>
        <v>58422.300000000192</v>
      </c>
      <c r="F8345">
        <f t="shared" si="391"/>
        <v>2434.262500000008</v>
      </c>
    </row>
    <row r="8346" spans="1:6" x14ac:dyDescent="0.2">
      <c r="A8346" s="1">
        <v>43813</v>
      </c>
      <c r="B8346" s="2">
        <v>0.58333333333333337</v>
      </c>
      <c r="C8346">
        <v>0.9</v>
      </c>
      <c r="D8346">
        <f t="shared" si="390"/>
        <v>0</v>
      </c>
      <c r="E8346">
        <f t="shared" si="392"/>
        <v>58422.300000000192</v>
      </c>
      <c r="F8346">
        <f t="shared" si="391"/>
        <v>2434.262500000008</v>
      </c>
    </row>
    <row r="8347" spans="1:6" x14ac:dyDescent="0.2">
      <c r="A8347" s="1">
        <v>43813</v>
      </c>
      <c r="B8347" s="2">
        <v>0.625</v>
      </c>
      <c r="C8347">
        <v>1</v>
      </c>
      <c r="D8347">
        <f t="shared" si="390"/>
        <v>0</v>
      </c>
      <c r="E8347">
        <f t="shared" si="392"/>
        <v>58422.300000000192</v>
      </c>
      <c r="F8347">
        <f t="shared" si="391"/>
        <v>2434.262500000008</v>
      </c>
    </row>
    <row r="8348" spans="1:6" x14ac:dyDescent="0.2">
      <c r="A8348" s="1">
        <v>43813</v>
      </c>
      <c r="B8348" s="2">
        <v>0.66666666666666663</v>
      </c>
      <c r="C8348">
        <v>0.6</v>
      </c>
      <c r="D8348">
        <f t="shared" si="390"/>
        <v>0</v>
      </c>
      <c r="E8348">
        <f t="shared" si="392"/>
        <v>58422.300000000192</v>
      </c>
      <c r="F8348">
        <f t="shared" si="391"/>
        <v>2434.262500000008</v>
      </c>
    </row>
    <row r="8349" spans="1:6" x14ac:dyDescent="0.2">
      <c r="A8349" s="1">
        <v>43813</v>
      </c>
      <c r="B8349" s="2">
        <v>0.70833333333333337</v>
      </c>
      <c r="C8349">
        <v>0.4</v>
      </c>
      <c r="D8349">
        <f t="shared" si="390"/>
        <v>0</v>
      </c>
      <c r="E8349">
        <f t="shared" si="392"/>
        <v>58422.300000000192</v>
      </c>
      <c r="F8349">
        <f t="shared" si="391"/>
        <v>2434.262500000008</v>
      </c>
    </row>
    <row r="8350" spans="1:6" x14ac:dyDescent="0.2">
      <c r="A8350" s="1">
        <v>43813</v>
      </c>
      <c r="B8350" s="2">
        <v>0.75</v>
      </c>
      <c r="C8350">
        <v>-0.2</v>
      </c>
      <c r="D8350">
        <f t="shared" si="390"/>
        <v>0</v>
      </c>
      <c r="E8350">
        <f t="shared" si="392"/>
        <v>58422.300000000192</v>
      </c>
      <c r="F8350">
        <f t="shared" si="391"/>
        <v>2434.262500000008</v>
      </c>
    </row>
    <row r="8351" spans="1:6" x14ac:dyDescent="0.2">
      <c r="A8351" s="1">
        <v>43813</v>
      </c>
      <c r="B8351" s="2">
        <v>0.79166666666666663</v>
      </c>
      <c r="C8351">
        <v>-0.8</v>
      </c>
      <c r="D8351">
        <f t="shared" si="390"/>
        <v>0</v>
      </c>
      <c r="E8351">
        <f t="shared" si="392"/>
        <v>58422.300000000192</v>
      </c>
      <c r="F8351">
        <f t="shared" si="391"/>
        <v>2434.262500000008</v>
      </c>
    </row>
    <row r="8352" spans="1:6" x14ac:dyDescent="0.2">
      <c r="A8352" s="1">
        <v>43813</v>
      </c>
      <c r="B8352" s="2">
        <v>0.83333333333333337</v>
      </c>
      <c r="C8352">
        <v>-1.2</v>
      </c>
      <c r="D8352">
        <f t="shared" si="390"/>
        <v>0</v>
      </c>
      <c r="E8352">
        <f t="shared" si="392"/>
        <v>58422.300000000192</v>
      </c>
      <c r="F8352">
        <f t="shared" si="391"/>
        <v>2434.262500000008</v>
      </c>
    </row>
    <row r="8353" spans="1:6" x14ac:dyDescent="0.2">
      <c r="A8353" s="1">
        <v>43813</v>
      </c>
      <c r="B8353" s="2">
        <v>0.875</v>
      </c>
      <c r="C8353">
        <v>-1.9</v>
      </c>
      <c r="D8353">
        <f t="shared" si="390"/>
        <v>0</v>
      </c>
      <c r="E8353">
        <f t="shared" si="392"/>
        <v>58422.300000000192</v>
      </c>
      <c r="F8353">
        <f t="shared" si="391"/>
        <v>2434.262500000008</v>
      </c>
    </row>
    <row r="8354" spans="1:6" x14ac:dyDescent="0.2">
      <c r="A8354" s="1">
        <v>43813</v>
      </c>
      <c r="B8354" s="2">
        <v>0.91666666666666663</v>
      </c>
      <c r="C8354">
        <v>-2.4</v>
      </c>
      <c r="D8354">
        <f t="shared" si="390"/>
        <v>0</v>
      </c>
      <c r="E8354">
        <f t="shared" si="392"/>
        <v>58422.300000000192</v>
      </c>
      <c r="F8354">
        <f t="shared" si="391"/>
        <v>2434.262500000008</v>
      </c>
    </row>
    <row r="8355" spans="1:6" x14ac:dyDescent="0.2">
      <c r="A8355" s="1">
        <v>43813</v>
      </c>
      <c r="B8355" s="2">
        <v>0.95833333333333337</v>
      </c>
      <c r="C8355">
        <v>-2.5</v>
      </c>
      <c r="D8355">
        <f t="shared" si="390"/>
        <v>0</v>
      </c>
      <c r="E8355">
        <f t="shared" si="392"/>
        <v>58422.300000000192</v>
      </c>
      <c r="F8355">
        <f t="shared" si="391"/>
        <v>2434.262500000008</v>
      </c>
    </row>
    <row r="8356" spans="1:6" x14ac:dyDescent="0.2">
      <c r="A8356" s="1">
        <v>43813</v>
      </c>
      <c r="B8356" s="3">
        <v>1</v>
      </c>
      <c r="C8356">
        <v>-2.5</v>
      </c>
      <c r="D8356">
        <f t="shared" si="390"/>
        <v>0</v>
      </c>
      <c r="E8356">
        <f t="shared" si="392"/>
        <v>58422.300000000192</v>
      </c>
      <c r="F8356">
        <f t="shared" si="391"/>
        <v>2434.262500000008</v>
      </c>
    </row>
    <row r="8357" spans="1:6" x14ac:dyDescent="0.2">
      <c r="A8357" s="1">
        <v>43814</v>
      </c>
      <c r="B8357" s="2">
        <v>4.1666666666666664E-2</v>
      </c>
      <c r="C8357">
        <v>-2.4</v>
      </c>
      <c r="D8357">
        <f t="shared" si="390"/>
        <v>0</v>
      </c>
      <c r="E8357">
        <f t="shared" si="392"/>
        <v>58422.300000000192</v>
      </c>
      <c r="F8357">
        <f t="shared" si="391"/>
        <v>2434.262500000008</v>
      </c>
    </row>
    <row r="8358" spans="1:6" x14ac:dyDescent="0.2">
      <c r="A8358" s="1">
        <v>43814</v>
      </c>
      <c r="B8358" s="2">
        <v>8.3333333333333329E-2</v>
      </c>
      <c r="C8358">
        <v>-2.2999999999999998</v>
      </c>
      <c r="D8358">
        <f t="shared" si="390"/>
        <v>0</v>
      </c>
      <c r="E8358">
        <f t="shared" si="392"/>
        <v>58422.300000000192</v>
      </c>
      <c r="F8358">
        <f t="shared" si="391"/>
        <v>2434.262500000008</v>
      </c>
    </row>
    <row r="8359" spans="1:6" x14ac:dyDescent="0.2">
      <c r="A8359" s="1">
        <v>43814</v>
      </c>
      <c r="B8359" s="2">
        <v>0.125</v>
      </c>
      <c r="C8359">
        <v>-2.4</v>
      </c>
      <c r="D8359">
        <f t="shared" si="390"/>
        <v>0</v>
      </c>
      <c r="E8359">
        <f t="shared" si="392"/>
        <v>58422.300000000192</v>
      </c>
      <c r="F8359">
        <f t="shared" si="391"/>
        <v>2434.262500000008</v>
      </c>
    </row>
    <row r="8360" spans="1:6" x14ac:dyDescent="0.2">
      <c r="A8360" s="1">
        <v>43814</v>
      </c>
      <c r="B8360" s="2">
        <v>0.16666666666666666</v>
      </c>
      <c r="C8360">
        <v>-2.4</v>
      </c>
      <c r="D8360">
        <f t="shared" si="390"/>
        <v>0</v>
      </c>
      <c r="E8360">
        <f t="shared" si="392"/>
        <v>58422.300000000192</v>
      </c>
      <c r="F8360">
        <f t="shared" si="391"/>
        <v>2434.262500000008</v>
      </c>
    </row>
    <row r="8361" spans="1:6" x14ac:dyDescent="0.2">
      <c r="A8361" s="1">
        <v>43814</v>
      </c>
      <c r="B8361" s="2">
        <v>0.20833333333333334</v>
      </c>
      <c r="C8361">
        <v>-2.6</v>
      </c>
      <c r="D8361">
        <f t="shared" si="390"/>
        <v>0</v>
      </c>
      <c r="E8361">
        <f t="shared" si="392"/>
        <v>58422.300000000192</v>
      </c>
      <c r="F8361">
        <f t="shared" si="391"/>
        <v>2434.262500000008</v>
      </c>
    </row>
    <row r="8362" spans="1:6" x14ac:dyDescent="0.2">
      <c r="A8362" s="1">
        <v>43814</v>
      </c>
      <c r="B8362" s="2">
        <v>0.25</v>
      </c>
      <c r="C8362">
        <v>-2.7</v>
      </c>
      <c r="D8362">
        <f t="shared" si="390"/>
        <v>0</v>
      </c>
      <c r="E8362">
        <f t="shared" si="392"/>
        <v>58422.300000000192</v>
      </c>
      <c r="F8362">
        <f t="shared" si="391"/>
        <v>2434.262500000008</v>
      </c>
    </row>
    <row r="8363" spans="1:6" x14ac:dyDescent="0.2">
      <c r="A8363" s="1">
        <v>43814</v>
      </c>
      <c r="B8363" s="2">
        <v>0.29166666666666669</v>
      </c>
      <c r="C8363">
        <v>-2.8</v>
      </c>
      <c r="D8363">
        <f t="shared" si="390"/>
        <v>0</v>
      </c>
      <c r="E8363">
        <f t="shared" si="392"/>
        <v>58422.300000000192</v>
      </c>
      <c r="F8363">
        <f t="shared" si="391"/>
        <v>2434.262500000008</v>
      </c>
    </row>
    <row r="8364" spans="1:6" x14ac:dyDescent="0.2">
      <c r="A8364" s="1">
        <v>43814</v>
      </c>
      <c r="B8364" s="2">
        <v>0.33333333333333331</v>
      </c>
      <c r="C8364">
        <v>-3.4</v>
      </c>
      <c r="D8364">
        <f t="shared" si="390"/>
        <v>0</v>
      </c>
      <c r="E8364">
        <f t="shared" si="392"/>
        <v>58422.300000000192</v>
      </c>
      <c r="F8364">
        <f t="shared" si="391"/>
        <v>2434.262500000008</v>
      </c>
    </row>
    <row r="8365" spans="1:6" x14ac:dyDescent="0.2">
      <c r="A8365" s="1">
        <v>43814</v>
      </c>
      <c r="B8365" s="2">
        <v>0.375</v>
      </c>
      <c r="C8365">
        <v>-3.5</v>
      </c>
      <c r="D8365">
        <f t="shared" si="390"/>
        <v>0</v>
      </c>
      <c r="E8365">
        <f t="shared" si="392"/>
        <v>58422.300000000192</v>
      </c>
      <c r="F8365">
        <f t="shared" si="391"/>
        <v>2434.262500000008</v>
      </c>
    </row>
    <row r="8366" spans="1:6" x14ac:dyDescent="0.2">
      <c r="A8366" s="1">
        <v>43814</v>
      </c>
      <c r="B8366" s="2">
        <v>0.41666666666666669</v>
      </c>
      <c r="C8366">
        <v>-3.6</v>
      </c>
      <c r="D8366">
        <f t="shared" si="390"/>
        <v>0</v>
      </c>
      <c r="E8366">
        <f t="shared" si="392"/>
        <v>58422.300000000192</v>
      </c>
      <c r="F8366">
        <f t="shared" si="391"/>
        <v>2434.262500000008</v>
      </c>
    </row>
    <row r="8367" spans="1:6" x14ac:dyDescent="0.2">
      <c r="A8367" s="1">
        <v>43814</v>
      </c>
      <c r="B8367" s="2">
        <v>0.45833333333333331</v>
      </c>
      <c r="C8367">
        <v>-3.4</v>
      </c>
      <c r="D8367">
        <f t="shared" si="390"/>
        <v>0</v>
      </c>
      <c r="E8367">
        <f t="shared" si="392"/>
        <v>58422.300000000192</v>
      </c>
      <c r="F8367">
        <f t="shared" si="391"/>
        <v>2434.262500000008</v>
      </c>
    </row>
    <row r="8368" spans="1:6" x14ac:dyDescent="0.2">
      <c r="A8368" s="1">
        <v>43814</v>
      </c>
      <c r="B8368" s="2">
        <v>0.5</v>
      </c>
      <c r="C8368">
        <v>-3.3</v>
      </c>
      <c r="D8368">
        <f t="shared" si="390"/>
        <v>0</v>
      </c>
      <c r="E8368">
        <f t="shared" si="392"/>
        <v>58422.300000000192</v>
      </c>
      <c r="F8368">
        <f t="shared" si="391"/>
        <v>2434.262500000008</v>
      </c>
    </row>
    <row r="8369" spans="1:6" x14ac:dyDescent="0.2">
      <c r="A8369" s="1">
        <v>43814</v>
      </c>
      <c r="B8369" s="2">
        <v>0.54166666666666663</v>
      </c>
      <c r="C8369">
        <v>-3.2</v>
      </c>
      <c r="D8369">
        <f t="shared" si="390"/>
        <v>0</v>
      </c>
      <c r="E8369">
        <f t="shared" si="392"/>
        <v>58422.300000000192</v>
      </c>
      <c r="F8369">
        <f t="shared" si="391"/>
        <v>2434.262500000008</v>
      </c>
    </row>
    <row r="8370" spans="1:6" x14ac:dyDescent="0.2">
      <c r="A8370" s="1">
        <v>43814</v>
      </c>
      <c r="B8370" s="2">
        <v>0.58333333333333337</v>
      </c>
      <c r="C8370">
        <v>-3.3</v>
      </c>
      <c r="D8370">
        <f t="shared" si="390"/>
        <v>0</v>
      </c>
      <c r="E8370">
        <f t="shared" si="392"/>
        <v>58422.300000000192</v>
      </c>
      <c r="F8370">
        <f t="shared" si="391"/>
        <v>2434.262500000008</v>
      </c>
    </row>
    <row r="8371" spans="1:6" x14ac:dyDescent="0.2">
      <c r="A8371" s="1">
        <v>43814</v>
      </c>
      <c r="B8371" s="2">
        <v>0.625</v>
      </c>
      <c r="C8371">
        <v>-3.1</v>
      </c>
      <c r="D8371">
        <f t="shared" si="390"/>
        <v>0</v>
      </c>
      <c r="E8371">
        <f t="shared" si="392"/>
        <v>58422.300000000192</v>
      </c>
      <c r="F8371">
        <f t="shared" si="391"/>
        <v>2434.262500000008</v>
      </c>
    </row>
    <row r="8372" spans="1:6" x14ac:dyDescent="0.2">
      <c r="A8372" s="1">
        <v>43814</v>
      </c>
      <c r="B8372" s="2">
        <v>0.66666666666666663</v>
      </c>
      <c r="C8372">
        <v>-3</v>
      </c>
      <c r="D8372">
        <f t="shared" si="390"/>
        <v>0</v>
      </c>
      <c r="E8372">
        <f t="shared" si="392"/>
        <v>58422.300000000192</v>
      </c>
      <c r="F8372">
        <f t="shared" si="391"/>
        <v>2434.262500000008</v>
      </c>
    </row>
    <row r="8373" spans="1:6" x14ac:dyDescent="0.2">
      <c r="A8373" s="1">
        <v>43814</v>
      </c>
      <c r="B8373" s="2">
        <v>0.70833333333333337</v>
      </c>
      <c r="C8373">
        <v>-3.3</v>
      </c>
      <c r="D8373">
        <f t="shared" si="390"/>
        <v>0</v>
      </c>
      <c r="E8373">
        <f t="shared" si="392"/>
        <v>58422.300000000192</v>
      </c>
      <c r="F8373">
        <f t="shared" si="391"/>
        <v>2434.262500000008</v>
      </c>
    </row>
    <row r="8374" spans="1:6" x14ac:dyDescent="0.2">
      <c r="A8374" s="1">
        <v>43814</v>
      </c>
      <c r="B8374" s="2">
        <v>0.75</v>
      </c>
      <c r="C8374">
        <v>-3.7</v>
      </c>
      <c r="D8374">
        <f t="shared" si="390"/>
        <v>0</v>
      </c>
      <c r="E8374">
        <f t="shared" si="392"/>
        <v>58422.300000000192</v>
      </c>
      <c r="F8374">
        <f t="shared" si="391"/>
        <v>2434.262500000008</v>
      </c>
    </row>
    <row r="8375" spans="1:6" x14ac:dyDescent="0.2">
      <c r="A8375" s="1">
        <v>43814</v>
      </c>
      <c r="B8375" s="2">
        <v>0.79166666666666663</v>
      </c>
      <c r="C8375">
        <v>-3.8</v>
      </c>
      <c r="D8375">
        <f t="shared" si="390"/>
        <v>0</v>
      </c>
      <c r="E8375">
        <f t="shared" si="392"/>
        <v>58422.300000000192</v>
      </c>
      <c r="F8375">
        <f t="shared" si="391"/>
        <v>2434.262500000008</v>
      </c>
    </row>
    <row r="8376" spans="1:6" x14ac:dyDescent="0.2">
      <c r="A8376" s="1">
        <v>43814</v>
      </c>
      <c r="B8376" s="2">
        <v>0.83333333333333337</v>
      </c>
      <c r="C8376">
        <v>-4</v>
      </c>
      <c r="D8376">
        <f t="shared" si="390"/>
        <v>0</v>
      </c>
      <c r="E8376">
        <f t="shared" si="392"/>
        <v>58422.300000000192</v>
      </c>
      <c r="F8376">
        <f t="shared" si="391"/>
        <v>2434.262500000008</v>
      </c>
    </row>
    <row r="8377" spans="1:6" x14ac:dyDescent="0.2">
      <c r="A8377" s="1">
        <v>43814</v>
      </c>
      <c r="B8377" s="2">
        <v>0.875</v>
      </c>
      <c r="C8377">
        <v>-4.8</v>
      </c>
      <c r="D8377">
        <f t="shared" si="390"/>
        <v>0</v>
      </c>
      <c r="E8377">
        <f t="shared" si="392"/>
        <v>58422.300000000192</v>
      </c>
      <c r="F8377">
        <f t="shared" si="391"/>
        <v>2434.262500000008</v>
      </c>
    </row>
    <row r="8378" spans="1:6" x14ac:dyDescent="0.2">
      <c r="A8378" s="1">
        <v>43814</v>
      </c>
      <c r="B8378" s="2">
        <v>0.91666666666666663</v>
      </c>
      <c r="C8378">
        <v>-5</v>
      </c>
      <c r="D8378">
        <f t="shared" si="390"/>
        <v>0</v>
      </c>
      <c r="E8378">
        <f t="shared" si="392"/>
        <v>58422.300000000192</v>
      </c>
      <c r="F8378">
        <f t="shared" si="391"/>
        <v>2434.262500000008</v>
      </c>
    </row>
    <row r="8379" spans="1:6" x14ac:dyDescent="0.2">
      <c r="A8379" s="1">
        <v>43814</v>
      </c>
      <c r="B8379" s="2">
        <v>0.95833333333333337</v>
      </c>
      <c r="C8379">
        <v>-4.7</v>
      </c>
      <c r="D8379">
        <f t="shared" si="390"/>
        <v>0</v>
      </c>
      <c r="E8379">
        <f t="shared" si="392"/>
        <v>58422.300000000192</v>
      </c>
      <c r="F8379">
        <f t="shared" si="391"/>
        <v>2434.262500000008</v>
      </c>
    </row>
    <row r="8380" spans="1:6" x14ac:dyDescent="0.2">
      <c r="A8380" s="1">
        <v>43814</v>
      </c>
      <c r="B8380" s="3">
        <v>1</v>
      </c>
      <c r="C8380">
        <v>-4.5999999999999996</v>
      </c>
      <c r="D8380">
        <f t="shared" si="390"/>
        <v>0</v>
      </c>
      <c r="E8380">
        <f t="shared" si="392"/>
        <v>58422.300000000192</v>
      </c>
      <c r="F8380">
        <f t="shared" si="391"/>
        <v>2434.262500000008</v>
      </c>
    </row>
    <row r="8381" spans="1:6" x14ac:dyDescent="0.2">
      <c r="A8381" s="1">
        <v>43815</v>
      </c>
      <c r="B8381" s="2">
        <v>4.1666666666666664E-2</v>
      </c>
      <c r="C8381">
        <v>-4.3</v>
      </c>
      <c r="D8381">
        <f t="shared" si="390"/>
        <v>0</v>
      </c>
      <c r="E8381">
        <f t="shared" si="392"/>
        <v>58422.300000000192</v>
      </c>
      <c r="F8381">
        <f t="shared" si="391"/>
        <v>2434.262500000008</v>
      </c>
    </row>
    <row r="8382" spans="1:6" x14ac:dyDescent="0.2">
      <c r="A8382" s="1">
        <v>43815</v>
      </c>
      <c r="B8382" s="2">
        <v>8.3333333333333329E-2</v>
      </c>
      <c r="C8382">
        <v>-4.2</v>
      </c>
      <c r="D8382">
        <f t="shared" si="390"/>
        <v>0</v>
      </c>
      <c r="E8382">
        <f t="shared" si="392"/>
        <v>58422.300000000192</v>
      </c>
      <c r="F8382">
        <f t="shared" si="391"/>
        <v>2434.262500000008</v>
      </c>
    </row>
    <row r="8383" spans="1:6" x14ac:dyDescent="0.2">
      <c r="A8383" s="1">
        <v>43815</v>
      </c>
      <c r="B8383" s="2">
        <v>0.125</v>
      </c>
      <c r="C8383">
        <v>-4.0999999999999996</v>
      </c>
      <c r="D8383">
        <f t="shared" si="390"/>
        <v>0</v>
      </c>
      <c r="E8383">
        <f t="shared" si="392"/>
        <v>58422.300000000192</v>
      </c>
      <c r="F8383">
        <f t="shared" si="391"/>
        <v>2434.262500000008</v>
      </c>
    </row>
    <row r="8384" spans="1:6" x14ac:dyDescent="0.2">
      <c r="A8384" s="1">
        <v>43815</v>
      </c>
      <c r="B8384" s="2">
        <v>0.16666666666666666</v>
      </c>
      <c r="C8384">
        <v>-3.9</v>
      </c>
      <c r="D8384">
        <f t="shared" si="390"/>
        <v>0</v>
      </c>
      <c r="E8384">
        <f t="shared" si="392"/>
        <v>58422.300000000192</v>
      </c>
      <c r="F8384">
        <f t="shared" si="391"/>
        <v>2434.262500000008</v>
      </c>
    </row>
    <row r="8385" spans="1:6" x14ac:dyDescent="0.2">
      <c r="A8385" s="1">
        <v>43815</v>
      </c>
      <c r="B8385" s="2">
        <v>0.20833333333333334</v>
      </c>
      <c r="C8385">
        <v>-3.8</v>
      </c>
      <c r="D8385">
        <f t="shared" si="390"/>
        <v>0</v>
      </c>
      <c r="E8385">
        <f t="shared" si="392"/>
        <v>58422.300000000192</v>
      </c>
      <c r="F8385">
        <f t="shared" si="391"/>
        <v>2434.262500000008</v>
      </c>
    </row>
    <row r="8386" spans="1:6" x14ac:dyDescent="0.2">
      <c r="A8386" s="1">
        <v>43815</v>
      </c>
      <c r="B8386" s="2">
        <v>0.25</v>
      </c>
      <c r="C8386">
        <v>-4.3</v>
      </c>
      <c r="D8386">
        <f t="shared" si="390"/>
        <v>0</v>
      </c>
      <c r="E8386">
        <f t="shared" si="392"/>
        <v>58422.300000000192</v>
      </c>
      <c r="F8386">
        <f t="shared" si="391"/>
        <v>2434.262500000008</v>
      </c>
    </row>
    <row r="8387" spans="1:6" x14ac:dyDescent="0.2">
      <c r="A8387" s="1">
        <v>43815</v>
      </c>
      <c r="B8387" s="2">
        <v>0.29166666666666669</v>
      </c>
      <c r="C8387">
        <v>-4.2</v>
      </c>
      <c r="D8387">
        <f t="shared" si="390"/>
        <v>0</v>
      </c>
      <c r="E8387">
        <f t="shared" si="392"/>
        <v>58422.300000000192</v>
      </c>
      <c r="F8387">
        <f t="shared" si="391"/>
        <v>2434.262500000008</v>
      </c>
    </row>
    <row r="8388" spans="1:6" x14ac:dyDescent="0.2">
      <c r="A8388" s="1">
        <v>43815</v>
      </c>
      <c r="B8388" s="2">
        <v>0.33333333333333331</v>
      </c>
      <c r="C8388">
        <v>-4.2</v>
      </c>
      <c r="D8388">
        <f t="shared" si="390"/>
        <v>0</v>
      </c>
      <c r="E8388">
        <f t="shared" si="392"/>
        <v>58422.300000000192</v>
      </c>
      <c r="F8388">
        <f t="shared" si="391"/>
        <v>2434.262500000008</v>
      </c>
    </row>
    <row r="8389" spans="1:6" x14ac:dyDescent="0.2">
      <c r="A8389" s="1">
        <v>43815</v>
      </c>
      <c r="B8389" s="2">
        <v>0.375</v>
      </c>
      <c r="C8389">
        <v>-4.3</v>
      </c>
      <c r="D8389">
        <f t="shared" si="390"/>
        <v>0</v>
      </c>
      <c r="E8389">
        <f t="shared" si="392"/>
        <v>58422.300000000192</v>
      </c>
      <c r="F8389">
        <f t="shared" si="391"/>
        <v>2434.262500000008</v>
      </c>
    </row>
    <row r="8390" spans="1:6" x14ac:dyDescent="0.2">
      <c r="A8390" s="1">
        <v>43815</v>
      </c>
      <c r="B8390" s="2">
        <v>0.41666666666666669</v>
      </c>
      <c r="C8390">
        <v>-3.6</v>
      </c>
      <c r="D8390">
        <f t="shared" ref="D8390:D8453" si="393">IF(C8390&lt;4.4, 0, C8390-4.4)</f>
        <v>0</v>
      </c>
      <c r="E8390">
        <f t="shared" si="392"/>
        <v>58422.300000000192</v>
      </c>
      <c r="F8390">
        <f t="shared" si="391"/>
        <v>2434.262500000008</v>
      </c>
    </row>
    <row r="8391" spans="1:6" x14ac:dyDescent="0.2">
      <c r="A8391" s="1">
        <v>43815</v>
      </c>
      <c r="B8391" s="2">
        <v>0.45833333333333331</v>
      </c>
      <c r="C8391">
        <v>-3.1</v>
      </c>
      <c r="D8391">
        <f t="shared" si="393"/>
        <v>0</v>
      </c>
      <c r="E8391">
        <f t="shared" si="392"/>
        <v>58422.300000000192</v>
      </c>
      <c r="F8391">
        <f t="shared" ref="F8391:F8454" si="394">E8391/24</f>
        <v>2434.262500000008</v>
      </c>
    </row>
    <row r="8392" spans="1:6" x14ac:dyDescent="0.2">
      <c r="A8392" s="1">
        <v>43815</v>
      </c>
      <c r="B8392" s="2">
        <v>0.5</v>
      </c>
      <c r="C8392">
        <v>-2.4</v>
      </c>
      <c r="D8392">
        <f t="shared" si="393"/>
        <v>0</v>
      </c>
      <c r="E8392">
        <f t="shared" ref="E8392:E8455" si="395">E8391+D8392</f>
        <v>58422.300000000192</v>
      </c>
      <c r="F8392">
        <f t="shared" si="394"/>
        <v>2434.262500000008</v>
      </c>
    </row>
    <row r="8393" spans="1:6" x14ac:dyDescent="0.2">
      <c r="A8393" s="1">
        <v>43815</v>
      </c>
      <c r="B8393" s="2">
        <v>0.54166666666666663</v>
      </c>
      <c r="C8393">
        <v>-1.6</v>
      </c>
      <c r="D8393">
        <f t="shared" si="393"/>
        <v>0</v>
      </c>
      <c r="E8393">
        <f t="shared" si="395"/>
        <v>58422.300000000192</v>
      </c>
      <c r="F8393">
        <f t="shared" si="394"/>
        <v>2434.262500000008</v>
      </c>
    </row>
    <row r="8394" spans="1:6" x14ac:dyDescent="0.2">
      <c r="A8394" s="1">
        <v>43815</v>
      </c>
      <c r="B8394" s="2">
        <v>0.58333333333333337</v>
      </c>
      <c r="C8394">
        <v>-1.1000000000000001</v>
      </c>
      <c r="D8394">
        <f t="shared" si="393"/>
        <v>0</v>
      </c>
      <c r="E8394">
        <f t="shared" si="395"/>
        <v>58422.300000000192</v>
      </c>
      <c r="F8394">
        <f t="shared" si="394"/>
        <v>2434.262500000008</v>
      </c>
    </row>
    <row r="8395" spans="1:6" x14ac:dyDescent="0.2">
      <c r="A8395" s="1">
        <v>43815</v>
      </c>
      <c r="B8395" s="2">
        <v>0.625</v>
      </c>
      <c r="C8395">
        <v>-1</v>
      </c>
      <c r="D8395">
        <f t="shared" si="393"/>
        <v>0</v>
      </c>
      <c r="E8395">
        <f t="shared" si="395"/>
        <v>58422.300000000192</v>
      </c>
      <c r="F8395">
        <f t="shared" si="394"/>
        <v>2434.262500000008</v>
      </c>
    </row>
    <row r="8396" spans="1:6" x14ac:dyDescent="0.2">
      <c r="A8396" s="1">
        <v>43815</v>
      </c>
      <c r="B8396" s="2">
        <v>0.66666666666666663</v>
      </c>
      <c r="C8396">
        <v>-0.9</v>
      </c>
      <c r="D8396">
        <f t="shared" si="393"/>
        <v>0</v>
      </c>
      <c r="E8396">
        <f t="shared" si="395"/>
        <v>58422.300000000192</v>
      </c>
      <c r="F8396">
        <f t="shared" si="394"/>
        <v>2434.262500000008</v>
      </c>
    </row>
    <row r="8397" spans="1:6" x14ac:dyDescent="0.2">
      <c r="A8397" s="1">
        <v>43815</v>
      </c>
      <c r="B8397" s="2">
        <v>0.70833333333333337</v>
      </c>
      <c r="C8397">
        <v>-1.1000000000000001</v>
      </c>
      <c r="D8397">
        <f t="shared" si="393"/>
        <v>0</v>
      </c>
      <c r="E8397">
        <f t="shared" si="395"/>
        <v>58422.300000000192</v>
      </c>
      <c r="F8397">
        <f t="shared" si="394"/>
        <v>2434.262500000008</v>
      </c>
    </row>
    <row r="8398" spans="1:6" x14ac:dyDescent="0.2">
      <c r="A8398" s="1">
        <v>43815</v>
      </c>
      <c r="B8398" s="2">
        <v>0.75</v>
      </c>
      <c r="C8398">
        <v>-1.4</v>
      </c>
      <c r="D8398">
        <f t="shared" si="393"/>
        <v>0</v>
      </c>
      <c r="E8398">
        <f t="shared" si="395"/>
        <v>58422.300000000192</v>
      </c>
      <c r="F8398">
        <f t="shared" si="394"/>
        <v>2434.262500000008</v>
      </c>
    </row>
    <row r="8399" spans="1:6" x14ac:dyDescent="0.2">
      <c r="A8399" s="1">
        <v>43815</v>
      </c>
      <c r="B8399" s="2">
        <v>0.79166666666666663</v>
      </c>
      <c r="C8399">
        <v>-1.9</v>
      </c>
      <c r="D8399">
        <f t="shared" si="393"/>
        <v>0</v>
      </c>
      <c r="E8399">
        <f t="shared" si="395"/>
        <v>58422.300000000192</v>
      </c>
      <c r="F8399">
        <f t="shared" si="394"/>
        <v>2434.262500000008</v>
      </c>
    </row>
    <row r="8400" spans="1:6" x14ac:dyDescent="0.2">
      <c r="A8400" s="1">
        <v>43815</v>
      </c>
      <c r="B8400" s="2">
        <v>0.83333333333333337</v>
      </c>
      <c r="C8400">
        <v>-2.1</v>
      </c>
      <c r="D8400">
        <f t="shared" si="393"/>
        <v>0</v>
      </c>
      <c r="E8400">
        <f t="shared" si="395"/>
        <v>58422.300000000192</v>
      </c>
      <c r="F8400">
        <f t="shared" si="394"/>
        <v>2434.262500000008</v>
      </c>
    </row>
    <row r="8401" spans="1:6" x14ac:dyDescent="0.2">
      <c r="A8401" s="1">
        <v>43815</v>
      </c>
      <c r="B8401" s="2">
        <v>0.875</v>
      </c>
      <c r="C8401">
        <v>-2.4</v>
      </c>
      <c r="D8401">
        <f t="shared" si="393"/>
        <v>0</v>
      </c>
      <c r="E8401">
        <f t="shared" si="395"/>
        <v>58422.300000000192</v>
      </c>
      <c r="F8401">
        <f t="shared" si="394"/>
        <v>2434.262500000008</v>
      </c>
    </row>
    <row r="8402" spans="1:6" x14ac:dyDescent="0.2">
      <c r="A8402" s="1">
        <v>43815</v>
      </c>
      <c r="B8402" s="2">
        <v>0.91666666666666663</v>
      </c>
      <c r="C8402">
        <v>-3.5</v>
      </c>
      <c r="D8402">
        <f t="shared" si="393"/>
        <v>0</v>
      </c>
      <c r="E8402">
        <f t="shared" si="395"/>
        <v>58422.300000000192</v>
      </c>
      <c r="F8402">
        <f t="shared" si="394"/>
        <v>2434.262500000008</v>
      </c>
    </row>
    <row r="8403" spans="1:6" x14ac:dyDescent="0.2">
      <c r="A8403" s="1">
        <v>43815</v>
      </c>
      <c r="B8403" s="2">
        <v>0.95833333333333337</v>
      </c>
      <c r="C8403">
        <v>-3.6</v>
      </c>
      <c r="D8403">
        <f t="shared" si="393"/>
        <v>0</v>
      </c>
      <c r="E8403">
        <f t="shared" si="395"/>
        <v>58422.300000000192</v>
      </c>
      <c r="F8403">
        <f t="shared" si="394"/>
        <v>2434.262500000008</v>
      </c>
    </row>
    <row r="8404" spans="1:6" x14ac:dyDescent="0.2">
      <c r="A8404" s="1">
        <v>43815</v>
      </c>
      <c r="B8404" s="3">
        <v>1</v>
      </c>
      <c r="C8404">
        <v>-4.0999999999999996</v>
      </c>
      <c r="D8404">
        <f t="shared" si="393"/>
        <v>0</v>
      </c>
      <c r="E8404">
        <f t="shared" si="395"/>
        <v>58422.300000000192</v>
      </c>
      <c r="F8404">
        <f t="shared" si="394"/>
        <v>2434.262500000008</v>
      </c>
    </row>
    <row r="8405" spans="1:6" x14ac:dyDescent="0.2">
      <c r="A8405" s="1">
        <v>43816</v>
      </c>
      <c r="B8405" s="2">
        <v>4.1666666666666664E-2</v>
      </c>
      <c r="C8405">
        <v>-4.4000000000000004</v>
      </c>
      <c r="D8405">
        <f t="shared" si="393"/>
        <v>0</v>
      </c>
      <c r="E8405">
        <f t="shared" si="395"/>
        <v>58422.300000000192</v>
      </c>
      <c r="F8405">
        <f t="shared" si="394"/>
        <v>2434.262500000008</v>
      </c>
    </row>
    <row r="8406" spans="1:6" x14ac:dyDescent="0.2">
      <c r="A8406" s="1">
        <v>43816</v>
      </c>
      <c r="B8406" s="2">
        <v>8.3333333333333329E-2</v>
      </c>
      <c r="C8406">
        <v>-4.4000000000000004</v>
      </c>
      <c r="D8406">
        <f t="shared" si="393"/>
        <v>0</v>
      </c>
      <c r="E8406">
        <f t="shared" si="395"/>
        <v>58422.300000000192</v>
      </c>
      <c r="F8406">
        <f t="shared" si="394"/>
        <v>2434.262500000008</v>
      </c>
    </row>
    <row r="8407" spans="1:6" x14ac:dyDescent="0.2">
      <c r="A8407" s="1">
        <v>43816</v>
      </c>
      <c r="B8407" s="2">
        <v>0.125</v>
      </c>
      <c r="C8407">
        <v>-4.5</v>
      </c>
      <c r="D8407">
        <f t="shared" si="393"/>
        <v>0</v>
      </c>
      <c r="E8407">
        <f t="shared" si="395"/>
        <v>58422.300000000192</v>
      </c>
      <c r="F8407">
        <f t="shared" si="394"/>
        <v>2434.262500000008</v>
      </c>
    </row>
    <row r="8408" spans="1:6" x14ac:dyDescent="0.2">
      <c r="A8408" s="1">
        <v>43816</v>
      </c>
      <c r="B8408" s="2">
        <v>0.16666666666666666</v>
      </c>
      <c r="C8408">
        <v>-3.7</v>
      </c>
      <c r="D8408">
        <f t="shared" si="393"/>
        <v>0</v>
      </c>
      <c r="E8408">
        <f t="shared" si="395"/>
        <v>58422.300000000192</v>
      </c>
      <c r="F8408">
        <f t="shared" si="394"/>
        <v>2434.262500000008</v>
      </c>
    </row>
    <row r="8409" spans="1:6" x14ac:dyDescent="0.2">
      <c r="A8409" s="1">
        <v>43816</v>
      </c>
      <c r="B8409" s="2">
        <v>0.20833333333333334</v>
      </c>
      <c r="C8409">
        <v>-3.5</v>
      </c>
      <c r="D8409">
        <f t="shared" si="393"/>
        <v>0</v>
      </c>
      <c r="E8409">
        <f t="shared" si="395"/>
        <v>58422.300000000192</v>
      </c>
      <c r="F8409">
        <f t="shared" si="394"/>
        <v>2434.262500000008</v>
      </c>
    </row>
    <row r="8410" spans="1:6" x14ac:dyDescent="0.2">
      <c r="A8410" s="1">
        <v>43816</v>
      </c>
      <c r="B8410" s="2">
        <v>0.25</v>
      </c>
      <c r="C8410">
        <v>-3.5</v>
      </c>
      <c r="D8410">
        <f t="shared" si="393"/>
        <v>0</v>
      </c>
      <c r="E8410">
        <f t="shared" si="395"/>
        <v>58422.300000000192</v>
      </c>
      <c r="F8410">
        <f t="shared" si="394"/>
        <v>2434.262500000008</v>
      </c>
    </row>
    <row r="8411" spans="1:6" x14ac:dyDescent="0.2">
      <c r="A8411" s="1">
        <v>43816</v>
      </c>
      <c r="B8411" s="2">
        <v>0.29166666666666669</v>
      </c>
      <c r="C8411">
        <v>-4.0999999999999996</v>
      </c>
      <c r="D8411">
        <f t="shared" si="393"/>
        <v>0</v>
      </c>
      <c r="E8411">
        <f t="shared" si="395"/>
        <v>58422.300000000192</v>
      </c>
      <c r="F8411">
        <f t="shared" si="394"/>
        <v>2434.262500000008</v>
      </c>
    </row>
    <row r="8412" spans="1:6" x14ac:dyDescent="0.2">
      <c r="A8412" s="1">
        <v>43816</v>
      </c>
      <c r="B8412" s="2">
        <v>0.33333333333333331</v>
      </c>
      <c r="C8412">
        <v>-4.5</v>
      </c>
      <c r="D8412">
        <f t="shared" si="393"/>
        <v>0</v>
      </c>
      <c r="E8412">
        <f t="shared" si="395"/>
        <v>58422.300000000192</v>
      </c>
      <c r="F8412">
        <f t="shared" si="394"/>
        <v>2434.262500000008</v>
      </c>
    </row>
    <row r="8413" spans="1:6" x14ac:dyDescent="0.2">
      <c r="A8413" s="1">
        <v>43816</v>
      </c>
      <c r="B8413" s="2">
        <v>0.375</v>
      </c>
      <c r="C8413">
        <v>-5.2</v>
      </c>
      <c r="D8413">
        <f t="shared" si="393"/>
        <v>0</v>
      </c>
      <c r="E8413">
        <f t="shared" si="395"/>
        <v>58422.300000000192</v>
      </c>
      <c r="F8413">
        <f t="shared" si="394"/>
        <v>2434.262500000008</v>
      </c>
    </row>
    <row r="8414" spans="1:6" x14ac:dyDescent="0.2">
      <c r="A8414" s="1">
        <v>43816</v>
      </c>
      <c r="B8414" s="2">
        <v>0.41666666666666669</v>
      </c>
      <c r="C8414">
        <v>-4.5999999999999996</v>
      </c>
      <c r="D8414">
        <f t="shared" si="393"/>
        <v>0</v>
      </c>
      <c r="E8414">
        <f t="shared" si="395"/>
        <v>58422.300000000192</v>
      </c>
      <c r="F8414">
        <f t="shared" si="394"/>
        <v>2434.262500000008</v>
      </c>
    </row>
    <row r="8415" spans="1:6" x14ac:dyDescent="0.2">
      <c r="A8415" s="1">
        <v>43816</v>
      </c>
      <c r="B8415" s="2">
        <v>0.45833333333333331</v>
      </c>
      <c r="C8415">
        <v>-3.9</v>
      </c>
      <c r="D8415">
        <f t="shared" si="393"/>
        <v>0</v>
      </c>
      <c r="E8415">
        <f t="shared" si="395"/>
        <v>58422.300000000192</v>
      </c>
      <c r="F8415">
        <f t="shared" si="394"/>
        <v>2434.262500000008</v>
      </c>
    </row>
    <row r="8416" spans="1:6" x14ac:dyDescent="0.2">
      <c r="A8416" s="1">
        <v>43816</v>
      </c>
      <c r="B8416" s="2">
        <v>0.5</v>
      </c>
      <c r="C8416">
        <v>-3.1</v>
      </c>
      <c r="D8416">
        <f t="shared" si="393"/>
        <v>0</v>
      </c>
      <c r="E8416">
        <f t="shared" si="395"/>
        <v>58422.300000000192</v>
      </c>
      <c r="F8416">
        <f t="shared" si="394"/>
        <v>2434.262500000008</v>
      </c>
    </row>
    <row r="8417" spans="1:6" x14ac:dyDescent="0.2">
      <c r="A8417" s="1">
        <v>43816</v>
      </c>
      <c r="B8417" s="2">
        <v>0.54166666666666663</v>
      </c>
      <c r="C8417">
        <v>-2.4</v>
      </c>
      <c r="D8417">
        <f t="shared" si="393"/>
        <v>0</v>
      </c>
      <c r="E8417">
        <f t="shared" si="395"/>
        <v>58422.300000000192</v>
      </c>
      <c r="F8417">
        <f t="shared" si="394"/>
        <v>2434.262500000008</v>
      </c>
    </row>
    <row r="8418" spans="1:6" x14ac:dyDescent="0.2">
      <c r="A8418" s="1">
        <v>43816</v>
      </c>
      <c r="B8418" s="2">
        <v>0.58333333333333337</v>
      </c>
      <c r="C8418">
        <v>-1.8</v>
      </c>
      <c r="D8418">
        <f t="shared" si="393"/>
        <v>0</v>
      </c>
      <c r="E8418">
        <f t="shared" si="395"/>
        <v>58422.300000000192</v>
      </c>
      <c r="F8418">
        <f t="shared" si="394"/>
        <v>2434.262500000008</v>
      </c>
    </row>
    <row r="8419" spans="1:6" x14ac:dyDescent="0.2">
      <c r="A8419" s="1">
        <v>43816</v>
      </c>
      <c r="B8419" s="2">
        <v>0.625</v>
      </c>
      <c r="C8419">
        <v>-1.2</v>
      </c>
      <c r="D8419">
        <f t="shared" si="393"/>
        <v>0</v>
      </c>
      <c r="E8419">
        <f t="shared" si="395"/>
        <v>58422.300000000192</v>
      </c>
      <c r="F8419">
        <f t="shared" si="394"/>
        <v>2434.262500000008</v>
      </c>
    </row>
    <row r="8420" spans="1:6" x14ac:dyDescent="0.2">
      <c r="A8420" s="1">
        <v>43816</v>
      </c>
      <c r="B8420" s="2">
        <v>0.66666666666666663</v>
      </c>
      <c r="C8420">
        <v>-0.8</v>
      </c>
      <c r="D8420">
        <f t="shared" si="393"/>
        <v>0</v>
      </c>
      <c r="E8420">
        <f t="shared" si="395"/>
        <v>58422.300000000192</v>
      </c>
      <c r="F8420">
        <f t="shared" si="394"/>
        <v>2434.262500000008</v>
      </c>
    </row>
    <row r="8421" spans="1:6" x14ac:dyDescent="0.2">
      <c r="A8421" s="1">
        <v>43816</v>
      </c>
      <c r="B8421" s="2">
        <v>0.70833333333333337</v>
      </c>
      <c r="C8421">
        <v>-1.2</v>
      </c>
      <c r="D8421">
        <f t="shared" si="393"/>
        <v>0</v>
      </c>
      <c r="E8421">
        <f t="shared" si="395"/>
        <v>58422.300000000192</v>
      </c>
      <c r="F8421">
        <f t="shared" si="394"/>
        <v>2434.262500000008</v>
      </c>
    </row>
    <row r="8422" spans="1:6" x14ac:dyDescent="0.2">
      <c r="A8422" s="1">
        <v>43816</v>
      </c>
      <c r="B8422" s="2">
        <v>0.75</v>
      </c>
      <c r="C8422">
        <v>-1.4</v>
      </c>
      <c r="D8422">
        <f t="shared" si="393"/>
        <v>0</v>
      </c>
      <c r="E8422">
        <f t="shared" si="395"/>
        <v>58422.300000000192</v>
      </c>
      <c r="F8422">
        <f t="shared" si="394"/>
        <v>2434.262500000008</v>
      </c>
    </row>
    <row r="8423" spans="1:6" x14ac:dyDescent="0.2">
      <c r="A8423" s="1">
        <v>43816</v>
      </c>
      <c r="B8423" s="2">
        <v>0.79166666666666663</v>
      </c>
      <c r="C8423">
        <v>-1.3</v>
      </c>
      <c r="D8423">
        <f t="shared" si="393"/>
        <v>0</v>
      </c>
      <c r="E8423">
        <f t="shared" si="395"/>
        <v>58422.300000000192</v>
      </c>
      <c r="F8423">
        <f t="shared" si="394"/>
        <v>2434.262500000008</v>
      </c>
    </row>
    <row r="8424" spans="1:6" x14ac:dyDescent="0.2">
      <c r="A8424" s="1">
        <v>43816</v>
      </c>
      <c r="B8424" s="2">
        <v>0.83333333333333337</v>
      </c>
      <c r="C8424">
        <v>-2</v>
      </c>
      <c r="D8424">
        <f t="shared" si="393"/>
        <v>0</v>
      </c>
      <c r="E8424">
        <f t="shared" si="395"/>
        <v>58422.300000000192</v>
      </c>
      <c r="F8424">
        <f t="shared" si="394"/>
        <v>2434.262500000008</v>
      </c>
    </row>
    <row r="8425" spans="1:6" x14ac:dyDescent="0.2">
      <c r="A8425" s="1">
        <v>43816</v>
      </c>
      <c r="B8425" s="2">
        <v>0.875</v>
      </c>
      <c r="C8425">
        <v>-2.7</v>
      </c>
      <c r="D8425">
        <f t="shared" si="393"/>
        <v>0</v>
      </c>
      <c r="E8425">
        <f t="shared" si="395"/>
        <v>58422.300000000192</v>
      </c>
      <c r="F8425">
        <f t="shared" si="394"/>
        <v>2434.262500000008</v>
      </c>
    </row>
    <row r="8426" spans="1:6" x14ac:dyDescent="0.2">
      <c r="A8426" s="1">
        <v>43816</v>
      </c>
      <c r="B8426" s="2">
        <v>0.91666666666666663</v>
      </c>
      <c r="C8426">
        <v>-3.3</v>
      </c>
      <c r="D8426">
        <f t="shared" si="393"/>
        <v>0</v>
      </c>
      <c r="E8426">
        <f t="shared" si="395"/>
        <v>58422.300000000192</v>
      </c>
      <c r="F8426">
        <f t="shared" si="394"/>
        <v>2434.262500000008</v>
      </c>
    </row>
    <row r="8427" spans="1:6" x14ac:dyDescent="0.2">
      <c r="A8427" s="1">
        <v>43816</v>
      </c>
      <c r="B8427" s="2">
        <v>0.95833333333333337</v>
      </c>
      <c r="C8427">
        <v>-3.6</v>
      </c>
      <c r="D8427">
        <f t="shared" si="393"/>
        <v>0</v>
      </c>
      <c r="E8427">
        <f t="shared" si="395"/>
        <v>58422.300000000192</v>
      </c>
      <c r="F8427">
        <f t="shared" si="394"/>
        <v>2434.262500000008</v>
      </c>
    </row>
    <row r="8428" spans="1:6" x14ac:dyDescent="0.2">
      <c r="A8428" s="1">
        <v>43816</v>
      </c>
      <c r="B8428" s="3">
        <v>1</v>
      </c>
      <c r="C8428">
        <v>-3.8</v>
      </c>
      <c r="D8428">
        <f t="shared" si="393"/>
        <v>0</v>
      </c>
      <c r="E8428">
        <f t="shared" si="395"/>
        <v>58422.300000000192</v>
      </c>
      <c r="F8428">
        <f t="shared" si="394"/>
        <v>2434.262500000008</v>
      </c>
    </row>
    <row r="8429" spans="1:6" x14ac:dyDescent="0.2">
      <c r="A8429" s="1">
        <v>43817</v>
      </c>
      <c r="B8429" s="2">
        <v>4.1666666666666664E-2</v>
      </c>
      <c r="C8429">
        <v>-4.2</v>
      </c>
      <c r="D8429">
        <f t="shared" si="393"/>
        <v>0</v>
      </c>
      <c r="E8429">
        <f t="shared" si="395"/>
        <v>58422.300000000192</v>
      </c>
      <c r="F8429">
        <f t="shared" si="394"/>
        <v>2434.262500000008</v>
      </c>
    </row>
    <row r="8430" spans="1:6" x14ac:dyDescent="0.2">
      <c r="A8430" s="1">
        <v>43817</v>
      </c>
      <c r="B8430" s="2">
        <v>8.3333333333333329E-2</v>
      </c>
      <c r="C8430">
        <v>-4.5999999999999996</v>
      </c>
      <c r="D8430">
        <f t="shared" si="393"/>
        <v>0</v>
      </c>
      <c r="E8430">
        <f t="shared" si="395"/>
        <v>58422.300000000192</v>
      </c>
      <c r="F8430">
        <f t="shared" si="394"/>
        <v>2434.262500000008</v>
      </c>
    </row>
    <row r="8431" spans="1:6" x14ac:dyDescent="0.2">
      <c r="A8431" s="1">
        <v>43817</v>
      </c>
      <c r="B8431" s="2">
        <v>0.125</v>
      </c>
      <c r="C8431">
        <v>-5.2</v>
      </c>
      <c r="D8431">
        <f t="shared" si="393"/>
        <v>0</v>
      </c>
      <c r="E8431">
        <f t="shared" si="395"/>
        <v>58422.300000000192</v>
      </c>
      <c r="F8431">
        <f t="shared" si="394"/>
        <v>2434.262500000008</v>
      </c>
    </row>
    <row r="8432" spans="1:6" x14ac:dyDescent="0.2">
      <c r="A8432" s="1">
        <v>43817</v>
      </c>
      <c r="B8432" s="2">
        <v>0.16666666666666666</v>
      </c>
      <c r="C8432">
        <v>-6.4</v>
      </c>
      <c r="D8432">
        <f t="shared" si="393"/>
        <v>0</v>
      </c>
      <c r="E8432">
        <f t="shared" si="395"/>
        <v>58422.300000000192</v>
      </c>
      <c r="F8432">
        <f t="shared" si="394"/>
        <v>2434.262500000008</v>
      </c>
    </row>
    <row r="8433" spans="1:6" x14ac:dyDescent="0.2">
      <c r="A8433" s="1">
        <v>43817</v>
      </c>
      <c r="B8433" s="2">
        <v>0.20833333333333334</v>
      </c>
      <c r="C8433">
        <v>-7.7</v>
      </c>
      <c r="D8433">
        <f t="shared" si="393"/>
        <v>0</v>
      </c>
      <c r="E8433">
        <f t="shared" si="395"/>
        <v>58422.300000000192</v>
      </c>
      <c r="F8433">
        <f t="shared" si="394"/>
        <v>2434.262500000008</v>
      </c>
    </row>
    <row r="8434" spans="1:6" x14ac:dyDescent="0.2">
      <c r="A8434" s="1">
        <v>43817</v>
      </c>
      <c r="B8434" s="2">
        <v>0.25</v>
      </c>
      <c r="C8434">
        <v>-8.9</v>
      </c>
      <c r="D8434">
        <f t="shared" si="393"/>
        <v>0</v>
      </c>
      <c r="E8434">
        <f t="shared" si="395"/>
        <v>58422.300000000192</v>
      </c>
      <c r="F8434">
        <f t="shared" si="394"/>
        <v>2434.262500000008</v>
      </c>
    </row>
    <row r="8435" spans="1:6" x14ac:dyDescent="0.2">
      <c r="A8435" s="1">
        <v>43817</v>
      </c>
      <c r="B8435" s="2">
        <v>0.29166666666666669</v>
      </c>
      <c r="C8435">
        <v>-9.4</v>
      </c>
      <c r="D8435">
        <f t="shared" si="393"/>
        <v>0</v>
      </c>
      <c r="E8435">
        <f t="shared" si="395"/>
        <v>58422.300000000192</v>
      </c>
      <c r="F8435">
        <f t="shared" si="394"/>
        <v>2434.262500000008</v>
      </c>
    </row>
    <row r="8436" spans="1:6" x14ac:dyDescent="0.2">
      <c r="A8436" s="1">
        <v>43817</v>
      </c>
      <c r="B8436" s="2">
        <v>0.33333333333333331</v>
      </c>
      <c r="C8436">
        <v>-9.6</v>
      </c>
      <c r="D8436">
        <f t="shared" si="393"/>
        <v>0</v>
      </c>
      <c r="E8436">
        <f t="shared" si="395"/>
        <v>58422.300000000192</v>
      </c>
      <c r="F8436">
        <f t="shared" si="394"/>
        <v>2434.262500000008</v>
      </c>
    </row>
    <row r="8437" spans="1:6" x14ac:dyDescent="0.2">
      <c r="A8437" s="1">
        <v>43817</v>
      </c>
      <c r="B8437" s="2">
        <v>0.375</v>
      </c>
      <c r="C8437">
        <v>-10</v>
      </c>
      <c r="D8437">
        <f t="shared" si="393"/>
        <v>0</v>
      </c>
      <c r="E8437">
        <f t="shared" si="395"/>
        <v>58422.300000000192</v>
      </c>
      <c r="F8437">
        <f t="shared" si="394"/>
        <v>2434.262500000008</v>
      </c>
    </row>
    <row r="8438" spans="1:6" x14ac:dyDescent="0.2">
      <c r="A8438" s="1">
        <v>43817</v>
      </c>
      <c r="B8438" s="2">
        <v>0.41666666666666669</v>
      </c>
      <c r="C8438">
        <v>-10.199999999999999</v>
      </c>
      <c r="D8438">
        <f t="shared" si="393"/>
        <v>0</v>
      </c>
      <c r="E8438">
        <f t="shared" si="395"/>
        <v>58422.300000000192</v>
      </c>
      <c r="F8438">
        <f t="shared" si="394"/>
        <v>2434.262500000008</v>
      </c>
    </row>
    <row r="8439" spans="1:6" x14ac:dyDescent="0.2">
      <c r="A8439" s="1">
        <v>43817</v>
      </c>
      <c r="B8439" s="2">
        <v>0.45833333333333331</v>
      </c>
      <c r="C8439">
        <v>-10.199999999999999</v>
      </c>
      <c r="D8439">
        <f t="shared" si="393"/>
        <v>0</v>
      </c>
      <c r="E8439">
        <f t="shared" si="395"/>
        <v>58422.300000000192</v>
      </c>
      <c r="F8439">
        <f t="shared" si="394"/>
        <v>2434.262500000008</v>
      </c>
    </row>
    <row r="8440" spans="1:6" x14ac:dyDescent="0.2">
      <c r="A8440" s="1">
        <v>43817</v>
      </c>
      <c r="B8440" s="2">
        <v>0.5</v>
      </c>
      <c r="C8440">
        <v>-10.1</v>
      </c>
      <c r="D8440">
        <f t="shared" si="393"/>
        <v>0</v>
      </c>
      <c r="E8440">
        <f t="shared" si="395"/>
        <v>58422.300000000192</v>
      </c>
      <c r="F8440">
        <f t="shared" si="394"/>
        <v>2434.262500000008</v>
      </c>
    </row>
    <row r="8441" spans="1:6" x14ac:dyDescent="0.2">
      <c r="A8441" s="1">
        <v>43817</v>
      </c>
      <c r="B8441" s="2">
        <v>0.54166666666666663</v>
      </c>
      <c r="C8441">
        <v>-9.6</v>
      </c>
      <c r="D8441">
        <f t="shared" si="393"/>
        <v>0</v>
      </c>
      <c r="E8441">
        <f t="shared" si="395"/>
        <v>58422.300000000192</v>
      </c>
      <c r="F8441">
        <f t="shared" si="394"/>
        <v>2434.262500000008</v>
      </c>
    </row>
    <row r="8442" spans="1:6" x14ac:dyDescent="0.2">
      <c r="A8442" s="1">
        <v>43817</v>
      </c>
      <c r="B8442" s="2">
        <v>0.58333333333333337</v>
      </c>
      <c r="C8442">
        <v>-9.6</v>
      </c>
      <c r="D8442">
        <f t="shared" si="393"/>
        <v>0</v>
      </c>
      <c r="E8442">
        <f t="shared" si="395"/>
        <v>58422.300000000192</v>
      </c>
      <c r="F8442">
        <f t="shared" si="394"/>
        <v>2434.262500000008</v>
      </c>
    </row>
    <row r="8443" spans="1:6" x14ac:dyDescent="0.2">
      <c r="A8443" s="1">
        <v>43817</v>
      </c>
      <c r="B8443" s="2">
        <v>0.625</v>
      </c>
      <c r="C8443">
        <v>-9.6999999999999993</v>
      </c>
      <c r="D8443">
        <f t="shared" si="393"/>
        <v>0</v>
      </c>
      <c r="E8443">
        <f t="shared" si="395"/>
        <v>58422.300000000192</v>
      </c>
      <c r="F8443">
        <f t="shared" si="394"/>
        <v>2434.262500000008</v>
      </c>
    </row>
    <row r="8444" spans="1:6" x14ac:dyDescent="0.2">
      <c r="A8444" s="1">
        <v>43817</v>
      </c>
      <c r="B8444" s="2">
        <v>0.66666666666666663</v>
      </c>
      <c r="C8444">
        <v>-9.8000000000000007</v>
      </c>
      <c r="D8444">
        <f t="shared" si="393"/>
        <v>0</v>
      </c>
      <c r="E8444">
        <f t="shared" si="395"/>
        <v>58422.300000000192</v>
      </c>
      <c r="F8444">
        <f t="shared" si="394"/>
        <v>2434.262500000008</v>
      </c>
    </row>
    <row r="8445" spans="1:6" x14ac:dyDescent="0.2">
      <c r="A8445" s="1">
        <v>43817</v>
      </c>
      <c r="B8445" s="2">
        <v>0.70833333333333337</v>
      </c>
      <c r="C8445">
        <v>-10.7</v>
      </c>
      <c r="D8445">
        <f t="shared" si="393"/>
        <v>0</v>
      </c>
      <c r="E8445">
        <f t="shared" si="395"/>
        <v>58422.300000000192</v>
      </c>
      <c r="F8445">
        <f t="shared" si="394"/>
        <v>2434.262500000008</v>
      </c>
    </row>
    <row r="8446" spans="1:6" x14ac:dyDescent="0.2">
      <c r="A8446" s="1">
        <v>43817</v>
      </c>
      <c r="B8446" s="2">
        <v>0.75</v>
      </c>
      <c r="C8446">
        <v>-11.2</v>
      </c>
      <c r="D8446">
        <f t="shared" si="393"/>
        <v>0</v>
      </c>
      <c r="E8446">
        <f t="shared" si="395"/>
        <v>58422.300000000192</v>
      </c>
      <c r="F8446">
        <f t="shared" si="394"/>
        <v>2434.262500000008</v>
      </c>
    </row>
    <row r="8447" spans="1:6" x14ac:dyDescent="0.2">
      <c r="A8447" s="1">
        <v>43817</v>
      </c>
      <c r="B8447" s="2">
        <v>0.79166666666666663</v>
      </c>
      <c r="C8447">
        <v>-11.5</v>
      </c>
      <c r="D8447">
        <f t="shared" si="393"/>
        <v>0</v>
      </c>
      <c r="E8447">
        <f t="shared" si="395"/>
        <v>58422.300000000192</v>
      </c>
      <c r="F8447">
        <f t="shared" si="394"/>
        <v>2434.262500000008</v>
      </c>
    </row>
    <row r="8448" spans="1:6" x14ac:dyDescent="0.2">
      <c r="A8448" s="1">
        <v>43817</v>
      </c>
      <c r="B8448" s="2">
        <v>0.83333333333333337</v>
      </c>
      <c r="C8448">
        <v>-12.4</v>
      </c>
      <c r="D8448">
        <f t="shared" si="393"/>
        <v>0</v>
      </c>
      <c r="E8448">
        <f t="shared" si="395"/>
        <v>58422.300000000192</v>
      </c>
      <c r="F8448">
        <f t="shared" si="394"/>
        <v>2434.262500000008</v>
      </c>
    </row>
    <row r="8449" spans="1:6" x14ac:dyDescent="0.2">
      <c r="A8449" s="1">
        <v>43817</v>
      </c>
      <c r="B8449" s="2">
        <v>0.875</v>
      </c>
      <c r="C8449">
        <v>-14.2</v>
      </c>
      <c r="D8449">
        <f t="shared" si="393"/>
        <v>0</v>
      </c>
      <c r="E8449">
        <f t="shared" si="395"/>
        <v>58422.300000000192</v>
      </c>
      <c r="F8449">
        <f t="shared" si="394"/>
        <v>2434.262500000008</v>
      </c>
    </row>
    <row r="8450" spans="1:6" x14ac:dyDescent="0.2">
      <c r="A8450" s="1">
        <v>43817</v>
      </c>
      <c r="B8450" s="2">
        <v>0.91666666666666663</v>
      </c>
      <c r="C8450">
        <v>-15</v>
      </c>
      <c r="D8450">
        <f t="shared" si="393"/>
        <v>0</v>
      </c>
      <c r="E8450">
        <f t="shared" si="395"/>
        <v>58422.300000000192</v>
      </c>
      <c r="F8450">
        <f t="shared" si="394"/>
        <v>2434.262500000008</v>
      </c>
    </row>
    <row r="8451" spans="1:6" x14ac:dyDescent="0.2">
      <c r="A8451" s="1">
        <v>43817</v>
      </c>
      <c r="B8451" s="2">
        <v>0.95833333333333337</v>
      </c>
      <c r="C8451">
        <v>-14.8</v>
      </c>
      <c r="D8451">
        <f t="shared" si="393"/>
        <v>0</v>
      </c>
      <c r="E8451">
        <f t="shared" si="395"/>
        <v>58422.300000000192</v>
      </c>
      <c r="F8451">
        <f t="shared" si="394"/>
        <v>2434.262500000008</v>
      </c>
    </row>
    <row r="8452" spans="1:6" x14ac:dyDescent="0.2">
      <c r="A8452" s="1">
        <v>43817</v>
      </c>
      <c r="B8452" s="3">
        <v>1</v>
      </c>
      <c r="C8452">
        <v>-13.8</v>
      </c>
      <c r="D8452">
        <f t="shared" si="393"/>
        <v>0</v>
      </c>
      <c r="E8452">
        <f t="shared" si="395"/>
        <v>58422.300000000192</v>
      </c>
      <c r="F8452">
        <f t="shared" si="394"/>
        <v>2434.262500000008</v>
      </c>
    </row>
    <row r="8453" spans="1:6" x14ac:dyDescent="0.2">
      <c r="A8453" s="1">
        <v>43818</v>
      </c>
      <c r="B8453" s="2">
        <v>4.1666666666666664E-2</v>
      </c>
      <c r="C8453">
        <v>-12.9</v>
      </c>
      <c r="D8453">
        <f t="shared" si="393"/>
        <v>0</v>
      </c>
      <c r="E8453">
        <f t="shared" si="395"/>
        <v>58422.300000000192</v>
      </c>
      <c r="F8453">
        <f t="shared" si="394"/>
        <v>2434.262500000008</v>
      </c>
    </row>
    <row r="8454" spans="1:6" x14ac:dyDescent="0.2">
      <c r="A8454" s="1">
        <v>43818</v>
      </c>
      <c r="B8454" s="2">
        <v>8.3333333333333329E-2</v>
      </c>
      <c r="C8454">
        <v>-11.8</v>
      </c>
      <c r="D8454">
        <f t="shared" ref="D8454:D8517" si="396">IF(C8454&lt;4.4, 0, C8454-4.4)</f>
        <v>0</v>
      </c>
      <c r="E8454">
        <f t="shared" si="395"/>
        <v>58422.300000000192</v>
      </c>
      <c r="F8454">
        <f t="shared" si="394"/>
        <v>2434.262500000008</v>
      </c>
    </row>
    <row r="8455" spans="1:6" x14ac:dyDescent="0.2">
      <c r="A8455" s="1">
        <v>43818</v>
      </c>
      <c r="B8455" s="2">
        <v>0.125</v>
      </c>
      <c r="C8455">
        <v>-11.2</v>
      </c>
      <c r="D8455">
        <f t="shared" si="396"/>
        <v>0</v>
      </c>
      <c r="E8455">
        <f t="shared" si="395"/>
        <v>58422.300000000192</v>
      </c>
      <c r="F8455">
        <f t="shared" ref="F8455:F8518" si="397">E8455/24</f>
        <v>2434.262500000008</v>
      </c>
    </row>
    <row r="8456" spans="1:6" x14ac:dyDescent="0.2">
      <c r="A8456" s="1">
        <v>43818</v>
      </c>
      <c r="B8456" s="2">
        <v>0.16666666666666666</v>
      </c>
      <c r="C8456">
        <v>-11</v>
      </c>
      <c r="D8456">
        <f t="shared" si="396"/>
        <v>0</v>
      </c>
      <c r="E8456">
        <f t="shared" ref="E8456:E8519" si="398">E8455+D8456</f>
        <v>58422.300000000192</v>
      </c>
      <c r="F8456">
        <f t="shared" si="397"/>
        <v>2434.262500000008</v>
      </c>
    </row>
    <row r="8457" spans="1:6" x14ac:dyDescent="0.2">
      <c r="A8457" s="1">
        <v>43818</v>
      </c>
      <c r="B8457" s="2">
        <v>0.20833333333333334</v>
      </c>
      <c r="C8457">
        <v>-10.4</v>
      </c>
      <c r="D8457">
        <f t="shared" si="396"/>
        <v>0</v>
      </c>
      <c r="E8457">
        <f t="shared" si="398"/>
        <v>58422.300000000192</v>
      </c>
      <c r="F8457">
        <f t="shared" si="397"/>
        <v>2434.262500000008</v>
      </c>
    </row>
    <row r="8458" spans="1:6" x14ac:dyDescent="0.2">
      <c r="A8458" s="1">
        <v>43818</v>
      </c>
      <c r="B8458" s="2">
        <v>0.25</v>
      </c>
      <c r="C8458">
        <v>-10.1</v>
      </c>
      <c r="D8458">
        <f t="shared" si="396"/>
        <v>0</v>
      </c>
      <c r="E8458">
        <f t="shared" si="398"/>
        <v>58422.300000000192</v>
      </c>
      <c r="F8458">
        <f t="shared" si="397"/>
        <v>2434.262500000008</v>
      </c>
    </row>
    <row r="8459" spans="1:6" x14ac:dyDescent="0.2">
      <c r="A8459" s="1">
        <v>43818</v>
      </c>
      <c r="B8459" s="2">
        <v>0.29166666666666669</v>
      </c>
      <c r="C8459">
        <v>-10.4</v>
      </c>
      <c r="D8459">
        <f t="shared" si="396"/>
        <v>0</v>
      </c>
      <c r="E8459">
        <f t="shared" si="398"/>
        <v>58422.300000000192</v>
      </c>
      <c r="F8459">
        <f t="shared" si="397"/>
        <v>2434.262500000008</v>
      </c>
    </row>
    <row r="8460" spans="1:6" x14ac:dyDescent="0.2">
      <c r="A8460" s="1">
        <v>43818</v>
      </c>
      <c r="B8460" s="2">
        <v>0.33333333333333331</v>
      </c>
      <c r="C8460">
        <v>-10.7</v>
      </c>
      <c r="D8460">
        <f t="shared" si="396"/>
        <v>0</v>
      </c>
      <c r="E8460">
        <f t="shared" si="398"/>
        <v>58422.300000000192</v>
      </c>
      <c r="F8460">
        <f t="shared" si="397"/>
        <v>2434.262500000008</v>
      </c>
    </row>
    <row r="8461" spans="1:6" x14ac:dyDescent="0.2">
      <c r="A8461" s="1">
        <v>43818</v>
      </c>
      <c r="B8461" s="2">
        <v>0.375</v>
      </c>
      <c r="C8461">
        <v>-10.3</v>
      </c>
      <c r="D8461">
        <f t="shared" si="396"/>
        <v>0</v>
      </c>
      <c r="E8461">
        <f t="shared" si="398"/>
        <v>58422.300000000192</v>
      </c>
      <c r="F8461">
        <f t="shared" si="397"/>
        <v>2434.262500000008</v>
      </c>
    </row>
    <row r="8462" spans="1:6" x14ac:dyDescent="0.2">
      <c r="A8462" s="1">
        <v>43818</v>
      </c>
      <c r="B8462" s="2">
        <v>0.41666666666666669</v>
      </c>
      <c r="C8462">
        <v>-8.1</v>
      </c>
      <c r="D8462">
        <f t="shared" si="396"/>
        <v>0</v>
      </c>
      <c r="E8462">
        <f t="shared" si="398"/>
        <v>58422.300000000192</v>
      </c>
      <c r="F8462">
        <f t="shared" si="397"/>
        <v>2434.262500000008</v>
      </c>
    </row>
    <row r="8463" spans="1:6" x14ac:dyDescent="0.2">
      <c r="A8463" s="1">
        <v>43818</v>
      </c>
      <c r="B8463" s="2">
        <v>0.45833333333333331</v>
      </c>
      <c r="C8463">
        <v>-6.5</v>
      </c>
      <c r="D8463">
        <f t="shared" si="396"/>
        <v>0</v>
      </c>
      <c r="E8463">
        <f t="shared" si="398"/>
        <v>58422.300000000192</v>
      </c>
      <c r="F8463">
        <f t="shared" si="397"/>
        <v>2434.262500000008</v>
      </c>
    </row>
    <row r="8464" spans="1:6" x14ac:dyDescent="0.2">
      <c r="A8464" s="1">
        <v>43818</v>
      </c>
      <c r="B8464" s="2">
        <v>0.5</v>
      </c>
      <c r="C8464">
        <v>-4.5999999999999996</v>
      </c>
      <c r="D8464">
        <f t="shared" si="396"/>
        <v>0</v>
      </c>
      <c r="E8464">
        <f t="shared" si="398"/>
        <v>58422.300000000192</v>
      </c>
      <c r="F8464">
        <f t="shared" si="397"/>
        <v>2434.262500000008</v>
      </c>
    </row>
    <row r="8465" spans="1:6" x14ac:dyDescent="0.2">
      <c r="A8465" s="1">
        <v>43818</v>
      </c>
      <c r="B8465" s="2">
        <v>0.54166666666666663</v>
      </c>
      <c r="C8465">
        <v>-3.2</v>
      </c>
      <c r="D8465">
        <f t="shared" si="396"/>
        <v>0</v>
      </c>
      <c r="E8465">
        <f t="shared" si="398"/>
        <v>58422.300000000192</v>
      </c>
      <c r="F8465">
        <f t="shared" si="397"/>
        <v>2434.262500000008</v>
      </c>
    </row>
    <row r="8466" spans="1:6" x14ac:dyDescent="0.2">
      <c r="A8466" s="1">
        <v>43818</v>
      </c>
      <c r="B8466" s="2">
        <v>0.58333333333333337</v>
      </c>
      <c r="C8466">
        <v>-2.1</v>
      </c>
      <c r="D8466">
        <f t="shared" si="396"/>
        <v>0</v>
      </c>
      <c r="E8466">
        <f t="shared" si="398"/>
        <v>58422.300000000192</v>
      </c>
      <c r="F8466">
        <f t="shared" si="397"/>
        <v>2434.262500000008</v>
      </c>
    </row>
    <row r="8467" spans="1:6" x14ac:dyDescent="0.2">
      <c r="A8467" s="1">
        <v>43818</v>
      </c>
      <c r="B8467" s="2">
        <v>0.625</v>
      </c>
      <c r="C8467">
        <v>-1</v>
      </c>
      <c r="D8467">
        <f t="shared" si="396"/>
        <v>0</v>
      </c>
      <c r="E8467">
        <f t="shared" si="398"/>
        <v>58422.300000000192</v>
      </c>
      <c r="F8467">
        <f t="shared" si="397"/>
        <v>2434.262500000008</v>
      </c>
    </row>
    <row r="8468" spans="1:6" x14ac:dyDescent="0.2">
      <c r="A8468" s="1">
        <v>43818</v>
      </c>
      <c r="B8468" s="2">
        <v>0.66666666666666663</v>
      </c>
      <c r="C8468">
        <v>-0.4</v>
      </c>
      <c r="D8468">
        <f t="shared" si="396"/>
        <v>0</v>
      </c>
      <c r="E8468">
        <f t="shared" si="398"/>
        <v>58422.300000000192</v>
      </c>
      <c r="F8468">
        <f t="shared" si="397"/>
        <v>2434.262500000008</v>
      </c>
    </row>
    <row r="8469" spans="1:6" x14ac:dyDescent="0.2">
      <c r="A8469" s="1">
        <v>43818</v>
      </c>
      <c r="B8469" s="2">
        <v>0.70833333333333337</v>
      </c>
      <c r="C8469">
        <v>-0.5</v>
      </c>
      <c r="D8469">
        <f t="shared" si="396"/>
        <v>0</v>
      </c>
      <c r="E8469">
        <f t="shared" si="398"/>
        <v>58422.300000000192</v>
      </c>
      <c r="F8469">
        <f t="shared" si="397"/>
        <v>2434.262500000008</v>
      </c>
    </row>
    <row r="8470" spans="1:6" x14ac:dyDescent="0.2">
      <c r="A8470" s="1">
        <v>43818</v>
      </c>
      <c r="B8470" s="2">
        <v>0.75</v>
      </c>
      <c r="C8470">
        <v>-1.7</v>
      </c>
      <c r="D8470">
        <f t="shared" si="396"/>
        <v>0</v>
      </c>
      <c r="E8470">
        <f t="shared" si="398"/>
        <v>58422.300000000192</v>
      </c>
      <c r="F8470">
        <f t="shared" si="397"/>
        <v>2434.262500000008</v>
      </c>
    </row>
    <row r="8471" spans="1:6" x14ac:dyDescent="0.2">
      <c r="A8471" s="1">
        <v>43818</v>
      </c>
      <c r="B8471" s="2">
        <v>0.79166666666666663</v>
      </c>
      <c r="C8471">
        <v>-2.2000000000000002</v>
      </c>
      <c r="D8471">
        <f t="shared" si="396"/>
        <v>0</v>
      </c>
      <c r="E8471">
        <f t="shared" si="398"/>
        <v>58422.300000000192</v>
      </c>
      <c r="F8471">
        <f t="shared" si="397"/>
        <v>2434.262500000008</v>
      </c>
    </row>
    <row r="8472" spans="1:6" x14ac:dyDescent="0.2">
      <c r="A8472" s="1">
        <v>43818</v>
      </c>
      <c r="B8472" s="2">
        <v>0.83333333333333337</v>
      </c>
      <c r="C8472">
        <v>-0.8</v>
      </c>
      <c r="D8472">
        <f t="shared" si="396"/>
        <v>0</v>
      </c>
      <c r="E8472">
        <f t="shared" si="398"/>
        <v>58422.300000000192</v>
      </c>
      <c r="F8472">
        <f t="shared" si="397"/>
        <v>2434.262500000008</v>
      </c>
    </row>
    <row r="8473" spans="1:6" x14ac:dyDescent="0.2">
      <c r="A8473" s="1">
        <v>43818</v>
      </c>
      <c r="B8473" s="2">
        <v>0.875</v>
      </c>
      <c r="C8473">
        <v>-0.6</v>
      </c>
      <c r="D8473">
        <f t="shared" si="396"/>
        <v>0</v>
      </c>
      <c r="E8473">
        <f t="shared" si="398"/>
        <v>58422.300000000192</v>
      </c>
      <c r="F8473">
        <f t="shared" si="397"/>
        <v>2434.262500000008</v>
      </c>
    </row>
    <row r="8474" spans="1:6" x14ac:dyDescent="0.2">
      <c r="A8474" s="1">
        <v>43818</v>
      </c>
      <c r="B8474" s="2">
        <v>0.91666666666666663</v>
      </c>
      <c r="C8474">
        <v>-1</v>
      </c>
      <c r="D8474">
        <f t="shared" si="396"/>
        <v>0</v>
      </c>
      <c r="E8474">
        <f t="shared" si="398"/>
        <v>58422.300000000192</v>
      </c>
      <c r="F8474">
        <f t="shared" si="397"/>
        <v>2434.262500000008</v>
      </c>
    </row>
    <row r="8475" spans="1:6" x14ac:dyDescent="0.2">
      <c r="A8475" s="1">
        <v>43818</v>
      </c>
      <c r="B8475" s="2">
        <v>0.95833333333333337</v>
      </c>
      <c r="C8475">
        <v>-1.2</v>
      </c>
      <c r="D8475">
        <f t="shared" si="396"/>
        <v>0</v>
      </c>
      <c r="E8475">
        <f t="shared" si="398"/>
        <v>58422.300000000192</v>
      </c>
      <c r="F8475">
        <f t="shared" si="397"/>
        <v>2434.262500000008</v>
      </c>
    </row>
    <row r="8476" spans="1:6" x14ac:dyDescent="0.2">
      <c r="A8476" s="1">
        <v>43818</v>
      </c>
      <c r="B8476" s="3">
        <v>1</v>
      </c>
      <c r="C8476">
        <v>-0.7</v>
      </c>
      <c r="D8476">
        <f t="shared" si="396"/>
        <v>0</v>
      </c>
      <c r="E8476">
        <f t="shared" si="398"/>
        <v>58422.300000000192</v>
      </c>
      <c r="F8476">
        <f t="shared" si="397"/>
        <v>2434.262500000008</v>
      </c>
    </row>
    <row r="8477" spans="1:6" x14ac:dyDescent="0.2">
      <c r="A8477" s="1">
        <v>43819</v>
      </c>
      <c r="B8477" s="2">
        <v>4.1666666666666664E-2</v>
      </c>
      <c r="C8477">
        <v>-1</v>
      </c>
      <c r="D8477">
        <f t="shared" si="396"/>
        <v>0</v>
      </c>
      <c r="E8477">
        <f t="shared" si="398"/>
        <v>58422.300000000192</v>
      </c>
      <c r="F8477">
        <f t="shared" si="397"/>
        <v>2434.262500000008</v>
      </c>
    </row>
    <row r="8478" spans="1:6" x14ac:dyDescent="0.2">
      <c r="A8478" s="1">
        <v>43819</v>
      </c>
      <c r="B8478" s="2">
        <v>8.3333333333333329E-2</v>
      </c>
      <c r="C8478">
        <v>-1</v>
      </c>
      <c r="D8478">
        <f t="shared" si="396"/>
        <v>0</v>
      </c>
      <c r="E8478">
        <f t="shared" si="398"/>
        <v>58422.300000000192</v>
      </c>
      <c r="F8478">
        <f t="shared" si="397"/>
        <v>2434.262500000008</v>
      </c>
    </row>
    <row r="8479" spans="1:6" x14ac:dyDescent="0.2">
      <c r="A8479" s="1">
        <v>43819</v>
      </c>
      <c r="B8479" s="2">
        <v>0.125</v>
      </c>
      <c r="C8479">
        <v>-1.1000000000000001</v>
      </c>
      <c r="D8479">
        <f t="shared" si="396"/>
        <v>0</v>
      </c>
      <c r="E8479">
        <f t="shared" si="398"/>
        <v>58422.300000000192</v>
      </c>
      <c r="F8479">
        <f t="shared" si="397"/>
        <v>2434.262500000008</v>
      </c>
    </row>
    <row r="8480" spans="1:6" x14ac:dyDescent="0.2">
      <c r="A8480" s="1">
        <v>43819</v>
      </c>
      <c r="B8480" s="2">
        <v>0.16666666666666666</v>
      </c>
      <c r="C8480">
        <v>-1.6</v>
      </c>
      <c r="D8480">
        <f t="shared" si="396"/>
        <v>0</v>
      </c>
      <c r="E8480">
        <f t="shared" si="398"/>
        <v>58422.300000000192</v>
      </c>
      <c r="F8480">
        <f t="shared" si="397"/>
        <v>2434.262500000008</v>
      </c>
    </row>
    <row r="8481" spans="1:6" x14ac:dyDescent="0.2">
      <c r="A8481" s="1">
        <v>43819</v>
      </c>
      <c r="B8481" s="2">
        <v>0.20833333333333334</v>
      </c>
      <c r="C8481">
        <v>-1.9</v>
      </c>
      <c r="D8481">
        <f t="shared" si="396"/>
        <v>0</v>
      </c>
      <c r="E8481">
        <f t="shared" si="398"/>
        <v>58422.300000000192</v>
      </c>
      <c r="F8481">
        <f t="shared" si="397"/>
        <v>2434.262500000008</v>
      </c>
    </row>
    <row r="8482" spans="1:6" x14ac:dyDescent="0.2">
      <c r="A8482" s="1">
        <v>43819</v>
      </c>
      <c r="B8482" s="2">
        <v>0.25</v>
      </c>
      <c r="C8482">
        <v>-2.1</v>
      </c>
      <c r="D8482">
        <f t="shared" si="396"/>
        <v>0</v>
      </c>
      <c r="E8482">
        <f t="shared" si="398"/>
        <v>58422.300000000192</v>
      </c>
      <c r="F8482">
        <f t="shared" si="397"/>
        <v>2434.262500000008</v>
      </c>
    </row>
    <row r="8483" spans="1:6" x14ac:dyDescent="0.2">
      <c r="A8483" s="1">
        <v>43819</v>
      </c>
      <c r="B8483" s="2">
        <v>0.29166666666666669</v>
      </c>
      <c r="C8483">
        <v>-2.2000000000000002</v>
      </c>
      <c r="D8483">
        <f t="shared" si="396"/>
        <v>0</v>
      </c>
      <c r="E8483">
        <f t="shared" si="398"/>
        <v>58422.300000000192</v>
      </c>
      <c r="F8483">
        <f t="shared" si="397"/>
        <v>2434.262500000008</v>
      </c>
    </row>
    <row r="8484" spans="1:6" x14ac:dyDescent="0.2">
      <c r="A8484" s="1">
        <v>43819</v>
      </c>
      <c r="B8484" s="2">
        <v>0.33333333333333331</v>
      </c>
      <c r="C8484">
        <v>-2.2999999999999998</v>
      </c>
      <c r="D8484">
        <f t="shared" si="396"/>
        <v>0</v>
      </c>
      <c r="E8484">
        <f t="shared" si="398"/>
        <v>58422.300000000192</v>
      </c>
      <c r="F8484">
        <f t="shared" si="397"/>
        <v>2434.262500000008</v>
      </c>
    </row>
    <row r="8485" spans="1:6" x14ac:dyDescent="0.2">
      <c r="A8485" s="1">
        <v>43819</v>
      </c>
      <c r="B8485" s="2">
        <v>0.375</v>
      </c>
      <c r="C8485">
        <v>-2.2999999999999998</v>
      </c>
      <c r="D8485">
        <f t="shared" si="396"/>
        <v>0</v>
      </c>
      <c r="E8485">
        <f t="shared" si="398"/>
        <v>58422.300000000192</v>
      </c>
      <c r="F8485">
        <f t="shared" si="397"/>
        <v>2434.262500000008</v>
      </c>
    </row>
    <row r="8486" spans="1:6" x14ac:dyDescent="0.2">
      <c r="A8486" s="1">
        <v>43819</v>
      </c>
      <c r="B8486" s="2">
        <v>0.41666666666666669</v>
      </c>
      <c r="C8486">
        <v>-1.8</v>
      </c>
      <c r="D8486">
        <f t="shared" si="396"/>
        <v>0</v>
      </c>
      <c r="E8486">
        <f t="shared" si="398"/>
        <v>58422.300000000192</v>
      </c>
      <c r="F8486">
        <f t="shared" si="397"/>
        <v>2434.262500000008</v>
      </c>
    </row>
    <row r="8487" spans="1:6" x14ac:dyDescent="0.2">
      <c r="A8487" s="1">
        <v>43819</v>
      </c>
      <c r="B8487" s="2">
        <v>0.45833333333333331</v>
      </c>
      <c r="C8487">
        <v>-1.2</v>
      </c>
      <c r="D8487">
        <f t="shared" si="396"/>
        <v>0</v>
      </c>
      <c r="E8487">
        <f t="shared" si="398"/>
        <v>58422.300000000192</v>
      </c>
      <c r="F8487">
        <f t="shared" si="397"/>
        <v>2434.262500000008</v>
      </c>
    </row>
    <row r="8488" spans="1:6" s="10" customFormat="1" x14ac:dyDescent="0.2">
      <c r="A8488" s="8">
        <v>43819</v>
      </c>
      <c r="B8488" s="9">
        <v>0.5</v>
      </c>
      <c r="C8488" s="10">
        <v>-0.9</v>
      </c>
      <c r="D8488" s="10">
        <f t="shared" si="396"/>
        <v>0</v>
      </c>
      <c r="E8488" s="10">
        <f t="shared" si="398"/>
        <v>58422.300000000192</v>
      </c>
      <c r="F8488" s="10">
        <f t="shared" si="397"/>
        <v>2434.262500000008</v>
      </c>
    </row>
    <row r="8489" spans="1:6" x14ac:dyDescent="0.2">
      <c r="A8489" s="1">
        <v>43819</v>
      </c>
      <c r="B8489" s="2">
        <v>0.54166666666666663</v>
      </c>
      <c r="C8489">
        <v>-0.4</v>
      </c>
      <c r="D8489">
        <f t="shared" si="396"/>
        <v>0</v>
      </c>
      <c r="E8489">
        <f t="shared" si="398"/>
        <v>58422.300000000192</v>
      </c>
      <c r="F8489">
        <f t="shared" si="397"/>
        <v>2434.262500000008</v>
      </c>
    </row>
    <row r="8490" spans="1:6" x14ac:dyDescent="0.2">
      <c r="A8490" s="1">
        <v>43819</v>
      </c>
      <c r="B8490" s="2">
        <v>0.58333333333333337</v>
      </c>
      <c r="C8490">
        <v>0.5</v>
      </c>
      <c r="D8490">
        <f t="shared" si="396"/>
        <v>0</v>
      </c>
      <c r="E8490">
        <f t="shared" si="398"/>
        <v>58422.300000000192</v>
      </c>
      <c r="F8490">
        <f t="shared" si="397"/>
        <v>2434.262500000008</v>
      </c>
    </row>
    <row r="8491" spans="1:6" x14ac:dyDescent="0.2">
      <c r="A8491" s="1">
        <v>43819</v>
      </c>
      <c r="B8491" s="2">
        <v>0.625</v>
      </c>
      <c r="C8491">
        <v>1</v>
      </c>
      <c r="D8491">
        <f t="shared" si="396"/>
        <v>0</v>
      </c>
      <c r="E8491">
        <f t="shared" si="398"/>
        <v>58422.300000000192</v>
      </c>
      <c r="F8491">
        <f t="shared" si="397"/>
        <v>2434.262500000008</v>
      </c>
    </row>
    <row r="8492" spans="1:6" x14ac:dyDescent="0.2">
      <c r="A8492" s="1">
        <v>43819</v>
      </c>
      <c r="B8492" s="2">
        <v>0.66666666666666663</v>
      </c>
      <c r="C8492">
        <v>0.8</v>
      </c>
      <c r="D8492">
        <f t="shared" si="396"/>
        <v>0</v>
      </c>
      <c r="E8492">
        <f t="shared" si="398"/>
        <v>58422.300000000192</v>
      </c>
      <c r="F8492">
        <f t="shared" si="397"/>
        <v>2434.262500000008</v>
      </c>
    </row>
    <row r="8493" spans="1:6" x14ac:dyDescent="0.2">
      <c r="A8493" s="1">
        <v>43819</v>
      </c>
      <c r="B8493" s="2">
        <v>0.70833333333333337</v>
      </c>
      <c r="C8493">
        <v>0.3</v>
      </c>
      <c r="D8493">
        <f t="shared" si="396"/>
        <v>0</v>
      </c>
      <c r="E8493">
        <f t="shared" si="398"/>
        <v>58422.300000000192</v>
      </c>
      <c r="F8493">
        <f t="shared" si="397"/>
        <v>2434.262500000008</v>
      </c>
    </row>
    <row r="8494" spans="1:6" x14ac:dyDescent="0.2">
      <c r="A8494" s="1">
        <v>43819</v>
      </c>
      <c r="B8494" s="2">
        <v>0.75</v>
      </c>
      <c r="C8494">
        <v>-0.4</v>
      </c>
      <c r="D8494">
        <f t="shared" si="396"/>
        <v>0</v>
      </c>
      <c r="E8494">
        <f t="shared" si="398"/>
        <v>58422.300000000192</v>
      </c>
      <c r="F8494">
        <f t="shared" si="397"/>
        <v>2434.262500000008</v>
      </c>
    </row>
    <row r="8495" spans="1:6" x14ac:dyDescent="0.2">
      <c r="A8495" s="1">
        <v>43819</v>
      </c>
      <c r="B8495" s="2">
        <v>0.79166666666666663</v>
      </c>
      <c r="C8495">
        <v>-0.8</v>
      </c>
      <c r="D8495">
        <f t="shared" si="396"/>
        <v>0</v>
      </c>
      <c r="E8495">
        <f t="shared" si="398"/>
        <v>58422.300000000192</v>
      </c>
      <c r="F8495">
        <f t="shared" si="397"/>
        <v>2434.262500000008</v>
      </c>
    </row>
    <row r="8496" spans="1:6" x14ac:dyDescent="0.2">
      <c r="A8496" s="1">
        <v>43819</v>
      </c>
      <c r="B8496" s="2">
        <v>0.83333333333333337</v>
      </c>
      <c r="C8496">
        <v>-1.4</v>
      </c>
      <c r="D8496">
        <f t="shared" si="396"/>
        <v>0</v>
      </c>
      <c r="E8496">
        <f t="shared" si="398"/>
        <v>58422.300000000192</v>
      </c>
      <c r="F8496">
        <f t="shared" si="397"/>
        <v>2434.262500000008</v>
      </c>
    </row>
    <row r="8497" spans="1:6" x14ac:dyDescent="0.2">
      <c r="A8497" s="1">
        <v>43819</v>
      </c>
      <c r="B8497" s="2">
        <v>0.875</v>
      </c>
      <c r="C8497">
        <v>-1.8</v>
      </c>
      <c r="D8497">
        <f t="shared" si="396"/>
        <v>0</v>
      </c>
      <c r="E8497">
        <f t="shared" si="398"/>
        <v>58422.300000000192</v>
      </c>
      <c r="F8497">
        <f t="shared" si="397"/>
        <v>2434.262500000008</v>
      </c>
    </row>
    <row r="8498" spans="1:6" x14ac:dyDescent="0.2">
      <c r="A8498" s="1">
        <v>43819</v>
      </c>
      <c r="B8498" s="2">
        <v>0.91666666666666663</v>
      </c>
      <c r="C8498">
        <v>-2.2000000000000002</v>
      </c>
      <c r="D8498">
        <f t="shared" si="396"/>
        <v>0</v>
      </c>
      <c r="E8498">
        <f t="shared" si="398"/>
        <v>58422.300000000192</v>
      </c>
      <c r="F8498">
        <f t="shared" si="397"/>
        <v>2434.262500000008</v>
      </c>
    </row>
    <row r="8499" spans="1:6" x14ac:dyDescent="0.2">
      <c r="A8499" s="1">
        <v>43819</v>
      </c>
      <c r="B8499" s="2">
        <v>0.95833333333333337</v>
      </c>
      <c r="C8499">
        <v>-2.5</v>
      </c>
      <c r="D8499">
        <f t="shared" si="396"/>
        <v>0</v>
      </c>
      <c r="E8499">
        <f t="shared" si="398"/>
        <v>58422.300000000192</v>
      </c>
      <c r="F8499">
        <f t="shared" si="397"/>
        <v>2434.262500000008</v>
      </c>
    </row>
    <row r="8500" spans="1:6" x14ac:dyDescent="0.2">
      <c r="A8500" s="1">
        <v>43819</v>
      </c>
      <c r="B8500" s="3">
        <v>1</v>
      </c>
      <c r="C8500">
        <v>-2.6</v>
      </c>
      <c r="D8500">
        <f t="shared" si="396"/>
        <v>0</v>
      </c>
      <c r="E8500">
        <f t="shared" si="398"/>
        <v>58422.300000000192</v>
      </c>
      <c r="F8500">
        <f t="shared" si="397"/>
        <v>2434.262500000008</v>
      </c>
    </row>
    <row r="8501" spans="1:6" x14ac:dyDescent="0.2">
      <c r="A8501" s="1">
        <v>43820</v>
      </c>
      <c r="B8501" s="2">
        <v>4.1666666666666664E-2</v>
      </c>
      <c r="C8501">
        <v>-2.6</v>
      </c>
      <c r="D8501">
        <f t="shared" si="396"/>
        <v>0</v>
      </c>
      <c r="E8501">
        <f t="shared" si="398"/>
        <v>58422.300000000192</v>
      </c>
      <c r="F8501">
        <f t="shared" si="397"/>
        <v>2434.262500000008</v>
      </c>
    </row>
    <row r="8502" spans="1:6" x14ac:dyDescent="0.2">
      <c r="A8502" s="1">
        <v>43820</v>
      </c>
      <c r="B8502" s="2">
        <v>8.3333333333333329E-2</v>
      </c>
      <c r="C8502">
        <v>-2.1</v>
      </c>
      <c r="D8502">
        <f t="shared" si="396"/>
        <v>0</v>
      </c>
      <c r="E8502">
        <f t="shared" si="398"/>
        <v>58422.300000000192</v>
      </c>
      <c r="F8502">
        <f t="shared" si="397"/>
        <v>2434.262500000008</v>
      </c>
    </row>
    <row r="8503" spans="1:6" x14ac:dyDescent="0.2">
      <c r="A8503" s="1">
        <v>43820</v>
      </c>
      <c r="B8503" s="2">
        <v>0.125</v>
      </c>
      <c r="C8503">
        <v>-2</v>
      </c>
      <c r="D8503">
        <f t="shared" si="396"/>
        <v>0</v>
      </c>
      <c r="E8503">
        <f t="shared" si="398"/>
        <v>58422.300000000192</v>
      </c>
      <c r="F8503">
        <f t="shared" si="397"/>
        <v>2434.262500000008</v>
      </c>
    </row>
    <row r="8504" spans="1:6" x14ac:dyDescent="0.2">
      <c r="A8504" s="1">
        <v>43820</v>
      </c>
      <c r="B8504" s="2">
        <v>0.16666666666666666</v>
      </c>
      <c r="C8504">
        <v>-1.6</v>
      </c>
      <c r="D8504">
        <f t="shared" si="396"/>
        <v>0</v>
      </c>
      <c r="E8504">
        <f t="shared" si="398"/>
        <v>58422.300000000192</v>
      </c>
      <c r="F8504">
        <f t="shared" si="397"/>
        <v>2434.262500000008</v>
      </c>
    </row>
    <row r="8505" spans="1:6" x14ac:dyDescent="0.2">
      <c r="A8505" s="1">
        <v>43820</v>
      </c>
      <c r="B8505" s="2">
        <v>0.20833333333333334</v>
      </c>
      <c r="C8505">
        <v>-1.1000000000000001</v>
      </c>
      <c r="D8505">
        <f t="shared" si="396"/>
        <v>0</v>
      </c>
      <c r="E8505">
        <f t="shared" si="398"/>
        <v>58422.300000000192</v>
      </c>
      <c r="F8505">
        <f t="shared" si="397"/>
        <v>2434.262500000008</v>
      </c>
    </row>
    <row r="8506" spans="1:6" x14ac:dyDescent="0.2">
      <c r="A8506" s="1">
        <v>43820</v>
      </c>
      <c r="B8506" s="2">
        <v>0.25</v>
      </c>
      <c r="C8506">
        <v>-1.7</v>
      </c>
      <c r="D8506">
        <f t="shared" si="396"/>
        <v>0</v>
      </c>
      <c r="E8506">
        <f t="shared" si="398"/>
        <v>58422.300000000192</v>
      </c>
      <c r="F8506">
        <f t="shared" si="397"/>
        <v>2434.262500000008</v>
      </c>
    </row>
    <row r="8507" spans="1:6" x14ac:dyDescent="0.2">
      <c r="A8507" s="1">
        <v>43820</v>
      </c>
      <c r="B8507" s="2">
        <v>0.29166666666666669</v>
      </c>
      <c r="C8507">
        <v>-2.5</v>
      </c>
      <c r="D8507">
        <f t="shared" si="396"/>
        <v>0</v>
      </c>
      <c r="E8507">
        <f t="shared" si="398"/>
        <v>58422.300000000192</v>
      </c>
      <c r="F8507">
        <f t="shared" si="397"/>
        <v>2434.262500000008</v>
      </c>
    </row>
    <row r="8508" spans="1:6" x14ac:dyDescent="0.2">
      <c r="A8508" s="1">
        <v>43820</v>
      </c>
      <c r="B8508" s="2">
        <v>0.33333333333333331</v>
      </c>
      <c r="C8508">
        <v>-1.8</v>
      </c>
      <c r="D8508">
        <f t="shared" si="396"/>
        <v>0</v>
      </c>
      <c r="E8508">
        <f t="shared" si="398"/>
        <v>58422.300000000192</v>
      </c>
      <c r="F8508">
        <f t="shared" si="397"/>
        <v>2434.262500000008</v>
      </c>
    </row>
    <row r="8509" spans="1:6" x14ac:dyDescent="0.2">
      <c r="A8509" s="1">
        <v>43820</v>
      </c>
      <c r="B8509" s="2">
        <v>0.375</v>
      </c>
      <c r="C8509">
        <v>-1.8</v>
      </c>
      <c r="D8509">
        <f t="shared" si="396"/>
        <v>0</v>
      </c>
      <c r="E8509">
        <f t="shared" si="398"/>
        <v>58422.300000000192</v>
      </c>
      <c r="F8509">
        <f t="shared" si="397"/>
        <v>2434.262500000008</v>
      </c>
    </row>
    <row r="8510" spans="1:6" x14ac:dyDescent="0.2">
      <c r="A8510" s="1">
        <v>43820</v>
      </c>
      <c r="B8510" s="2">
        <v>0.41666666666666669</v>
      </c>
      <c r="C8510">
        <v>-0.3</v>
      </c>
      <c r="D8510">
        <f t="shared" si="396"/>
        <v>0</v>
      </c>
      <c r="E8510">
        <f t="shared" si="398"/>
        <v>58422.300000000192</v>
      </c>
      <c r="F8510">
        <f t="shared" si="397"/>
        <v>2434.262500000008</v>
      </c>
    </row>
    <row r="8511" spans="1:6" x14ac:dyDescent="0.2">
      <c r="A8511" s="1">
        <v>43820</v>
      </c>
      <c r="B8511" s="2">
        <v>0.45833333333333331</v>
      </c>
      <c r="C8511">
        <v>1.7</v>
      </c>
      <c r="D8511">
        <f t="shared" si="396"/>
        <v>0</v>
      </c>
      <c r="E8511">
        <f t="shared" si="398"/>
        <v>58422.300000000192</v>
      </c>
      <c r="F8511">
        <f t="shared" si="397"/>
        <v>2434.262500000008</v>
      </c>
    </row>
    <row r="8512" spans="1:6" x14ac:dyDescent="0.2">
      <c r="A8512" s="1">
        <v>43820</v>
      </c>
      <c r="B8512" s="2">
        <v>0.5</v>
      </c>
      <c r="C8512">
        <v>3.6</v>
      </c>
      <c r="D8512">
        <f t="shared" si="396"/>
        <v>0</v>
      </c>
      <c r="E8512">
        <f t="shared" si="398"/>
        <v>58422.300000000192</v>
      </c>
      <c r="F8512">
        <f t="shared" si="397"/>
        <v>2434.262500000008</v>
      </c>
    </row>
    <row r="8513" spans="1:6" x14ac:dyDescent="0.2">
      <c r="A8513" s="1">
        <v>43820</v>
      </c>
      <c r="B8513" s="2">
        <v>0.54166666666666663</v>
      </c>
      <c r="C8513">
        <v>4.8</v>
      </c>
      <c r="D8513">
        <f t="shared" si="396"/>
        <v>0.39999999999999947</v>
      </c>
      <c r="E8513">
        <f t="shared" si="398"/>
        <v>58422.700000000194</v>
      </c>
      <c r="F8513">
        <f t="shared" si="397"/>
        <v>2434.2791666666749</v>
      </c>
    </row>
    <row r="8514" spans="1:6" x14ac:dyDescent="0.2">
      <c r="A8514" s="1">
        <v>43820</v>
      </c>
      <c r="B8514" s="2">
        <v>0.58333333333333337</v>
      </c>
      <c r="C8514">
        <v>6</v>
      </c>
      <c r="D8514">
        <f t="shared" si="396"/>
        <v>1.5999999999999996</v>
      </c>
      <c r="E8514">
        <f t="shared" si="398"/>
        <v>58424.300000000192</v>
      </c>
      <c r="F8514">
        <f t="shared" si="397"/>
        <v>2434.3458333333415</v>
      </c>
    </row>
    <row r="8515" spans="1:6" x14ac:dyDescent="0.2">
      <c r="A8515" s="1">
        <v>43820</v>
      </c>
      <c r="B8515" s="2">
        <v>0.625</v>
      </c>
      <c r="C8515">
        <v>6.3</v>
      </c>
      <c r="D8515">
        <f t="shared" si="396"/>
        <v>1.8999999999999995</v>
      </c>
      <c r="E8515">
        <f t="shared" si="398"/>
        <v>58426.200000000194</v>
      </c>
      <c r="F8515">
        <f t="shared" si="397"/>
        <v>2434.4250000000079</v>
      </c>
    </row>
    <row r="8516" spans="1:6" x14ac:dyDescent="0.2">
      <c r="A8516" s="1">
        <v>43820</v>
      </c>
      <c r="B8516" s="2">
        <v>0.66666666666666663</v>
      </c>
      <c r="C8516">
        <v>6.3</v>
      </c>
      <c r="D8516">
        <f t="shared" si="396"/>
        <v>1.8999999999999995</v>
      </c>
      <c r="E8516">
        <f t="shared" si="398"/>
        <v>58428.100000000195</v>
      </c>
      <c r="F8516">
        <f t="shared" si="397"/>
        <v>2434.5041666666748</v>
      </c>
    </row>
    <row r="8517" spans="1:6" x14ac:dyDescent="0.2">
      <c r="A8517" s="1">
        <v>43820</v>
      </c>
      <c r="B8517" s="2">
        <v>0.70833333333333337</v>
      </c>
      <c r="C8517">
        <v>5.6</v>
      </c>
      <c r="D8517">
        <f t="shared" si="396"/>
        <v>1.1999999999999993</v>
      </c>
      <c r="E8517">
        <f t="shared" si="398"/>
        <v>58429.300000000192</v>
      </c>
      <c r="F8517">
        <f t="shared" si="397"/>
        <v>2434.5541666666745</v>
      </c>
    </row>
    <row r="8518" spans="1:6" x14ac:dyDescent="0.2">
      <c r="A8518" s="1">
        <v>43820</v>
      </c>
      <c r="B8518" s="2">
        <v>0.75</v>
      </c>
      <c r="C8518">
        <v>4.4000000000000004</v>
      </c>
      <c r="D8518">
        <f t="shared" ref="D8518:D8581" si="399">IF(C8518&lt;4.4, 0, C8518-4.4)</f>
        <v>0</v>
      </c>
      <c r="E8518">
        <f t="shared" si="398"/>
        <v>58429.300000000192</v>
      </c>
      <c r="F8518">
        <f t="shared" si="397"/>
        <v>2434.5541666666745</v>
      </c>
    </row>
    <row r="8519" spans="1:6" x14ac:dyDescent="0.2">
      <c r="A8519" s="1">
        <v>43820</v>
      </c>
      <c r="B8519" s="2">
        <v>0.79166666666666663</v>
      </c>
      <c r="C8519">
        <v>3.7</v>
      </c>
      <c r="D8519">
        <f t="shared" si="399"/>
        <v>0</v>
      </c>
      <c r="E8519">
        <f t="shared" si="398"/>
        <v>58429.300000000192</v>
      </c>
      <c r="F8519">
        <f t="shared" ref="F8519:F8582" si="400">E8519/24</f>
        <v>2434.5541666666745</v>
      </c>
    </row>
    <row r="8520" spans="1:6" x14ac:dyDescent="0.2">
      <c r="A8520" s="1">
        <v>43820</v>
      </c>
      <c r="B8520" s="2">
        <v>0.83333333333333337</v>
      </c>
      <c r="C8520">
        <v>2.9</v>
      </c>
      <c r="D8520">
        <f t="shared" si="399"/>
        <v>0</v>
      </c>
      <c r="E8520">
        <f t="shared" ref="E8520:E8583" si="401">E8519+D8520</f>
        <v>58429.300000000192</v>
      </c>
      <c r="F8520">
        <f t="shared" si="400"/>
        <v>2434.5541666666745</v>
      </c>
    </row>
    <row r="8521" spans="1:6" x14ac:dyDescent="0.2">
      <c r="A8521" s="1">
        <v>43820</v>
      </c>
      <c r="B8521" s="2">
        <v>0.875</v>
      </c>
      <c r="C8521">
        <v>1.9</v>
      </c>
      <c r="D8521">
        <f t="shared" si="399"/>
        <v>0</v>
      </c>
      <c r="E8521">
        <f t="shared" si="401"/>
        <v>58429.300000000192</v>
      </c>
      <c r="F8521">
        <f t="shared" si="400"/>
        <v>2434.5541666666745</v>
      </c>
    </row>
    <row r="8522" spans="1:6" x14ac:dyDescent="0.2">
      <c r="A8522" s="1">
        <v>43820</v>
      </c>
      <c r="B8522" s="2">
        <v>0.91666666666666663</v>
      </c>
      <c r="C8522">
        <v>2</v>
      </c>
      <c r="D8522">
        <f t="shared" si="399"/>
        <v>0</v>
      </c>
      <c r="E8522">
        <f t="shared" si="401"/>
        <v>58429.300000000192</v>
      </c>
      <c r="F8522">
        <f t="shared" si="400"/>
        <v>2434.5541666666745</v>
      </c>
    </row>
    <row r="8523" spans="1:6" x14ac:dyDescent="0.2">
      <c r="A8523" s="1">
        <v>43820</v>
      </c>
      <c r="B8523" s="2">
        <v>0.95833333333333337</v>
      </c>
      <c r="C8523">
        <v>1.6</v>
      </c>
      <c r="D8523">
        <f t="shared" si="399"/>
        <v>0</v>
      </c>
      <c r="E8523">
        <f t="shared" si="401"/>
        <v>58429.300000000192</v>
      </c>
      <c r="F8523">
        <f t="shared" si="400"/>
        <v>2434.5541666666745</v>
      </c>
    </row>
    <row r="8524" spans="1:6" x14ac:dyDescent="0.2">
      <c r="A8524" s="1">
        <v>43820</v>
      </c>
      <c r="B8524" s="3">
        <v>1</v>
      </c>
      <c r="C8524">
        <v>1.7</v>
      </c>
      <c r="D8524">
        <f t="shared" si="399"/>
        <v>0</v>
      </c>
      <c r="E8524">
        <f t="shared" si="401"/>
        <v>58429.300000000192</v>
      </c>
      <c r="F8524">
        <f t="shared" si="400"/>
        <v>2434.5541666666745</v>
      </c>
    </row>
    <row r="8525" spans="1:6" x14ac:dyDescent="0.2">
      <c r="A8525" s="1">
        <v>43821</v>
      </c>
      <c r="B8525" s="2">
        <v>4.1666666666666664E-2</v>
      </c>
      <c r="C8525">
        <v>1.8</v>
      </c>
      <c r="D8525">
        <f t="shared" si="399"/>
        <v>0</v>
      </c>
      <c r="E8525">
        <f t="shared" si="401"/>
        <v>58429.300000000192</v>
      </c>
      <c r="F8525">
        <f t="shared" si="400"/>
        <v>2434.5541666666745</v>
      </c>
    </row>
    <row r="8526" spans="1:6" x14ac:dyDescent="0.2">
      <c r="A8526" s="1">
        <v>43821</v>
      </c>
      <c r="B8526" s="2">
        <v>8.3333333333333329E-2</v>
      </c>
      <c r="C8526">
        <v>2</v>
      </c>
      <c r="D8526">
        <f t="shared" si="399"/>
        <v>0</v>
      </c>
      <c r="E8526">
        <f t="shared" si="401"/>
        <v>58429.300000000192</v>
      </c>
      <c r="F8526">
        <f t="shared" si="400"/>
        <v>2434.5541666666745</v>
      </c>
    </row>
    <row r="8527" spans="1:6" x14ac:dyDescent="0.2">
      <c r="A8527" s="1">
        <v>43821</v>
      </c>
      <c r="B8527" s="2">
        <v>0.125</v>
      </c>
      <c r="C8527">
        <v>1.2</v>
      </c>
      <c r="D8527">
        <f t="shared" si="399"/>
        <v>0</v>
      </c>
      <c r="E8527">
        <f t="shared" si="401"/>
        <v>58429.300000000192</v>
      </c>
      <c r="F8527">
        <f t="shared" si="400"/>
        <v>2434.5541666666745</v>
      </c>
    </row>
    <row r="8528" spans="1:6" x14ac:dyDescent="0.2">
      <c r="A8528" s="1">
        <v>43821</v>
      </c>
      <c r="B8528" s="2">
        <v>0.16666666666666666</v>
      </c>
      <c r="C8528">
        <v>0.8</v>
      </c>
      <c r="D8528">
        <f t="shared" si="399"/>
        <v>0</v>
      </c>
      <c r="E8528">
        <f t="shared" si="401"/>
        <v>58429.300000000192</v>
      </c>
      <c r="F8528">
        <f t="shared" si="400"/>
        <v>2434.5541666666745</v>
      </c>
    </row>
    <row r="8529" spans="1:6" x14ac:dyDescent="0.2">
      <c r="A8529" s="1">
        <v>43821</v>
      </c>
      <c r="B8529" s="2">
        <v>0.20833333333333334</v>
      </c>
      <c r="C8529">
        <v>0.7</v>
      </c>
      <c r="D8529">
        <f t="shared" si="399"/>
        <v>0</v>
      </c>
      <c r="E8529">
        <f t="shared" si="401"/>
        <v>58429.300000000192</v>
      </c>
      <c r="F8529">
        <f t="shared" si="400"/>
        <v>2434.5541666666745</v>
      </c>
    </row>
    <row r="8530" spans="1:6" x14ac:dyDescent="0.2">
      <c r="A8530" s="1">
        <v>43821</v>
      </c>
      <c r="B8530" s="2">
        <v>0.25</v>
      </c>
      <c r="C8530">
        <v>0.5</v>
      </c>
      <c r="D8530">
        <f t="shared" si="399"/>
        <v>0</v>
      </c>
      <c r="E8530">
        <f t="shared" si="401"/>
        <v>58429.300000000192</v>
      </c>
      <c r="F8530">
        <f t="shared" si="400"/>
        <v>2434.5541666666745</v>
      </c>
    </row>
    <row r="8531" spans="1:6" x14ac:dyDescent="0.2">
      <c r="A8531" s="1">
        <v>43821</v>
      </c>
      <c r="B8531" s="2">
        <v>0.29166666666666669</v>
      </c>
      <c r="C8531">
        <v>0.7</v>
      </c>
      <c r="D8531">
        <f t="shared" si="399"/>
        <v>0</v>
      </c>
      <c r="E8531">
        <f t="shared" si="401"/>
        <v>58429.300000000192</v>
      </c>
      <c r="F8531">
        <f t="shared" si="400"/>
        <v>2434.5541666666745</v>
      </c>
    </row>
    <row r="8532" spans="1:6" x14ac:dyDescent="0.2">
      <c r="A8532" s="1">
        <v>43821</v>
      </c>
      <c r="B8532" s="2">
        <v>0.33333333333333331</v>
      </c>
      <c r="C8532">
        <v>0.8</v>
      </c>
      <c r="D8532">
        <f t="shared" si="399"/>
        <v>0</v>
      </c>
      <c r="E8532">
        <f t="shared" si="401"/>
        <v>58429.300000000192</v>
      </c>
      <c r="F8532">
        <f t="shared" si="400"/>
        <v>2434.5541666666745</v>
      </c>
    </row>
    <row r="8533" spans="1:6" x14ac:dyDescent="0.2">
      <c r="A8533" s="1">
        <v>43821</v>
      </c>
      <c r="B8533" s="2">
        <v>0.375</v>
      </c>
      <c r="C8533">
        <v>0.9</v>
      </c>
      <c r="D8533">
        <f t="shared" si="399"/>
        <v>0</v>
      </c>
      <c r="E8533">
        <f t="shared" si="401"/>
        <v>58429.300000000192</v>
      </c>
      <c r="F8533">
        <f t="shared" si="400"/>
        <v>2434.5541666666745</v>
      </c>
    </row>
    <row r="8534" spans="1:6" x14ac:dyDescent="0.2">
      <c r="A8534" s="1">
        <v>43821</v>
      </c>
      <c r="B8534" s="2">
        <v>0.41666666666666669</v>
      </c>
      <c r="C8534">
        <v>2</v>
      </c>
      <c r="D8534">
        <f t="shared" si="399"/>
        <v>0</v>
      </c>
      <c r="E8534">
        <f t="shared" si="401"/>
        <v>58429.300000000192</v>
      </c>
      <c r="F8534">
        <f t="shared" si="400"/>
        <v>2434.5541666666745</v>
      </c>
    </row>
    <row r="8535" spans="1:6" x14ac:dyDescent="0.2">
      <c r="A8535" s="1">
        <v>43821</v>
      </c>
      <c r="B8535" s="2">
        <v>0.45833333333333331</v>
      </c>
      <c r="C8535">
        <v>3.6</v>
      </c>
      <c r="D8535">
        <f t="shared" si="399"/>
        <v>0</v>
      </c>
      <c r="E8535">
        <f t="shared" si="401"/>
        <v>58429.300000000192</v>
      </c>
      <c r="F8535">
        <f t="shared" si="400"/>
        <v>2434.5541666666745</v>
      </c>
    </row>
    <row r="8536" spans="1:6" x14ac:dyDescent="0.2">
      <c r="A8536" s="1">
        <v>43821</v>
      </c>
      <c r="B8536" s="2">
        <v>0.5</v>
      </c>
      <c r="C8536">
        <v>5.8</v>
      </c>
      <c r="D8536">
        <f t="shared" si="399"/>
        <v>1.3999999999999995</v>
      </c>
      <c r="E8536">
        <f t="shared" si="401"/>
        <v>58430.700000000194</v>
      </c>
      <c r="F8536">
        <f t="shared" si="400"/>
        <v>2434.6125000000079</v>
      </c>
    </row>
    <row r="8537" spans="1:6" x14ac:dyDescent="0.2">
      <c r="A8537" s="1">
        <v>43821</v>
      </c>
      <c r="B8537" s="2">
        <v>0.54166666666666663</v>
      </c>
      <c r="C8537">
        <v>7.9</v>
      </c>
      <c r="D8537">
        <f t="shared" si="399"/>
        <v>3.5</v>
      </c>
      <c r="E8537">
        <f t="shared" si="401"/>
        <v>58434.200000000194</v>
      </c>
      <c r="F8537">
        <f t="shared" si="400"/>
        <v>2434.7583333333414</v>
      </c>
    </row>
    <row r="8538" spans="1:6" x14ac:dyDescent="0.2">
      <c r="A8538" s="1">
        <v>43821</v>
      </c>
      <c r="B8538" s="2">
        <v>0.58333333333333337</v>
      </c>
      <c r="C8538">
        <v>9</v>
      </c>
      <c r="D8538">
        <f t="shared" si="399"/>
        <v>4.5999999999999996</v>
      </c>
      <c r="E8538">
        <f t="shared" si="401"/>
        <v>58438.800000000192</v>
      </c>
      <c r="F8538">
        <f t="shared" si="400"/>
        <v>2434.950000000008</v>
      </c>
    </row>
    <row r="8539" spans="1:6" x14ac:dyDescent="0.2">
      <c r="A8539" s="1">
        <v>43821</v>
      </c>
      <c r="B8539" s="2">
        <v>0.625</v>
      </c>
      <c r="C8539">
        <v>9.6999999999999993</v>
      </c>
      <c r="D8539">
        <f t="shared" si="399"/>
        <v>5.2999999999999989</v>
      </c>
      <c r="E8539">
        <f t="shared" si="401"/>
        <v>58444.100000000195</v>
      </c>
      <c r="F8539">
        <f t="shared" si="400"/>
        <v>2435.1708333333413</v>
      </c>
    </row>
    <row r="8540" spans="1:6" x14ac:dyDescent="0.2">
      <c r="A8540" s="1">
        <v>43821</v>
      </c>
      <c r="B8540" s="2">
        <v>0.66666666666666663</v>
      </c>
      <c r="C8540">
        <v>9.9</v>
      </c>
      <c r="D8540">
        <f t="shared" si="399"/>
        <v>5.5</v>
      </c>
      <c r="E8540">
        <f t="shared" si="401"/>
        <v>58449.600000000195</v>
      </c>
      <c r="F8540">
        <f t="shared" si="400"/>
        <v>2435.4000000000083</v>
      </c>
    </row>
    <row r="8541" spans="1:6" x14ac:dyDescent="0.2">
      <c r="A8541" s="1">
        <v>43821</v>
      </c>
      <c r="B8541" s="2">
        <v>0.70833333333333337</v>
      </c>
      <c r="C8541">
        <v>8.9</v>
      </c>
      <c r="D8541">
        <f t="shared" si="399"/>
        <v>4.5</v>
      </c>
      <c r="E8541">
        <f t="shared" si="401"/>
        <v>58454.100000000195</v>
      </c>
      <c r="F8541">
        <f t="shared" si="400"/>
        <v>2435.5875000000083</v>
      </c>
    </row>
    <row r="8542" spans="1:6" x14ac:dyDescent="0.2">
      <c r="A8542" s="1">
        <v>43821</v>
      </c>
      <c r="B8542" s="2">
        <v>0.75</v>
      </c>
      <c r="C8542">
        <v>7.2</v>
      </c>
      <c r="D8542">
        <f t="shared" si="399"/>
        <v>2.8</v>
      </c>
      <c r="E8542">
        <f t="shared" si="401"/>
        <v>58456.900000000198</v>
      </c>
      <c r="F8542">
        <f t="shared" si="400"/>
        <v>2435.7041666666751</v>
      </c>
    </row>
    <row r="8543" spans="1:6" x14ac:dyDescent="0.2">
      <c r="A8543" s="1">
        <v>43821</v>
      </c>
      <c r="B8543" s="2">
        <v>0.79166666666666663</v>
      </c>
      <c r="C8543">
        <v>6.4</v>
      </c>
      <c r="D8543">
        <f t="shared" si="399"/>
        <v>2</v>
      </c>
      <c r="E8543">
        <f t="shared" si="401"/>
        <v>58458.900000000198</v>
      </c>
      <c r="F8543">
        <f t="shared" si="400"/>
        <v>2435.7875000000081</v>
      </c>
    </row>
    <row r="8544" spans="1:6" x14ac:dyDescent="0.2">
      <c r="A8544" s="1">
        <v>43821</v>
      </c>
      <c r="B8544" s="2">
        <v>0.83333333333333337</v>
      </c>
      <c r="C8544">
        <v>5.8</v>
      </c>
      <c r="D8544">
        <f t="shared" si="399"/>
        <v>1.3999999999999995</v>
      </c>
      <c r="E8544">
        <f t="shared" si="401"/>
        <v>58460.300000000199</v>
      </c>
      <c r="F8544">
        <f t="shared" si="400"/>
        <v>2435.8458333333415</v>
      </c>
    </row>
    <row r="8545" spans="1:6" x14ac:dyDescent="0.2">
      <c r="A8545" s="1">
        <v>43821</v>
      </c>
      <c r="B8545" s="2">
        <v>0.875</v>
      </c>
      <c r="C8545">
        <v>5.8</v>
      </c>
      <c r="D8545">
        <f t="shared" si="399"/>
        <v>1.3999999999999995</v>
      </c>
      <c r="E8545">
        <f t="shared" si="401"/>
        <v>58461.700000000201</v>
      </c>
      <c r="F8545">
        <f t="shared" si="400"/>
        <v>2435.9041666666749</v>
      </c>
    </row>
    <row r="8546" spans="1:6" x14ac:dyDescent="0.2">
      <c r="A8546" s="1">
        <v>43821</v>
      </c>
      <c r="B8546" s="2">
        <v>0.91666666666666663</v>
      </c>
      <c r="C8546">
        <v>5.9</v>
      </c>
      <c r="D8546">
        <f t="shared" si="399"/>
        <v>1.5</v>
      </c>
      <c r="E8546">
        <f t="shared" si="401"/>
        <v>58463.200000000201</v>
      </c>
      <c r="F8546">
        <f t="shared" si="400"/>
        <v>2435.9666666666749</v>
      </c>
    </row>
    <row r="8547" spans="1:6" x14ac:dyDescent="0.2">
      <c r="A8547" s="1">
        <v>43821</v>
      </c>
      <c r="B8547" s="2">
        <v>0.95833333333333337</v>
      </c>
      <c r="C8547">
        <v>5.7</v>
      </c>
      <c r="D8547">
        <f t="shared" si="399"/>
        <v>1.2999999999999998</v>
      </c>
      <c r="E8547">
        <f t="shared" si="401"/>
        <v>58464.500000000204</v>
      </c>
      <c r="F8547">
        <f t="shared" si="400"/>
        <v>2436.0208333333417</v>
      </c>
    </row>
    <row r="8548" spans="1:6" x14ac:dyDescent="0.2">
      <c r="A8548" s="1">
        <v>43821</v>
      </c>
      <c r="B8548" s="3">
        <v>1</v>
      </c>
      <c r="C8548">
        <v>4.5</v>
      </c>
      <c r="D8548">
        <f t="shared" si="399"/>
        <v>9.9999999999999645E-2</v>
      </c>
      <c r="E8548">
        <f t="shared" si="401"/>
        <v>58464.600000000202</v>
      </c>
      <c r="F8548">
        <f t="shared" si="400"/>
        <v>2436.0250000000083</v>
      </c>
    </row>
    <row r="8549" spans="1:6" x14ac:dyDescent="0.2">
      <c r="A8549" s="1">
        <v>43822</v>
      </c>
      <c r="B8549" s="2">
        <v>4.1666666666666664E-2</v>
      </c>
      <c r="C8549">
        <v>3.9</v>
      </c>
      <c r="D8549">
        <f t="shared" si="399"/>
        <v>0</v>
      </c>
      <c r="E8549">
        <f t="shared" si="401"/>
        <v>58464.600000000202</v>
      </c>
      <c r="F8549">
        <f t="shared" si="400"/>
        <v>2436.0250000000083</v>
      </c>
    </row>
    <row r="8550" spans="1:6" x14ac:dyDescent="0.2">
      <c r="A8550" s="1">
        <v>43822</v>
      </c>
      <c r="B8550" s="2">
        <v>8.3333333333333329E-2</v>
      </c>
      <c r="C8550">
        <v>3.4</v>
      </c>
      <c r="D8550">
        <f t="shared" si="399"/>
        <v>0</v>
      </c>
      <c r="E8550">
        <f t="shared" si="401"/>
        <v>58464.600000000202</v>
      </c>
      <c r="F8550">
        <f t="shared" si="400"/>
        <v>2436.0250000000083</v>
      </c>
    </row>
    <row r="8551" spans="1:6" x14ac:dyDescent="0.2">
      <c r="A8551" s="1">
        <v>43822</v>
      </c>
      <c r="B8551" s="2">
        <v>0.125</v>
      </c>
      <c r="C8551">
        <v>3.2</v>
      </c>
      <c r="D8551">
        <f t="shared" si="399"/>
        <v>0</v>
      </c>
      <c r="E8551">
        <f t="shared" si="401"/>
        <v>58464.600000000202</v>
      </c>
      <c r="F8551">
        <f t="shared" si="400"/>
        <v>2436.0250000000083</v>
      </c>
    </row>
    <row r="8552" spans="1:6" x14ac:dyDescent="0.2">
      <c r="A8552" s="1">
        <v>43822</v>
      </c>
      <c r="B8552" s="2">
        <v>0.16666666666666666</v>
      </c>
      <c r="C8552">
        <v>2.6</v>
      </c>
      <c r="D8552">
        <f t="shared" si="399"/>
        <v>0</v>
      </c>
      <c r="E8552">
        <f t="shared" si="401"/>
        <v>58464.600000000202</v>
      </c>
      <c r="F8552">
        <f t="shared" si="400"/>
        <v>2436.0250000000083</v>
      </c>
    </row>
    <row r="8553" spans="1:6" x14ac:dyDescent="0.2">
      <c r="A8553" s="1">
        <v>43822</v>
      </c>
      <c r="B8553" s="2">
        <v>0.20833333333333334</v>
      </c>
      <c r="C8553">
        <v>2.4</v>
      </c>
      <c r="D8553">
        <f t="shared" si="399"/>
        <v>0</v>
      </c>
      <c r="E8553">
        <f t="shared" si="401"/>
        <v>58464.600000000202</v>
      </c>
      <c r="F8553">
        <f t="shared" si="400"/>
        <v>2436.0250000000083</v>
      </c>
    </row>
    <row r="8554" spans="1:6" x14ac:dyDescent="0.2">
      <c r="A8554" s="1">
        <v>43822</v>
      </c>
      <c r="B8554" s="2">
        <v>0.25</v>
      </c>
      <c r="C8554">
        <v>2.2999999999999998</v>
      </c>
      <c r="D8554">
        <f t="shared" si="399"/>
        <v>0</v>
      </c>
      <c r="E8554">
        <f t="shared" si="401"/>
        <v>58464.600000000202</v>
      </c>
      <c r="F8554">
        <f t="shared" si="400"/>
        <v>2436.0250000000083</v>
      </c>
    </row>
    <row r="8555" spans="1:6" x14ac:dyDescent="0.2">
      <c r="A8555" s="1">
        <v>43822</v>
      </c>
      <c r="B8555" s="2">
        <v>0.29166666666666669</v>
      </c>
      <c r="C8555">
        <v>2.2000000000000002</v>
      </c>
      <c r="D8555">
        <f t="shared" si="399"/>
        <v>0</v>
      </c>
      <c r="E8555">
        <f t="shared" si="401"/>
        <v>58464.600000000202</v>
      </c>
      <c r="F8555">
        <f t="shared" si="400"/>
        <v>2436.0250000000083</v>
      </c>
    </row>
    <row r="8556" spans="1:6" x14ac:dyDescent="0.2">
      <c r="A8556" s="1">
        <v>43822</v>
      </c>
      <c r="B8556" s="2">
        <v>0.33333333333333331</v>
      </c>
      <c r="C8556">
        <v>2.5</v>
      </c>
      <c r="D8556">
        <f t="shared" si="399"/>
        <v>0</v>
      </c>
      <c r="E8556">
        <f t="shared" si="401"/>
        <v>58464.600000000202</v>
      </c>
      <c r="F8556">
        <f t="shared" si="400"/>
        <v>2436.0250000000083</v>
      </c>
    </row>
    <row r="8557" spans="1:6" x14ac:dyDescent="0.2">
      <c r="A8557" s="1">
        <v>43822</v>
      </c>
      <c r="B8557" s="2">
        <v>0.375</v>
      </c>
      <c r="C8557">
        <v>2.7</v>
      </c>
      <c r="D8557">
        <f t="shared" si="399"/>
        <v>0</v>
      </c>
      <c r="E8557">
        <f t="shared" si="401"/>
        <v>58464.600000000202</v>
      </c>
      <c r="F8557">
        <f t="shared" si="400"/>
        <v>2436.0250000000083</v>
      </c>
    </row>
    <row r="8558" spans="1:6" x14ac:dyDescent="0.2">
      <c r="A8558" s="1">
        <v>43822</v>
      </c>
      <c r="B8558" s="2">
        <v>0.41666666666666669</v>
      </c>
      <c r="C8558">
        <v>3.7</v>
      </c>
      <c r="D8558">
        <f t="shared" si="399"/>
        <v>0</v>
      </c>
      <c r="E8558">
        <f t="shared" si="401"/>
        <v>58464.600000000202</v>
      </c>
      <c r="F8558">
        <f t="shared" si="400"/>
        <v>2436.0250000000083</v>
      </c>
    </row>
    <row r="8559" spans="1:6" x14ac:dyDescent="0.2">
      <c r="A8559" s="1">
        <v>43822</v>
      </c>
      <c r="B8559" s="2">
        <v>0.45833333333333331</v>
      </c>
      <c r="C8559">
        <v>5.0999999999999996</v>
      </c>
      <c r="D8559">
        <f t="shared" si="399"/>
        <v>0.69999999999999929</v>
      </c>
      <c r="E8559">
        <f t="shared" si="401"/>
        <v>58465.300000000199</v>
      </c>
      <c r="F8559">
        <f t="shared" si="400"/>
        <v>2436.054166666675</v>
      </c>
    </row>
    <row r="8560" spans="1:6" x14ac:dyDescent="0.2">
      <c r="A8560" s="1">
        <v>43822</v>
      </c>
      <c r="B8560" s="2">
        <v>0.5</v>
      </c>
      <c r="C8560">
        <v>6.4</v>
      </c>
      <c r="D8560">
        <f t="shared" si="399"/>
        <v>2</v>
      </c>
      <c r="E8560">
        <f t="shared" si="401"/>
        <v>58467.300000000199</v>
      </c>
      <c r="F8560">
        <f t="shared" si="400"/>
        <v>2436.1375000000085</v>
      </c>
    </row>
    <row r="8561" spans="1:6" x14ac:dyDescent="0.2">
      <c r="A8561" s="1">
        <v>43822</v>
      </c>
      <c r="B8561" s="2">
        <v>0.54166666666666663</v>
      </c>
      <c r="C8561">
        <v>7.3</v>
      </c>
      <c r="D8561">
        <f t="shared" si="399"/>
        <v>2.8999999999999995</v>
      </c>
      <c r="E8561">
        <f t="shared" si="401"/>
        <v>58470.200000000201</v>
      </c>
      <c r="F8561">
        <f t="shared" si="400"/>
        <v>2436.2583333333419</v>
      </c>
    </row>
    <row r="8562" spans="1:6" x14ac:dyDescent="0.2">
      <c r="A8562" s="1">
        <v>43822</v>
      </c>
      <c r="B8562" s="2">
        <v>0.58333333333333337</v>
      </c>
      <c r="C8562">
        <v>7.6</v>
      </c>
      <c r="D8562">
        <f t="shared" si="399"/>
        <v>3.1999999999999993</v>
      </c>
      <c r="E8562">
        <f t="shared" si="401"/>
        <v>58473.400000000198</v>
      </c>
      <c r="F8562">
        <f t="shared" si="400"/>
        <v>2436.3916666666751</v>
      </c>
    </row>
    <row r="8563" spans="1:6" x14ac:dyDescent="0.2">
      <c r="A8563" s="1">
        <v>43822</v>
      </c>
      <c r="B8563" s="2">
        <v>0.625</v>
      </c>
      <c r="C8563">
        <v>7.6</v>
      </c>
      <c r="D8563">
        <f t="shared" si="399"/>
        <v>3.1999999999999993</v>
      </c>
      <c r="E8563">
        <f t="shared" si="401"/>
        <v>58476.600000000195</v>
      </c>
      <c r="F8563">
        <f t="shared" si="400"/>
        <v>2436.5250000000083</v>
      </c>
    </row>
    <row r="8564" spans="1:6" x14ac:dyDescent="0.2">
      <c r="A8564" s="1">
        <v>43822</v>
      </c>
      <c r="B8564" s="2">
        <v>0.66666666666666663</v>
      </c>
      <c r="C8564">
        <v>7.1</v>
      </c>
      <c r="D8564">
        <f t="shared" si="399"/>
        <v>2.6999999999999993</v>
      </c>
      <c r="E8564">
        <f t="shared" si="401"/>
        <v>58479.300000000192</v>
      </c>
      <c r="F8564">
        <f t="shared" si="400"/>
        <v>2436.637500000008</v>
      </c>
    </row>
    <row r="8565" spans="1:6" x14ac:dyDescent="0.2">
      <c r="A8565" s="1">
        <v>43822</v>
      </c>
      <c r="B8565" s="2">
        <v>0.70833333333333337</v>
      </c>
      <c r="C8565">
        <v>5.4</v>
      </c>
      <c r="D8565">
        <f t="shared" si="399"/>
        <v>1</v>
      </c>
      <c r="E8565">
        <f t="shared" si="401"/>
        <v>58480.300000000192</v>
      </c>
      <c r="F8565">
        <f t="shared" si="400"/>
        <v>2436.6791666666745</v>
      </c>
    </row>
    <row r="8566" spans="1:6" x14ac:dyDescent="0.2">
      <c r="A8566" s="1">
        <v>43822</v>
      </c>
      <c r="B8566" s="2">
        <v>0.75</v>
      </c>
      <c r="C8566">
        <v>3.6</v>
      </c>
      <c r="D8566">
        <f t="shared" si="399"/>
        <v>0</v>
      </c>
      <c r="E8566">
        <f t="shared" si="401"/>
        <v>58480.300000000192</v>
      </c>
      <c r="F8566">
        <f t="shared" si="400"/>
        <v>2436.6791666666745</v>
      </c>
    </row>
    <row r="8567" spans="1:6" x14ac:dyDescent="0.2">
      <c r="A8567" s="1">
        <v>43822</v>
      </c>
      <c r="B8567" s="2">
        <v>0.79166666666666663</v>
      </c>
      <c r="C8567">
        <v>2.7</v>
      </c>
      <c r="D8567">
        <f t="shared" si="399"/>
        <v>0</v>
      </c>
      <c r="E8567">
        <f t="shared" si="401"/>
        <v>58480.300000000192</v>
      </c>
      <c r="F8567">
        <f t="shared" si="400"/>
        <v>2436.6791666666745</v>
      </c>
    </row>
    <row r="8568" spans="1:6" x14ac:dyDescent="0.2">
      <c r="A8568" s="1">
        <v>43822</v>
      </c>
      <c r="B8568" s="2">
        <v>0.83333333333333337</v>
      </c>
      <c r="C8568">
        <v>1.5</v>
      </c>
      <c r="D8568">
        <f t="shared" si="399"/>
        <v>0</v>
      </c>
      <c r="E8568">
        <f t="shared" si="401"/>
        <v>58480.300000000192</v>
      </c>
      <c r="F8568">
        <f t="shared" si="400"/>
        <v>2436.6791666666745</v>
      </c>
    </row>
    <row r="8569" spans="1:6" x14ac:dyDescent="0.2">
      <c r="A8569" s="1">
        <v>43822</v>
      </c>
      <c r="B8569" s="2">
        <v>0.875</v>
      </c>
      <c r="C8569">
        <v>0.5</v>
      </c>
      <c r="D8569">
        <f t="shared" si="399"/>
        <v>0</v>
      </c>
      <c r="E8569">
        <f t="shared" si="401"/>
        <v>58480.300000000192</v>
      </c>
      <c r="F8569">
        <f t="shared" si="400"/>
        <v>2436.6791666666745</v>
      </c>
    </row>
    <row r="8570" spans="1:6" x14ac:dyDescent="0.2">
      <c r="A8570" s="1">
        <v>43822</v>
      </c>
      <c r="B8570" s="2">
        <v>0.91666666666666663</v>
      </c>
      <c r="C8570">
        <v>0.1</v>
      </c>
      <c r="D8570">
        <f t="shared" si="399"/>
        <v>0</v>
      </c>
      <c r="E8570">
        <f t="shared" si="401"/>
        <v>58480.300000000192</v>
      </c>
      <c r="F8570">
        <f t="shared" si="400"/>
        <v>2436.6791666666745</v>
      </c>
    </row>
    <row r="8571" spans="1:6" x14ac:dyDescent="0.2">
      <c r="A8571" s="1">
        <v>43822</v>
      </c>
      <c r="B8571" s="2">
        <v>0.95833333333333337</v>
      </c>
      <c r="C8571">
        <v>-0.5</v>
      </c>
      <c r="D8571">
        <f t="shared" si="399"/>
        <v>0</v>
      </c>
      <c r="E8571">
        <f t="shared" si="401"/>
        <v>58480.300000000192</v>
      </c>
      <c r="F8571">
        <f t="shared" si="400"/>
        <v>2436.6791666666745</v>
      </c>
    </row>
    <row r="8572" spans="1:6" x14ac:dyDescent="0.2">
      <c r="A8572" s="1">
        <v>43822</v>
      </c>
      <c r="B8572" s="3">
        <v>1</v>
      </c>
      <c r="C8572">
        <v>1</v>
      </c>
      <c r="D8572">
        <f t="shared" si="399"/>
        <v>0</v>
      </c>
      <c r="E8572">
        <f t="shared" si="401"/>
        <v>58480.300000000192</v>
      </c>
      <c r="F8572">
        <f t="shared" si="400"/>
        <v>2436.6791666666745</v>
      </c>
    </row>
    <row r="8573" spans="1:6" x14ac:dyDescent="0.2">
      <c r="A8573" s="1">
        <v>43823</v>
      </c>
      <c r="B8573" s="2">
        <v>4.1666666666666664E-2</v>
      </c>
      <c r="C8573">
        <v>0.8</v>
      </c>
      <c r="D8573">
        <f t="shared" si="399"/>
        <v>0</v>
      </c>
      <c r="E8573">
        <f t="shared" si="401"/>
        <v>58480.300000000192</v>
      </c>
      <c r="F8573">
        <f t="shared" si="400"/>
        <v>2436.6791666666745</v>
      </c>
    </row>
    <row r="8574" spans="1:6" x14ac:dyDescent="0.2">
      <c r="A8574" s="1">
        <v>43823</v>
      </c>
      <c r="B8574" s="2">
        <v>8.3333333333333329E-2</v>
      </c>
      <c r="C8574">
        <v>0.3</v>
      </c>
      <c r="D8574">
        <f t="shared" si="399"/>
        <v>0</v>
      </c>
      <c r="E8574">
        <f t="shared" si="401"/>
        <v>58480.300000000192</v>
      </c>
      <c r="F8574">
        <f t="shared" si="400"/>
        <v>2436.6791666666745</v>
      </c>
    </row>
    <row r="8575" spans="1:6" x14ac:dyDescent="0.2">
      <c r="A8575" s="1">
        <v>43823</v>
      </c>
      <c r="B8575" s="2">
        <v>0.125</v>
      </c>
      <c r="C8575">
        <v>-0.2</v>
      </c>
      <c r="D8575">
        <f t="shared" si="399"/>
        <v>0</v>
      </c>
      <c r="E8575">
        <f t="shared" si="401"/>
        <v>58480.300000000192</v>
      </c>
      <c r="F8575">
        <f t="shared" si="400"/>
        <v>2436.6791666666745</v>
      </c>
    </row>
    <row r="8576" spans="1:6" x14ac:dyDescent="0.2">
      <c r="A8576" s="1">
        <v>43823</v>
      </c>
      <c r="B8576" s="2">
        <v>0.16666666666666666</v>
      </c>
      <c r="C8576">
        <v>-0.4</v>
      </c>
      <c r="D8576">
        <f t="shared" si="399"/>
        <v>0</v>
      </c>
      <c r="E8576">
        <f t="shared" si="401"/>
        <v>58480.300000000192</v>
      </c>
      <c r="F8576">
        <f t="shared" si="400"/>
        <v>2436.6791666666745</v>
      </c>
    </row>
    <row r="8577" spans="1:6" x14ac:dyDescent="0.2">
      <c r="A8577" s="1">
        <v>43823</v>
      </c>
      <c r="B8577" s="2">
        <v>0.20833333333333334</v>
      </c>
      <c r="C8577">
        <v>-0.8</v>
      </c>
      <c r="D8577">
        <f t="shared" si="399"/>
        <v>0</v>
      </c>
      <c r="E8577">
        <f t="shared" si="401"/>
        <v>58480.300000000192</v>
      </c>
      <c r="F8577">
        <f t="shared" si="400"/>
        <v>2436.6791666666745</v>
      </c>
    </row>
    <row r="8578" spans="1:6" x14ac:dyDescent="0.2">
      <c r="A8578" s="1">
        <v>43823</v>
      </c>
      <c r="B8578" s="2">
        <v>0.25</v>
      </c>
      <c r="C8578">
        <v>-1</v>
      </c>
      <c r="D8578">
        <f t="shared" si="399"/>
        <v>0</v>
      </c>
      <c r="E8578">
        <f t="shared" si="401"/>
        <v>58480.300000000192</v>
      </c>
      <c r="F8578">
        <f t="shared" si="400"/>
        <v>2436.6791666666745</v>
      </c>
    </row>
    <row r="8579" spans="1:6" x14ac:dyDescent="0.2">
      <c r="A8579" s="1">
        <v>43823</v>
      </c>
      <c r="B8579" s="2">
        <v>0.29166666666666669</v>
      </c>
      <c r="C8579">
        <v>-1</v>
      </c>
      <c r="D8579">
        <f t="shared" si="399"/>
        <v>0</v>
      </c>
      <c r="E8579">
        <f t="shared" si="401"/>
        <v>58480.300000000192</v>
      </c>
      <c r="F8579">
        <f t="shared" si="400"/>
        <v>2436.6791666666745</v>
      </c>
    </row>
    <row r="8580" spans="1:6" x14ac:dyDescent="0.2">
      <c r="A8580" s="1">
        <v>43823</v>
      </c>
      <c r="B8580" s="2">
        <v>0.33333333333333331</v>
      </c>
      <c r="C8580">
        <v>-1.1000000000000001</v>
      </c>
      <c r="D8580">
        <f t="shared" si="399"/>
        <v>0</v>
      </c>
      <c r="E8580">
        <f t="shared" si="401"/>
        <v>58480.300000000192</v>
      </c>
      <c r="F8580">
        <f t="shared" si="400"/>
        <v>2436.6791666666745</v>
      </c>
    </row>
    <row r="8581" spans="1:6" x14ac:dyDescent="0.2">
      <c r="A8581" s="1">
        <v>43823</v>
      </c>
      <c r="B8581" s="2">
        <v>0.375</v>
      </c>
      <c r="C8581">
        <v>-0.9</v>
      </c>
      <c r="D8581">
        <f t="shared" si="399"/>
        <v>0</v>
      </c>
      <c r="E8581">
        <f t="shared" si="401"/>
        <v>58480.300000000192</v>
      </c>
      <c r="F8581">
        <f t="shared" si="400"/>
        <v>2436.6791666666745</v>
      </c>
    </row>
    <row r="8582" spans="1:6" x14ac:dyDescent="0.2">
      <c r="A8582" s="1">
        <v>43823</v>
      </c>
      <c r="B8582" s="2">
        <v>0.41666666666666669</v>
      </c>
      <c r="C8582">
        <v>-0.7</v>
      </c>
      <c r="D8582">
        <f t="shared" ref="D8582:D8645" si="402">IF(C8582&lt;4.4, 0, C8582-4.4)</f>
        <v>0</v>
      </c>
      <c r="E8582">
        <f t="shared" si="401"/>
        <v>58480.300000000192</v>
      </c>
      <c r="F8582">
        <f t="shared" si="400"/>
        <v>2436.6791666666745</v>
      </c>
    </row>
    <row r="8583" spans="1:6" x14ac:dyDescent="0.2">
      <c r="A8583" s="1">
        <v>43823</v>
      </c>
      <c r="B8583" s="2">
        <v>0.45833333333333331</v>
      </c>
      <c r="C8583">
        <v>-0.4</v>
      </c>
      <c r="D8583">
        <f t="shared" si="402"/>
        <v>0</v>
      </c>
      <c r="E8583">
        <f t="shared" si="401"/>
        <v>58480.300000000192</v>
      </c>
      <c r="F8583">
        <f t="shared" ref="F8583:F8646" si="403">E8583/24</f>
        <v>2436.6791666666745</v>
      </c>
    </row>
    <row r="8584" spans="1:6" x14ac:dyDescent="0.2">
      <c r="A8584" s="1">
        <v>43823</v>
      </c>
      <c r="B8584" s="2">
        <v>0.5</v>
      </c>
      <c r="C8584">
        <v>0</v>
      </c>
      <c r="D8584">
        <f t="shared" si="402"/>
        <v>0</v>
      </c>
      <c r="E8584">
        <f t="shared" ref="E8584:E8647" si="404">E8583+D8584</f>
        <v>58480.300000000192</v>
      </c>
      <c r="F8584">
        <f t="shared" si="403"/>
        <v>2436.6791666666745</v>
      </c>
    </row>
    <row r="8585" spans="1:6" x14ac:dyDescent="0.2">
      <c r="A8585" s="1">
        <v>43823</v>
      </c>
      <c r="B8585" s="2">
        <v>0.54166666666666663</v>
      </c>
      <c r="C8585">
        <v>0.4</v>
      </c>
      <c r="D8585">
        <f t="shared" si="402"/>
        <v>0</v>
      </c>
      <c r="E8585">
        <f t="shared" si="404"/>
        <v>58480.300000000192</v>
      </c>
      <c r="F8585">
        <f t="shared" si="403"/>
        <v>2436.6791666666745</v>
      </c>
    </row>
    <row r="8586" spans="1:6" x14ac:dyDescent="0.2">
      <c r="A8586" s="1">
        <v>43823</v>
      </c>
      <c r="B8586" s="2">
        <v>0.58333333333333337</v>
      </c>
      <c r="C8586">
        <v>0.9</v>
      </c>
      <c r="D8586">
        <f t="shared" si="402"/>
        <v>0</v>
      </c>
      <c r="E8586">
        <f t="shared" si="404"/>
        <v>58480.300000000192</v>
      </c>
      <c r="F8586">
        <f t="shared" si="403"/>
        <v>2436.6791666666745</v>
      </c>
    </row>
    <row r="8587" spans="1:6" x14ac:dyDescent="0.2">
      <c r="A8587" s="1">
        <v>43823</v>
      </c>
      <c r="B8587" s="2">
        <v>0.625</v>
      </c>
      <c r="C8587">
        <v>1.6</v>
      </c>
      <c r="D8587">
        <f t="shared" si="402"/>
        <v>0</v>
      </c>
      <c r="E8587">
        <f t="shared" si="404"/>
        <v>58480.300000000192</v>
      </c>
      <c r="F8587">
        <f t="shared" si="403"/>
        <v>2436.6791666666745</v>
      </c>
    </row>
    <row r="8588" spans="1:6" x14ac:dyDescent="0.2">
      <c r="A8588" s="1">
        <v>43823</v>
      </c>
      <c r="B8588" s="2">
        <v>0.66666666666666663</v>
      </c>
      <c r="C8588">
        <v>1.9</v>
      </c>
      <c r="D8588">
        <f t="shared" si="402"/>
        <v>0</v>
      </c>
      <c r="E8588">
        <f t="shared" si="404"/>
        <v>58480.300000000192</v>
      </c>
      <c r="F8588">
        <f t="shared" si="403"/>
        <v>2436.6791666666745</v>
      </c>
    </row>
    <row r="8589" spans="1:6" x14ac:dyDescent="0.2">
      <c r="A8589" s="1">
        <v>43823</v>
      </c>
      <c r="B8589" s="2">
        <v>0.70833333333333337</v>
      </c>
      <c r="C8589">
        <v>1.8</v>
      </c>
      <c r="D8589">
        <f t="shared" si="402"/>
        <v>0</v>
      </c>
      <c r="E8589">
        <f t="shared" si="404"/>
        <v>58480.300000000192</v>
      </c>
      <c r="F8589">
        <f t="shared" si="403"/>
        <v>2436.6791666666745</v>
      </c>
    </row>
    <row r="8590" spans="1:6" x14ac:dyDescent="0.2">
      <c r="A8590" s="1">
        <v>43823</v>
      </c>
      <c r="B8590" s="2">
        <v>0.75</v>
      </c>
      <c r="C8590">
        <v>1.5</v>
      </c>
      <c r="D8590">
        <f t="shared" si="402"/>
        <v>0</v>
      </c>
      <c r="E8590">
        <f t="shared" si="404"/>
        <v>58480.300000000192</v>
      </c>
      <c r="F8590">
        <f t="shared" si="403"/>
        <v>2436.6791666666745</v>
      </c>
    </row>
    <row r="8591" spans="1:6" x14ac:dyDescent="0.2">
      <c r="A8591" s="1">
        <v>43823</v>
      </c>
      <c r="B8591" s="2">
        <v>0.79166666666666663</v>
      </c>
      <c r="C8591">
        <v>1.4</v>
      </c>
      <c r="D8591">
        <f t="shared" si="402"/>
        <v>0</v>
      </c>
      <c r="E8591">
        <f t="shared" si="404"/>
        <v>58480.300000000192</v>
      </c>
      <c r="F8591">
        <f t="shared" si="403"/>
        <v>2436.6791666666745</v>
      </c>
    </row>
    <row r="8592" spans="1:6" x14ac:dyDescent="0.2">
      <c r="A8592" s="1">
        <v>43823</v>
      </c>
      <c r="B8592" s="2">
        <v>0.83333333333333337</v>
      </c>
      <c r="C8592">
        <v>1.3</v>
      </c>
      <c r="D8592">
        <f t="shared" si="402"/>
        <v>0</v>
      </c>
      <c r="E8592">
        <f t="shared" si="404"/>
        <v>58480.300000000192</v>
      </c>
      <c r="F8592">
        <f t="shared" si="403"/>
        <v>2436.6791666666745</v>
      </c>
    </row>
    <row r="8593" spans="1:6" x14ac:dyDescent="0.2">
      <c r="A8593" s="1">
        <v>43823</v>
      </c>
      <c r="B8593" s="2">
        <v>0.875</v>
      </c>
      <c r="C8593">
        <v>1.1000000000000001</v>
      </c>
      <c r="D8593">
        <f t="shared" si="402"/>
        <v>0</v>
      </c>
      <c r="E8593">
        <f t="shared" si="404"/>
        <v>58480.300000000192</v>
      </c>
      <c r="F8593">
        <f t="shared" si="403"/>
        <v>2436.6791666666745</v>
      </c>
    </row>
    <row r="8594" spans="1:6" x14ac:dyDescent="0.2">
      <c r="A8594" s="1">
        <v>43823</v>
      </c>
      <c r="B8594" s="2">
        <v>0.91666666666666663</v>
      </c>
      <c r="C8594">
        <v>0.9</v>
      </c>
      <c r="D8594">
        <f t="shared" si="402"/>
        <v>0</v>
      </c>
      <c r="E8594">
        <f t="shared" si="404"/>
        <v>58480.300000000192</v>
      </c>
      <c r="F8594">
        <f t="shared" si="403"/>
        <v>2436.6791666666745</v>
      </c>
    </row>
    <row r="8595" spans="1:6" x14ac:dyDescent="0.2">
      <c r="A8595" s="1">
        <v>43823</v>
      </c>
      <c r="B8595" s="2">
        <v>0.95833333333333337</v>
      </c>
      <c r="C8595">
        <v>0.7</v>
      </c>
      <c r="D8595">
        <f t="shared" si="402"/>
        <v>0</v>
      </c>
      <c r="E8595">
        <f t="shared" si="404"/>
        <v>58480.300000000192</v>
      </c>
      <c r="F8595">
        <f t="shared" si="403"/>
        <v>2436.6791666666745</v>
      </c>
    </row>
    <row r="8596" spans="1:6" x14ac:dyDescent="0.2">
      <c r="A8596" s="1">
        <v>43823</v>
      </c>
      <c r="B8596" s="3">
        <v>1</v>
      </c>
      <c r="C8596">
        <v>0.5</v>
      </c>
      <c r="D8596">
        <f t="shared" si="402"/>
        <v>0</v>
      </c>
      <c r="E8596">
        <f t="shared" si="404"/>
        <v>58480.300000000192</v>
      </c>
      <c r="F8596">
        <f t="shared" si="403"/>
        <v>2436.6791666666745</v>
      </c>
    </row>
    <row r="8597" spans="1:6" x14ac:dyDescent="0.2">
      <c r="A8597" s="1">
        <v>43824</v>
      </c>
      <c r="B8597" s="2">
        <v>4.1666666666666664E-2</v>
      </c>
      <c r="C8597">
        <v>0.3</v>
      </c>
      <c r="D8597">
        <f t="shared" si="402"/>
        <v>0</v>
      </c>
      <c r="E8597">
        <f t="shared" si="404"/>
        <v>58480.300000000192</v>
      </c>
      <c r="F8597">
        <f t="shared" si="403"/>
        <v>2436.6791666666745</v>
      </c>
    </row>
    <row r="8598" spans="1:6" x14ac:dyDescent="0.2">
      <c r="A8598" s="1">
        <v>43824</v>
      </c>
      <c r="B8598" s="2">
        <v>8.3333333333333329E-2</v>
      </c>
      <c r="C8598">
        <v>-0.1</v>
      </c>
      <c r="D8598">
        <f t="shared" si="402"/>
        <v>0</v>
      </c>
      <c r="E8598">
        <f t="shared" si="404"/>
        <v>58480.300000000192</v>
      </c>
      <c r="F8598">
        <f t="shared" si="403"/>
        <v>2436.6791666666745</v>
      </c>
    </row>
    <row r="8599" spans="1:6" x14ac:dyDescent="0.2">
      <c r="A8599" s="1">
        <v>43824</v>
      </c>
      <c r="B8599" s="2">
        <v>0.125</v>
      </c>
      <c r="C8599">
        <v>0</v>
      </c>
      <c r="D8599">
        <f t="shared" si="402"/>
        <v>0</v>
      </c>
      <c r="E8599">
        <f t="shared" si="404"/>
        <v>58480.300000000192</v>
      </c>
      <c r="F8599">
        <f t="shared" si="403"/>
        <v>2436.6791666666745</v>
      </c>
    </row>
    <row r="8600" spans="1:6" x14ac:dyDescent="0.2">
      <c r="A8600" s="1">
        <v>43824</v>
      </c>
      <c r="B8600" s="2">
        <v>0.16666666666666666</v>
      </c>
      <c r="C8600">
        <v>0</v>
      </c>
      <c r="D8600">
        <f t="shared" si="402"/>
        <v>0</v>
      </c>
      <c r="E8600">
        <f t="shared" si="404"/>
        <v>58480.300000000192</v>
      </c>
      <c r="F8600">
        <f t="shared" si="403"/>
        <v>2436.6791666666745</v>
      </c>
    </row>
    <row r="8601" spans="1:6" x14ac:dyDescent="0.2">
      <c r="A8601" s="1">
        <v>43824</v>
      </c>
      <c r="B8601" s="2">
        <v>0.20833333333333334</v>
      </c>
      <c r="C8601">
        <v>0</v>
      </c>
      <c r="D8601">
        <f t="shared" si="402"/>
        <v>0</v>
      </c>
      <c r="E8601">
        <f t="shared" si="404"/>
        <v>58480.300000000192</v>
      </c>
      <c r="F8601">
        <f t="shared" si="403"/>
        <v>2436.6791666666745</v>
      </c>
    </row>
    <row r="8602" spans="1:6" x14ac:dyDescent="0.2">
      <c r="A8602" s="1">
        <v>43824</v>
      </c>
      <c r="B8602" s="2">
        <v>0.25</v>
      </c>
      <c r="C8602">
        <v>0.1</v>
      </c>
      <c r="D8602">
        <f t="shared" si="402"/>
        <v>0</v>
      </c>
      <c r="E8602">
        <f t="shared" si="404"/>
        <v>58480.300000000192</v>
      </c>
      <c r="F8602">
        <f t="shared" si="403"/>
        <v>2436.6791666666745</v>
      </c>
    </row>
    <row r="8603" spans="1:6" x14ac:dyDescent="0.2">
      <c r="A8603" s="1">
        <v>43824</v>
      </c>
      <c r="B8603" s="2">
        <v>0.29166666666666669</v>
      </c>
      <c r="C8603">
        <v>0.3</v>
      </c>
      <c r="D8603">
        <f t="shared" si="402"/>
        <v>0</v>
      </c>
      <c r="E8603">
        <f t="shared" si="404"/>
        <v>58480.300000000192</v>
      </c>
      <c r="F8603">
        <f t="shared" si="403"/>
        <v>2436.6791666666745</v>
      </c>
    </row>
    <row r="8604" spans="1:6" x14ac:dyDescent="0.2">
      <c r="A8604" s="1">
        <v>43824</v>
      </c>
      <c r="B8604" s="2">
        <v>0.33333333333333331</v>
      </c>
      <c r="C8604">
        <v>0.9</v>
      </c>
      <c r="D8604">
        <f t="shared" si="402"/>
        <v>0</v>
      </c>
      <c r="E8604">
        <f t="shared" si="404"/>
        <v>58480.300000000192</v>
      </c>
      <c r="F8604">
        <f t="shared" si="403"/>
        <v>2436.6791666666745</v>
      </c>
    </row>
    <row r="8605" spans="1:6" x14ac:dyDescent="0.2">
      <c r="A8605" s="1">
        <v>43824</v>
      </c>
      <c r="B8605" s="2">
        <v>0.375</v>
      </c>
      <c r="C8605">
        <v>1.2</v>
      </c>
      <c r="D8605">
        <f t="shared" si="402"/>
        <v>0</v>
      </c>
      <c r="E8605">
        <f t="shared" si="404"/>
        <v>58480.300000000192</v>
      </c>
      <c r="F8605">
        <f t="shared" si="403"/>
        <v>2436.6791666666745</v>
      </c>
    </row>
    <row r="8606" spans="1:6" x14ac:dyDescent="0.2">
      <c r="A8606" s="1">
        <v>43824</v>
      </c>
      <c r="B8606" s="2">
        <v>0.41666666666666669</v>
      </c>
      <c r="C8606">
        <v>2</v>
      </c>
      <c r="D8606">
        <f t="shared" si="402"/>
        <v>0</v>
      </c>
      <c r="E8606">
        <f t="shared" si="404"/>
        <v>58480.300000000192</v>
      </c>
      <c r="F8606">
        <f t="shared" si="403"/>
        <v>2436.6791666666745</v>
      </c>
    </row>
    <row r="8607" spans="1:6" x14ac:dyDescent="0.2">
      <c r="A8607" s="1">
        <v>43824</v>
      </c>
      <c r="B8607" s="2">
        <v>0.45833333333333331</v>
      </c>
      <c r="C8607">
        <v>3.5</v>
      </c>
      <c r="D8607">
        <f t="shared" si="402"/>
        <v>0</v>
      </c>
      <c r="E8607">
        <f t="shared" si="404"/>
        <v>58480.300000000192</v>
      </c>
      <c r="F8607">
        <f t="shared" si="403"/>
        <v>2436.6791666666745</v>
      </c>
    </row>
    <row r="8608" spans="1:6" x14ac:dyDescent="0.2">
      <c r="A8608" s="1">
        <v>43824</v>
      </c>
      <c r="B8608" s="2">
        <v>0.5</v>
      </c>
      <c r="C8608">
        <v>6.4</v>
      </c>
      <c r="D8608">
        <f t="shared" si="402"/>
        <v>2</v>
      </c>
      <c r="E8608">
        <f t="shared" si="404"/>
        <v>58482.300000000192</v>
      </c>
      <c r="F8608">
        <f t="shared" si="403"/>
        <v>2436.762500000008</v>
      </c>
    </row>
    <row r="8609" spans="1:6" x14ac:dyDescent="0.2">
      <c r="A8609" s="1">
        <v>43824</v>
      </c>
      <c r="B8609" s="2">
        <v>0.54166666666666663</v>
      </c>
      <c r="C8609">
        <v>8.6999999999999993</v>
      </c>
      <c r="D8609">
        <f t="shared" si="402"/>
        <v>4.2999999999999989</v>
      </c>
      <c r="E8609">
        <f t="shared" si="404"/>
        <v>58486.600000000195</v>
      </c>
      <c r="F8609">
        <f t="shared" si="403"/>
        <v>2436.9416666666748</v>
      </c>
    </row>
    <row r="8610" spans="1:6" x14ac:dyDescent="0.2">
      <c r="A8610" s="1">
        <v>43824</v>
      </c>
      <c r="B8610" s="2">
        <v>0.58333333333333337</v>
      </c>
      <c r="C8610">
        <v>11.4</v>
      </c>
      <c r="D8610">
        <f t="shared" si="402"/>
        <v>7</v>
      </c>
      <c r="E8610">
        <f t="shared" si="404"/>
        <v>58493.600000000195</v>
      </c>
      <c r="F8610">
        <f t="shared" si="403"/>
        <v>2437.2333333333413</v>
      </c>
    </row>
    <row r="8611" spans="1:6" x14ac:dyDescent="0.2">
      <c r="A8611" s="1">
        <v>43824</v>
      </c>
      <c r="B8611" s="2">
        <v>0.625</v>
      </c>
      <c r="C8611">
        <v>12.3</v>
      </c>
      <c r="D8611">
        <f t="shared" si="402"/>
        <v>7.9</v>
      </c>
      <c r="E8611">
        <f t="shared" si="404"/>
        <v>58501.500000000196</v>
      </c>
      <c r="F8611">
        <f t="shared" si="403"/>
        <v>2437.5625000000082</v>
      </c>
    </row>
    <row r="8612" spans="1:6" x14ac:dyDescent="0.2">
      <c r="A8612" s="1">
        <v>43824</v>
      </c>
      <c r="B8612" s="2">
        <v>0.66666666666666663</v>
      </c>
      <c r="C8612">
        <v>12.1</v>
      </c>
      <c r="D8612">
        <f t="shared" si="402"/>
        <v>7.6999999999999993</v>
      </c>
      <c r="E8612">
        <f t="shared" si="404"/>
        <v>58509.200000000194</v>
      </c>
      <c r="F8612">
        <f t="shared" si="403"/>
        <v>2437.8833333333414</v>
      </c>
    </row>
    <row r="8613" spans="1:6" x14ac:dyDescent="0.2">
      <c r="A8613" s="1">
        <v>43824</v>
      </c>
      <c r="B8613" s="2">
        <v>0.70833333333333337</v>
      </c>
      <c r="C8613">
        <v>10.7</v>
      </c>
      <c r="D8613">
        <f t="shared" si="402"/>
        <v>6.2999999999999989</v>
      </c>
      <c r="E8613">
        <f t="shared" si="404"/>
        <v>58515.500000000196</v>
      </c>
      <c r="F8613">
        <f t="shared" si="403"/>
        <v>2438.1458333333417</v>
      </c>
    </row>
    <row r="8614" spans="1:6" x14ac:dyDescent="0.2">
      <c r="A8614" s="1">
        <v>43824</v>
      </c>
      <c r="B8614" s="2">
        <v>0.75</v>
      </c>
      <c r="C8614">
        <v>9.4</v>
      </c>
      <c r="D8614">
        <f t="shared" si="402"/>
        <v>5</v>
      </c>
      <c r="E8614">
        <f t="shared" si="404"/>
        <v>58520.500000000196</v>
      </c>
      <c r="F8614">
        <f t="shared" si="403"/>
        <v>2438.3541666666747</v>
      </c>
    </row>
    <row r="8615" spans="1:6" x14ac:dyDescent="0.2">
      <c r="A8615" s="1">
        <v>43824</v>
      </c>
      <c r="B8615" s="2">
        <v>0.79166666666666663</v>
      </c>
      <c r="C8615">
        <v>8.9</v>
      </c>
      <c r="D8615">
        <f t="shared" si="402"/>
        <v>4.5</v>
      </c>
      <c r="E8615">
        <f t="shared" si="404"/>
        <v>58525.000000000196</v>
      </c>
      <c r="F8615">
        <f t="shared" si="403"/>
        <v>2438.5416666666747</v>
      </c>
    </row>
    <row r="8616" spans="1:6" x14ac:dyDescent="0.2">
      <c r="A8616" s="1">
        <v>43824</v>
      </c>
      <c r="B8616" s="2">
        <v>0.83333333333333337</v>
      </c>
      <c r="C8616">
        <v>7.9</v>
      </c>
      <c r="D8616">
        <f t="shared" si="402"/>
        <v>3.5</v>
      </c>
      <c r="E8616">
        <f t="shared" si="404"/>
        <v>58528.500000000196</v>
      </c>
      <c r="F8616">
        <f t="shared" si="403"/>
        <v>2438.6875000000082</v>
      </c>
    </row>
    <row r="8617" spans="1:6" x14ac:dyDescent="0.2">
      <c r="A8617" s="1">
        <v>43824</v>
      </c>
      <c r="B8617" s="2">
        <v>0.875</v>
      </c>
      <c r="C8617">
        <v>6.7</v>
      </c>
      <c r="D8617">
        <f t="shared" si="402"/>
        <v>2.2999999999999998</v>
      </c>
      <c r="E8617">
        <f t="shared" si="404"/>
        <v>58530.800000000199</v>
      </c>
      <c r="F8617">
        <f t="shared" si="403"/>
        <v>2438.7833333333415</v>
      </c>
    </row>
    <row r="8618" spans="1:6" x14ac:dyDescent="0.2">
      <c r="A8618" s="1">
        <v>43824</v>
      </c>
      <c r="B8618" s="2">
        <v>0.91666666666666663</v>
      </c>
      <c r="C8618">
        <v>6.6</v>
      </c>
      <c r="D8618">
        <f t="shared" si="402"/>
        <v>2.1999999999999993</v>
      </c>
      <c r="E8618">
        <f t="shared" si="404"/>
        <v>58533.000000000196</v>
      </c>
      <c r="F8618">
        <f t="shared" si="403"/>
        <v>2438.8750000000082</v>
      </c>
    </row>
    <row r="8619" spans="1:6" x14ac:dyDescent="0.2">
      <c r="A8619" s="1">
        <v>43824</v>
      </c>
      <c r="B8619" s="2">
        <v>0.95833333333333337</v>
      </c>
      <c r="C8619">
        <v>6.3</v>
      </c>
      <c r="D8619">
        <f t="shared" si="402"/>
        <v>1.8999999999999995</v>
      </c>
      <c r="E8619">
        <f t="shared" si="404"/>
        <v>58534.900000000198</v>
      </c>
      <c r="F8619">
        <f t="shared" si="403"/>
        <v>2438.9541666666751</v>
      </c>
    </row>
    <row r="8620" spans="1:6" x14ac:dyDescent="0.2">
      <c r="A8620" s="1">
        <v>43824</v>
      </c>
      <c r="B8620" s="3">
        <v>1</v>
      </c>
      <c r="C8620">
        <v>6.3</v>
      </c>
      <c r="D8620">
        <f t="shared" si="402"/>
        <v>1.8999999999999995</v>
      </c>
      <c r="E8620">
        <f t="shared" si="404"/>
        <v>58536.800000000199</v>
      </c>
      <c r="F8620">
        <f t="shared" si="403"/>
        <v>2439.0333333333415</v>
      </c>
    </row>
    <row r="8621" spans="1:6" x14ac:dyDescent="0.2">
      <c r="A8621" s="1">
        <v>43825</v>
      </c>
      <c r="B8621" s="2">
        <v>4.1666666666666664E-2</v>
      </c>
      <c r="C8621">
        <v>6.3</v>
      </c>
      <c r="D8621">
        <f t="shared" si="402"/>
        <v>1.8999999999999995</v>
      </c>
      <c r="E8621">
        <f t="shared" si="404"/>
        <v>58538.700000000201</v>
      </c>
      <c r="F8621">
        <f t="shared" si="403"/>
        <v>2439.1125000000084</v>
      </c>
    </row>
    <row r="8622" spans="1:6" x14ac:dyDescent="0.2">
      <c r="A8622" s="1">
        <v>43825</v>
      </c>
      <c r="B8622" s="2">
        <v>8.3333333333333329E-2</v>
      </c>
      <c r="C8622">
        <v>6.6</v>
      </c>
      <c r="D8622">
        <f t="shared" si="402"/>
        <v>2.1999999999999993</v>
      </c>
      <c r="E8622">
        <f t="shared" si="404"/>
        <v>58540.900000000198</v>
      </c>
      <c r="F8622">
        <f t="shared" si="403"/>
        <v>2439.2041666666751</v>
      </c>
    </row>
    <row r="8623" spans="1:6" x14ac:dyDescent="0.2">
      <c r="A8623" s="1">
        <v>43825</v>
      </c>
      <c r="B8623" s="2">
        <v>0.125</v>
      </c>
      <c r="C8623">
        <v>6.1</v>
      </c>
      <c r="D8623">
        <f t="shared" si="402"/>
        <v>1.6999999999999993</v>
      </c>
      <c r="E8623">
        <f t="shared" si="404"/>
        <v>58542.600000000195</v>
      </c>
      <c r="F8623">
        <f t="shared" si="403"/>
        <v>2439.2750000000083</v>
      </c>
    </row>
    <row r="8624" spans="1:6" x14ac:dyDescent="0.2">
      <c r="A8624" s="1">
        <v>43825</v>
      </c>
      <c r="B8624" s="2">
        <v>0.16666666666666666</v>
      </c>
      <c r="C8624">
        <v>4.9000000000000004</v>
      </c>
      <c r="D8624">
        <f t="shared" si="402"/>
        <v>0.5</v>
      </c>
      <c r="E8624">
        <f t="shared" si="404"/>
        <v>58543.100000000195</v>
      </c>
      <c r="F8624">
        <f t="shared" si="403"/>
        <v>2439.2958333333413</v>
      </c>
    </row>
    <row r="8625" spans="1:6" x14ac:dyDescent="0.2">
      <c r="A8625" s="1">
        <v>43825</v>
      </c>
      <c r="B8625" s="2">
        <v>0.20833333333333334</v>
      </c>
      <c r="C8625">
        <v>3.6</v>
      </c>
      <c r="D8625">
        <f t="shared" si="402"/>
        <v>0</v>
      </c>
      <c r="E8625">
        <f t="shared" si="404"/>
        <v>58543.100000000195</v>
      </c>
      <c r="F8625">
        <f t="shared" si="403"/>
        <v>2439.2958333333413</v>
      </c>
    </row>
    <row r="8626" spans="1:6" x14ac:dyDescent="0.2">
      <c r="A8626" s="1">
        <v>43825</v>
      </c>
      <c r="B8626" s="2">
        <v>0.25</v>
      </c>
      <c r="C8626">
        <v>3</v>
      </c>
      <c r="D8626">
        <f t="shared" si="402"/>
        <v>0</v>
      </c>
      <c r="E8626">
        <f t="shared" si="404"/>
        <v>58543.100000000195</v>
      </c>
      <c r="F8626">
        <f t="shared" si="403"/>
        <v>2439.2958333333413</v>
      </c>
    </row>
    <row r="8627" spans="1:6" x14ac:dyDescent="0.2">
      <c r="A8627" s="1">
        <v>43825</v>
      </c>
      <c r="B8627" s="2">
        <v>0.29166666666666669</v>
      </c>
      <c r="C8627">
        <v>4.5</v>
      </c>
      <c r="D8627">
        <f t="shared" si="402"/>
        <v>9.9999999999999645E-2</v>
      </c>
      <c r="E8627">
        <f t="shared" si="404"/>
        <v>58543.200000000194</v>
      </c>
      <c r="F8627">
        <f t="shared" si="403"/>
        <v>2439.3000000000079</v>
      </c>
    </row>
    <row r="8628" spans="1:6" x14ac:dyDescent="0.2">
      <c r="A8628" s="1">
        <v>43825</v>
      </c>
      <c r="B8628" s="2">
        <v>0.33333333333333331</v>
      </c>
      <c r="C8628">
        <v>6.6</v>
      </c>
      <c r="D8628">
        <f t="shared" si="402"/>
        <v>2.1999999999999993</v>
      </c>
      <c r="E8628">
        <f t="shared" si="404"/>
        <v>58545.400000000191</v>
      </c>
      <c r="F8628">
        <f t="shared" si="403"/>
        <v>2439.3916666666746</v>
      </c>
    </row>
    <row r="8629" spans="1:6" x14ac:dyDescent="0.2">
      <c r="A8629" s="1">
        <v>43825</v>
      </c>
      <c r="B8629" s="2">
        <v>0.375</v>
      </c>
      <c r="C8629">
        <v>8.3000000000000007</v>
      </c>
      <c r="D8629">
        <f t="shared" si="402"/>
        <v>3.9000000000000004</v>
      </c>
      <c r="E8629">
        <f t="shared" si="404"/>
        <v>58549.300000000192</v>
      </c>
      <c r="F8629">
        <f t="shared" si="403"/>
        <v>2439.5541666666745</v>
      </c>
    </row>
    <row r="8630" spans="1:6" x14ac:dyDescent="0.2">
      <c r="A8630" s="1">
        <v>43825</v>
      </c>
      <c r="B8630" s="2">
        <v>0.41666666666666669</v>
      </c>
      <c r="C8630">
        <v>10</v>
      </c>
      <c r="D8630">
        <f t="shared" si="402"/>
        <v>5.6</v>
      </c>
      <c r="E8630">
        <f t="shared" si="404"/>
        <v>58554.900000000191</v>
      </c>
      <c r="F8630">
        <f t="shared" si="403"/>
        <v>2439.7875000000081</v>
      </c>
    </row>
    <row r="8631" spans="1:6" x14ac:dyDescent="0.2">
      <c r="A8631" s="1">
        <v>43825</v>
      </c>
      <c r="B8631" s="2">
        <v>0.45833333333333331</v>
      </c>
      <c r="C8631">
        <v>11.7</v>
      </c>
      <c r="D8631">
        <f t="shared" si="402"/>
        <v>7.2999999999999989</v>
      </c>
      <c r="E8631">
        <f t="shared" si="404"/>
        <v>58562.200000000194</v>
      </c>
      <c r="F8631">
        <f t="shared" si="403"/>
        <v>2440.0916666666749</v>
      </c>
    </row>
    <row r="8632" spans="1:6" x14ac:dyDescent="0.2">
      <c r="A8632" s="1">
        <v>43825</v>
      </c>
      <c r="B8632" s="2">
        <v>0.5</v>
      </c>
      <c r="C8632">
        <v>13.2</v>
      </c>
      <c r="D8632">
        <f t="shared" si="402"/>
        <v>8.7999999999999989</v>
      </c>
      <c r="E8632">
        <f t="shared" si="404"/>
        <v>58571.000000000196</v>
      </c>
      <c r="F8632">
        <f t="shared" si="403"/>
        <v>2440.4583333333417</v>
      </c>
    </row>
    <row r="8633" spans="1:6" x14ac:dyDescent="0.2">
      <c r="A8633" s="1">
        <v>43825</v>
      </c>
      <c r="B8633" s="2">
        <v>0.54166666666666663</v>
      </c>
      <c r="C8633">
        <v>13.7</v>
      </c>
      <c r="D8633">
        <f t="shared" si="402"/>
        <v>9.2999999999999989</v>
      </c>
      <c r="E8633">
        <f t="shared" si="404"/>
        <v>58580.300000000199</v>
      </c>
      <c r="F8633">
        <f t="shared" si="403"/>
        <v>2440.8458333333415</v>
      </c>
    </row>
    <row r="8634" spans="1:6" x14ac:dyDescent="0.2">
      <c r="A8634" s="1">
        <v>43825</v>
      </c>
      <c r="B8634" s="2">
        <v>0.58333333333333337</v>
      </c>
      <c r="C8634">
        <v>14.6</v>
      </c>
      <c r="D8634">
        <f t="shared" si="402"/>
        <v>10.199999999999999</v>
      </c>
      <c r="E8634">
        <f t="shared" si="404"/>
        <v>58590.500000000196</v>
      </c>
      <c r="F8634">
        <f t="shared" si="403"/>
        <v>2441.2708333333417</v>
      </c>
    </row>
    <row r="8635" spans="1:6" x14ac:dyDescent="0.2">
      <c r="A8635" s="1">
        <v>43825</v>
      </c>
      <c r="B8635" s="2">
        <v>0.625</v>
      </c>
      <c r="C8635">
        <v>15.2</v>
      </c>
      <c r="D8635">
        <f t="shared" si="402"/>
        <v>10.799999999999999</v>
      </c>
      <c r="E8635">
        <f t="shared" si="404"/>
        <v>58601.300000000199</v>
      </c>
      <c r="F8635">
        <f t="shared" si="403"/>
        <v>2441.7208333333415</v>
      </c>
    </row>
    <row r="8636" spans="1:6" x14ac:dyDescent="0.2">
      <c r="A8636" s="1">
        <v>43825</v>
      </c>
      <c r="B8636" s="2">
        <v>0.66666666666666663</v>
      </c>
      <c r="C8636">
        <v>15.3</v>
      </c>
      <c r="D8636">
        <f t="shared" si="402"/>
        <v>10.9</v>
      </c>
      <c r="E8636">
        <f t="shared" si="404"/>
        <v>58612.200000000201</v>
      </c>
      <c r="F8636">
        <f t="shared" si="403"/>
        <v>2442.1750000000084</v>
      </c>
    </row>
    <row r="8637" spans="1:6" x14ac:dyDescent="0.2">
      <c r="A8637" s="1">
        <v>43825</v>
      </c>
      <c r="B8637" s="2">
        <v>0.70833333333333337</v>
      </c>
      <c r="C8637">
        <v>14.1</v>
      </c>
      <c r="D8637">
        <f t="shared" si="402"/>
        <v>9.6999999999999993</v>
      </c>
      <c r="E8637">
        <f t="shared" si="404"/>
        <v>58621.900000000198</v>
      </c>
      <c r="F8637">
        <f t="shared" si="403"/>
        <v>2442.5791666666751</v>
      </c>
    </row>
    <row r="8638" spans="1:6" x14ac:dyDescent="0.2">
      <c r="A8638" s="1">
        <v>43825</v>
      </c>
      <c r="B8638" s="2">
        <v>0.75</v>
      </c>
      <c r="C8638">
        <v>13.2</v>
      </c>
      <c r="D8638">
        <f t="shared" si="402"/>
        <v>8.7999999999999989</v>
      </c>
      <c r="E8638">
        <f t="shared" si="404"/>
        <v>58630.700000000201</v>
      </c>
      <c r="F8638">
        <f t="shared" si="403"/>
        <v>2442.9458333333419</v>
      </c>
    </row>
    <row r="8639" spans="1:6" x14ac:dyDescent="0.2">
      <c r="A8639" s="1">
        <v>43825</v>
      </c>
      <c r="B8639" s="2">
        <v>0.79166666666666663</v>
      </c>
      <c r="C8639">
        <v>12.5</v>
      </c>
      <c r="D8639">
        <f t="shared" si="402"/>
        <v>8.1</v>
      </c>
      <c r="E8639">
        <f t="shared" si="404"/>
        <v>58638.800000000199</v>
      </c>
      <c r="F8639">
        <f t="shared" si="403"/>
        <v>2443.2833333333415</v>
      </c>
    </row>
    <row r="8640" spans="1:6" x14ac:dyDescent="0.2">
      <c r="A8640" s="1">
        <v>43825</v>
      </c>
      <c r="B8640" s="2">
        <v>0.83333333333333337</v>
      </c>
      <c r="C8640">
        <v>12</v>
      </c>
      <c r="D8640">
        <f t="shared" si="402"/>
        <v>7.6</v>
      </c>
      <c r="E8640">
        <f t="shared" si="404"/>
        <v>58646.400000000198</v>
      </c>
      <c r="F8640">
        <f t="shared" si="403"/>
        <v>2443.6000000000081</v>
      </c>
    </row>
    <row r="8641" spans="1:6" x14ac:dyDescent="0.2">
      <c r="A8641" s="1">
        <v>43825</v>
      </c>
      <c r="B8641" s="2">
        <v>0.875</v>
      </c>
      <c r="C8641">
        <v>11.8</v>
      </c>
      <c r="D8641">
        <f t="shared" si="402"/>
        <v>7.4</v>
      </c>
      <c r="E8641">
        <f t="shared" si="404"/>
        <v>58653.800000000199</v>
      </c>
      <c r="F8641">
        <f t="shared" si="403"/>
        <v>2443.9083333333415</v>
      </c>
    </row>
    <row r="8642" spans="1:6" x14ac:dyDescent="0.2">
      <c r="A8642" s="1">
        <v>43825</v>
      </c>
      <c r="B8642" s="2">
        <v>0.91666666666666663</v>
      </c>
      <c r="C8642">
        <v>11.7</v>
      </c>
      <c r="D8642">
        <f t="shared" si="402"/>
        <v>7.2999999999999989</v>
      </c>
      <c r="E8642">
        <f t="shared" si="404"/>
        <v>58661.100000000202</v>
      </c>
      <c r="F8642">
        <f t="shared" si="403"/>
        <v>2444.2125000000083</v>
      </c>
    </row>
    <row r="8643" spans="1:6" x14ac:dyDescent="0.2">
      <c r="A8643" s="1">
        <v>43825</v>
      </c>
      <c r="B8643" s="2">
        <v>0.95833333333333337</v>
      </c>
      <c r="C8643">
        <v>10.7</v>
      </c>
      <c r="D8643">
        <f t="shared" si="402"/>
        <v>6.2999999999999989</v>
      </c>
      <c r="E8643">
        <f t="shared" si="404"/>
        <v>58667.400000000205</v>
      </c>
      <c r="F8643">
        <f t="shared" si="403"/>
        <v>2444.4750000000085</v>
      </c>
    </row>
    <row r="8644" spans="1:6" x14ac:dyDescent="0.2">
      <c r="A8644" s="1">
        <v>43825</v>
      </c>
      <c r="B8644" s="3">
        <v>1</v>
      </c>
      <c r="C8644">
        <v>9.6999999999999993</v>
      </c>
      <c r="D8644">
        <f t="shared" si="402"/>
        <v>5.2999999999999989</v>
      </c>
      <c r="E8644">
        <f t="shared" si="404"/>
        <v>58672.700000000208</v>
      </c>
      <c r="F8644">
        <f t="shared" si="403"/>
        <v>2444.6958333333419</v>
      </c>
    </row>
    <row r="8645" spans="1:6" x14ac:dyDescent="0.2">
      <c r="A8645" s="1">
        <v>43826</v>
      </c>
      <c r="B8645" s="2">
        <v>4.1666666666666664E-2</v>
      </c>
      <c r="C8645">
        <v>9</v>
      </c>
      <c r="D8645">
        <f t="shared" si="402"/>
        <v>4.5999999999999996</v>
      </c>
      <c r="E8645">
        <f t="shared" si="404"/>
        <v>58677.300000000207</v>
      </c>
      <c r="F8645">
        <f t="shared" si="403"/>
        <v>2444.8875000000085</v>
      </c>
    </row>
    <row r="8646" spans="1:6" x14ac:dyDescent="0.2">
      <c r="A8646" s="1">
        <v>43826</v>
      </c>
      <c r="B8646" s="2">
        <v>8.3333333333333329E-2</v>
      </c>
      <c r="C8646">
        <v>7.9</v>
      </c>
      <c r="D8646">
        <f t="shared" ref="D8646:D8709" si="405">IF(C8646&lt;4.4, 0, C8646-4.4)</f>
        <v>3.5</v>
      </c>
      <c r="E8646">
        <f t="shared" si="404"/>
        <v>58680.800000000207</v>
      </c>
      <c r="F8646">
        <f t="shared" si="403"/>
        <v>2445.0333333333419</v>
      </c>
    </row>
    <row r="8647" spans="1:6" x14ac:dyDescent="0.2">
      <c r="A8647" s="1">
        <v>43826</v>
      </c>
      <c r="B8647" s="2">
        <v>0.125</v>
      </c>
      <c r="C8647">
        <v>6.2</v>
      </c>
      <c r="D8647">
        <f t="shared" si="405"/>
        <v>1.7999999999999998</v>
      </c>
      <c r="E8647">
        <f t="shared" si="404"/>
        <v>58682.60000000021</v>
      </c>
      <c r="F8647">
        <f t="shared" ref="F8647:F8710" si="406">E8647/24</f>
        <v>2445.1083333333422</v>
      </c>
    </row>
    <row r="8648" spans="1:6" x14ac:dyDescent="0.2">
      <c r="A8648" s="1">
        <v>43826</v>
      </c>
      <c r="B8648" s="2">
        <v>0.16666666666666666</v>
      </c>
      <c r="C8648">
        <v>4.0999999999999996</v>
      </c>
      <c r="D8648">
        <f t="shared" si="405"/>
        <v>0</v>
      </c>
      <c r="E8648">
        <f t="shared" ref="E8648:E8711" si="407">E8647+D8648</f>
        <v>58682.60000000021</v>
      </c>
      <c r="F8648">
        <f t="shared" si="406"/>
        <v>2445.1083333333422</v>
      </c>
    </row>
    <row r="8649" spans="1:6" x14ac:dyDescent="0.2">
      <c r="A8649" s="1">
        <v>43826</v>
      </c>
      <c r="B8649" s="2">
        <v>0.20833333333333334</v>
      </c>
      <c r="C8649">
        <v>3.1</v>
      </c>
      <c r="D8649">
        <f t="shared" si="405"/>
        <v>0</v>
      </c>
      <c r="E8649">
        <f t="shared" si="407"/>
        <v>58682.60000000021</v>
      </c>
      <c r="F8649">
        <f t="shared" si="406"/>
        <v>2445.1083333333422</v>
      </c>
    </row>
    <row r="8650" spans="1:6" x14ac:dyDescent="0.2">
      <c r="A8650" s="1">
        <v>43826</v>
      </c>
      <c r="B8650" s="2">
        <v>0.25</v>
      </c>
      <c r="C8650">
        <v>2.4</v>
      </c>
      <c r="D8650">
        <f t="shared" si="405"/>
        <v>0</v>
      </c>
      <c r="E8650">
        <f t="shared" si="407"/>
        <v>58682.60000000021</v>
      </c>
      <c r="F8650">
        <f t="shared" si="406"/>
        <v>2445.1083333333422</v>
      </c>
    </row>
    <row r="8651" spans="1:6" x14ac:dyDescent="0.2">
      <c r="A8651" s="1">
        <v>43826</v>
      </c>
      <c r="B8651" s="2">
        <v>0.29166666666666669</v>
      </c>
      <c r="C8651">
        <v>2.2999999999999998</v>
      </c>
      <c r="D8651">
        <f t="shared" si="405"/>
        <v>0</v>
      </c>
      <c r="E8651">
        <f t="shared" si="407"/>
        <v>58682.60000000021</v>
      </c>
      <c r="F8651">
        <f t="shared" si="406"/>
        <v>2445.1083333333422</v>
      </c>
    </row>
    <row r="8652" spans="1:6" x14ac:dyDescent="0.2">
      <c r="A8652" s="1">
        <v>43826</v>
      </c>
      <c r="B8652" s="2">
        <v>0.33333333333333331</v>
      </c>
      <c r="C8652">
        <v>2.4</v>
      </c>
      <c r="D8652">
        <f t="shared" si="405"/>
        <v>0</v>
      </c>
      <c r="E8652">
        <f t="shared" si="407"/>
        <v>58682.60000000021</v>
      </c>
      <c r="F8652">
        <f t="shared" si="406"/>
        <v>2445.1083333333422</v>
      </c>
    </row>
    <row r="8653" spans="1:6" x14ac:dyDescent="0.2">
      <c r="A8653" s="1">
        <v>43826</v>
      </c>
      <c r="B8653" s="2">
        <v>0.375</v>
      </c>
      <c r="C8653">
        <v>2.2999999999999998</v>
      </c>
      <c r="D8653">
        <f t="shared" si="405"/>
        <v>0</v>
      </c>
      <c r="E8653">
        <f t="shared" si="407"/>
        <v>58682.60000000021</v>
      </c>
      <c r="F8653">
        <f t="shared" si="406"/>
        <v>2445.1083333333422</v>
      </c>
    </row>
    <row r="8654" spans="1:6" x14ac:dyDescent="0.2">
      <c r="A8654" s="1">
        <v>43826</v>
      </c>
      <c r="B8654" s="2">
        <v>0.41666666666666669</v>
      </c>
      <c r="C8654">
        <v>2.2999999999999998</v>
      </c>
      <c r="D8654">
        <f t="shared" si="405"/>
        <v>0</v>
      </c>
      <c r="E8654">
        <f t="shared" si="407"/>
        <v>58682.60000000021</v>
      </c>
      <c r="F8654">
        <f t="shared" si="406"/>
        <v>2445.1083333333422</v>
      </c>
    </row>
    <row r="8655" spans="1:6" x14ac:dyDescent="0.2">
      <c r="A8655" s="1">
        <v>43826</v>
      </c>
      <c r="B8655" s="2">
        <v>0.45833333333333331</v>
      </c>
      <c r="C8655">
        <v>2.2000000000000002</v>
      </c>
      <c r="D8655">
        <f t="shared" si="405"/>
        <v>0</v>
      </c>
      <c r="E8655">
        <f t="shared" si="407"/>
        <v>58682.60000000021</v>
      </c>
      <c r="F8655">
        <f t="shared" si="406"/>
        <v>2445.1083333333422</v>
      </c>
    </row>
    <row r="8656" spans="1:6" x14ac:dyDescent="0.2">
      <c r="A8656" s="1">
        <v>43826</v>
      </c>
      <c r="B8656" s="2">
        <v>0.5</v>
      </c>
      <c r="C8656">
        <v>2.2999999999999998</v>
      </c>
      <c r="D8656">
        <f t="shared" si="405"/>
        <v>0</v>
      </c>
      <c r="E8656">
        <f t="shared" si="407"/>
        <v>58682.60000000021</v>
      </c>
      <c r="F8656">
        <f t="shared" si="406"/>
        <v>2445.1083333333422</v>
      </c>
    </row>
    <row r="8657" spans="1:6" x14ac:dyDescent="0.2">
      <c r="A8657" s="1">
        <v>43826</v>
      </c>
      <c r="B8657" s="2">
        <v>0.54166666666666663</v>
      </c>
      <c r="C8657">
        <v>2.2999999999999998</v>
      </c>
      <c r="D8657">
        <f t="shared" si="405"/>
        <v>0</v>
      </c>
      <c r="E8657">
        <f t="shared" si="407"/>
        <v>58682.60000000021</v>
      </c>
      <c r="F8657">
        <f t="shared" si="406"/>
        <v>2445.1083333333422</v>
      </c>
    </row>
    <row r="8658" spans="1:6" x14ac:dyDescent="0.2">
      <c r="A8658" s="1">
        <v>43826</v>
      </c>
      <c r="B8658" s="2">
        <v>0.58333333333333337</v>
      </c>
      <c r="C8658">
        <v>2.1</v>
      </c>
      <c r="D8658">
        <f t="shared" si="405"/>
        <v>0</v>
      </c>
      <c r="E8658">
        <f t="shared" si="407"/>
        <v>58682.60000000021</v>
      </c>
      <c r="F8658">
        <f t="shared" si="406"/>
        <v>2445.1083333333422</v>
      </c>
    </row>
    <row r="8659" spans="1:6" x14ac:dyDescent="0.2">
      <c r="A8659" s="1">
        <v>43826</v>
      </c>
      <c r="B8659" s="2">
        <v>0.625</v>
      </c>
      <c r="C8659">
        <v>2</v>
      </c>
      <c r="D8659">
        <f t="shared" si="405"/>
        <v>0</v>
      </c>
      <c r="E8659">
        <f t="shared" si="407"/>
        <v>58682.60000000021</v>
      </c>
      <c r="F8659">
        <f t="shared" si="406"/>
        <v>2445.1083333333422</v>
      </c>
    </row>
    <row r="8660" spans="1:6" x14ac:dyDescent="0.2">
      <c r="A8660" s="1">
        <v>43826</v>
      </c>
      <c r="B8660" s="2">
        <v>0.66666666666666663</v>
      </c>
      <c r="C8660">
        <v>1.7</v>
      </c>
      <c r="D8660">
        <f t="shared" si="405"/>
        <v>0</v>
      </c>
      <c r="E8660">
        <f t="shared" si="407"/>
        <v>58682.60000000021</v>
      </c>
      <c r="F8660">
        <f t="shared" si="406"/>
        <v>2445.1083333333422</v>
      </c>
    </row>
    <row r="8661" spans="1:6" x14ac:dyDescent="0.2">
      <c r="A8661" s="1">
        <v>43826</v>
      </c>
      <c r="B8661" s="2">
        <v>0.70833333333333337</v>
      </c>
      <c r="C8661">
        <v>1.7</v>
      </c>
      <c r="D8661">
        <f t="shared" si="405"/>
        <v>0</v>
      </c>
      <c r="E8661">
        <f t="shared" si="407"/>
        <v>58682.60000000021</v>
      </c>
      <c r="F8661">
        <f t="shared" si="406"/>
        <v>2445.1083333333422</v>
      </c>
    </row>
    <row r="8662" spans="1:6" x14ac:dyDescent="0.2">
      <c r="A8662" s="1">
        <v>43826</v>
      </c>
      <c r="B8662" s="2">
        <v>0.75</v>
      </c>
      <c r="C8662">
        <v>1.5</v>
      </c>
      <c r="D8662">
        <f t="shared" si="405"/>
        <v>0</v>
      </c>
      <c r="E8662">
        <f t="shared" si="407"/>
        <v>58682.60000000021</v>
      </c>
      <c r="F8662">
        <f t="shared" si="406"/>
        <v>2445.1083333333422</v>
      </c>
    </row>
    <row r="8663" spans="1:6" x14ac:dyDescent="0.2">
      <c r="A8663" s="1">
        <v>43826</v>
      </c>
      <c r="B8663" s="2">
        <v>0.79166666666666663</v>
      </c>
      <c r="C8663">
        <v>1.2</v>
      </c>
      <c r="D8663">
        <f t="shared" si="405"/>
        <v>0</v>
      </c>
      <c r="E8663">
        <f t="shared" si="407"/>
        <v>58682.60000000021</v>
      </c>
      <c r="F8663">
        <f t="shared" si="406"/>
        <v>2445.1083333333422</v>
      </c>
    </row>
    <row r="8664" spans="1:6" x14ac:dyDescent="0.2">
      <c r="A8664" s="1">
        <v>43826</v>
      </c>
      <c r="B8664" s="2">
        <v>0.83333333333333337</v>
      </c>
      <c r="C8664">
        <v>0.8</v>
      </c>
      <c r="D8664">
        <f t="shared" si="405"/>
        <v>0</v>
      </c>
      <c r="E8664">
        <f t="shared" si="407"/>
        <v>58682.60000000021</v>
      </c>
      <c r="F8664">
        <f t="shared" si="406"/>
        <v>2445.1083333333422</v>
      </c>
    </row>
    <row r="8665" spans="1:6" x14ac:dyDescent="0.2">
      <c r="A8665" s="1">
        <v>43826</v>
      </c>
      <c r="B8665" s="2">
        <v>0.875</v>
      </c>
      <c r="C8665">
        <v>0.5</v>
      </c>
      <c r="D8665">
        <f t="shared" si="405"/>
        <v>0</v>
      </c>
      <c r="E8665">
        <f t="shared" si="407"/>
        <v>58682.60000000021</v>
      </c>
      <c r="F8665">
        <f t="shared" si="406"/>
        <v>2445.1083333333422</v>
      </c>
    </row>
    <row r="8666" spans="1:6" x14ac:dyDescent="0.2">
      <c r="A8666" s="1">
        <v>43826</v>
      </c>
      <c r="B8666" s="2">
        <v>0.91666666666666663</v>
      </c>
      <c r="C8666">
        <v>0.5</v>
      </c>
      <c r="D8666">
        <f t="shared" si="405"/>
        <v>0</v>
      </c>
      <c r="E8666">
        <f t="shared" si="407"/>
        <v>58682.60000000021</v>
      </c>
      <c r="F8666">
        <f t="shared" si="406"/>
        <v>2445.1083333333422</v>
      </c>
    </row>
    <row r="8667" spans="1:6" x14ac:dyDescent="0.2">
      <c r="A8667" s="1">
        <v>43826</v>
      </c>
      <c r="B8667" s="2">
        <v>0.95833333333333337</v>
      </c>
      <c r="C8667">
        <v>0.3</v>
      </c>
      <c r="D8667">
        <f t="shared" si="405"/>
        <v>0</v>
      </c>
      <c r="E8667">
        <f t="shared" si="407"/>
        <v>58682.60000000021</v>
      </c>
      <c r="F8667">
        <f t="shared" si="406"/>
        <v>2445.1083333333422</v>
      </c>
    </row>
    <row r="8668" spans="1:6" x14ac:dyDescent="0.2">
      <c r="A8668" s="1">
        <v>43826</v>
      </c>
      <c r="B8668" s="3">
        <v>1</v>
      </c>
      <c r="C8668">
        <v>0.3</v>
      </c>
      <c r="D8668">
        <f t="shared" si="405"/>
        <v>0</v>
      </c>
      <c r="E8668">
        <f t="shared" si="407"/>
        <v>58682.60000000021</v>
      </c>
      <c r="F8668">
        <f t="shared" si="406"/>
        <v>2445.1083333333422</v>
      </c>
    </row>
    <row r="8669" spans="1:6" x14ac:dyDescent="0.2">
      <c r="A8669" s="1">
        <v>43827</v>
      </c>
      <c r="B8669" s="2">
        <v>4.1666666666666664E-2</v>
      </c>
      <c r="C8669">
        <v>0.1</v>
      </c>
      <c r="D8669">
        <f t="shared" si="405"/>
        <v>0</v>
      </c>
      <c r="E8669">
        <f t="shared" si="407"/>
        <v>58682.60000000021</v>
      </c>
      <c r="F8669">
        <f t="shared" si="406"/>
        <v>2445.1083333333422</v>
      </c>
    </row>
    <row r="8670" spans="1:6" x14ac:dyDescent="0.2">
      <c r="A8670" s="1">
        <v>43827</v>
      </c>
      <c r="B8670" s="2">
        <v>8.3333333333333329E-2</v>
      </c>
      <c r="C8670">
        <v>-0.1</v>
      </c>
      <c r="D8670">
        <f t="shared" si="405"/>
        <v>0</v>
      </c>
      <c r="E8670">
        <f t="shared" si="407"/>
        <v>58682.60000000021</v>
      </c>
      <c r="F8670">
        <f t="shared" si="406"/>
        <v>2445.1083333333422</v>
      </c>
    </row>
    <row r="8671" spans="1:6" x14ac:dyDescent="0.2">
      <c r="A8671" s="1">
        <v>43827</v>
      </c>
      <c r="B8671" s="2">
        <v>0.125</v>
      </c>
      <c r="C8671">
        <v>-0.3</v>
      </c>
      <c r="D8671">
        <f t="shared" si="405"/>
        <v>0</v>
      </c>
      <c r="E8671">
        <f t="shared" si="407"/>
        <v>58682.60000000021</v>
      </c>
      <c r="F8671">
        <f t="shared" si="406"/>
        <v>2445.1083333333422</v>
      </c>
    </row>
    <row r="8672" spans="1:6" x14ac:dyDescent="0.2">
      <c r="A8672" s="1">
        <v>43827</v>
      </c>
      <c r="B8672" s="2">
        <v>0.16666666666666666</v>
      </c>
      <c r="C8672">
        <v>-0.4</v>
      </c>
      <c r="D8672">
        <f t="shared" si="405"/>
        <v>0</v>
      </c>
      <c r="E8672">
        <f t="shared" si="407"/>
        <v>58682.60000000021</v>
      </c>
      <c r="F8672">
        <f t="shared" si="406"/>
        <v>2445.1083333333422</v>
      </c>
    </row>
    <row r="8673" spans="1:6" x14ac:dyDescent="0.2">
      <c r="A8673" s="1">
        <v>43827</v>
      </c>
      <c r="B8673" s="2">
        <v>0.20833333333333334</v>
      </c>
      <c r="C8673">
        <v>-0.7</v>
      </c>
      <c r="D8673">
        <f t="shared" si="405"/>
        <v>0</v>
      </c>
      <c r="E8673">
        <f t="shared" si="407"/>
        <v>58682.60000000021</v>
      </c>
      <c r="F8673">
        <f t="shared" si="406"/>
        <v>2445.1083333333422</v>
      </c>
    </row>
    <row r="8674" spans="1:6" x14ac:dyDescent="0.2">
      <c r="A8674" s="1">
        <v>43827</v>
      </c>
      <c r="B8674" s="2">
        <v>0.25</v>
      </c>
      <c r="C8674">
        <v>-0.9</v>
      </c>
      <c r="D8674">
        <f t="shared" si="405"/>
        <v>0</v>
      </c>
      <c r="E8674">
        <f t="shared" si="407"/>
        <v>58682.60000000021</v>
      </c>
      <c r="F8674">
        <f t="shared" si="406"/>
        <v>2445.1083333333422</v>
      </c>
    </row>
    <row r="8675" spans="1:6" x14ac:dyDescent="0.2">
      <c r="A8675" s="1">
        <v>43827</v>
      </c>
      <c r="B8675" s="2">
        <v>0.29166666666666669</v>
      </c>
      <c r="C8675">
        <v>-1</v>
      </c>
      <c r="D8675">
        <f t="shared" si="405"/>
        <v>0</v>
      </c>
      <c r="E8675">
        <f t="shared" si="407"/>
        <v>58682.60000000021</v>
      </c>
      <c r="F8675">
        <f t="shared" si="406"/>
        <v>2445.1083333333422</v>
      </c>
    </row>
    <row r="8676" spans="1:6" x14ac:dyDescent="0.2">
      <c r="A8676" s="1">
        <v>43827</v>
      </c>
      <c r="B8676" s="2">
        <v>0.33333333333333331</v>
      </c>
      <c r="C8676">
        <v>-1.3</v>
      </c>
      <c r="D8676">
        <f t="shared" si="405"/>
        <v>0</v>
      </c>
      <c r="E8676">
        <f t="shared" si="407"/>
        <v>58682.60000000021</v>
      </c>
      <c r="F8676">
        <f t="shared" si="406"/>
        <v>2445.1083333333422</v>
      </c>
    </row>
    <row r="8677" spans="1:6" x14ac:dyDescent="0.2">
      <c r="A8677" s="1">
        <v>43827</v>
      </c>
      <c r="B8677" s="2">
        <v>0.375</v>
      </c>
      <c r="C8677">
        <v>-1.4</v>
      </c>
      <c r="D8677">
        <f t="shared" si="405"/>
        <v>0</v>
      </c>
      <c r="E8677">
        <f t="shared" si="407"/>
        <v>58682.60000000021</v>
      </c>
      <c r="F8677">
        <f t="shared" si="406"/>
        <v>2445.1083333333422</v>
      </c>
    </row>
    <row r="8678" spans="1:6" x14ac:dyDescent="0.2">
      <c r="A8678" s="1">
        <v>43827</v>
      </c>
      <c r="B8678" s="2">
        <v>0.41666666666666669</v>
      </c>
      <c r="C8678">
        <v>-1</v>
      </c>
      <c r="D8678">
        <f t="shared" si="405"/>
        <v>0</v>
      </c>
      <c r="E8678">
        <f t="shared" si="407"/>
        <v>58682.60000000021</v>
      </c>
      <c r="F8678">
        <f t="shared" si="406"/>
        <v>2445.1083333333422</v>
      </c>
    </row>
    <row r="8679" spans="1:6" x14ac:dyDescent="0.2">
      <c r="A8679" s="1">
        <v>43827</v>
      </c>
      <c r="B8679" s="2">
        <v>0.45833333333333331</v>
      </c>
      <c r="C8679">
        <v>-0.4</v>
      </c>
      <c r="D8679">
        <f t="shared" si="405"/>
        <v>0</v>
      </c>
      <c r="E8679">
        <f t="shared" si="407"/>
        <v>58682.60000000021</v>
      </c>
      <c r="F8679">
        <f t="shared" si="406"/>
        <v>2445.1083333333422</v>
      </c>
    </row>
    <row r="8680" spans="1:6" x14ac:dyDescent="0.2">
      <c r="A8680" s="1">
        <v>43827</v>
      </c>
      <c r="B8680" s="2">
        <v>0.5</v>
      </c>
      <c r="C8680">
        <v>0.3</v>
      </c>
      <c r="D8680">
        <f t="shared" si="405"/>
        <v>0</v>
      </c>
      <c r="E8680">
        <f t="shared" si="407"/>
        <v>58682.60000000021</v>
      </c>
      <c r="F8680">
        <f t="shared" si="406"/>
        <v>2445.1083333333422</v>
      </c>
    </row>
    <row r="8681" spans="1:6" x14ac:dyDescent="0.2">
      <c r="A8681" s="1">
        <v>43827</v>
      </c>
      <c r="B8681" s="2">
        <v>0.54166666666666663</v>
      </c>
      <c r="C8681">
        <v>1.2</v>
      </c>
      <c r="D8681">
        <f t="shared" si="405"/>
        <v>0</v>
      </c>
      <c r="E8681">
        <f t="shared" si="407"/>
        <v>58682.60000000021</v>
      </c>
      <c r="F8681">
        <f t="shared" si="406"/>
        <v>2445.1083333333422</v>
      </c>
    </row>
    <row r="8682" spans="1:6" x14ac:dyDescent="0.2">
      <c r="A8682" s="1">
        <v>43827</v>
      </c>
      <c r="B8682" s="2">
        <v>0.58333333333333337</v>
      </c>
      <c r="C8682">
        <v>1.9</v>
      </c>
      <c r="D8682">
        <f t="shared" si="405"/>
        <v>0</v>
      </c>
      <c r="E8682">
        <f t="shared" si="407"/>
        <v>58682.60000000021</v>
      </c>
      <c r="F8682">
        <f t="shared" si="406"/>
        <v>2445.1083333333422</v>
      </c>
    </row>
    <row r="8683" spans="1:6" x14ac:dyDescent="0.2">
      <c r="A8683" s="1">
        <v>43827</v>
      </c>
      <c r="B8683" s="2">
        <v>0.625</v>
      </c>
      <c r="C8683">
        <v>2.2999999999999998</v>
      </c>
      <c r="D8683">
        <f t="shared" si="405"/>
        <v>0</v>
      </c>
      <c r="E8683">
        <f t="shared" si="407"/>
        <v>58682.60000000021</v>
      </c>
      <c r="F8683">
        <f t="shared" si="406"/>
        <v>2445.1083333333422</v>
      </c>
    </row>
    <row r="8684" spans="1:6" x14ac:dyDescent="0.2">
      <c r="A8684" s="1">
        <v>43827</v>
      </c>
      <c r="B8684" s="2">
        <v>0.66666666666666663</v>
      </c>
      <c r="C8684">
        <v>2.9</v>
      </c>
      <c r="D8684">
        <f t="shared" si="405"/>
        <v>0</v>
      </c>
      <c r="E8684">
        <f t="shared" si="407"/>
        <v>58682.60000000021</v>
      </c>
      <c r="F8684">
        <f t="shared" si="406"/>
        <v>2445.1083333333422</v>
      </c>
    </row>
    <row r="8685" spans="1:6" x14ac:dyDescent="0.2">
      <c r="A8685" s="1">
        <v>43827</v>
      </c>
      <c r="B8685" s="2">
        <v>0.70833333333333337</v>
      </c>
      <c r="C8685">
        <v>2.9</v>
      </c>
      <c r="D8685">
        <f t="shared" si="405"/>
        <v>0</v>
      </c>
      <c r="E8685">
        <f t="shared" si="407"/>
        <v>58682.60000000021</v>
      </c>
      <c r="F8685">
        <f t="shared" si="406"/>
        <v>2445.1083333333422</v>
      </c>
    </row>
    <row r="8686" spans="1:6" x14ac:dyDescent="0.2">
      <c r="A8686" s="1">
        <v>43827</v>
      </c>
      <c r="B8686" s="2">
        <v>0.75</v>
      </c>
      <c r="C8686">
        <v>2.2000000000000002</v>
      </c>
      <c r="D8686">
        <f t="shared" si="405"/>
        <v>0</v>
      </c>
      <c r="E8686">
        <f t="shared" si="407"/>
        <v>58682.60000000021</v>
      </c>
      <c r="F8686">
        <f t="shared" si="406"/>
        <v>2445.1083333333422</v>
      </c>
    </row>
    <row r="8687" spans="1:6" x14ac:dyDescent="0.2">
      <c r="A8687" s="1">
        <v>43827</v>
      </c>
      <c r="B8687" s="2">
        <v>0.79166666666666663</v>
      </c>
      <c r="C8687">
        <v>1.9</v>
      </c>
      <c r="D8687">
        <f t="shared" si="405"/>
        <v>0</v>
      </c>
      <c r="E8687">
        <f t="shared" si="407"/>
        <v>58682.60000000021</v>
      </c>
      <c r="F8687">
        <f t="shared" si="406"/>
        <v>2445.1083333333422</v>
      </c>
    </row>
    <row r="8688" spans="1:6" x14ac:dyDescent="0.2">
      <c r="A8688" s="1">
        <v>43827</v>
      </c>
      <c r="B8688" s="2">
        <v>0.83333333333333337</v>
      </c>
      <c r="C8688">
        <v>2.5</v>
      </c>
      <c r="D8688">
        <f t="shared" si="405"/>
        <v>0</v>
      </c>
      <c r="E8688">
        <f t="shared" si="407"/>
        <v>58682.60000000021</v>
      </c>
      <c r="F8688">
        <f t="shared" si="406"/>
        <v>2445.1083333333422</v>
      </c>
    </row>
    <row r="8689" spans="1:6" x14ac:dyDescent="0.2">
      <c r="A8689" s="1">
        <v>43827</v>
      </c>
      <c r="B8689" s="2">
        <v>0.875</v>
      </c>
      <c r="C8689">
        <v>2.7</v>
      </c>
      <c r="D8689">
        <f t="shared" si="405"/>
        <v>0</v>
      </c>
      <c r="E8689">
        <f t="shared" si="407"/>
        <v>58682.60000000021</v>
      </c>
      <c r="F8689">
        <f t="shared" si="406"/>
        <v>2445.1083333333422</v>
      </c>
    </row>
    <row r="8690" spans="1:6" x14ac:dyDescent="0.2">
      <c r="A8690" s="1">
        <v>43827</v>
      </c>
      <c r="B8690" s="2">
        <v>0.91666666666666663</v>
      </c>
      <c r="C8690">
        <v>2.7</v>
      </c>
      <c r="D8690">
        <f t="shared" si="405"/>
        <v>0</v>
      </c>
      <c r="E8690">
        <f t="shared" si="407"/>
        <v>58682.60000000021</v>
      </c>
      <c r="F8690">
        <f t="shared" si="406"/>
        <v>2445.1083333333422</v>
      </c>
    </row>
    <row r="8691" spans="1:6" x14ac:dyDescent="0.2">
      <c r="A8691" s="1">
        <v>43827</v>
      </c>
      <c r="B8691" s="2">
        <v>0.95833333333333337</v>
      </c>
      <c r="C8691">
        <v>3.2</v>
      </c>
      <c r="D8691">
        <f t="shared" si="405"/>
        <v>0</v>
      </c>
      <c r="E8691">
        <f t="shared" si="407"/>
        <v>58682.60000000021</v>
      </c>
      <c r="F8691">
        <f t="shared" si="406"/>
        <v>2445.1083333333422</v>
      </c>
    </row>
    <row r="8692" spans="1:6" x14ac:dyDescent="0.2">
      <c r="A8692" s="1">
        <v>43827</v>
      </c>
      <c r="B8692" s="3">
        <v>1</v>
      </c>
      <c r="C8692">
        <v>3.6</v>
      </c>
      <c r="D8692">
        <f t="shared" si="405"/>
        <v>0</v>
      </c>
      <c r="E8692">
        <f t="shared" si="407"/>
        <v>58682.60000000021</v>
      </c>
      <c r="F8692">
        <f t="shared" si="406"/>
        <v>2445.1083333333422</v>
      </c>
    </row>
    <row r="8693" spans="1:6" x14ac:dyDescent="0.2">
      <c r="A8693" s="1">
        <v>43828</v>
      </c>
      <c r="B8693" s="2">
        <v>4.1666666666666664E-2</v>
      </c>
      <c r="C8693">
        <v>4</v>
      </c>
      <c r="D8693">
        <f t="shared" si="405"/>
        <v>0</v>
      </c>
      <c r="E8693">
        <f t="shared" si="407"/>
        <v>58682.60000000021</v>
      </c>
      <c r="F8693">
        <f t="shared" si="406"/>
        <v>2445.1083333333422</v>
      </c>
    </row>
    <row r="8694" spans="1:6" x14ac:dyDescent="0.2">
      <c r="A8694" s="1">
        <v>43828</v>
      </c>
      <c r="B8694" s="2">
        <v>8.3333333333333329E-2</v>
      </c>
      <c r="C8694">
        <v>4.3</v>
      </c>
      <c r="D8694">
        <f t="shared" si="405"/>
        <v>0</v>
      </c>
      <c r="E8694">
        <f t="shared" si="407"/>
        <v>58682.60000000021</v>
      </c>
      <c r="F8694">
        <f t="shared" si="406"/>
        <v>2445.1083333333422</v>
      </c>
    </row>
    <row r="8695" spans="1:6" x14ac:dyDescent="0.2">
      <c r="A8695" s="1">
        <v>43828</v>
      </c>
      <c r="B8695" s="2">
        <v>0.125</v>
      </c>
      <c r="C8695">
        <v>4.5</v>
      </c>
      <c r="D8695">
        <f t="shared" si="405"/>
        <v>9.9999999999999645E-2</v>
      </c>
      <c r="E8695">
        <f t="shared" si="407"/>
        <v>58682.700000000208</v>
      </c>
      <c r="F8695">
        <f t="shared" si="406"/>
        <v>2445.1125000000088</v>
      </c>
    </row>
    <row r="8696" spans="1:6" x14ac:dyDescent="0.2">
      <c r="A8696" s="1">
        <v>43828</v>
      </c>
      <c r="B8696" s="2">
        <v>0.16666666666666666</v>
      </c>
      <c r="C8696">
        <v>5.0999999999999996</v>
      </c>
      <c r="D8696">
        <f t="shared" si="405"/>
        <v>0.69999999999999929</v>
      </c>
      <c r="E8696">
        <f t="shared" si="407"/>
        <v>58683.400000000205</v>
      </c>
      <c r="F8696">
        <f t="shared" si="406"/>
        <v>2445.1416666666751</v>
      </c>
    </row>
    <row r="8697" spans="1:6" x14ac:dyDescent="0.2">
      <c r="A8697" s="1">
        <v>43828</v>
      </c>
      <c r="B8697" s="2">
        <v>0.20833333333333334</v>
      </c>
      <c r="C8697">
        <v>5.5</v>
      </c>
      <c r="D8697">
        <f t="shared" si="405"/>
        <v>1.0999999999999996</v>
      </c>
      <c r="E8697">
        <f t="shared" si="407"/>
        <v>58684.500000000204</v>
      </c>
      <c r="F8697">
        <f t="shared" si="406"/>
        <v>2445.1875000000086</v>
      </c>
    </row>
    <row r="8698" spans="1:6" x14ac:dyDescent="0.2">
      <c r="A8698" s="1">
        <v>43828</v>
      </c>
      <c r="B8698" s="2">
        <v>0.25</v>
      </c>
      <c r="C8698">
        <v>5.6</v>
      </c>
      <c r="D8698">
        <f t="shared" si="405"/>
        <v>1.1999999999999993</v>
      </c>
      <c r="E8698">
        <f t="shared" si="407"/>
        <v>58685.700000000201</v>
      </c>
      <c r="F8698">
        <f t="shared" si="406"/>
        <v>2445.2375000000084</v>
      </c>
    </row>
    <row r="8699" spans="1:6" x14ac:dyDescent="0.2">
      <c r="A8699" s="1">
        <v>43828</v>
      </c>
      <c r="B8699" s="2">
        <v>0.29166666666666669</v>
      </c>
      <c r="C8699">
        <v>6.1</v>
      </c>
      <c r="D8699">
        <f t="shared" si="405"/>
        <v>1.6999999999999993</v>
      </c>
      <c r="E8699">
        <f t="shared" si="407"/>
        <v>58687.400000000198</v>
      </c>
      <c r="F8699">
        <f t="shared" si="406"/>
        <v>2445.3083333333416</v>
      </c>
    </row>
    <row r="8700" spans="1:6" x14ac:dyDescent="0.2">
      <c r="A8700" s="1">
        <v>43828</v>
      </c>
      <c r="B8700" s="2">
        <v>0.33333333333333331</v>
      </c>
      <c r="C8700">
        <v>6.6</v>
      </c>
      <c r="D8700">
        <f t="shared" si="405"/>
        <v>2.1999999999999993</v>
      </c>
      <c r="E8700">
        <f t="shared" si="407"/>
        <v>58689.600000000195</v>
      </c>
      <c r="F8700">
        <f t="shared" si="406"/>
        <v>2445.4000000000083</v>
      </c>
    </row>
    <row r="8701" spans="1:6" x14ac:dyDescent="0.2">
      <c r="A8701" s="1">
        <v>43828</v>
      </c>
      <c r="B8701" s="2">
        <v>0.375</v>
      </c>
      <c r="C8701">
        <v>7.1</v>
      </c>
      <c r="D8701">
        <f t="shared" si="405"/>
        <v>2.6999999999999993</v>
      </c>
      <c r="E8701">
        <f t="shared" si="407"/>
        <v>58692.300000000192</v>
      </c>
      <c r="F8701">
        <f t="shared" si="406"/>
        <v>2445.512500000008</v>
      </c>
    </row>
    <row r="8702" spans="1:6" x14ac:dyDescent="0.2">
      <c r="A8702" s="1">
        <v>43828</v>
      </c>
      <c r="B8702" s="2">
        <v>0.41666666666666669</v>
      </c>
      <c r="C8702">
        <v>7.8</v>
      </c>
      <c r="D8702">
        <f t="shared" si="405"/>
        <v>3.3999999999999995</v>
      </c>
      <c r="E8702">
        <f t="shared" si="407"/>
        <v>58695.700000000194</v>
      </c>
      <c r="F8702">
        <f t="shared" si="406"/>
        <v>2445.6541666666749</v>
      </c>
    </row>
    <row r="8703" spans="1:6" x14ac:dyDescent="0.2">
      <c r="A8703" s="1">
        <v>43828</v>
      </c>
      <c r="B8703" s="2">
        <v>0.45833333333333331</v>
      </c>
      <c r="C8703">
        <v>8.5</v>
      </c>
      <c r="D8703">
        <f t="shared" si="405"/>
        <v>4.0999999999999996</v>
      </c>
      <c r="E8703">
        <f t="shared" si="407"/>
        <v>58699.800000000192</v>
      </c>
      <c r="F8703">
        <f t="shared" si="406"/>
        <v>2445.825000000008</v>
      </c>
    </row>
    <row r="8704" spans="1:6" x14ac:dyDescent="0.2">
      <c r="A8704" s="1">
        <v>43828</v>
      </c>
      <c r="B8704" s="2">
        <v>0.5</v>
      </c>
      <c r="C8704">
        <v>8.9</v>
      </c>
      <c r="D8704">
        <f t="shared" si="405"/>
        <v>4.5</v>
      </c>
      <c r="E8704">
        <f t="shared" si="407"/>
        <v>58704.300000000192</v>
      </c>
      <c r="F8704">
        <f t="shared" si="406"/>
        <v>2446.012500000008</v>
      </c>
    </row>
    <row r="8705" spans="1:6" x14ac:dyDescent="0.2">
      <c r="A8705" s="1">
        <v>43828</v>
      </c>
      <c r="B8705" s="2">
        <v>0.54166666666666663</v>
      </c>
      <c r="C8705">
        <v>9.4</v>
      </c>
      <c r="D8705">
        <f t="shared" si="405"/>
        <v>5</v>
      </c>
      <c r="E8705">
        <f t="shared" si="407"/>
        <v>58709.300000000192</v>
      </c>
      <c r="F8705">
        <f t="shared" si="406"/>
        <v>2446.2208333333415</v>
      </c>
    </row>
    <row r="8706" spans="1:6" x14ac:dyDescent="0.2">
      <c r="A8706" s="1">
        <v>43828</v>
      </c>
      <c r="B8706" s="2">
        <v>0.58333333333333337</v>
      </c>
      <c r="C8706">
        <v>9.5</v>
      </c>
      <c r="D8706">
        <f t="shared" si="405"/>
        <v>5.0999999999999996</v>
      </c>
      <c r="E8706">
        <f t="shared" si="407"/>
        <v>58714.400000000191</v>
      </c>
      <c r="F8706">
        <f t="shared" si="406"/>
        <v>2446.4333333333411</v>
      </c>
    </row>
    <row r="8707" spans="1:6" x14ac:dyDescent="0.2">
      <c r="A8707" s="1">
        <v>43828</v>
      </c>
      <c r="B8707" s="2">
        <v>0.625</v>
      </c>
      <c r="C8707">
        <v>10.1</v>
      </c>
      <c r="D8707">
        <f t="shared" si="405"/>
        <v>5.6999999999999993</v>
      </c>
      <c r="E8707">
        <f t="shared" si="407"/>
        <v>58720.100000000188</v>
      </c>
      <c r="F8707">
        <f t="shared" si="406"/>
        <v>2446.6708333333413</v>
      </c>
    </row>
    <row r="8708" spans="1:6" x14ac:dyDescent="0.2">
      <c r="A8708" s="1">
        <v>43828</v>
      </c>
      <c r="B8708" s="2">
        <v>0.66666666666666663</v>
      </c>
      <c r="C8708">
        <v>10.3</v>
      </c>
      <c r="D8708">
        <f t="shared" si="405"/>
        <v>5.9</v>
      </c>
      <c r="E8708">
        <f t="shared" si="407"/>
        <v>58726.000000000189</v>
      </c>
      <c r="F8708">
        <f t="shared" si="406"/>
        <v>2446.9166666666747</v>
      </c>
    </row>
    <row r="8709" spans="1:6" x14ac:dyDescent="0.2">
      <c r="A8709" s="1">
        <v>43828</v>
      </c>
      <c r="B8709" s="2">
        <v>0.70833333333333337</v>
      </c>
      <c r="C8709">
        <v>10.5</v>
      </c>
      <c r="D8709">
        <f t="shared" si="405"/>
        <v>6.1</v>
      </c>
      <c r="E8709">
        <f t="shared" si="407"/>
        <v>58732.100000000188</v>
      </c>
      <c r="F8709">
        <f t="shared" si="406"/>
        <v>2447.1708333333413</v>
      </c>
    </row>
    <row r="8710" spans="1:6" x14ac:dyDescent="0.2">
      <c r="A8710" s="1">
        <v>43828</v>
      </c>
      <c r="B8710" s="2">
        <v>0.75</v>
      </c>
      <c r="C8710">
        <v>10.3</v>
      </c>
      <c r="D8710">
        <f t="shared" ref="D8710:D8773" si="408">IF(C8710&lt;4.4, 0, C8710-4.4)</f>
        <v>5.9</v>
      </c>
      <c r="E8710">
        <f t="shared" si="407"/>
        <v>58738.000000000189</v>
      </c>
      <c r="F8710">
        <f t="shared" si="406"/>
        <v>2447.4166666666747</v>
      </c>
    </row>
    <row r="8711" spans="1:6" x14ac:dyDescent="0.2">
      <c r="A8711" s="1">
        <v>43828</v>
      </c>
      <c r="B8711" s="2">
        <v>0.79166666666666663</v>
      </c>
      <c r="C8711">
        <v>10.199999999999999</v>
      </c>
      <c r="D8711">
        <f t="shared" si="408"/>
        <v>5.7999999999999989</v>
      </c>
      <c r="E8711">
        <f t="shared" si="407"/>
        <v>58743.800000000192</v>
      </c>
      <c r="F8711">
        <f t="shared" ref="F8711:F8774" si="409">E8711/24</f>
        <v>2447.6583333333415</v>
      </c>
    </row>
    <row r="8712" spans="1:6" x14ac:dyDescent="0.2">
      <c r="A8712" s="1">
        <v>43828</v>
      </c>
      <c r="B8712" s="2">
        <v>0.83333333333333337</v>
      </c>
      <c r="C8712">
        <v>10</v>
      </c>
      <c r="D8712">
        <f t="shared" si="408"/>
        <v>5.6</v>
      </c>
      <c r="E8712">
        <f t="shared" ref="E8712:E8775" si="410">E8711+D8712</f>
        <v>58749.400000000191</v>
      </c>
      <c r="F8712">
        <f t="shared" si="409"/>
        <v>2447.8916666666746</v>
      </c>
    </row>
    <row r="8713" spans="1:6" x14ac:dyDescent="0.2">
      <c r="A8713" s="1">
        <v>43828</v>
      </c>
      <c r="B8713" s="2">
        <v>0.875</v>
      </c>
      <c r="C8713">
        <v>9.9</v>
      </c>
      <c r="D8713">
        <f t="shared" si="408"/>
        <v>5.5</v>
      </c>
      <c r="E8713">
        <f t="shared" si="410"/>
        <v>58754.900000000191</v>
      </c>
      <c r="F8713">
        <f t="shared" si="409"/>
        <v>2448.1208333333411</v>
      </c>
    </row>
    <row r="8714" spans="1:6" x14ac:dyDescent="0.2">
      <c r="A8714" s="1">
        <v>43828</v>
      </c>
      <c r="B8714" s="2">
        <v>0.91666666666666663</v>
      </c>
      <c r="C8714">
        <v>9.6</v>
      </c>
      <c r="D8714">
        <f t="shared" si="408"/>
        <v>5.1999999999999993</v>
      </c>
      <c r="E8714">
        <f t="shared" si="410"/>
        <v>58760.100000000188</v>
      </c>
      <c r="F8714">
        <f t="shared" si="409"/>
        <v>2448.3375000000078</v>
      </c>
    </row>
    <row r="8715" spans="1:6" x14ac:dyDescent="0.2">
      <c r="A8715" s="1">
        <v>43828</v>
      </c>
      <c r="B8715" s="2">
        <v>0.95833333333333337</v>
      </c>
      <c r="C8715">
        <v>8.8000000000000007</v>
      </c>
      <c r="D8715">
        <f t="shared" si="408"/>
        <v>4.4000000000000004</v>
      </c>
      <c r="E8715">
        <f t="shared" si="410"/>
        <v>58764.500000000189</v>
      </c>
      <c r="F8715">
        <f t="shared" si="409"/>
        <v>2448.5208333333412</v>
      </c>
    </row>
    <row r="8716" spans="1:6" x14ac:dyDescent="0.2">
      <c r="A8716" s="1">
        <v>43828</v>
      </c>
      <c r="B8716" s="3">
        <v>1</v>
      </c>
      <c r="C8716">
        <v>9.1999999999999993</v>
      </c>
      <c r="D8716">
        <f t="shared" si="408"/>
        <v>4.7999999999999989</v>
      </c>
      <c r="E8716">
        <f t="shared" si="410"/>
        <v>58769.300000000192</v>
      </c>
      <c r="F8716">
        <f t="shared" si="409"/>
        <v>2448.7208333333415</v>
      </c>
    </row>
    <row r="8717" spans="1:6" x14ac:dyDescent="0.2">
      <c r="A8717" s="1">
        <v>43829</v>
      </c>
      <c r="B8717" s="2">
        <v>4.1666666666666664E-2</v>
      </c>
      <c r="C8717">
        <v>8.8000000000000007</v>
      </c>
      <c r="D8717">
        <f t="shared" si="408"/>
        <v>4.4000000000000004</v>
      </c>
      <c r="E8717">
        <f t="shared" si="410"/>
        <v>58773.700000000194</v>
      </c>
      <c r="F8717">
        <f t="shared" si="409"/>
        <v>2448.9041666666749</v>
      </c>
    </row>
    <row r="8718" spans="1:6" x14ac:dyDescent="0.2">
      <c r="A8718" s="1">
        <v>43829</v>
      </c>
      <c r="B8718" s="2">
        <v>8.3333333333333329E-2</v>
      </c>
      <c r="C8718">
        <v>8.6</v>
      </c>
      <c r="D8718">
        <f t="shared" si="408"/>
        <v>4.1999999999999993</v>
      </c>
      <c r="E8718">
        <f t="shared" si="410"/>
        <v>58777.900000000191</v>
      </c>
      <c r="F8718">
        <f t="shared" si="409"/>
        <v>2449.0791666666746</v>
      </c>
    </row>
    <row r="8719" spans="1:6" x14ac:dyDescent="0.2">
      <c r="A8719" s="1">
        <v>43829</v>
      </c>
      <c r="B8719" s="2">
        <v>0.125</v>
      </c>
      <c r="C8719">
        <v>8.4</v>
      </c>
      <c r="D8719">
        <f t="shared" si="408"/>
        <v>4</v>
      </c>
      <c r="E8719">
        <f t="shared" si="410"/>
        <v>58781.900000000191</v>
      </c>
      <c r="F8719">
        <f t="shared" si="409"/>
        <v>2449.2458333333411</v>
      </c>
    </row>
    <row r="8720" spans="1:6" x14ac:dyDescent="0.2">
      <c r="A8720" s="1">
        <v>43829</v>
      </c>
      <c r="B8720" s="2">
        <v>0.16666666666666666</v>
      </c>
      <c r="C8720">
        <v>7.7</v>
      </c>
      <c r="D8720">
        <f t="shared" si="408"/>
        <v>3.3</v>
      </c>
      <c r="E8720">
        <f t="shared" si="410"/>
        <v>58785.200000000194</v>
      </c>
      <c r="F8720">
        <f t="shared" si="409"/>
        <v>2449.3833333333414</v>
      </c>
    </row>
    <row r="8721" spans="1:6" x14ac:dyDescent="0.2">
      <c r="A8721" s="1">
        <v>43829</v>
      </c>
      <c r="B8721" s="2">
        <v>0.20833333333333334</v>
      </c>
      <c r="C8721">
        <v>7</v>
      </c>
      <c r="D8721">
        <f t="shared" si="408"/>
        <v>2.5999999999999996</v>
      </c>
      <c r="E8721">
        <f t="shared" si="410"/>
        <v>58787.800000000192</v>
      </c>
      <c r="F8721">
        <f t="shared" si="409"/>
        <v>2449.4916666666745</v>
      </c>
    </row>
    <row r="8722" spans="1:6" x14ac:dyDescent="0.2">
      <c r="A8722" s="1">
        <v>43829</v>
      </c>
      <c r="B8722" s="2">
        <v>0.25</v>
      </c>
      <c r="C8722">
        <v>7.1</v>
      </c>
      <c r="D8722">
        <f t="shared" si="408"/>
        <v>2.6999999999999993</v>
      </c>
      <c r="E8722">
        <f t="shared" si="410"/>
        <v>58790.500000000189</v>
      </c>
      <c r="F8722">
        <f t="shared" si="409"/>
        <v>2449.6041666666747</v>
      </c>
    </row>
    <row r="8723" spans="1:6" x14ac:dyDescent="0.2">
      <c r="A8723" s="1">
        <v>43829</v>
      </c>
      <c r="B8723" s="2">
        <v>0.29166666666666669</v>
      </c>
      <c r="C8723">
        <v>6.3</v>
      </c>
      <c r="D8723">
        <f t="shared" si="408"/>
        <v>1.8999999999999995</v>
      </c>
      <c r="E8723">
        <f t="shared" si="410"/>
        <v>58792.400000000191</v>
      </c>
      <c r="F8723">
        <f t="shared" si="409"/>
        <v>2449.6833333333411</v>
      </c>
    </row>
    <row r="8724" spans="1:6" x14ac:dyDescent="0.2">
      <c r="A8724" s="1">
        <v>43829</v>
      </c>
      <c r="B8724" s="2">
        <v>0.33333333333333331</v>
      </c>
      <c r="C8724">
        <v>5.2</v>
      </c>
      <c r="D8724">
        <f t="shared" si="408"/>
        <v>0.79999999999999982</v>
      </c>
      <c r="E8724">
        <f t="shared" si="410"/>
        <v>58793.200000000194</v>
      </c>
      <c r="F8724">
        <f t="shared" si="409"/>
        <v>2449.7166666666749</v>
      </c>
    </row>
    <row r="8725" spans="1:6" x14ac:dyDescent="0.2">
      <c r="A8725" s="1">
        <v>43829</v>
      </c>
      <c r="B8725" s="2">
        <v>0.375</v>
      </c>
      <c r="C8725">
        <v>3.2</v>
      </c>
      <c r="D8725">
        <f t="shared" si="408"/>
        <v>0</v>
      </c>
      <c r="E8725">
        <f t="shared" si="410"/>
        <v>58793.200000000194</v>
      </c>
      <c r="F8725">
        <f t="shared" si="409"/>
        <v>2449.7166666666749</v>
      </c>
    </row>
    <row r="8726" spans="1:6" x14ac:dyDescent="0.2">
      <c r="A8726" s="1">
        <v>43829</v>
      </c>
      <c r="B8726" s="2">
        <v>0.41666666666666669</v>
      </c>
      <c r="C8726">
        <v>1.9</v>
      </c>
      <c r="D8726">
        <f t="shared" si="408"/>
        <v>0</v>
      </c>
      <c r="E8726">
        <f t="shared" si="410"/>
        <v>58793.200000000194</v>
      </c>
      <c r="F8726">
        <f t="shared" si="409"/>
        <v>2449.7166666666749</v>
      </c>
    </row>
    <row r="8727" spans="1:6" x14ac:dyDescent="0.2">
      <c r="A8727" s="1">
        <v>43829</v>
      </c>
      <c r="B8727" s="2">
        <v>0.45833333333333331</v>
      </c>
      <c r="C8727">
        <v>2.2999999999999998</v>
      </c>
      <c r="D8727">
        <f t="shared" si="408"/>
        <v>0</v>
      </c>
      <c r="E8727">
        <f t="shared" si="410"/>
        <v>58793.200000000194</v>
      </c>
      <c r="F8727">
        <f t="shared" si="409"/>
        <v>2449.7166666666749</v>
      </c>
    </row>
    <row r="8728" spans="1:6" x14ac:dyDescent="0.2">
      <c r="A8728" s="1">
        <v>43829</v>
      </c>
      <c r="B8728" s="2">
        <v>0.5</v>
      </c>
      <c r="C8728">
        <v>2</v>
      </c>
      <c r="D8728">
        <f t="shared" si="408"/>
        <v>0</v>
      </c>
      <c r="E8728">
        <f t="shared" si="410"/>
        <v>58793.200000000194</v>
      </c>
      <c r="F8728">
        <f t="shared" si="409"/>
        <v>2449.7166666666749</v>
      </c>
    </row>
    <row r="8729" spans="1:6" x14ac:dyDescent="0.2">
      <c r="A8729" s="1">
        <v>43829</v>
      </c>
      <c r="B8729" s="2">
        <v>0.54166666666666663</v>
      </c>
      <c r="C8729">
        <v>1.7</v>
      </c>
      <c r="D8729">
        <f t="shared" si="408"/>
        <v>0</v>
      </c>
      <c r="E8729">
        <f t="shared" si="410"/>
        <v>58793.200000000194</v>
      </c>
      <c r="F8729">
        <f t="shared" si="409"/>
        <v>2449.7166666666749</v>
      </c>
    </row>
    <row r="8730" spans="1:6" x14ac:dyDescent="0.2">
      <c r="A8730" s="1">
        <v>43829</v>
      </c>
      <c r="B8730" s="2">
        <v>0.58333333333333337</v>
      </c>
      <c r="C8730">
        <v>1</v>
      </c>
      <c r="D8730">
        <f t="shared" si="408"/>
        <v>0</v>
      </c>
      <c r="E8730">
        <f t="shared" si="410"/>
        <v>58793.200000000194</v>
      </c>
      <c r="F8730">
        <f t="shared" si="409"/>
        <v>2449.7166666666749</v>
      </c>
    </row>
    <row r="8731" spans="1:6" x14ac:dyDescent="0.2">
      <c r="A8731" s="1">
        <v>43829</v>
      </c>
      <c r="B8731" s="2">
        <v>0.625</v>
      </c>
      <c r="C8731">
        <v>0.5</v>
      </c>
      <c r="D8731">
        <f t="shared" si="408"/>
        <v>0</v>
      </c>
      <c r="E8731">
        <f t="shared" si="410"/>
        <v>58793.200000000194</v>
      </c>
      <c r="F8731">
        <f t="shared" si="409"/>
        <v>2449.7166666666749</v>
      </c>
    </row>
    <row r="8732" spans="1:6" x14ac:dyDescent="0.2">
      <c r="A8732" s="1">
        <v>43829</v>
      </c>
      <c r="B8732" s="2">
        <v>0.66666666666666663</v>
      </c>
      <c r="C8732">
        <v>-0.1</v>
      </c>
      <c r="D8732">
        <f t="shared" si="408"/>
        <v>0</v>
      </c>
      <c r="E8732">
        <f t="shared" si="410"/>
        <v>58793.200000000194</v>
      </c>
      <c r="F8732">
        <f t="shared" si="409"/>
        <v>2449.7166666666749</v>
      </c>
    </row>
    <row r="8733" spans="1:6" x14ac:dyDescent="0.2">
      <c r="A8733" s="1">
        <v>43829</v>
      </c>
      <c r="B8733" s="2">
        <v>0.70833333333333337</v>
      </c>
      <c r="C8733">
        <v>-0.3</v>
      </c>
      <c r="D8733">
        <f t="shared" si="408"/>
        <v>0</v>
      </c>
      <c r="E8733">
        <f t="shared" si="410"/>
        <v>58793.200000000194</v>
      </c>
      <c r="F8733">
        <f t="shared" si="409"/>
        <v>2449.7166666666749</v>
      </c>
    </row>
    <row r="8734" spans="1:6" x14ac:dyDescent="0.2">
      <c r="A8734" s="1">
        <v>43829</v>
      </c>
      <c r="B8734" s="2">
        <v>0.75</v>
      </c>
      <c r="C8734">
        <v>-0.5</v>
      </c>
      <c r="D8734">
        <f t="shared" si="408"/>
        <v>0</v>
      </c>
      <c r="E8734">
        <f t="shared" si="410"/>
        <v>58793.200000000194</v>
      </c>
      <c r="F8734">
        <f t="shared" si="409"/>
        <v>2449.7166666666749</v>
      </c>
    </row>
    <row r="8735" spans="1:6" x14ac:dyDescent="0.2">
      <c r="A8735" s="1">
        <v>43829</v>
      </c>
      <c r="B8735" s="2">
        <v>0.79166666666666663</v>
      </c>
      <c r="C8735">
        <v>-0.8</v>
      </c>
      <c r="D8735">
        <f t="shared" si="408"/>
        <v>0</v>
      </c>
      <c r="E8735">
        <f t="shared" si="410"/>
        <v>58793.200000000194</v>
      </c>
      <c r="F8735">
        <f t="shared" si="409"/>
        <v>2449.7166666666749</v>
      </c>
    </row>
    <row r="8736" spans="1:6" x14ac:dyDescent="0.2">
      <c r="A8736" s="1">
        <v>43829</v>
      </c>
      <c r="B8736" s="2">
        <v>0.83333333333333337</v>
      </c>
      <c r="C8736">
        <v>-1</v>
      </c>
      <c r="D8736">
        <f t="shared" si="408"/>
        <v>0</v>
      </c>
      <c r="E8736">
        <f t="shared" si="410"/>
        <v>58793.200000000194</v>
      </c>
      <c r="F8736">
        <f t="shared" si="409"/>
        <v>2449.7166666666749</v>
      </c>
    </row>
    <row r="8737" spans="1:6" x14ac:dyDescent="0.2">
      <c r="A8737" s="1">
        <v>43829</v>
      </c>
      <c r="B8737" s="2">
        <v>0.875</v>
      </c>
      <c r="C8737">
        <v>-1.1000000000000001</v>
      </c>
      <c r="D8737">
        <f t="shared" si="408"/>
        <v>0</v>
      </c>
      <c r="E8737">
        <f t="shared" si="410"/>
        <v>58793.200000000194</v>
      </c>
      <c r="F8737">
        <f t="shared" si="409"/>
        <v>2449.7166666666749</v>
      </c>
    </row>
    <row r="8738" spans="1:6" x14ac:dyDescent="0.2">
      <c r="A8738" s="1">
        <v>43829</v>
      </c>
      <c r="B8738" s="2">
        <v>0.91666666666666663</v>
      </c>
      <c r="C8738">
        <v>-1</v>
      </c>
      <c r="D8738">
        <f t="shared" si="408"/>
        <v>0</v>
      </c>
      <c r="E8738">
        <f t="shared" si="410"/>
        <v>58793.200000000194</v>
      </c>
      <c r="F8738">
        <f t="shared" si="409"/>
        <v>2449.7166666666749</v>
      </c>
    </row>
    <row r="8739" spans="1:6" x14ac:dyDescent="0.2">
      <c r="A8739" s="1">
        <v>43829</v>
      </c>
      <c r="B8739" s="2">
        <v>0.95833333333333337</v>
      </c>
      <c r="C8739">
        <v>-1.1000000000000001</v>
      </c>
      <c r="D8739">
        <f t="shared" si="408"/>
        <v>0</v>
      </c>
      <c r="E8739">
        <f t="shared" si="410"/>
        <v>58793.200000000194</v>
      </c>
      <c r="F8739">
        <f t="shared" si="409"/>
        <v>2449.7166666666749</v>
      </c>
    </row>
    <row r="8740" spans="1:6" x14ac:dyDescent="0.2">
      <c r="A8740" s="1">
        <v>43829</v>
      </c>
      <c r="B8740" s="3">
        <v>1</v>
      </c>
      <c r="C8740">
        <v>-1.4</v>
      </c>
      <c r="D8740">
        <f t="shared" si="408"/>
        <v>0</v>
      </c>
      <c r="E8740">
        <f t="shared" si="410"/>
        <v>58793.200000000194</v>
      </c>
      <c r="F8740">
        <f t="shared" si="409"/>
        <v>2449.7166666666749</v>
      </c>
    </row>
    <row r="8741" spans="1:6" x14ac:dyDescent="0.2">
      <c r="A8741" s="1">
        <v>43830</v>
      </c>
      <c r="B8741" s="2">
        <v>4.1666666666666664E-2</v>
      </c>
      <c r="C8741">
        <v>-1.6</v>
      </c>
      <c r="D8741">
        <f t="shared" si="408"/>
        <v>0</v>
      </c>
      <c r="E8741">
        <f t="shared" si="410"/>
        <v>58793.200000000194</v>
      </c>
      <c r="F8741">
        <f t="shared" si="409"/>
        <v>2449.7166666666749</v>
      </c>
    </row>
    <row r="8742" spans="1:6" x14ac:dyDescent="0.2">
      <c r="A8742" s="1">
        <v>43830</v>
      </c>
      <c r="B8742" s="2">
        <v>8.3333333333333329E-2</v>
      </c>
      <c r="C8742">
        <v>-1.8</v>
      </c>
      <c r="D8742">
        <f t="shared" si="408"/>
        <v>0</v>
      </c>
      <c r="E8742">
        <f t="shared" si="410"/>
        <v>58793.200000000194</v>
      </c>
      <c r="F8742">
        <f t="shared" si="409"/>
        <v>2449.7166666666749</v>
      </c>
    </row>
    <row r="8743" spans="1:6" x14ac:dyDescent="0.2">
      <c r="A8743" s="1">
        <v>43830</v>
      </c>
      <c r="B8743" s="2">
        <v>0.125</v>
      </c>
      <c r="C8743">
        <v>-2.2000000000000002</v>
      </c>
      <c r="D8743">
        <f t="shared" si="408"/>
        <v>0</v>
      </c>
      <c r="E8743">
        <f t="shared" si="410"/>
        <v>58793.200000000194</v>
      </c>
      <c r="F8743">
        <f t="shared" si="409"/>
        <v>2449.7166666666749</v>
      </c>
    </row>
    <row r="8744" spans="1:6" x14ac:dyDescent="0.2">
      <c r="A8744" s="1">
        <v>43830</v>
      </c>
      <c r="B8744" s="2">
        <v>0.16666666666666666</v>
      </c>
      <c r="C8744">
        <v>-2.8</v>
      </c>
      <c r="D8744">
        <f t="shared" si="408"/>
        <v>0</v>
      </c>
      <c r="E8744">
        <f t="shared" si="410"/>
        <v>58793.200000000194</v>
      </c>
      <c r="F8744">
        <f t="shared" si="409"/>
        <v>2449.7166666666749</v>
      </c>
    </row>
    <row r="8745" spans="1:6" x14ac:dyDescent="0.2">
      <c r="A8745" s="1">
        <v>43830</v>
      </c>
      <c r="B8745" s="2">
        <v>0.20833333333333334</v>
      </c>
      <c r="C8745">
        <v>-3.2</v>
      </c>
      <c r="D8745">
        <f t="shared" si="408"/>
        <v>0</v>
      </c>
      <c r="E8745">
        <f t="shared" si="410"/>
        <v>58793.200000000194</v>
      </c>
      <c r="F8745">
        <f t="shared" si="409"/>
        <v>2449.7166666666749</v>
      </c>
    </row>
    <row r="8746" spans="1:6" x14ac:dyDescent="0.2">
      <c r="A8746" s="1">
        <v>43830</v>
      </c>
      <c r="B8746" s="2">
        <v>0.25</v>
      </c>
      <c r="C8746">
        <v>-3.2</v>
      </c>
      <c r="D8746">
        <f t="shared" si="408"/>
        <v>0</v>
      </c>
      <c r="E8746">
        <f t="shared" si="410"/>
        <v>58793.200000000194</v>
      </c>
      <c r="F8746">
        <f t="shared" si="409"/>
        <v>2449.7166666666749</v>
      </c>
    </row>
    <row r="8747" spans="1:6" x14ac:dyDescent="0.2">
      <c r="A8747" s="1">
        <v>43830</v>
      </c>
      <c r="B8747" s="2">
        <v>0.29166666666666669</v>
      </c>
      <c r="C8747">
        <v>-3.2</v>
      </c>
      <c r="D8747">
        <f t="shared" si="408"/>
        <v>0</v>
      </c>
      <c r="E8747">
        <f t="shared" si="410"/>
        <v>58793.200000000194</v>
      </c>
      <c r="F8747">
        <f t="shared" si="409"/>
        <v>2449.7166666666749</v>
      </c>
    </row>
    <row r="8748" spans="1:6" x14ac:dyDescent="0.2">
      <c r="A8748" s="1">
        <v>43830</v>
      </c>
      <c r="B8748" s="2">
        <v>0.33333333333333331</v>
      </c>
      <c r="C8748">
        <v>-3</v>
      </c>
      <c r="D8748">
        <f t="shared" si="408"/>
        <v>0</v>
      </c>
      <c r="E8748">
        <f t="shared" si="410"/>
        <v>58793.200000000194</v>
      </c>
      <c r="F8748">
        <f t="shared" si="409"/>
        <v>2449.7166666666749</v>
      </c>
    </row>
    <row r="8749" spans="1:6" x14ac:dyDescent="0.2">
      <c r="A8749" s="1">
        <v>43830</v>
      </c>
      <c r="B8749" s="2">
        <v>0.375</v>
      </c>
      <c r="C8749">
        <v>-3</v>
      </c>
      <c r="D8749">
        <f t="shared" si="408"/>
        <v>0</v>
      </c>
      <c r="E8749">
        <f t="shared" si="410"/>
        <v>58793.200000000194</v>
      </c>
      <c r="F8749">
        <f t="shared" si="409"/>
        <v>2449.7166666666749</v>
      </c>
    </row>
    <row r="8750" spans="1:6" x14ac:dyDescent="0.2">
      <c r="A8750" s="1">
        <v>43830</v>
      </c>
      <c r="B8750" s="2">
        <v>0.41666666666666669</v>
      </c>
      <c r="C8750">
        <v>-2.7</v>
      </c>
      <c r="D8750">
        <f t="shared" si="408"/>
        <v>0</v>
      </c>
      <c r="E8750">
        <f t="shared" si="410"/>
        <v>58793.200000000194</v>
      </c>
      <c r="F8750">
        <f t="shared" si="409"/>
        <v>2449.7166666666749</v>
      </c>
    </row>
    <row r="8751" spans="1:6" x14ac:dyDescent="0.2">
      <c r="A8751" s="1">
        <v>43830</v>
      </c>
      <c r="B8751" s="2">
        <v>0.45833333333333331</v>
      </c>
      <c r="C8751">
        <v>-2.7</v>
      </c>
      <c r="D8751">
        <f t="shared" si="408"/>
        <v>0</v>
      </c>
      <c r="E8751">
        <f t="shared" si="410"/>
        <v>58793.200000000194</v>
      </c>
      <c r="F8751">
        <f t="shared" si="409"/>
        <v>2449.7166666666749</v>
      </c>
    </row>
    <row r="8752" spans="1:6" x14ac:dyDescent="0.2">
      <c r="A8752" s="1">
        <v>43830</v>
      </c>
      <c r="B8752" s="2">
        <v>0.5</v>
      </c>
      <c r="C8752">
        <v>-2.5</v>
      </c>
      <c r="D8752">
        <f t="shared" si="408"/>
        <v>0</v>
      </c>
      <c r="E8752">
        <f t="shared" si="410"/>
        <v>58793.200000000194</v>
      </c>
      <c r="F8752">
        <f t="shared" si="409"/>
        <v>2449.7166666666749</v>
      </c>
    </row>
    <row r="8753" spans="1:9" x14ac:dyDescent="0.2">
      <c r="A8753" s="1">
        <v>43830</v>
      </c>
      <c r="B8753" s="2">
        <v>0.54166666666666663</v>
      </c>
      <c r="C8753">
        <v>-2.6</v>
      </c>
      <c r="D8753">
        <f t="shared" si="408"/>
        <v>0</v>
      </c>
      <c r="E8753">
        <f t="shared" si="410"/>
        <v>58793.200000000194</v>
      </c>
      <c r="F8753">
        <f t="shared" si="409"/>
        <v>2449.7166666666749</v>
      </c>
    </row>
    <row r="8754" spans="1:9" x14ac:dyDescent="0.2">
      <c r="A8754" s="1">
        <v>43830</v>
      </c>
      <c r="B8754" s="2">
        <v>0.58333333333333337</v>
      </c>
      <c r="C8754">
        <v>-2.6</v>
      </c>
      <c r="D8754">
        <f t="shared" si="408"/>
        <v>0</v>
      </c>
      <c r="E8754">
        <f t="shared" si="410"/>
        <v>58793.200000000194</v>
      </c>
      <c r="F8754">
        <f t="shared" si="409"/>
        <v>2449.7166666666749</v>
      </c>
    </row>
    <row r="8755" spans="1:9" x14ac:dyDescent="0.2">
      <c r="A8755" s="1">
        <v>43830</v>
      </c>
      <c r="B8755" s="2">
        <v>0.625</v>
      </c>
      <c r="C8755">
        <v>-2.7</v>
      </c>
      <c r="D8755">
        <f t="shared" si="408"/>
        <v>0</v>
      </c>
      <c r="E8755">
        <f t="shared" si="410"/>
        <v>58793.200000000194</v>
      </c>
      <c r="F8755">
        <f t="shared" si="409"/>
        <v>2449.7166666666749</v>
      </c>
    </row>
    <row r="8756" spans="1:9" x14ac:dyDescent="0.2">
      <c r="A8756" s="1">
        <v>43830</v>
      </c>
      <c r="B8756" s="2">
        <v>0.66666666666666663</v>
      </c>
      <c r="C8756">
        <v>-2.4</v>
      </c>
      <c r="D8756">
        <f t="shared" si="408"/>
        <v>0</v>
      </c>
      <c r="E8756">
        <f t="shared" si="410"/>
        <v>58793.200000000194</v>
      </c>
      <c r="F8756">
        <f t="shared" si="409"/>
        <v>2449.7166666666749</v>
      </c>
    </row>
    <row r="8757" spans="1:9" x14ac:dyDescent="0.2">
      <c r="A8757" s="1">
        <v>43830</v>
      </c>
      <c r="B8757" s="2">
        <v>0.70833333333333337</v>
      </c>
      <c r="C8757">
        <v>-2.2999999999999998</v>
      </c>
      <c r="D8757">
        <f t="shared" si="408"/>
        <v>0</v>
      </c>
      <c r="E8757">
        <f t="shared" si="410"/>
        <v>58793.200000000194</v>
      </c>
      <c r="F8757">
        <f t="shared" si="409"/>
        <v>2449.7166666666749</v>
      </c>
    </row>
    <row r="8758" spans="1:9" x14ac:dyDescent="0.2">
      <c r="A8758" s="1">
        <v>43830</v>
      </c>
      <c r="B8758" s="2">
        <v>0.75</v>
      </c>
      <c r="C8758">
        <v>-2.4</v>
      </c>
      <c r="D8758">
        <f t="shared" si="408"/>
        <v>0</v>
      </c>
      <c r="E8758">
        <f t="shared" si="410"/>
        <v>58793.200000000194</v>
      </c>
      <c r="F8758">
        <f t="shared" si="409"/>
        <v>2449.7166666666749</v>
      </c>
    </row>
    <row r="8759" spans="1:9" x14ac:dyDescent="0.2">
      <c r="A8759" s="1">
        <v>43830</v>
      </c>
      <c r="B8759" s="2">
        <v>0.79166666666666663</v>
      </c>
      <c r="C8759">
        <v>-2.4</v>
      </c>
      <c r="D8759">
        <f t="shared" si="408"/>
        <v>0</v>
      </c>
      <c r="E8759">
        <f t="shared" si="410"/>
        <v>58793.200000000194</v>
      </c>
      <c r="F8759">
        <f t="shared" si="409"/>
        <v>2449.7166666666749</v>
      </c>
    </row>
    <row r="8760" spans="1:9" x14ac:dyDescent="0.2">
      <c r="A8760" s="1">
        <v>43830</v>
      </c>
      <c r="B8760" s="2">
        <v>0.83333333333333337</v>
      </c>
      <c r="C8760">
        <v>-2.2999999999999998</v>
      </c>
      <c r="D8760">
        <f t="shared" si="408"/>
        <v>0</v>
      </c>
      <c r="E8760">
        <f t="shared" si="410"/>
        <v>58793.200000000194</v>
      </c>
      <c r="F8760">
        <f t="shared" si="409"/>
        <v>2449.7166666666749</v>
      </c>
    </row>
    <row r="8761" spans="1:9" x14ac:dyDescent="0.2">
      <c r="A8761" s="1">
        <v>43830</v>
      </c>
      <c r="B8761" s="2">
        <v>0.875</v>
      </c>
      <c r="C8761">
        <v>-2.2999999999999998</v>
      </c>
      <c r="D8761">
        <f t="shared" si="408"/>
        <v>0</v>
      </c>
      <c r="E8761">
        <f t="shared" si="410"/>
        <v>58793.200000000194</v>
      </c>
      <c r="F8761">
        <f t="shared" si="409"/>
        <v>2449.7166666666749</v>
      </c>
    </row>
    <row r="8762" spans="1:9" x14ac:dyDescent="0.2">
      <c r="A8762" s="1">
        <v>43830</v>
      </c>
      <c r="B8762" s="2">
        <v>0.91666666666666663</v>
      </c>
      <c r="C8762">
        <v>-2.4</v>
      </c>
      <c r="D8762">
        <f t="shared" si="408"/>
        <v>0</v>
      </c>
      <c r="E8762">
        <f t="shared" si="410"/>
        <v>58793.200000000194</v>
      </c>
      <c r="F8762">
        <f t="shared" si="409"/>
        <v>2449.7166666666749</v>
      </c>
    </row>
    <row r="8763" spans="1:9" x14ac:dyDescent="0.2">
      <c r="A8763" s="1">
        <v>43830</v>
      </c>
      <c r="B8763" s="2">
        <v>0.95833333333333337</v>
      </c>
      <c r="C8763">
        <v>-2.4</v>
      </c>
      <c r="D8763">
        <f t="shared" si="408"/>
        <v>0</v>
      </c>
      <c r="E8763">
        <f t="shared" si="410"/>
        <v>58793.200000000194</v>
      </c>
      <c r="F8763">
        <f t="shared" si="409"/>
        <v>2449.7166666666749</v>
      </c>
    </row>
    <row r="8764" spans="1:9" x14ac:dyDescent="0.2">
      <c r="A8764" s="1">
        <v>43830</v>
      </c>
      <c r="B8764" s="3">
        <v>1</v>
      </c>
      <c r="C8764">
        <v>-2.2000000000000002</v>
      </c>
      <c r="D8764">
        <f t="shared" si="408"/>
        <v>0</v>
      </c>
      <c r="E8764">
        <f t="shared" si="410"/>
        <v>58793.200000000194</v>
      </c>
      <c r="F8764">
        <f t="shared" si="409"/>
        <v>2449.7166666666749</v>
      </c>
      <c r="G8764" t="s">
        <v>8</v>
      </c>
      <c r="H8764" t="s">
        <v>10</v>
      </c>
      <c r="I8764" t="s">
        <v>11</v>
      </c>
    </row>
    <row r="8765" spans="1:9" x14ac:dyDescent="0.2">
      <c r="A8765" s="1">
        <v>43831</v>
      </c>
      <c r="B8765" s="2">
        <v>4.1666666666666664E-2</v>
      </c>
      <c r="C8765">
        <v>-2.1</v>
      </c>
      <c r="D8765">
        <f t="shared" si="408"/>
        <v>0</v>
      </c>
      <c r="E8765">
        <f t="shared" si="410"/>
        <v>58793.200000000194</v>
      </c>
      <c r="F8765">
        <f t="shared" si="409"/>
        <v>2449.7166666666749</v>
      </c>
      <c r="G8765">
        <f>IF(C8765&gt;4.4, C8765-4.4,0)</f>
        <v>0</v>
      </c>
      <c r="H8765">
        <f>0</f>
        <v>0</v>
      </c>
      <c r="I8765">
        <f>H8765/24</f>
        <v>0</v>
      </c>
    </row>
    <row r="8766" spans="1:9" x14ac:dyDescent="0.2">
      <c r="A8766" s="1">
        <v>43831</v>
      </c>
      <c r="B8766" s="2">
        <v>8.3333333333333329E-2</v>
      </c>
      <c r="C8766">
        <v>-2.4</v>
      </c>
      <c r="D8766">
        <f t="shared" si="408"/>
        <v>0</v>
      </c>
      <c r="E8766">
        <f t="shared" si="410"/>
        <v>58793.200000000194</v>
      </c>
      <c r="F8766">
        <f t="shared" si="409"/>
        <v>2449.7166666666749</v>
      </c>
      <c r="G8766">
        <f t="shared" ref="G8766:G8829" si="411">IF(C8766&gt;4.4, C8766-4.4,0)</f>
        <v>0</v>
      </c>
      <c r="H8766">
        <f>SUM(G8766+H8765)</f>
        <v>0</v>
      </c>
      <c r="I8766">
        <f t="shared" ref="I8766:I8829" si="412">H8766/24</f>
        <v>0</v>
      </c>
    </row>
    <row r="8767" spans="1:9" x14ac:dyDescent="0.2">
      <c r="A8767" s="1">
        <v>43831</v>
      </c>
      <c r="B8767" s="2">
        <v>0.125</v>
      </c>
      <c r="C8767">
        <v>-3</v>
      </c>
      <c r="D8767">
        <f t="shared" si="408"/>
        <v>0</v>
      </c>
      <c r="E8767">
        <f t="shared" si="410"/>
        <v>58793.200000000194</v>
      </c>
      <c r="F8767">
        <f t="shared" si="409"/>
        <v>2449.7166666666749</v>
      </c>
      <c r="G8767">
        <f t="shared" si="411"/>
        <v>0</v>
      </c>
      <c r="H8767">
        <f t="shared" ref="H8767:H8830" si="413">SUM(G8767+H8766)</f>
        <v>0</v>
      </c>
      <c r="I8767">
        <f t="shared" si="412"/>
        <v>0</v>
      </c>
    </row>
    <row r="8768" spans="1:9" x14ac:dyDescent="0.2">
      <c r="A8768" s="1">
        <v>43831</v>
      </c>
      <c r="B8768" s="2">
        <v>0.16666666666666666</v>
      </c>
      <c r="C8768">
        <v>-3.3</v>
      </c>
      <c r="D8768">
        <f t="shared" si="408"/>
        <v>0</v>
      </c>
      <c r="E8768">
        <f t="shared" si="410"/>
        <v>58793.200000000194</v>
      </c>
      <c r="F8768">
        <f t="shared" si="409"/>
        <v>2449.7166666666749</v>
      </c>
      <c r="G8768">
        <f t="shared" si="411"/>
        <v>0</v>
      </c>
      <c r="H8768">
        <f t="shared" si="413"/>
        <v>0</v>
      </c>
      <c r="I8768">
        <f t="shared" si="412"/>
        <v>0</v>
      </c>
    </row>
    <row r="8769" spans="1:9" x14ac:dyDescent="0.2">
      <c r="A8769" s="1">
        <v>43831</v>
      </c>
      <c r="B8769" s="2">
        <v>0.20833333333333334</v>
      </c>
      <c r="C8769">
        <v>-3.7</v>
      </c>
      <c r="D8769">
        <f t="shared" si="408"/>
        <v>0</v>
      </c>
      <c r="E8769">
        <f t="shared" si="410"/>
        <v>58793.200000000194</v>
      </c>
      <c r="F8769">
        <f t="shared" si="409"/>
        <v>2449.7166666666749</v>
      </c>
      <c r="G8769">
        <f t="shared" si="411"/>
        <v>0</v>
      </c>
      <c r="H8769">
        <f t="shared" si="413"/>
        <v>0</v>
      </c>
      <c r="I8769">
        <f t="shared" si="412"/>
        <v>0</v>
      </c>
    </row>
    <row r="8770" spans="1:9" x14ac:dyDescent="0.2">
      <c r="A8770" s="1">
        <v>43831</v>
      </c>
      <c r="B8770" s="2">
        <v>0.25</v>
      </c>
      <c r="C8770">
        <v>-3.9</v>
      </c>
      <c r="D8770">
        <f t="shared" si="408"/>
        <v>0</v>
      </c>
      <c r="E8770">
        <f t="shared" si="410"/>
        <v>58793.200000000194</v>
      </c>
      <c r="F8770">
        <f t="shared" si="409"/>
        <v>2449.7166666666749</v>
      </c>
      <c r="G8770">
        <f t="shared" si="411"/>
        <v>0</v>
      </c>
      <c r="H8770">
        <f t="shared" si="413"/>
        <v>0</v>
      </c>
      <c r="I8770">
        <f t="shared" si="412"/>
        <v>0</v>
      </c>
    </row>
    <row r="8771" spans="1:9" x14ac:dyDescent="0.2">
      <c r="A8771" s="1">
        <v>43831</v>
      </c>
      <c r="B8771" s="2">
        <v>0.29166666666666669</v>
      </c>
      <c r="C8771">
        <v>-4.8</v>
      </c>
      <c r="D8771">
        <f t="shared" si="408"/>
        <v>0</v>
      </c>
      <c r="E8771">
        <f t="shared" si="410"/>
        <v>58793.200000000194</v>
      </c>
      <c r="F8771">
        <f t="shared" si="409"/>
        <v>2449.7166666666749</v>
      </c>
      <c r="G8771">
        <f t="shared" si="411"/>
        <v>0</v>
      </c>
      <c r="H8771">
        <f t="shared" si="413"/>
        <v>0</v>
      </c>
      <c r="I8771">
        <f t="shared" si="412"/>
        <v>0</v>
      </c>
    </row>
    <row r="8772" spans="1:9" x14ac:dyDescent="0.2">
      <c r="A8772" s="1">
        <v>43831</v>
      </c>
      <c r="B8772" s="2">
        <v>0.33333333333333331</v>
      </c>
      <c r="C8772">
        <v>-5.3</v>
      </c>
      <c r="D8772">
        <f t="shared" si="408"/>
        <v>0</v>
      </c>
      <c r="E8772">
        <f t="shared" si="410"/>
        <v>58793.200000000194</v>
      </c>
      <c r="F8772">
        <f t="shared" si="409"/>
        <v>2449.7166666666749</v>
      </c>
      <c r="G8772">
        <f t="shared" si="411"/>
        <v>0</v>
      </c>
      <c r="H8772">
        <f t="shared" si="413"/>
        <v>0</v>
      </c>
      <c r="I8772">
        <f t="shared" si="412"/>
        <v>0</v>
      </c>
    </row>
    <row r="8773" spans="1:9" x14ac:dyDescent="0.2">
      <c r="A8773" s="1">
        <v>43831</v>
      </c>
      <c r="B8773" s="2">
        <v>0.375</v>
      </c>
      <c r="C8773">
        <v>-5.4</v>
      </c>
      <c r="D8773">
        <f t="shared" si="408"/>
        <v>0</v>
      </c>
      <c r="E8773">
        <f t="shared" si="410"/>
        <v>58793.200000000194</v>
      </c>
      <c r="F8773">
        <f t="shared" si="409"/>
        <v>2449.7166666666749</v>
      </c>
      <c r="G8773">
        <f t="shared" si="411"/>
        <v>0</v>
      </c>
      <c r="H8773">
        <f t="shared" si="413"/>
        <v>0</v>
      </c>
      <c r="I8773">
        <f t="shared" si="412"/>
        <v>0</v>
      </c>
    </row>
    <row r="8774" spans="1:9" x14ac:dyDescent="0.2">
      <c r="A8774" s="1">
        <v>43831</v>
      </c>
      <c r="B8774" s="2">
        <v>0.41666666666666669</v>
      </c>
      <c r="C8774">
        <v>-4.7</v>
      </c>
      <c r="D8774">
        <f t="shared" ref="D8774:D8837" si="414">IF(C8774&lt;4.4, 0, C8774-4.4)</f>
        <v>0</v>
      </c>
      <c r="E8774">
        <f t="shared" si="410"/>
        <v>58793.200000000194</v>
      </c>
      <c r="F8774">
        <f t="shared" si="409"/>
        <v>2449.7166666666749</v>
      </c>
      <c r="G8774">
        <f t="shared" si="411"/>
        <v>0</v>
      </c>
      <c r="H8774">
        <f t="shared" si="413"/>
        <v>0</v>
      </c>
      <c r="I8774">
        <f t="shared" si="412"/>
        <v>0</v>
      </c>
    </row>
    <row r="8775" spans="1:9" x14ac:dyDescent="0.2">
      <c r="A8775" s="1">
        <v>43831</v>
      </c>
      <c r="B8775" s="2">
        <v>0.45833333333333331</v>
      </c>
      <c r="C8775">
        <v>-3.1</v>
      </c>
      <c r="D8775">
        <f t="shared" si="414"/>
        <v>0</v>
      </c>
      <c r="E8775">
        <f t="shared" si="410"/>
        <v>58793.200000000194</v>
      </c>
      <c r="F8775">
        <f t="shared" ref="F8775:F8838" si="415">E8775/24</f>
        <v>2449.7166666666749</v>
      </c>
      <c r="G8775">
        <f t="shared" si="411"/>
        <v>0</v>
      </c>
      <c r="H8775">
        <f t="shared" si="413"/>
        <v>0</v>
      </c>
      <c r="I8775">
        <f t="shared" si="412"/>
        <v>0</v>
      </c>
    </row>
    <row r="8776" spans="1:9" x14ac:dyDescent="0.2">
      <c r="A8776" s="1">
        <v>43831</v>
      </c>
      <c r="B8776" s="2">
        <v>0.5</v>
      </c>
      <c r="C8776">
        <v>-2.4</v>
      </c>
      <c r="D8776">
        <f t="shared" si="414"/>
        <v>0</v>
      </c>
      <c r="E8776">
        <f t="shared" ref="E8776:E8839" si="416">E8775+D8776</f>
        <v>58793.200000000194</v>
      </c>
      <c r="F8776">
        <f t="shared" si="415"/>
        <v>2449.7166666666749</v>
      </c>
      <c r="G8776">
        <f t="shared" si="411"/>
        <v>0</v>
      </c>
      <c r="H8776">
        <f t="shared" si="413"/>
        <v>0</v>
      </c>
      <c r="I8776">
        <f t="shared" si="412"/>
        <v>0</v>
      </c>
    </row>
    <row r="8777" spans="1:9" x14ac:dyDescent="0.2">
      <c r="A8777" s="1">
        <v>43831</v>
      </c>
      <c r="B8777" s="2">
        <v>0.54166666666666663</v>
      </c>
      <c r="C8777">
        <v>-1.3</v>
      </c>
      <c r="D8777">
        <f t="shared" si="414"/>
        <v>0</v>
      </c>
      <c r="E8777">
        <f t="shared" si="416"/>
        <v>58793.200000000194</v>
      </c>
      <c r="F8777">
        <f t="shared" si="415"/>
        <v>2449.7166666666749</v>
      </c>
      <c r="G8777">
        <f t="shared" si="411"/>
        <v>0</v>
      </c>
      <c r="H8777">
        <f t="shared" si="413"/>
        <v>0</v>
      </c>
      <c r="I8777">
        <f t="shared" si="412"/>
        <v>0</v>
      </c>
    </row>
    <row r="8778" spans="1:9" x14ac:dyDescent="0.2">
      <c r="A8778" s="1">
        <v>43831</v>
      </c>
      <c r="B8778" s="2">
        <v>0.58333333333333337</v>
      </c>
      <c r="C8778">
        <v>-0.3</v>
      </c>
      <c r="D8778">
        <f t="shared" si="414"/>
        <v>0</v>
      </c>
      <c r="E8778">
        <f t="shared" si="416"/>
        <v>58793.200000000194</v>
      </c>
      <c r="F8778">
        <f t="shared" si="415"/>
        <v>2449.7166666666749</v>
      </c>
      <c r="G8778">
        <f t="shared" si="411"/>
        <v>0</v>
      </c>
      <c r="H8778">
        <f t="shared" si="413"/>
        <v>0</v>
      </c>
      <c r="I8778">
        <f t="shared" si="412"/>
        <v>0</v>
      </c>
    </row>
    <row r="8779" spans="1:9" x14ac:dyDescent="0.2">
      <c r="A8779" s="1">
        <v>43831</v>
      </c>
      <c r="B8779" s="2">
        <v>0.625</v>
      </c>
      <c r="C8779">
        <v>0.8</v>
      </c>
      <c r="D8779">
        <f t="shared" si="414"/>
        <v>0</v>
      </c>
      <c r="E8779">
        <f t="shared" si="416"/>
        <v>58793.200000000194</v>
      </c>
      <c r="F8779">
        <f t="shared" si="415"/>
        <v>2449.7166666666749</v>
      </c>
      <c r="G8779">
        <f t="shared" si="411"/>
        <v>0</v>
      </c>
      <c r="H8779">
        <f t="shared" si="413"/>
        <v>0</v>
      </c>
      <c r="I8779">
        <f t="shared" si="412"/>
        <v>0</v>
      </c>
    </row>
    <row r="8780" spans="1:9" x14ac:dyDescent="0.2">
      <c r="A8780" s="1">
        <v>43831</v>
      </c>
      <c r="B8780" s="2">
        <v>0.66666666666666663</v>
      </c>
      <c r="C8780">
        <v>1.5</v>
      </c>
      <c r="D8780">
        <f t="shared" si="414"/>
        <v>0</v>
      </c>
      <c r="E8780">
        <f t="shared" si="416"/>
        <v>58793.200000000194</v>
      </c>
      <c r="F8780">
        <f t="shared" si="415"/>
        <v>2449.7166666666749</v>
      </c>
      <c r="G8780">
        <f t="shared" si="411"/>
        <v>0</v>
      </c>
      <c r="H8780">
        <f t="shared" si="413"/>
        <v>0</v>
      </c>
      <c r="I8780">
        <f t="shared" si="412"/>
        <v>0</v>
      </c>
    </row>
    <row r="8781" spans="1:9" x14ac:dyDescent="0.2">
      <c r="A8781" s="1">
        <v>43831</v>
      </c>
      <c r="B8781" s="2">
        <v>0.70833333333333337</v>
      </c>
      <c r="C8781">
        <v>1.1000000000000001</v>
      </c>
      <c r="D8781">
        <f t="shared" si="414"/>
        <v>0</v>
      </c>
      <c r="E8781">
        <f t="shared" si="416"/>
        <v>58793.200000000194</v>
      </c>
      <c r="F8781">
        <f t="shared" si="415"/>
        <v>2449.7166666666749</v>
      </c>
      <c r="G8781">
        <f t="shared" si="411"/>
        <v>0</v>
      </c>
      <c r="H8781">
        <f t="shared" si="413"/>
        <v>0</v>
      </c>
      <c r="I8781">
        <f t="shared" si="412"/>
        <v>0</v>
      </c>
    </row>
    <row r="8782" spans="1:9" x14ac:dyDescent="0.2">
      <c r="A8782" s="1">
        <v>43831</v>
      </c>
      <c r="B8782" s="2">
        <v>0.75</v>
      </c>
      <c r="C8782">
        <v>0</v>
      </c>
      <c r="D8782">
        <f t="shared" si="414"/>
        <v>0</v>
      </c>
      <c r="E8782">
        <f t="shared" si="416"/>
        <v>58793.200000000194</v>
      </c>
      <c r="F8782">
        <f t="shared" si="415"/>
        <v>2449.7166666666749</v>
      </c>
      <c r="G8782">
        <f t="shared" si="411"/>
        <v>0</v>
      </c>
      <c r="H8782">
        <f t="shared" si="413"/>
        <v>0</v>
      </c>
      <c r="I8782">
        <f t="shared" si="412"/>
        <v>0</v>
      </c>
    </row>
    <row r="8783" spans="1:9" x14ac:dyDescent="0.2">
      <c r="A8783" s="1">
        <v>43831</v>
      </c>
      <c r="B8783" s="2">
        <v>0.79166666666666663</v>
      </c>
      <c r="C8783">
        <v>-0.4</v>
      </c>
      <c r="D8783">
        <f t="shared" si="414"/>
        <v>0</v>
      </c>
      <c r="E8783">
        <f t="shared" si="416"/>
        <v>58793.200000000194</v>
      </c>
      <c r="F8783">
        <f t="shared" si="415"/>
        <v>2449.7166666666749</v>
      </c>
      <c r="G8783">
        <f t="shared" si="411"/>
        <v>0</v>
      </c>
      <c r="H8783">
        <f t="shared" si="413"/>
        <v>0</v>
      </c>
      <c r="I8783">
        <f t="shared" si="412"/>
        <v>0</v>
      </c>
    </row>
    <row r="8784" spans="1:9" x14ac:dyDescent="0.2">
      <c r="A8784" s="1">
        <v>43831</v>
      </c>
      <c r="B8784" s="2">
        <v>0.83333333333333337</v>
      </c>
      <c r="C8784">
        <v>0</v>
      </c>
      <c r="D8784">
        <f t="shared" si="414"/>
        <v>0</v>
      </c>
      <c r="E8784">
        <f t="shared" si="416"/>
        <v>58793.200000000194</v>
      </c>
      <c r="F8784">
        <f t="shared" si="415"/>
        <v>2449.7166666666749</v>
      </c>
      <c r="G8784">
        <f t="shared" si="411"/>
        <v>0</v>
      </c>
      <c r="H8784">
        <f t="shared" si="413"/>
        <v>0</v>
      </c>
      <c r="I8784">
        <f t="shared" si="412"/>
        <v>0</v>
      </c>
    </row>
    <row r="8785" spans="1:9" x14ac:dyDescent="0.2">
      <c r="A8785" s="1">
        <v>43831</v>
      </c>
      <c r="B8785" s="2">
        <v>0.875</v>
      </c>
      <c r="C8785">
        <v>1.2</v>
      </c>
      <c r="D8785">
        <f t="shared" si="414"/>
        <v>0</v>
      </c>
      <c r="E8785">
        <f t="shared" si="416"/>
        <v>58793.200000000194</v>
      </c>
      <c r="F8785">
        <f t="shared" si="415"/>
        <v>2449.7166666666749</v>
      </c>
      <c r="G8785">
        <f t="shared" si="411"/>
        <v>0</v>
      </c>
      <c r="H8785">
        <f t="shared" si="413"/>
        <v>0</v>
      </c>
      <c r="I8785">
        <f t="shared" si="412"/>
        <v>0</v>
      </c>
    </row>
    <row r="8786" spans="1:9" x14ac:dyDescent="0.2">
      <c r="A8786" s="1">
        <v>43831</v>
      </c>
      <c r="B8786" s="2">
        <v>0.91666666666666663</v>
      </c>
      <c r="C8786">
        <v>2.7</v>
      </c>
      <c r="D8786">
        <f t="shared" si="414"/>
        <v>0</v>
      </c>
      <c r="E8786">
        <f t="shared" si="416"/>
        <v>58793.200000000194</v>
      </c>
      <c r="F8786">
        <f t="shared" si="415"/>
        <v>2449.7166666666749</v>
      </c>
      <c r="G8786">
        <f t="shared" si="411"/>
        <v>0</v>
      </c>
      <c r="H8786">
        <f t="shared" si="413"/>
        <v>0</v>
      </c>
      <c r="I8786">
        <f t="shared" si="412"/>
        <v>0</v>
      </c>
    </row>
    <row r="8787" spans="1:9" x14ac:dyDescent="0.2">
      <c r="A8787" s="1">
        <v>43831</v>
      </c>
      <c r="B8787" s="2">
        <v>0.95833333333333337</v>
      </c>
      <c r="C8787">
        <v>3.3</v>
      </c>
      <c r="D8787">
        <f t="shared" si="414"/>
        <v>0</v>
      </c>
      <c r="E8787">
        <f t="shared" si="416"/>
        <v>58793.200000000194</v>
      </c>
      <c r="F8787">
        <f t="shared" si="415"/>
        <v>2449.7166666666749</v>
      </c>
      <c r="G8787">
        <f t="shared" si="411"/>
        <v>0</v>
      </c>
      <c r="H8787">
        <f t="shared" si="413"/>
        <v>0</v>
      </c>
      <c r="I8787">
        <f t="shared" si="412"/>
        <v>0</v>
      </c>
    </row>
    <row r="8788" spans="1:9" x14ac:dyDescent="0.2">
      <c r="A8788" s="1">
        <v>43831</v>
      </c>
      <c r="B8788" s="3">
        <v>1</v>
      </c>
      <c r="C8788">
        <v>3.4</v>
      </c>
      <c r="D8788">
        <f t="shared" si="414"/>
        <v>0</v>
      </c>
      <c r="E8788">
        <f t="shared" si="416"/>
        <v>58793.200000000194</v>
      </c>
      <c r="F8788">
        <f t="shared" si="415"/>
        <v>2449.7166666666749</v>
      </c>
      <c r="G8788">
        <f t="shared" si="411"/>
        <v>0</v>
      </c>
      <c r="H8788">
        <f t="shared" si="413"/>
        <v>0</v>
      </c>
      <c r="I8788">
        <f t="shared" si="412"/>
        <v>0</v>
      </c>
    </row>
    <row r="8789" spans="1:9" x14ac:dyDescent="0.2">
      <c r="A8789" s="1">
        <v>43832</v>
      </c>
      <c r="B8789" s="2">
        <v>4.1666666666666664E-2</v>
      </c>
      <c r="C8789">
        <v>4</v>
      </c>
      <c r="D8789">
        <f t="shared" si="414"/>
        <v>0</v>
      </c>
      <c r="E8789">
        <f t="shared" si="416"/>
        <v>58793.200000000194</v>
      </c>
      <c r="F8789">
        <f t="shared" si="415"/>
        <v>2449.7166666666749</v>
      </c>
      <c r="G8789">
        <f t="shared" si="411"/>
        <v>0</v>
      </c>
      <c r="H8789">
        <f t="shared" si="413"/>
        <v>0</v>
      </c>
      <c r="I8789">
        <f t="shared" si="412"/>
        <v>0</v>
      </c>
    </row>
    <row r="8790" spans="1:9" x14ac:dyDescent="0.2">
      <c r="A8790" s="1">
        <v>43832</v>
      </c>
      <c r="B8790" s="2">
        <v>8.3333333333333329E-2</v>
      </c>
      <c r="C8790">
        <v>4.2</v>
      </c>
      <c r="D8790">
        <f t="shared" si="414"/>
        <v>0</v>
      </c>
      <c r="E8790">
        <f t="shared" si="416"/>
        <v>58793.200000000194</v>
      </c>
      <c r="F8790">
        <f t="shared" si="415"/>
        <v>2449.7166666666749</v>
      </c>
      <c r="G8790">
        <f t="shared" si="411"/>
        <v>0</v>
      </c>
      <c r="H8790">
        <f t="shared" si="413"/>
        <v>0</v>
      </c>
      <c r="I8790">
        <f t="shared" si="412"/>
        <v>0</v>
      </c>
    </row>
    <row r="8791" spans="1:9" x14ac:dyDescent="0.2">
      <c r="A8791" s="1">
        <v>43832</v>
      </c>
      <c r="B8791" s="2">
        <v>0.125</v>
      </c>
      <c r="C8791">
        <v>3.9</v>
      </c>
      <c r="D8791">
        <f t="shared" si="414"/>
        <v>0</v>
      </c>
      <c r="E8791">
        <f t="shared" si="416"/>
        <v>58793.200000000194</v>
      </c>
      <c r="F8791">
        <f t="shared" si="415"/>
        <v>2449.7166666666749</v>
      </c>
      <c r="G8791">
        <f t="shared" si="411"/>
        <v>0</v>
      </c>
      <c r="H8791">
        <f t="shared" si="413"/>
        <v>0</v>
      </c>
      <c r="I8791">
        <f t="shared" si="412"/>
        <v>0</v>
      </c>
    </row>
    <row r="8792" spans="1:9" x14ac:dyDescent="0.2">
      <c r="A8792" s="1">
        <v>43832</v>
      </c>
      <c r="B8792" s="2">
        <v>0.16666666666666666</v>
      </c>
      <c r="C8792">
        <v>3.6</v>
      </c>
      <c r="D8792">
        <f t="shared" si="414"/>
        <v>0</v>
      </c>
      <c r="E8792">
        <f t="shared" si="416"/>
        <v>58793.200000000194</v>
      </c>
      <c r="F8792">
        <f t="shared" si="415"/>
        <v>2449.7166666666749</v>
      </c>
      <c r="G8792">
        <f t="shared" si="411"/>
        <v>0</v>
      </c>
      <c r="H8792">
        <f t="shared" si="413"/>
        <v>0</v>
      </c>
      <c r="I8792">
        <f t="shared" si="412"/>
        <v>0</v>
      </c>
    </row>
    <row r="8793" spans="1:9" x14ac:dyDescent="0.2">
      <c r="A8793" s="1">
        <v>43832</v>
      </c>
      <c r="B8793" s="2">
        <v>0.20833333333333334</v>
      </c>
      <c r="C8793">
        <v>3.1</v>
      </c>
      <c r="D8793">
        <f t="shared" si="414"/>
        <v>0</v>
      </c>
      <c r="E8793">
        <f t="shared" si="416"/>
        <v>58793.200000000194</v>
      </c>
      <c r="F8793">
        <f t="shared" si="415"/>
        <v>2449.7166666666749</v>
      </c>
      <c r="G8793">
        <f t="shared" si="411"/>
        <v>0</v>
      </c>
      <c r="H8793">
        <f t="shared" si="413"/>
        <v>0</v>
      </c>
      <c r="I8793">
        <f t="shared" si="412"/>
        <v>0</v>
      </c>
    </row>
    <row r="8794" spans="1:9" x14ac:dyDescent="0.2">
      <c r="A8794" s="1">
        <v>43832</v>
      </c>
      <c r="B8794" s="2">
        <v>0.25</v>
      </c>
      <c r="C8794">
        <v>2.8</v>
      </c>
      <c r="D8794">
        <f t="shared" si="414"/>
        <v>0</v>
      </c>
      <c r="E8794">
        <f t="shared" si="416"/>
        <v>58793.200000000194</v>
      </c>
      <c r="F8794">
        <f t="shared" si="415"/>
        <v>2449.7166666666749</v>
      </c>
      <c r="G8794">
        <f t="shared" si="411"/>
        <v>0</v>
      </c>
      <c r="H8794">
        <f t="shared" si="413"/>
        <v>0</v>
      </c>
      <c r="I8794">
        <f t="shared" si="412"/>
        <v>0</v>
      </c>
    </row>
    <row r="8795" spans="1:9" x14ac:dyDescent="0.2">
      <c r="A8795" s="1">
        <v>43832</v>
      </c>
      <c r="B8795" s="2">
        <v>0.29166666666666669</v>
      </c>
      <c r="C8795">
        <v>3</v>
      </c>
      <c r="D8795">
        <f t="shared" si="414"/>
        <v>0</v>
      </c>
      <c r="E8795">
        <f t="shared" si="416"/>
        <v>58793.200000000194</v>
      </c>
      <c r="F8795">
        <f t="shared" si="415"/>
        <v>2449.7166666666749</v>
      </c>
      <c r="G8795">
        <f t="shared" si="411"/>
        <v>0</v>
      </c>
      <c r="H8795">
        <f t="shared" si="413"/>
        <v>0</v>
      </c>
      <c r="I8795">
        <f t="shared" si="412"/>
        <v>0</v>
      </c>
    </row>
    <row r="8796" spans="1:9" x14ac:dyDescent="0.2">
      <c r="A8796" s="1">
        <v>43832</v>
      </c>
      <c r="B8796" s="2">
        <v>0.33333333333333331</v>
      </c>
      <c r="C8796">
        <v>3.5</v>
      </c>
      <c r="D8796">
        <f t="shared" si="414"/>
        <v>0</v>
      </c>
      <c r="E8796">
        <f t="shared" si="416"/>
        <v>58793.200000000194</v>
      </c>
      <c r="F8796">
        <f t="shared" si="415"/>
        <v>2449.7166666666749</v>
      </c>
      <c r="G8796">
        <f t="shared" si="411"/>
        <v>0</v>
      </c>
      <c r="H8796">
        <f t="shared" si="413"/>
        <v>0</v>
      </c>
      <c r="I8796">
        <f t="shared" si="412"/>
        <v>0</v>
      </c>
    </row>
    <row r="8797" spans="1:9" x14ac:dyDescent="0.2">
      <c r="A8797" s="1">
        <v>43832</v>
      </c>
      <c r="B8797" s="2">
        <v>0.375</v>
      </c>
      <c r="C8797">
        <v>3.5</v>
      </c>
      <c r="D8797">
        <f t="shared" si="414"/>
        <v>0</v>
      </c>
      <c r="E8797">
        <f t="shared" si="416"/>
        <v>58793.200000000194</v>
      </c>
      <c r="F8797">
        <f t="shared" si="415"/>
        <v>2449.7166666666749</v>
      </c>
      <c r="G8797">
        <f t="shared" si="411"/>
        <v>0</v>
      </c>
      <c r="H8797">
        <f t="shared" si="413"/>
        <v>0</v>
      </c>
      <c r="I8797">
        <f t="shared" si="412"/>
        <v>0</v>
      </c>
    </row>
    <row r="8798" spans="1:9" x14ac:dyDescent="0.2">
      <c r="A8798" s="1">
        <v>43832</v>
      </c>
      <c r="B8798" s="2">
        <v>0.41666666666666669</v>
      </c>
      <c r="C8798">
        <v>3.7</v>
      </c>
      <c r="D8798">
        <f t="shared" si="414"/>
        <v>0</v>
      </c>
      <c r="E8798">
        <f t="shared" si="416"/>
        <v>58793.200000000194</v>
      </c>
      <c r="F8798">
        <f t="shared" si="415"/>
        <v>2449.7166666666749</v>
      </c>
      <c r="G8798">
        <f t="shared" si="411"/>
        <v>0</v>
      </c>
      <c r="H8798">
        <f t="shared" si="413"/>
        <v>0</v>
      </c>
      <c r="I8798">
        <f t="shared" si="412"/>
        <v>0</v>
      </c>
    </row>
    <row r="8799" spans="1:9" x14ac:dyDescent="0.2">
      <c r="A8799" s="1">
        <v>43832</v>
      </c>
      <c r="B8799" s="2">
        <v>0.45833333333333331</v>
      </c>
      <c r="C8799">
        <v>4.2</v>
      </c>
      <c r="D8799">
        <f t="shared" si="414"/>
        <v>0</v>
      </c>
      <c r="E8799">
        <f t="shared" si="416"/>
        <v>58793.200000000194</v>
      </c>
      <c r="F8799">
        <f t="shared" si="415"/>
        <v>2449.7166666666749</v>
      </c>
      <c r="G8799">
        <f t="shared" si="411"/>
        <v>0</v>
      </c>
      <c r="H8799">
        <f t="shared" si="413"/>
        <v>0</v>
      </c>
      <c r="I8799">
        <f t="shared" si="412"/>
        <v>0</v>
      </c>
    </row>
    <row r="8800" spans="1:9" x14ac:dyDescent="0.2">
      <c r="A8800" s="1">
        <v>43832</v>
      </c>
      <c r="B8800" s="2">
        <v>0.5</v>
      </c>
      <c r="C8800">
        <v>4.8</v>
      </c>
      <c r="D8800">
        <f t="shared" si="414"/>
        <v>0.39999999999999947</v>
      </c>
      <c r="E8800">
        <f t="shared" si="416"/>
        <v>58793.600000000195</v>
      </c>
      <c r="F8800">
        <f t="shared" si="415"/>
        <v>2449.7333333333413</v>
      </c>
      <c r="G8800">
        <f t="shared" si="411"/>
        <v>0.39999999999999947</v>
      </c>
      <c r="H8800">
        <f t="shared" si="413"/>
        <v>0.39999999999999947</v>
      </c>
      <c r="I8800">
        <f t="shared" si="412"/>
        <v>1.6666666666666646E-2</v>
      </c>
    </row>
    <row r="8801" spans="1:9" x14ac:dyDescent="0.2">
      <c r="A8801" s="1">
        <v>43832</v>
      </c>
      <c r="B8801" s="2">
        <v>0.54166666666666663</v>
      </c>
      <c r="C8801">
        <v>5.7</v>
      </c>
      <c r="D8801">
        <f t="shared" si="414"/>
        <v>1.2999999999999998</v>
      </c>
      <c r="E8801">
        <f t="shared" si="416"/>
        <v>58794.900000000198</v>
      </c>
      <c r="F8801">
        <f t="shared" si="415"/>
        <v>2449.7875000000081</v>
      </c>
      <c r="G8801">
        <f t="shared" si="411"/>
        <v>1.2999999999999998</v>
      </c>
      <c r="H8801">
        <f t="shared" si="413"/>
        <v>1.6999999999999993</v>
      </c>
      <c r="I8801">
        <f t="shared" si="412"/>
        <v>7.0833333333333304E-2</v>
      </c>
    </row>
    <row r="8802" spans="1:9" x14ac:dyDescent="0.2">
      <c r="A8802" s="1">
        <v>43832</v>
      </c>
      <c r="B8802" s="2">
        <v>0.58333333333333337</v>
      </c>
      <c r="C8802">
        <v>6.3</v>
      </c>
      <c r="D8802">
        <f t="shared" si="414"/>
        <v>1.8999999999999995</v>
      </c>
      <c r="E8802">
        <f t="shared" si="416"/>
        <v>58796.800000000199</v>
      </c>
      <c r="F8802">
        <f t="shared" si="415"/>
        <v>2449.866666666675</v>
      </c>
      <c r="G8802">
        <f t="shared" si="411"/>
        <v>1.8999999999999995</v>
      </c>
      <c r="H8802">
        <f t="shared" si="413"/>
        <v>3.5999999999999988</v>
      </c>
      <c r="I8802">
        <f t="shared" si="412"/>
        <v>0.14999999999999994</v>
      </c>
    </row>
    <row r="8803" spans="1:9" x14ac:dyDescent="0.2">
      <c r="A8803" s="1">
        <v>43832</v>
      </c>
      <c r="B8803" s="2">
        <v>0.625</v>
      </c>
      <c r="C8803">
        <v>7</v>
      </c>
      <c r="D8803">
        <f t="shared" si="414"/>
        <v>2.5999999999999996</v>
      </c>
      <c r="E8803">
        <f t="shared" si="416"/>
        <v>58799.400000000198</v>
      </c>
      <c r="F8803">
        <f t="shared" si="415"/>
        <v>2449.9750000000081</v>
      </c>
      <c r="G8803">
        <f t="shared" si="411"/>
        <v>2.5999999999999996</v>
      </c>
      <c r="H8803">
        <f t="shared" si="413"/>
        <v>6.1999999999999984</v>
      </c>
      <c r="I8803">
        <f t="shared" si="412"/>
        <v>0.25833333333333325</v>
      </c>
    </row>
    <row r="8804" spans="1:9" x14ac:dyDescent="0.2">
      <c r="A8804" s="1">
        <v>43832</v>
      </c>
      <c r="B8804" s="2">
        <v>0.66666666666666663</v>
      </c>
      <c r="C8804">
        <v>7</v>
      </c>
      <c r="D8804">
        <f t="shared" si="414"/>
        <v>2.5999999999999996</v>
      </c>
      <c r="E8804">
        <f t="shared" si="416"/>
        <v>58802.000000000196</v>
      </c>
      <c r="F8804">
        <f t="shared" si="415"/>
        <v>2450.0833333333417</v>
      </c>
      <c r="G8804">
        <f t="shared" si="411"/>
        <v>2.5999999999999996</v>
      </c>
      <c r="H8804">
        <f t="shared" si="413"/>
        <v>8.7999999999999972</v>
      </c>
      <c r="I8804">
        <f t="shared" si="412"/>
        <v>0.36666666666666653</v>
      </c>
    </row>
    <row r="8805" spans="1:9" x14ac:dyDescent="0.2">
      <c r="A8805" s="1">
        <v>43832</v>
      </c>
      <c r="B8805" s="2">
        <v>0.70833333333333337</v>
      </c>
      <c r="C8805">
        <v>6.2</v>
      </c>
      <c r="D8805">
        <f t="shared" si="414"/>
        <v>1.7999999999999998</v>
      </c>
      <c r="E8805">
        <f t="shared" si="416"/>
        <v>58803.800000000199</v>
      </c>
      <c r="F8805">
        <f t="shared" si="415"/>
        <v>2450.1583333333415</v>
      </c>
      <c r="G8805">
        <f t="shared" si="411"/>
        <v>1.7999999999999998</v>
      </c>
      <c r="H8805">
        <f t="shared" si="413"/>
        <v>10.599999999999998</v>
      </c>
      <c r="I8805">
        <f t="shared" si="412"/>
        <v>0.4416666666666666</v>
      </c>
    </row>
    <row r="8806" spans="1:9" x14ac:dyDescent="0.2">
      <c r="A8806" s="1">
        <v>43832</v>
      </c>
      <c r="B8806" s="2">
        <v>0.75</v>
      </c>
      <c r="C8806">
        <v>5.5</v>
      </c>
      <c r="D8806">
        <f t="shared" si="414"/>
        <v>1.0999999999999996</v>
      </c>
      <c r="E8806">
        <f t="shared" si="416"/>
        <v>58804.900000000198</v>
      </c>
      <c r="F8806">
        <f t="shared" si="415"/>
        <v>2450.2041666666751</v>
      </c>
      <c r="G8806">
        <f t="shared" si="411"/>
        <v>1.0999999999999996</v>
      </c>
      <c r="H8806">
        <f t="shared" si="413"/>
        <v>11.699999999999998</v>
      </c>
      <c r="I8806">
        <f t="shared" si="412"/>
        <v>0.48749999999999988</v>
      </c>
    </row>
    <row r="8807" spans="1:9" x14ac:dyDescent="0.2">
      <c r="A8807" s="1">
        <v>43832</v>
      </c>
      <c r="B8807" s="2">
        <v>0.79166666666666663</v>
      </c>
      <c r="C8807">
        <v>4.9000000000000004</v>
      </c>
      <c r="D8807">
        <f t="shared" si="414"/>
        <v>0.5</v>
      </c>
      <c r="E8807">
        <f t="shared" si="416"/>
        <v>58805.400000000198</v>
      </c>
      <c r="F8807">
        <f t="shared" si="415"/>
        <v>2450.2250000000081</v>
      </c>
      <c r="G8807">
        <f t="shared" si="411"/>
        <v>0.5</v>
      </c>
      <c r="H8807">
        <f t="shared" si="413"/>
        <v>12.199999999999998</v>
      </c>
      <c r="I8807">
        <f t="shared" si="412"/>
        <v>0.50833333333333319</v>
      </c>
    </row>
    <row r="8808" spans="1:9" x14ac:dyDescent="0.2">
      <c r="A8808" s="1">
        <v>43832</v>
      </c>
      <c r="B8808" s="2">
        <v>0.83333333333333337</v>
      </c>
      <c r="C8808">
        <v>4.5999999999999996</v>
      </c>
      <c r="D8808">
        <f t="shared" si="414"/>
        <v>0.19999999999999929</v>
      </c>
      <c r="E8808">
        <f t="shared" si="416"/>
        <v>58805.600000000195</v>
      </c>
      <c r="F8808">
        <f t="shared" si="415"/>
        <v>2450.2333333333413</v>
      </c>
      <c r="G8808">
        <f t="shared" si="411"/>
        <v>0.19999999999999929</v>
      </c>
      <c r="H8808">
        <f t="shared" si="413"/>
        <v>12.399999999999997</v>
      </c>
      <c r="I8808">
        <f t="shared" si="412"/>
        <v>0.5166666666666665</v>
      </c>
    </row>
    <row r="8809" spans="1:9" x14ac:dyDescent="0.2">
      <c r="A8809" s="1">
        <v>43832</v>
      </c>
      <c r="B8809" s="2">
        <v>0.875</v>
      </c>
      <c r="C8809">
        <v>5</v>
      </c>
      <c r="D8809">
        <f t="shared" si="414"/>
        <v>0.59999999999999964</v>
      </c>
      <c r="E8809">
        <f t="shared" si="416"/>
        <v>58806.200000000194</v>
      </c>
      <c r="F8809">
        <f t="shared" si="415"/>
        <v>2450.2583333333414</v>
      </c>
      <c r="G8809">
        <f t="shared" si="411"/>
        <v>0.59999999999999964</v>
      </c>
      <c r="H8809">
        <f t="shared" si="413"/>
        <v>12.999999999999996</v>
      </c>
      <c r="I8809">
        <f t="shared" si="412"/>
        <v>0.54166666666666652</v>
      </c>
    </row>
    <row r="8810" spans="1:9" x14ac:dyDescent="0.2">
      <c r="A8810" s="1">
        <v>43832</v>
      </c>
      <c r="B8810" s="2">
        <v>0.91666666666666663</v>
      </c>
      <c r="C8810">
        <v>4.9000000000000004</v>
      </c>
      <c r="D8810">
        <f t="shared" si="414"/>
        <v>0.5</v>
      </c>
      <c r="E8810">
        <f t="shared" si="416"/>
        <v>58806.700000000194</v>
      </c>
      <c r="F8810">
        <f t="shared" si="415"/>
        <v>2450.2791666666749</v>
      </c>
      <c r="G8810">
        <f t="shared" si="411"/>
        <v>0.5</v>
      </c>
      <c r="H8810">
        <f t="shared" si="413"/>
        <v>13.499999999999996</v>
      </c>
      <c r="I8810">
        <f t="shared" si="412"/>
        <v>0.56249999999999989</v>
      </c>
    </row>
    <row r="8811" spans="1:9" x14ac:dyDescent="0.2">
      <c r="A8811" s="1">
        <v>43832</v>
      </c>
      <c r="B8811" s="2">
        <v>0.95833333333333337</v>
      </c>
      <c r="C8811">
        <v>4.7</v>
      </c>
      <c r="D8811">
        <f t="shared" si="414"/>
        <v>0.29999999999999982</v>
      </c>
      <c r="E8811">
        <f t="shared" si="416"/>
        <v>58807.000000000196</v>
      </c>
      <c r="F8811">
        <f t="shared" si="415"/>
        <v>2450.2916666666747</v>
      </c>
      <c r="G8811">
        <f t="shared" si="411"/>
        <v>0.29999999999999982</v>
      </c>
      <c r="H8811">
        <f t="shared" si="413"/>
        <v>13.799999999999997</v>
      </c>
      <c r="I8811">
        <f t="shared" si="412"/>
        <v>0.57499999999999984</v>
      </c>
    </row>
    <row r="8812" spans="1:9" x14ac:dyDescent="0.2">
      <c r="A8812" s="1">
        <v>43832</v>
      </c>
      <c r="B8812" s="3">
        <v>1</v>
      </c>
      <c r="C8812">
        <v>4.5</v>
      </c>
      <c r="D8812">
        <f t="shared" si="414"/>
        <v>9.9999999999999645E-2</v>
      </c>
      <c r="E8812">
        <f t="shared" si="416"/>
        <v>58807.100000000195</v>
      </c>
      <c r="F8812">
        <f t="shared" si="415"/>
        <v>2450.2958333333413</v>
      </c>
      <c r="G8812">
        <f t="shared" si="411"/>
        <v>9.9999999999999645E-2</v>
      </c>
      <c r="H8812">
        <f t="shared" si="413"/>
        <v>13.899999999999997</v>
      </c>
      <c r="I8812">
        <f t="shared" si="412"/>
        <v>0.5791666666666665</v>
      </c>
    </row>
    <row r="8813" spans="1:9" x14ac:dyDescent="0.2">
      <c r="A8813" s="1">
        <v>43833</v>
      </c>
      <c r="B8813" s="2">
        <v>4.1666666666666664E-2</v>
      </c>
      <c r="C8813">
        <v>4.5999999999999996</v>
      </c>
      <c r="D8813">
        <f t="shared" si="414"/>
        <v>0.19999999999999929</v>
      </c>
      <c r="E8813">
        <f t="shared" si="416"/>
        <v>58807.300000000192</v>
      </c>
      <c r="F8813">
        <f t="shared" si="415"/>
        <v>2450.3041666666745</v>
      </c>
      <c r="G8813">
        <f t="shared" si="411"/>
        <v>0.19999999999999929</v>
      </c>
      <c r="H8813">
        <f t="shared" si="413"/>
        <v>14.099999999999996</v>
      </c>
      <c r="I8813">
        <f t="shared" si="412"/>
        <v>0.5874999999999998</v>
      </c>
    </row>
    <row r="8814" spans="1:9" x14ac:dyDescent="0.2">
      <c r="A8814" s="1">
        <v>43833</v>
      </c>
      <c r="B8814" s="2">
        <v>8.3333333333333329E-2</v>
      </c>
      <c r="C8814">
        <v>4.3</v>
      </c>
      <c r="D8814">
        <f t="shared" si="414"/>
        <v>0</v>
      </c>
      <c r="E8814">
        <f t="shared" si="416"/>
        <v>58807.300000000192</v>
      </c>
      <c r="F8814">
        <f t="shared" si="415"/>
        <v>2450.3041666666745</v>
      </c>
      <c r="G8814">
        <f t="shared" si="411"/>
        <v>0</v>
      </c>
      <c r="H8814">
        <f t="shared" si="413"/>
        <v>14.099999999999996</v>
      </c>
      <c r="I8814">
        <f t="shared" si="412"/>
        <v>0.5874999999999998</v>
      </c>
    </row>
    <row r="8815" spans="1:9" x14ac:dyDescent="0.2">
      <c r="A8815" s="1">
        <v>43833</v>
      </c>
      <c r="B8815" s="2">
        <v>0.125</v>
      </c>
      <c r="C8815">
        <v>3.8</v>
      </c>
      <c r="D8815">
        <f t="shared" si="414"/>
        <v>0</v>
      </c>
      <c r="E8815">
        <f t="shared" si="416"/>
        <v>58807.300000000192</v>
      </c>
      <c r="F8815">
        <f t="shared" si="415"/>
        <v>2450.3041666666745</v>
      </c>
      <c r="G8815">
        <f t="shared" si="411"/>
        <v>0</v>
      </c>
      <c r="H8815">
        <f t="shared" si="413"/>
        <v>14.099999999999996</v>
      </c>
      <c r="I8815">
        <f t="shared" si="412"/>
        <v>0.5874999999999998</v>
      </c>
    </row>
    <row r="8816" spans="1:9" x14ac:dyDescent="0.2">
      <c r="A8816" s="1">
        <v>43833</v>
      </c>
      <c r="B8816" s="2">
        <v>0.16666666666666666</v>
      </c>
      <c r="C8816">
        <v>2.9</v>
      </c>
      <c r="D8816">
        <f t="shared" si="414"/>
        <v>0</v>
      </c>
      <c r="E8816">
        <f t="shared" si="416"/>
        <v>58807.300000000192</v>
      </c>
      <c r="F8816">
        <f t="shared" si="415"/>
        <v>2450.3041666666745</v>
      </c>
      <c r="G8816">
        <f t="shared" si="411"/>
        <v>0</v>
      </c>
      <c r="H8816">
        <f t="shared" si="413"/>
        <v>14.099999999999996</v>
      </c>
      <c r="I8816">
        <f t="shared" si="412"/>
        <v>0.5874999999999998</v>
      </c>
    </row>
    <row r="8817" spans="1:9" x14ac:dyDescent="0.2">
      <c r="A8817" s="1">
        <v>43833</v>
      </c>
      <c r="B8817" s="2">
        <v>0.20833333333333334</v>
      </c>
      <c r="C8817">
        <v>1.9</v>
      </c>
      <c r="D8817">
        <f t="shared" si="414"/>
        <v>0</v>
      </c>
      <c r="E8817">
        <f t="shared" si="416"/>
        <v>58807.300000000192</v>
      </c>
      <c r="F8817">
        <f t="shared" si="415"/>
        <v>2450.3041666666745</v>
      </c>
      <c r="G8817">
        <f t="shared" si="411"/>
        <v>0</v>
      </c>
      <c r="H8817">
        <f t="shared" si="413"/>
        <v>14.099999999999996</v>
      </c>
      <c r="I8817">
        <f t="shared" si="412"/>
        <v>0.5874999999999998</v>
      </c>
    </row>
    <row r="8818" spans="1:9" x14ac:dyDescent="0.2">
      <c r="A8818" s="1">
        <v>43833</v>
      </c>
      <c r="B8818" s="2">
        <v>0.25</v>
      </c>
      <c r="C8818">
        <v>1.3</v>
      </c>
      <c r="D8818">
        <f t="shared" si="414"/>
        <v>0</v>
      </c>
      <c r="E8818">
        <f t="shared" si="416"/>
        <v>58807.300000000192</v>
      </c>
      <c r="F8818">
        <f t="shared" si="415"/>
        <v>2450.3041666666745</v>
      </c>
      <c r="G8818">
        <f t="shared" si="411"/>
        <v>0</v>
      </c>
      <c r="H8818">
        <f t="shared" si="413"/>
        <v>14.099999999999996</v>
      </c>
      <c r="I8818">
        <f t="shared" si="412"/>
        <v>0.5874999999999998</v>
      </c>
    </row>
    <row r="8819" spans="1:9" x14ac:dyDescent="0.2">
      <c r="A8819" s="1">
        <v>43833</v>
      </c>
      <c r="B8819" s="2">
        <v>0.29166666666666669</v>
      </c>
      <c r="C8819">
        <v>0.1</v>
      </c>
      <c r="D8819">
        <f t="shared" si="414"/>
        <v>0</v>
      </c>
      <c r="E8819">
        <f t="shared" si="416"/>
        <v>58807.300000000192</v>
      </c>
      <c r="F8819">
        <f t="shared" si="415"/>
        <v>2450.3041666666745</v>
      </c>
      <c r="G8819">
        <f t="shared" si="411"/>
        <v>0</v>
      </c>
      <c r="H8819">
        <f t="shared" si="413"/>
        <v>14.099999999999996</v>
      </c>
      <c r="I8819">
        <f t="shared" si="412"/>
        <v>0.5874999999999998</v>
      </c>
    </row>
    <row r="8820" spans="1:9" x14ac:dyDescent="0.2">
      <c r="A8820" s="1">
        <v>43833</v>
      </c>
      <c r="B8820" s="2">
        <v>0.33333333333333331</v>
      </c>
      <c r="C8820">
        <v>0.4</v>
      </c>
      <c r="D8820">
        <f t="shared" si="414"/>
        <v>0</v>
      </c>
      <c r="E8820">
        <f t="shared" si="416"/>
        <v>58807.300000000192</v>
      </c>
      <c r="F8820">
        <f t="shared" si="415"/>
        <v>2450.3041666666745</v>
      </c>
      <c r="G8820">
        <f t="shared" si="411"/>
        <v>0</v>
      </c>
      <c r="H8820">
        <f t="shared" si="413"/>
        <v>14.099999999999996</v>
      </c>
      <c r="I8820">
        <f t="shared" si="412"/>
        <v>0.5874999999999998</v>
      </c>
    </row>
    <row r="8821" spans="1:9" x14ac:dyDescent="0.2">
      <c r="A8821" s="1">
        <v>43833</v>
      </c>
      <c r="B8821" s="2">
        <v>0.375</v>
      </c>
      <c r="C8821">
        <v>0.9</v>
      </c>
      <c r="D8821">
        <f t="shared" si="414"/>
        <v>0</v>
      </c>
      <c r="E8821">
        <f t="shared" si="416"/>
        <v>58807.300000000192</v>
      </c>
      <c r="F8821">
        <f t="shared" si="415"/>
        <v>2450.3041666666745</v>
      </c>
      <c r="G8821">
        <f t="shared" si="411"/>
        <v>0</v>
      </c>
      <c r="H8821">
        <f t="shared" si="413"/>
        <v>14.099999999999996</v>
      </c>
      <c r="I8821">
        <f t="shared" si="412"/>
        <v>0.5874999999999998</v>
      </c>
    </row>
    <row r="8822" spans="1:9" x14ac:dyDescent="0.2">
      <c r="A8822" s="1">
        <v>43833</v>
      </c>
      <c r="B8822" s="2">
        <v>0.41666666666666669</v>
      </c>
      <c r="C8822">
        <v>1.1000000000000001</v>
      </c>
      <c r="D8822">
        <f t="shared" si="414"/>
        <v>0</v>
      </c>
      <c r="E8822">
        <f t="shared" si="416"/>
        <v>58807.300000000192</v>
      </c>
      <c r="F8822">
        <f t="shared" si="415"/>
        <v>2450.3041666666745</v>
      </c>
      <c r="G8822">
        <f t="shared" si="411"/>
        <v>0</v>
      </c>
      <c r="H8822">
        <f t="shared" si="413"/>
        <v>14.099999999999996</v>
      </c>
      <c r="I8822">
        <f t="shared" si="412"/>
        <v>0.5874999999999998</v>
      </c>
    </row>
    <row r="8823" spans="1:9" x14ac:dyDescent="0.2">
      <c r="A8823" s="1">
        <v>43833</v>
      </c>
      <c r="B8823" s="2">
        <v>0.45833333333333331</v>
      </c>
      <c r="C8823">
        <v>1.5</v>
      </c>
      <c r="D8823">
        <f t="shared" si="414"/>
        <v>0</v>
      </c>
      <c r="E8823">
        <f t="shared" si="416"/>
        <v>58807.300000000192</v>
      </c>
      <c r="F8823">
        <f t="shared" si="415"/>
        <v>2450.3041666666745</v>
      </c>
      <c r="G8823">
        <f t="shared" si="411"/>
        <v>0</v>
      </c>
      <c r="H8823">
        <f t="shared" si="413"/>
        <v>14.099999999999996</v>
      </c>
      <c r="I8823">
        <f t="shared" si="412"/>
        <v>0.5874999999999998</v>
      </c>
    </row>
    <row r="8824" spans="1:9" x14ac:dyDescent="0.2">
      <c r="A8824" s="1">
        <v>43833</v>
      </c>
      <c r="B8824" s="2">
        <v>0.5</v>
      </c>
      <c r="C8824">
        <v>1.4</v>
      </c>
      <c r="D8824">
        <f t="shared" si="414"/>
        <v>0</v>
      </c>
      <c r="E8824">
        <f t="shared" si="416"/>
        <v>58807.300000000192</v>
      </c>
      <c r="F8824">
        <f t="shared" si="415"/>
        <v>2450.3041666666745</v>
      </c>
      <c r="G8824">
        <f t="shared" si="411"/>
        <v>0</v>
      </c>
      <c r="H8824">
        <f t="shared" si="413"/>
        <v>14.099999999999996</v>
      </c>
      <c r="I8824">
        <f t="shared" si="412"/>
        <v>0.5874999999999998</v>
      </c>
    </row>
    <row r="8825" spans="1:9" x14ac:dyDescent="0.2">
      <c r="A8825" s="1">
        <v>43833</v>
      </c>
      <c r="B8825" s="2">
        <v>0.54166666666666663</v>
      </c>
      <c r="C8825">
        <v>1.4</v>
      </c>
      <c r="D8825">
        <f t="shared" si="414"/>
        <v>0</v>
      </c>
      <c r="E8825">
        <f t="shared" si="416"/>
        <v>58807.300000000192</v>
      </c>
      <c r="F8825">
        <f t="shared" si="415"/>
        <v>2450.3041666666745</v>
      </c>
      <c r="G8825">
        <f t="shared" si="411"/>
        <v>0</v>
      </c>
      <c r="H8825">
        <f t="shared" si="413"/>
        <v>14.099999999999996</v>
      </c>
      <c r="I8825">
        <f t="shared" si="412"/>
        <v>0.5874999999999998</v>
      </c>
    </row>
    <row r="8826" spans="1:9" x14ac:dyDescent="0.2">
      <c r="A8826" s="1">
        <v>43833</v>
      </c>
      <c r="B8826" s="2">
        <v>0.58333333333333337</v>
      </c>
      <c r="C8826">
        <v>1.4</v>
      </c>
      <c r="D8826">
        <f t="shared" si="414"/>
        <v>0</v>
      </c>
      <c r="E8826">
        <f t="shared" si="416"/>
        <v>58807.300000000192</v>
      </c>
      <c r="F8826">
        <f t="shared" si="415"/>
        <v>2450.3041666666745</v>
      </c>
      <c r="G8826">
        <f t="shared" si="411"/>
        <v>0</v>
      </c>
      <c r="H8826">
        <f t="shared" si="413"/>
        <v>14.099999999999996</v>
      </c>
      <c r="I8826">
        <f t="shared" si="412"/>
        <v>0.5874999999999998</v>
      </c>
    </row>
    <row r="8827" spans="1:9" x14ac:dyDescent="0.2">
      <c r="A8827" s="1">
        <v>43833</v>
      </c>
      <c r="B8827" s="2">
        <v>0.625</v>
      </c>
      <c r="C8827">
        <v>1.6</v>
      </c>
      <c r="D8827">
        <f t="shared" si="414"/>
        <v>0</v>
      </c>
      <c r="E8827">
        <f t="shared" si="416"/>
        <v>58807.300000000192</v>
      </c>
      <c r="F8827">
        <f t="shared" si="415"/>
        <v>2450.3041666666745</v>
      </c>
      <c r="G8827">
        <f t="shared" si="411"/>
        <v>0</v>
      </c>
      <c r="H8827">
        <f t="shared" si="413"/>
        <v>14.099999999999996</v>
      </c>
      <c r="I8827">
        <f t="shared" si="412"/>
        <v>0.5874999999999998</v>
      </c>
    </row>
    <row r="8828" spans="1:9" x14ac:dyDescent="0.2">
      <c r="A8828" s="1">
        <v>43833</v>
      </c>
      <c r="B8828" s="2">
        <v>0.66666666666666663</v>
      </c>
      <c r="C8828">
        <v>1.7</v>
      </c>
      <c r="D8828">
        <f t="shared" si="414"/>
        <v>0</v>
      </c>
      <c r="E8828">
        <f t="shared" si="416"/>
        <v>58807.300000000192</v>
      </c>
      <c r="F8828">
        <f t="shared" si="415"/>
        <v>2450.3041666666745</v>
      </c>
      <c r="G8828">
        <f t="shared" si="411"/>
        <v>0</v>
      </c>
      <c r="H8828">
        <f t="shared" si="413"/>
        <v>14.099999999999996</v>
      </c>
      <c r="I8828">
        <f t="shared" si="412"/>
        <v>0.5874999999999998</v>
      </c>
    </row>
    <row r="8829" spans="1:9" x14ac:dyDescent="0.2">
      <c r="A8829" s="1">
        <v>43833</v>
      </c>
      <c r="B8829" s="2">
        <v>0.70833333333333337</v>
      </c>
      <c r="C8829">
        <v>1.4</v>
      </c>
      <c r="D8829">
        <f t="shared" si="414"/>
        <v>0</v>
      </c>
      <c r="E8829">
        <f t="shared" si="416"/>
        <v>58807.300000000192</v>
      </c>
      <c r="F8829">
        <f t="shared" si="415"/>
        <v>2450.3041666666745</v>
      </c>
      <c r="G8829">
        <f t="shared" si="411"/>
        <v>0</v>
      </c>
      <c r="H8829">
        <f t="shared" si="413"/>
        <v>14.099999999999996</v>
      </c>
      <c r="I8829">
        <f t="shared" si="412"/>
        <v>0.5874999999999998</v>
      </c>
    </row>
    <row r="8830" spans="1:9" x14ac:dyDescent="0.2">
      <c r="A8830" s="1">
        <v>43833</v>
      </c>
      <c r="B8830" s="2">
        <v>0.75</v>
      </c>
      <c r="C8830">
        <v>1.1000000000000001</v>
      </c>
      <c r="D8830">
        <f t="shared" si="414"/>
        <v>0</v>
      </c>
      <c r="E8830">
        <f t="shared" si="416"/>
        <v>58807.300000000192</v>
      </c>
      <c r="F8830">
        <f t="shared" si="415"/>
        <v>2450.3041666666745</v>
      </c>
      <c r="G8830">
        <f t="shared" ref="G8830:G8893" si="417">IF(C8830&gt;4.4, C8830-4.4,0)</f>
        <v>0</v>
      </c>
      <c r="H8830">
        <f t="shared" si="413"/>
        <v>14.099999999999996</v>
      </c>
      <c r="I8830">
        <f t="shared" ref="I8830:I8893" si="418">H8830/24</f>
        <v>0.5874999999999998</v>
      </c>
    </row>
    <row r="8831" spans="1:9" x14ac:dyDescent="0.2">
      <c r="A8831" s="1">
        <v>43833</v>
      </c>
      <c r="B8831" s="2">
        <v>0.79166666666666663</v>
      </c>
      <c r="C8831">
        <v>0.9</v>
      </c>
      <c r="D8831">
        <f t="shared" si="414"/>
        <v>0</v>
      </c>
      <c r="E8831">
        <f t="shared" si="416"/>
        <v>58807.300000000192</v>
      </c>
      <c r="F8831">
        <f t="shared" si="415"/>
        <v>2450.3041666666745</v>
      </c>
      <c r="G8831">
        <f t="shared" si="417"/>
        <v>0</v>
      </c>
      <c r="H8831">
        <f t="shared" ref="H8831:H8894" si="419">SUM(G8831+H8830)</f>
        <v>14.099999999999996</v>
      </c>
      <c r="I8831">
        <f t="shared" si="418"/>
        <v>0.5874999999999998</v>
      </c>
    </row>
    <row r="8832" spans="1:9" x14ac:dyDescent="0.2">
      <c r="A8832" s="1">
        <v>43833</v>
      </c>
      <c r="B8832" s="2">
        <v>0.83333333333333337</v>
      </c>
      <c r="C8832">
        <v>0.7</v>
      </c>
      <c r="D8832">
        <f t="shared" si="414"/>
        <v>0</v>
      </c>
      <c r="E8832">
        <f t="shared" si="416"/>
        <v>58807.300000000192</v>
      </c>
      <c r="F8832">
        <f t="shared" si="415"/>
        <v>2450.3041666666745</v>
      </c>
      <c r="G8832">
        <f t="shared" si="417"/>
        <v>0</v>
      </c>
      <c r="H8832">
        <f t="shared" si="419"/>
        <v>14.099999999999996</v>
      </c>
      <c r="I8832">
        <f t="shared" si="418"/>
        <v>0.5874999999999998</v>
      </c>
    </row>
    <row r="8833" spans="1:9" x14ac:dyDescent="0.2">
      <c r="A8833" s="1">
        <v>43833</v>
      </c>
      <c r="B8833" s="2">
        <v>0.875</v>
      </c>
      <c r="C8833">
        <v>0.5</v>
      </c>
      <c r="D8833">
        <f t="shared" si="414"/>
        <v>0</v>
      </c>
      <c r="E8833">
        <f t="shared" si="416"/>
        <v>58807.300000000192</v>
      </c>
      <c r="F8833">
        <f t="shared" si="415"/>
        <v>2450.3041666666745</v>
      </c>
      <c r="G8833">
        <f t="shared" si="417"/>
        <v>0</v>
      </c>
      <c r="H8833">
        <f t="shared" si="419"/>
        <v>14.099999999999996</v>
      </c>
      <c r="I8833">
        <f t="shared" si="418"/>
        <v>0.5874999999999998</v>
      </c>
    </row>
    <row r="8834" spans="1:9" x14ac:dyDescent="0.2">
      <c r="A8834" s="1">
        <v>43833</v>
      </c>
      <c r="B8834" s="2">
        <v>0.91666666666666663</v>
      </c>
      <c r="C8834">
        <v>0.3</v>
      </c>
      <c r="D8834">
        <f t="shared" si="414"/>
        <v>0</v>
      </c>
      <c r="E8834">
        <f t="shared" si="416"/>
        <v>58807.300000000192</v>
      </c>
      <c r="F8834">
        <f t="shared" si="415"/>
        <v>2450.3041666666745</v>
      </c>
      <c r="G8834">
        <f t="shared" si="417"/>
        <v>0</v>
      </c>
      <c r="H8834">
        <f t="shared" si="419"/>
        <v>14.099999999999996</v>
      </c>
      <c r="I8834">
        <f t="shared" si="418"/>
        <v>0.5874999999999998</v>
      </c>
    </row>
    <row r="8835" spans="1:9" x14ac:dyDescent="0.2">
      <c r="A8835" s="1">
        <v>43833</v>
      </c>
      <c r="B8835" s="2">
        <v>0.95833333333333337</v>
      </c>
      <c r="C8835">
        <v>0.2</v>
      </c>
      <c r="D8835">
        <f t="shared" si="414"/>
        <v>0</v>
      </c>
      <c r="E8835">
        <f t="shared" si="416"/>
        <v>58807.300000000192</v>
      </c>
      <c r="F8835">
        <f t="shared" si="415"/>
        <v>2450.3041666666745</v>
      </c>
      <c r="G8835">
        <f t="shared" si="417"/>
        <v>0</v>
      </c>
      <c r="H8835">
        <f t="shared" si="419"/>
        <v>14.099999999999996</v>
      </c>
      <c r="I8835">
        <f t="shared" si="418"/>
        <v>0.5874999999999998</v>
      </c>
    </row>
    <row r="8836" spans="1:9" x14ac:dyDescent="0.2">
      <c r="A8836" s="1">
        <v>43833</v>
      </c>
      <c r="B8836" s="3">
        <v>1</v>
      </c>
      <c r="C8836">
        <v>0</v>
      </c>
      <c r="D8836">
        <f t="shared" si="414"/>
        <v>0</v>
      </c>
      <c r="E8836">
        <f t="shared" si="416"/>
        <v>58807.300000000192</v>
      </c>
      <c r="F8836">
        <f t="shared" si="415"/>
        <v>2450.3041666666745</v>
      </c>
      <c r="G8836">
        <f t="shared" si="417"/>
        <v>0</v>
      </c>
      <c r="H8836">
        <f t="shared" si="419"/>
        <v>14.099999999999996</v>
      </c>
      <c r="I8836">
        <f t="shared" si="418"/>
        <v>0.5874999999999998</v>
      </c>
    </row>
    <row r="8837" spans="1:9" x14ac:dyDescent="0.2">
      <c r="A8837" s="1">
        <v>43834</v>
      </c>
      <c r="B8837" s="2">
        <v>4.1666666666666664E-2</v>
      </c>
      <c r="C8837">
        <v>-0.2</v>
      </c>
      <c r="D8837">
        <f t="shared" si="414"/>
        <v>0</v>
      </c>
      <c r="E8837">
        <f t="shared" si="416"/>
        <v>58807.300000000192</v>
      </c>
      <c r="F8837">
        <f t="shared" si="415"/>
        <v>2450.3041666666745</v>
      </c>
      <c r="G8837">
        <f t="shared" si="417"/>
        <v>0</v>
      </c>
      <c r="H8837">
        <f t="shared" si="419"/>
        <v>14.099999999999996</v>
      </c>
      <c r="I8837">
        <f t="shared" si="418"/>
        <v>0.5874999999999998</v>
      </c>
    </row>
    <row r="8838" spans="1:9" x14ac:dyDescent="0.2">
      <c r="A8838" s="1">
        <v>43834</v>
      </c>
      <c r="B8838" s="2">
        <v>8.3333333333333329E-2</v>
      </c>
      <c r="C8838">
        <v>-0.3</v>
      </c>
      <c r="D8838">
        <f t="shared" ref="D8838:D8901" si="420">IF(C8838&lt;4.4, 0, C8838-4.4)</f>
        <v>0</v>
      </c>
      <c r="E8838">
        <f t="shared" si="416"/>
        <v>58807.300000000192</v>
      </c>
      <c r="F8838">
        <f t="shared" si="415"/>
        <v>2450.3041666666745</v>
      </c>
      <c r="G8838">
        <f t="shared" si="417"/>
        <v>0</v>
      </c>
      <c r="H8838">
        <f t="shared" si="419"/>
        <v>14.099999999999996</v>
      </c>
      <c r="I8838">
        <f t="shared" si="418"/>
        <v>0.5874999999999998</v>
      </c>
    </row>
    <row r="8839" spans="1:9" x14ac:dyDescent="0.2">
      <c r="A8839" s="1">
        <v>43834</v>
      </c>
      <c r="B8839" s="2">
        <v>0.125</v>
      </c>
      <c r="C8839">
        <v>-0.4</v>
      </c>
      <c r="D8839">
        <f t="shared" si="420"/>
        <v>0</v>
      </c>
      <c r="E8839">
        <f t="shared" si="416"/>
        <v>58807.300000000192</v>
      </c>
      <c r="F8839">
        <f t="shared" ref="F8839:F8902" si="421">E8839/24</f>
        <v>2450.3041666666745</v>
      </c>
      <c r="G8839">
        <f t="shared" si="417"/>
        <v>0</v>
      </c>
      <c r="H8839">
        <f t="shared" si="419"/>
        <v>14.099999999999996</v>
      </c>
      <c r="I8839">
        <f t="shared" si="418"/>
        <v>0.5874999999999998</v>
      </c>
    </row>
    <row r="8840" spans="1:9" x14ac:dyDescent="0.2">
      <c r="A8840" s="1">
        <v>43834</v>
      </c>
      <c r="B8840" s="2">
        <v>0.16666666666666666</v>
      </c>
      <c r="C8840">
        <v>-0.5</v>
      </c>
      <c r="D8840">
        <f t="shared" si="420"/>
        <v>0</v>
      </c>
      <c r="E8840">
        <f t="shared" ref="E8840:E8903" si="422">E8839+D8840</f>
        <v>58807.300000000192</v>
      </c>
      <c r="F8840">
        <f t="shared" si="421"/>
        <v>2450.3041666666745</v>
      </c>
      <c r="G8840">
        <f t="shared" si="417"/>
        <v>0</v>
      </c>
      <c r="H8840">
        <f t="shared" si="419"/>
        <v>14.099999999999996</v>
      </c>
      <c r="I8840">
        <f t="shared" si="418"/>
        <v>0.5874999999999998</v>
      </c>
    </row>
    <row r="8841" spans="1:9" x14ac:dyDescent="0.2">
      <c r="A8841" s="1">
        <v>43834</v>
      </c>
      <c r="B8841" s="2">
        <v>0.20833333333333334</v>
      </c>
      <c r="C8841">
        <v>-0.6</v>
      </c>
      <c r="D8841">
        <f t="shared" si="420"/>
        <v>0</v>
      </c>
      <c r="E8841">
        <f t="shared" si="422"/>
        <v>58807.300000000192</v>
      </c>
      <c r="F8841">
        <f t="shared" si="421"/>
        <v>2450.3041666666745</v>
      </c>
      <c r="G8841">
        <f t="shared" si="417"/>
        <v>0</v>
      </c>
      <c r="H8841">
        <f t="shared" si="419"/>
        <v>14.099999999999996</v>
      </c>
      <c r="I8841">
        <f t="shared" si="418"/>
        <v>0.5874999999999998</v>
      </c>
    </row>
    <row r="8842" spans="1:9" x14ac:dyDescent="0.2">
      <c r="A8842" s="1">
        <v>43834</v>
      </c>
      <c r="B8842" s="2">
        <v>0.25</v>
      </c>
      <c r="C8842">
        <v>-0.7</v>
      </c>
      <c r="D8842">
        <f t="shared" si="420"/>
        <v>0</v>
      </c>
      <c r="E8842">
        <f t="shared" si="422"/>
        <v>58807.300000000192</v>
      </c>
      <c r="F8842">
        <f t="shared" si="421"/>
        <v>2450.3041666666745</v>
      </c>
      <c r="G8842">
        <f t="shared" si="417"/>
        <v>0</v>
      </c>
      <c r="H8842">
        <f t="shared" si="419"/>
        <v>14.099999999999996</v>
      </c>
      <c r="I8842">
        <f t="shared" si="418"/>
        <v>0.5874999999999998</v>
      </c>
    </row>
    <row r="8843" spans="1:9" x14ac:dyDescent="0.2">
      <c r="A8843" s="1">
        <v>43834</v>
      </c>
      <c r="B8843" s="2">
        <v>0.29166666666666669</v>
      </c>
      <c r="C8843">
        <v>-0.8</v>
      </c>
      <c r="D8843">
        <f t="shared" si="420"/>
        <v>0</v>
      </c>
      <c r="E8843">
        <f t="shared" si="422"/>
        <v>58807.300000000192</v>
      </c>
      <c r="F8843">
        <f t="shared" si="421"/>
        <v>2450.3041666666745</v>
      </c>
      <c r="G8843">
        <f t="shared" si="417"/>
        <v>0</v>
      </c>
      <c r="H8843">
        <f t="shared" si="419"/>
        <v>14.099999999999996</v>
      </c>
      <c r="I8843">
        <f t="shared" si="418"/>
        <v>0.5874999999999998</v>
      </c>
    </row>
    <row r="8844" spans="1:9" x14ac:dyDescent="0.2">
      <c r="A8844" s="1">
        <v>43834</v>
      </c>
      <c r="B8844" s="2">
        <v>0.33333333333333331</v>
      </c>
      <c r="C8844">
        <v>-0.8</v>
      </c>
      <c r="D8844">
        <f t="shared" si="420"/>
        <v>0</v>
      </c>
      <c r="E8844">
        <f t="shared" si="422"/>
        <v>58807.300000000192</v>
      </c>
      <c r="F8844">
        <f t="shared" si="421"/>
        <v>2450.3041666666745</v>
      </c>
      <c r="G8844">
        <f t="shared" si="417"/>
        <v>0</v>
      </c>
      <c r="H8844">
        <f t="shared" si="419"/>
        <v>14.099999999999996</v>
      </c>
      <c r="I8844">
        <f t="shared" si="418"/>
        <v>0.5874999999999998</v>
      </c>
    </row>
    <row r="8845" spans="1:9" x14ac:dyDescent="0.2">
      <c r="A8845" s="1">
        <v>43834</v>
      </c>
      <c r="B8845" s="2">
        <v>0.375</v>
      </c>
      <c r="C8845">
        <v>-0.8</v>
      </c>
      <c r="D8845">
        <f t="shared" si="420"/>
        <v>0</v>
      </c>
      <c r="E8845">
        <f t="shared" si="422"/>
        <v>58807.300000000192</v>
      </c>
      <c r="F8845">
        <f t="shared" si="421"/>
        <v>2450.3041666666745</v>
      </c>
      <c r="G8845">
        <f t="shared" si="417"/>
        <v>0</v>
      </c>
      <c r="H8845">
        <f t="shared" si="419"/>
        <v>14.099999999999996</v>
      </c>
      <c r="I8845">
        <f t="shared" si="418"/>
        <v>0.5874999999999998</v>
      </c>
    </row>
    <row r="8846" spans="1:9" x14ac:dyDescent="0.2">
      <c r="A8846" s="1">
        <v>43834</v>
      </c>
      <c r="B8846" s="2">
        <v>0.41666666666666669</v>
      </c>
      <c r="C8846">
        <v>-1</v>
      </c>
      <c r="D8846">
        <f t="shared" si="420"/>
        <v>0</v>
      </c>
      <c r="E8846">
        <f t="shared" si="422"/>
        <v>58807.300000000192</v>
      </c>
      <c r="F8846">
        <f t="shared" si="421"/>
        <v>2450.3041666666745</v>
      </c>
      <c r="G8846">
        <f t="shared" si="417"/>
        <v>0</v>
      </c>
      <c r="H8846">
        <f t="shared" si="419"/>
        <v>14.099999999999996</v>
      </c>
      <c r="I8846">
        <f t="shared" si="418"/>
        <v>0.5874999999999998</v>
      </c>
    </row>
    <row r="8847" spans="1:9" x14ac:dyDescent="0.2">
      <c r="A8847" s="1">
        <v>43834</v>
      </c>
      <c r="B8847" s="2">
        <v>0.45833333333333331</v>
      </c>
      <c r="C8847">
        <v>-0.4</v>
      </c>
      <c r="D8847">
        <f t="shared" si="420"/>
        <v>0</v>
      </c>
      <c r="E8847">
        <f t="shared" si="422"/>
        <v>58807.300000000192</v>
      </c>
      <c r="F8847">
        <f t="shared" si="421"/>
        <v>2450.3041666666745</v>
      </c>
      <c r="G8847">
        <f t="shared" si="417"/>
        <v>0</v>
      </c>
      <c r="H8847">
        <f t="shared" si="419"/>
        <v>14.099999999999996</v>
      </c>
      <c r="I8847">
        <f t="shared" si="418"/>
        <v>0.5874999999999998</v>
      </c>
    </row>
    <row r="8848" spans="1:9" x14ac:dyDescent="0.2">
      <c r="A8848" s="1">
        <v>43834</v>
      </c>
      <c r="B8848" s="2">
        <v>0.5</v>
      </c>
      <c r="C8848">
        <v>0.1</v>
      </c>
      <c r="D8848">
        <f t="shared" si="420"/>
        <v>0</v>
      </c>
      <c r="E8848">
        <f t="shared" si="422"/>
        <v>58807.300000000192</v>
      </c>
      <c r="F8848">
        <f t="shared" si="421"/>
        <v>2450.3041666666745</v>
      </c>
      <c r="G8848">
        <f t="shared" si="417"/>
        <v>0</v>
      </c>
      <c r="H8848">
        <f t="shared" si="419"/>
        <v>14.099999999999996</v>
      </c>
      <c r="I8848">
        <f t="shared" si="418"/>
        <v>0.5874999999999998</v>
      </c>
    </row>
    <row r="8849" spans="1:9" x14ac:dyDescent="0.2">
      <c r="A8849" s="1">
        <v>43834</v>
      </c>
      <c r="B8849" s="2">
        <v>0.54166666666666663</v>
      </c>
      <c r="C8849">
        <v>0.2</v>
      </c>
      <c r="D8849">
        <f t="shared" si="420"/>
        <v>0</v>
      </c>
      <c r="E8849">
        <f t="shared" si="422"/>
        <v>58807.300000000192</v>
      </c>
      <c r="F8849">
        <f t="shared" si="421"/>
        <v>2450.3041666666745</v>
      </c>
      <c r="G8849">
        <f t="shared" si="417"/>
        <v>0</v>
      </c>
      <c r="H8849">
        <f t="shared" si="419"/>
        <v>14.099999999999996</v>
      </c>
      <c r="I8849">
        <f t="shared" si="418"/>
        <v>0.5874999999999998</v>
      </c>
    </row>
    <row r="8850" spans="1:9" x14ac:dyDescent="0.2">
      <c r="A8850" s="1">
        <v>43834</v>
      </c>
      <c r="B8850" s="2">
        <v>0.58333333333333337</v>
      </c>
      <c r="C8850">
        <v>0</v>
      </c>
      <c r="D8850">
        <f t="shared" si="420"/>
        <v>0</v>
      </c>
      <c r="E8850">
        <f t="shared" si="422"/>
        <v>58807.300000000192</v>
      </c>
      <c r="F8850">
        <f t="shared" si="421"/>
        <v>2450.3041666666745</v>
      </c>
      <c r="G8850">
        <f t="shared" si="417"/>
        <v>0</v>
      </c>
      <c r="H8850">
        <f t="shared" si="419"/>
        <v>14.099999999999996</v>
      </c>
      <c r="I8850">
        <f t="shared" si="418"/>
        <v>0.5874999999999998</v>
      </c>
    </row>
    <row r="8851" spans="1:9" x14ac:dyDescent="0.2">
      <c r="A8851" s="1">
        <v>43834</v>
      </c>
      <c r="B8851" s="2">
        <v>0.625</v>
      </c>
      <c r="C8851">
        <v>-0.2</v>
      </c>
      <c r="D8851">
        <f t="shared" si="420"/>
        <v>0</v>
      </c>
      <c r="E8851">
        <f t="shared" si="422"/>
        <v>58807.300000000192</v>
      </c>
      <c r="F8851">
        <f t="shared" si="421"/>
        <v>2450.3041666666745</v>
      </c>
      <c r="G8851">
        <f t="shared" si="417"/>
        <v>0</v>
      </c>
      <c r="H8851">
        <f t="shared" si="419"/>
        <v>14.099999999999996</v>
      </c>
      <c r="I8851">
        <f t="shared" si="418"/>
        <v>0.5874999999999998</v>
      </c>
    </row>
    <row r="8852" spans="1:9" x14ac:dyDescent="0.2">
      <c r="A8852" s="1">
        <v>43834</v>
      </c>
      <c r="B8852" s="2">
        <v>0.66666666666666663</v>
      </c>
      <c r="C8852">
        <v>-0.7</v>
      </c>
      <c r="D8852">
        <f t="shared" si="420"/>
        <v>0</v>
      </c>
      <c r="E8852">
        <f t="shared" si="422"/>
        <v>58807.300000000192</v>
      </c>
      <c r="F8852">
        <f t="shared" si="421"/>
        <v>2450.3041666666745</v>
      </c>
      <c r="G8852">
        <f t="shared" si="417"/>
        <v>0</v>
      </c>
      <c r="H8852">
        <f t="shared" si="419"/>
        <v>14.099999999999996</v>
      </c>
      <c r="I8852">
        <f t="shared" si="418"/>
        <v>0.5874999999999998</v>
      </c>
    </row>
    <row r="8853" spans="1:9" x14ac:dyDescent="0.2">
      <c r="A8853" s="1">
        <v>43834</v>
      </c>
      <c r="B8853" s="2">
        <v>0.70833333333333337</v>
      </c>
      <c r="C8853">
        <v>-1.2</v>
      </c>
      <c r="D8853">
        <f t="shared" si="420"/>
        <v>0</v>
      </c>
      <c r="E8853">
        <f t="shared" si="422"/>
        <v>58807.300000000192</v>
      </c>
      <c r="F8853">
        <f t="shared" si="421"/>
        <v>2450.3041666666745</v>
      </c>
      <c r="G8853">
        <f t="shared" si="417"/>
        <v>0</v>
      </c>
      <c r="H8853">
        <f t="shared" si="419"/>
        <v>14.099999999999996</v>
      </c>
      <c r="I8853">
        <f t="shared" si="418"/>
        <v>0.5874999999999998</v>
      </c>
    </row>
    <row r="8854" spans="1:9" x14ac:dyDescent="0.2">
      <c r="A8854" s="1">
        <v>43834</v>
      </c>
      <c r="B8854" s="2">
        <v>0.75</v>
      </c>
      <c r="C8854">
        <v>-1.5</v>
      </c>
      <c r="D8854">
        <f t="shared" si="420"/>
        <v>0</v>
      </c>
      <c r="E8854">
        <f t="shared" si="422"/>
        <v>58807.300000000192</v>
      </c>
      <c r="F8854">
        <f t="shared" si="421"/>
        <v>2450.3041666666745</v>
      </c>
      <c r="G8854">
        <f t="shared" si="417"/>
        <v>0</v>
      </c>
      <c r="H8854">
        <f t="shared" si="419"/>
        <v>14.099999999999996</v>
      </c>
      <c r="I8854">
        <f t="shared" si="418"/>
        <v>0.5874999999999998</v>
      </c>
    </row>
    <row r="8855" spans="1:9" x14ac:dyDescent="0.2">
      <c r="A8855" s="1">
        <v>43834</v>
      </c>
      <c r="B8855" s="2">
        <v>0.79166666666666663</v>
      </c>
      <c r="C8855">
        <v>-1.7</v>
      </c>
      <c r="D8855">
        <f t="shared" si="420"/>
        <v>0</v>
      </c>
      <c r="E8855">
        <f t="shared" si="422"/>
        <v>58807.300000000192</v>
      </c>
      <c r="F8855">
        <f t="shared" si="421"/>
        <v>2450.3041666666745</v>
      </c>
      <c r="G8855">
        <f t="shared" si="417"/>
        <v>0</v>
      </c>
      <c r="H8855">
        <f t="shared" si="419"/>
        <v>14.099999999999996</v>
      </c>
      <c r="I8855">
        <f t="shared" si="418"/>
        <v>0.5874999999999998</v>
      </c>
    </row>
    <row r="8856" spans="1:9" x14ac:dyDescent="0.2">
      <c r="A8856" s="1">
        <v>43834</v>
      </c>
      <c r="B8856" s="2">
        <v>0.83333333333333337</v>
      </c>
      <c r="C8856">
        <v>-1.7</v>
      </c>
      <c r="D8856">
        <f t="shared" si="420"/>
        <v>0</v>
      </c>
      <c r="E8856">
        <f t="shared" si="422"/>
        <v>58807.300000000192</v>
      </c>
      <c r="F8856">
        <f t="shared" si="421"/>
        <v>2450.3041666666745</v>
      </c>
      <c r="G8856">
        <f t="shared" si="417"/>
        <v>0</v>
      </c>
      <c r="H8856">
        <f t="shared" si="419"/>
        <v>14.099999999999996</v>
      </c>
      <c r="I8856">
        <f t="shared" si="418"/>
        <v>0.5874999999999998</v>
      </c>
    </row>
    <row r="8857" spans="1:9" x14ac:dyDescent="0.2">
      <c r="A8857" s="1">
        <v>43834</v>
      </c>
      <c r="B8857" s="2">
        <v>0.875</v>
      </c>
      <c r="C8857">
        <v>-1.7</v>
      </c>
      <c r="D8857">
        <f t="shared" si="420"/>
        <v>0</v>
      </c>
      <c r="E8857">
        <f t="shared" si="422"/>
        <v>58807.300000000192</v>
      </c>
      <c r="F8857">
        <f t="shared" si="421"/>
        <v>2450.3041666666745</v>
      </c>
      <c r="G8857">
        <f t="shared" si="417"/>
        <v>0</v>
      </c>
      <c r="H8857">
        <f t="shared" si="419"/>
        <v>14.099999999999996</v>
      </c>
      <c r="I8857">
        <f t="shared" si="418"/>
        <v>0.5874999999999998</v>
      </c>
    </row>
    <row r="8858" spans="1:9" x14ac:dyDescent="0.2">
      <c r="A8858" s="1">
        <v>43834</v>
      </c>
      <c r="B8858" s="2">
        <v>0.91666666666666663</v>
      </c>
      <c r="C8858">
        <v>-1.7</v>
      </c>
      <c r="D8858">
        <f t="shared" si="420"/>
        <v>0</v>
      </c>
      <c r="E8858">
        <f t="shared" si="422"/>
        <v>58807.300000000192</v>
      </c>
      <c r="F8858">
        <f t="shared" si="421"/>
        <v>2450.3041666666745</v>
      </c>
      <c r="G8858">
        <f t="shared" si="417"/>
        <v>0</v>
      </c>
      <c r="H8858">
        <f t="shared" si="419"/>
        <v>14.099999999999996</v>
      </c>
      <c r="I8858">
        <f t="shared" si="418"/>
        <v>0.5874999999999998</v>
      </c>
    </row>
    <row r="8859" spans="1:9" x14ac:dyDescent="0.2">
      <c r="A8859" s="1">
        <v>43834</v>
      </c>
      <c r="B8859" s="2">
        <v>0.95833333333333337</v>
      </c>
      <c r="C8859">
        <v>-1.7</v>
      </c>
      <c r="D8859">
        <f t="shared" si="420"/>
        <v>0</v>
      </c>
      <c r="E8859">
        <f t="shared" si="422"/>
        <v>58807.300000000192</v>
      </c>
      <c r="F8859">
        <f t="shared" si="421"/>
        <v>2450.3041666666745</v>
      </c>
      <c r="G8859">
        <f t="shared" si="417"/>
        <v>0</v>
      </c>
      <c r="H8859">
        <f t="shared" si="419"/>
        <v>14.099999999999996</v>
      </c>
      <c r="I8859">
        <f t="shared" si="418"/>
        <v>0.5874999999999998</v>
      </c>
    </row>
    <row r="8860" spans="1:9" x14ac:dyDescent="0.2">
      <c r="A8860" s="1">
        <v>43834</v>
      </c>
      <c r="B8860" s="3">
        <v>1</v>
      </c>
      <c r="C8860">
        <v>-1.7</v>
      </c>
      <c r="D8860">
        <f t="shared" si="420"/>
        <v>0</v>
      </c>
      <c r="E8860">
        <f t="shared" si="422"/>
        <v>58807.300000000192</v>
      </c>
      <c r="F8860">
        <f t="shared" si="421"/>
        <v>2450.3041666666745</v>
      </c>
      <c r="G8860">
        <f t="shared" si="417"/>
        <v>0</v>
      </c>
      <c r="H8860">
        <f t="shared" si="419"/>
        <v>14.099999999999996</v>
      </c>
      <c r="I8860">
        <f t="shared" si="418"/>
        <v>0.5874999999999998</v>
      </c>
    </row>
    <row r="8861" spans="1:9" x14ac:dyDescent="0.2">
      <c r="A8861" s="1">
        <v>43835</v>
      </c>
      <c r="B8861" s="2">
        <v>4.1666666666666664E-2</v>
      </c>
      <c r="C8861">
        <v>-1.6</v>
      </c>
      <c r="D8861">
        <f t="shared" si="420"/>
        <v>0</v>
      </c>
      <c r="E8861">
        <f t="shared" si="422"/>
        <v>58807.300000000192</v>
      </c>
      <c r="F8861">
        <f t="shared" si="421"/>
        <v>2450.3041666666745</v>
      </c>
      <c r="G8861">
        <f t="shared" si="417"/>
        <v>0</v>
      </c>
      <c r="H8861">
        <f t="shared" si="419"/>
        <v>14.099999999999996</v>
      </c>
      <c r="I8861">
        <f t="shared" si="418"/>
        <v>0.5874999999999998</v>
      </c>
    </row>
    <row r="8862" spans="1:9" x14ac:dyDescent="0.2">
      <c r="A8862" s="1">
        <v>43835</v>
      </c>
      <c r="B8862" s="2">
        <v>8.3333333333333329E-2</v>
      </c>
      <c r="C8862">
        <v>-1.6</v>
      </c>
      <c r="D8862">
        <f t="shared" si="420"/>
        <v>0</v>
      </c>
      <c r="E8862">
        <f t="shared" si="422"/>
        <v>58807.300000000192</v>
      </c>
      <c r="F8862">
        <f t="shared" si="421"/>
        <v>2450.3041666666745</v>
      </c>
      <c r="G8862">
        <f t="shared" si="417"/>
        <v>0</v>
      </c>
      <c r="H8862">
        <f t="shared" si="419"/>
        <v>14.099999999999996</v>
      </c>
      <c r="I8862">
        <f t="shared" si="418"/>
        <v>0.5874999999999998</v>
      </c>
    </row>
    <row r="8863" spans="1:9" x14ac:dyDescent="0.2">
      <c r="A8863" s="1">
        <v>43835</v>
      </c>
      <c r="B8863" s="2">
        <v>0.125</v>
      </c>
      <c r="C8863">
        <v>-1.6</v>
      </c>
      <c r="D8863">
        <f t="shared" si="420"/>
        <v>0</v>
      </c>
      <c r="E8863">
        <f t="shared" si="422"/>
        <v>58807.300000000192</v>
      </c>
      <c r="F8863">
        <f t="shared" si="421"/>
        <v>2450.3041666666745</v>
      </c>
      <c r="G8863">
        <f t="shared" si="417"/>
        <v>0</v>
      </c>
      <c r="H8863">
        <f t="shared" si="419"/>
        <v>14.099999999999996</v>
      </c>
      <c r="I8863">
        <f t="shared" si="418"/>
        <v>0.5874999999999998</v>
      </c>
    </row>
    <row r="8864" spans="1:9" x14ac:dyDescent="0.2">
      <c r="A8864" s="1">
        <v>43835</v>
      </c>
      <c r="B8864" s="2">
        <v>0.16666666666666666</v>
      </c>
      <c r="C8864">
        <v>-1.6</v>
      </c>
      <c r="D8864">
        <f t="shared" si="420"/>
        <v>0</v>
      </c>
      <c r="E8864">
        <f t="shared" si="422"/>
        <v>58807.300000000192</v>
      </c>
      <c r="F8864">
        <f t="shared" si="421"/>
        <v>2450.3041666666745</v>
      </c>
      <c r="G8864">
        <f t="shared" si="417"/>
        <v>0</v>
      </c>
      <c r="H8864">
        <f t="shared" si="419"/>
        <v>14.099999999999996</v>
      </c>
      <c r="I8864">
        <f t="shared" si="418"/>
        <v>0.5874999999999998</v>
      </c>
    </row>
    <row r="8865" spans="1:9" x14ac:dyDescent="0.2">
      <c r="A8865" s="1">
        <v>43835</v>
      </c>
      <c r="B8865" s="2">
        <v>0.20833333333333334</v>
      </c>
      <c r="C8865">
        <v>-1.7</v>
      </c>
      <c r="D8865">
        <f t="shared" si="420"/>
        <v>0</v>
      </c>
      <c r="E8865">
        <f t="shared" si="422"/>
        <v>58807.300000000192</v>
      </c>
      <c r="F8865">
        <f t="shared" si="421"/>
        <v>2450.3041666666745</v>
      </c>
      <c r="G8865">
        <f t="shared" si="417"/>
        <v>0</v>
      </c>
      <c r="H8865">
        <f t="shared" si="419"/>
        <v>14.099999999999996</v>
      </c>
      <c r="I8865">
        <f t="shared" si="418"/>
        <v>0.5874999999999998</v>
      </c>
    </row>
    <row r="8866" spans="1:9" x14ac:dyDescent="0.2">
      <c r="A8866" s="1">
        <v>43835</v>
      </c>
      <c r="B8866" s="2">
        <v>0.25</v>
      </c>
      <c r="C8866">
        <v>-1.7</v>
      </c>
      <c r="D8866">
        <f t="shared" si="420"/>
        <v>0</v>
      </c>
      <c r="E8866">
        <f t="shared" si="422"/>
        <v>58807.300000000192</v>
      </c>
      <c r="F8866">
        <f t="shared" si="421"/>
        <v>2450.3041666666745</v>
      </c>
      <c r="G8866">
        <f t="shared" si="417"/>
        <v>0</v>
      </c>
      <c r="H8866">
        <f t="shared" si="419"/>
        <v>14.099999999999996</v>
      </c>
      <c r="I8866">
        <f t="shared" si="418"/>
        <v>0.5874999999999998</v>
      </c>
    </row>
    <row r="8867" spans="1:9" x14ac:dyDescent="0.2">
      <c r="A8867" s="1">
        <v>43835</v>
      </c>
      <c r="B8867" s="2">
        <v>0.29166666666666669</v>
      </c>
      <c r="C8867">
        <v>-1.8</v>
      </c>
      <c r="D8867">
        <f t="shared" si="420"/>
        <v>0</v>
      </c>
      <c r="E8867">
        <f t="shared" si="422"/>
        <v>58807.300000000192</v>
      </c>
      <c r="F8867">
        <f t="shared" si="421"/>
        <v>2450.3041666666745</v>
      </c>
      <c r="G8867">
        <f t="shared" si="417"/>
        <v>0</v>
      </c>
      <c r="H8867">
        <f t="shared" si="419"/>
        <v>14.099999999999996</v>
      </c>
      <c r="I8867">
        <f t="shared" si="418"/>
        <v>0.5874999999999998</v>
      </c>
    </row>
    <row r="8868" spans="1:9" x14ac:dyDescent="0.2">
      <c r="A8868" s="1">
        <v>43835</v>
      </c>
      <c r="B8868" s="2">
        <v>0.33333333333333331</v>
      </c>
      <c r="C8868">
        <v>-1.8</v>
      </c>
      <c r="D8868">
        <f t="shared" si="420"/>
        <v>0</v>
      </c>
      <c r="E8868">
        <f t="shared" si="422"/>
        <v>58807.300000000192</v>
      </c>
      <c r="F8868">
        <f t="shared" si="421"/>
        <v>2450.3041666666745</v>
      </c>
      <c r="G8868">
        <f t="shared" si="417"/>
        <v>0</v>
      </c>
      <c r="H8868">
        <f t="shared" si="419"/>
        <v>14.099999999999996</v>
      </c>
      <c r="I8868">
        <f t="shared" si="418"/>
        <v>0.5874999999999998</v>
      </c>
    </row>
    <row r="8869" spans="1:9" x14ac:dyDescent="0.2">
      <c r="A8869" s="1">
        <v>43835</v>
      </c>
      <c r="B8869" s="2">
        <v>0.375</v>
      </c>
      <c r="C8869">
        <v>-1.6</v>
      </c>
      <c r="D8869">
        <f t="shared" si="420"/>
        <v>0</v>
      </c>
      <c r="E8869">
        <f t="shared" si="422"/>
        <v>58807.300000000192</v>
      </c>
      <c r="F8869">
        <f t="shared" si="421"/>
        <v>2450.3041666666745</v>
      </c>
      <c r="G8869">
        <f t="shared" si="417"/>
        <v>0</v>
      </c>
      <c r="H8869">
        <f t="shared" si="419"/>
        <v>14.099999999999996</v>
      </c>
      <c r="I8869">
        <f t="shared" si="418"/>
        <v>0.5874999999999998</v>
      </c>
    </row>
    <row r="8870" spans="1:9" x14ac:dyDescent="0.2">
      <c r="A8870" s="1">
        <v>43835</v>
      </c>
      <c r="B8870" s="2">
        <v>0.41666666666666669</v>
      </c>
      <c r="C8870">
        <v>-1.4</v>
      </c>
      <c r="D8870">
        <f t="shared" si="420"/>
        <v>0</v>
      </c>
      <c r="E8870">
        <f t="shared" si="422"/>
        <v>58807.300000000192</v>
      </c>
      <c r="F8870">
        <f t="shared" si="421"/>
        <v>2450.3041666666745</v>
      </c>
      <c r="G8870">
        <f t="shared" si="417"/>
        <v>0</v>
      </c>
      <c r="H8870">
        <f t="shared" si="419"/>
        <v>14.099999999999996</v>
      </c>
      <c r="I8870">
        <f t="shared" si="418"/>
        <v>0.5874999999999998</v>
      </c>
    </row>
    <row r="8871" spans="1:9" x14ac:dyDescent="0.2">
      <c r="A8871" s="1">
        <v>43835</v>
      </c>
      <c r="B8871" s="2">
        <v>0.45833333333333331</v>
      </c>
      <c r="C8871">
        <v>-1.2</v>
      </c>
      <c r="D8871">
        <f t="shared" si="420"/>
        <v>0</v>
      </c>
      <c r="E8871">
        <f t="shared" si="422"/>
        <v>58807.300000000192</v>
      </c>
      <c r="F8871">
        <f t="shared" si="421"/>
        <v>2450.3041666666745</v>
      </c>
      <c r="G8871">
        <f t="shared" si="417"/>
        <v>0</v>
      </c>
      <c r="H8871">
        <f t="shared" si="419"/>
        <v>14.099999999999996</v>
      </c>
      <c r="I8871">
        <f t="shared" si="418"/>
        <v>0.5874999999999998</v>
      </c>
    </row>
    <row r="8872" spans="1:9" x14ac:dyDescent="0.2">
      <c r="A8872" s="1">
        <v>43835</v>
      </c>
      <c r="B8872" s="2">
        <v>0.5</v>
      </c>
      <c r="C8872">
        <v>-1.2</v>
      </c>
      <c r="D8872">
        <f t="shared" si="420"/>
        <v>0</v>
      </c>
      <c r="E8872">
        <f t="shared" si="422"/>
        <v>58807.300000000192</v>
      </c>
      <c r="F8872">
        <f t="shared" si="421"/>
        <v>2450.3041666666745</v>
      </c>
      <c r="G8872">
        <f t="shared" si="417"/>
        <v>0</v>
      </c>
      <c r="H8872">
        <f t="shared" si="419"/>
        <v>14.099999999999996</v>
      </c>
      <c r="I8872">
        <f t="shared" si="418"/>
        <v>0.5874999999999998</v>
      </c>
    </row>
    <row r="8873" spans="1:9" x14ac:dyDescent="0.2">
      <c r="A8873" s="1">
        <v>43835</v>
      </c>
      <c r="B8873" s="2">
        <v>0.54166666666666663</v>
      </c>
      <c r="C8873">
        <v>-1.1000000000000001</v>
      </c>
      <c r="D8873">
        <f t="shared" si="420"/>
        <v>0</v>
      </c>
      <c r="E8873">
        <f t="shared" si="422"/>
        <v>58807.300000000192</v>
      </c>
      <c r="F8873">
        <f t="shared" si="421"/>
        <v>2450.3041666666745</v>
      </c>
      <c r="G8873">
        <f t="shared" si="417"/>
        <v>0</v>
      </c>
      <c r="H8873">
        <f t="shared" si="419"/>
        <v>14.099999999999996</v>
      </c>
      <c r="I8873">
        <f t="shared" si="418"/>
        <v>0.5874999999999998</v>
      </c>
    </row>
    <row r="8874" spans="1:9" x14ac:dyDescent="0.2">
      <c r="A8874" s="1">
        <v>43835</v>
      </c>
      <c r="B8874" s="2">
        <v>0.58333333333333337</v>
      </c>
      <c r="C8874">
        <v>-1.9</v>
      </c>
      <c r="D8874">
        <f t="shared" si="420"/>
        <v>0</v>
      </c>
      <c r="E8874">
        <f t="shared" si="422"/>
        <v>58807.300000000192</v>
      </c>
      <c r="F8874">
        <f t="shared" si="421"/>
        <v>2450.3041666666745</v>
      </c>
      <c r="G8874">
        <f t="shared" si="417"/>
        <v>0</v>
      </c>
      <c r="H8874">
        <f t="shared" si="419"/>
        <v>14.099999999999996</v>
      </c>
      <c r="I8874">
        <f t="shared" si="418"/>
        <v>0.5874999999999998</v>
      </c>
    </row>
    <row r="8875" spans="1:9" x14ac:dyDescent="0.2">
      <c r="A8875" s="1">
        <v>43835</v>
      </c>
      <c r="B8875" s="2">
        <v>0.625</v>
      </c>
      <c r="C8875">
        <v>-1.6</v>
      </c>
      <c r="D8875">
        <f t="shared" si="420"/>
        <v>0</v>
      </c>
      <c r="E8875">
        <f t="shared" si="422"/>
        <v>58807.300000000192</v>
      </c>
      <c r="F8875">
        <f t="shared" si="421"/>
        <v>2450.3041666666745</v>
      </c>
      <c r="G8875">
        <f t="shared" si="417"/>
        <v>0</v>
      </c>
      <c r="H8875">
        <f t="shared" si="419"/>
        <v>14.099999999999996</v>
      </c>
      <c r="I8875">
        <f t="shared" si="418"/>
        <v>0.5874999999999998</v>
      </c>
    </row>
    <row r="8876" spans="1:9" x14ac:dyDescent="0.2">
      <c r="A8876" s="1">
        <v>43835</v>
      </c>
      <c r="B8876" s="2">
        <v>0.66666666666666663</v>
      </c>
      <c r="C8876">
        <v>0.1</v>
      </c>
      <c r="D8876">
        <f t="shared" si="420"/>
        <v>0</v>
      </c>
      <c r="E8876">
        <f t="shared" si="422"/>
        <v>58807.300000000192</v>
      </c>
      <c r="F8876">
        <f t="shared" si="421"/>
        <v>2450.3041666666745</v>
      </c>
      <c r="G8876">
        <f t="shared" si="417"/>
        <v>0</v>
      </c>
      <c r="H8876">
        <f t="shared" si="419"/>
        <v>14.099999999999996</v>
      </c>
      <c r="I8876">
        <f t="shared" si="418"/>
        <v>0.5874999999999998</v>
      </c>
    </row>
    <row r="8877" spans="1:9" x14ac:dyDescent="0.2">
      <c r="A8877" s="1">
        <v>43835</v>
      </c>
      <c r="B8877" s="2">
        <v>0.70833333333333337</v>
      </c>
      <c r="C8877">
        <v>0.9</v>
      </c>
      <c r="D8877">
        <f t="shared" si="420"/>
        <v>0</v>
      </c>
      <c r="E8877">
        <f t="shared" si="422"/>
        <v>58807.300000000192</v>
      </c>
      <c r="F8877">
        <f t="shared" si="421"/>
        <v>2450.3041666666745</v>
      </c>
      <c r="G8877">
        <f t="shared" si="417"/>
        <v>0</v>
      </c>
      <c r="H8877">
        <f t="shared" si="419"/>
        <v>14.099999999999996</v>
      </c>
      <c r="I8877">
        <f t="shared" si="418"/>
        <v>0.5874999999999998</v>
      </c>
    </row>
    <row r="8878" spans="1:9" x14ac:dyDescent="0.2">
      <c r="A8878" s="1">
        <v>43835</v>
      </c>
      <c r="B8878" s="2">
        <v>0.75</v>
      </c>
      <c r="C8878">
        <v>0</v>
      </c>
      <c r="D8878">
        <f t="shared" si="420"/>
        <v>0</v>
      </c>
      <c r="E8878">
        <f t="shared" si="422"/>
        <v>58807.300000000192</v>
      </c>
      <c r="F8878">
        <f t="shared" si="421"/>
        <v>2450.3041666666745</v>
      </c>
      <c r="G8878">
        <f t="shared" si="417"/>
        <v>0</v>
      </c>
      <c r="H8878">
        <f t="shared" si="419"/>
        <v>14.099999999999996</v>
      </c>
      <c r="I8878">
        <f t="shared" si="418"/>
        <v>0.5874999999999998</v>
      </c>
    </row>
    <row r="8879" spans="1:9" x14ac:dyDescent="0.2">
      <c r="A8879" s="1">
        <v>43835</v>
      </c>
      <c r="B8879" s="2">
        <v>0.79166666666666663</v>
      </c>
      <c r="C8879">
        <v>0.1</v>
      </c>
      <c r="D8879">
        <f t="shared" si="420"/>
        <v>0</v>
      </c>
      <c r="E8879">
        <f t="shared" si="422"/>
        <v>58807.300000000192</v>
      </c>
      <c r="F8879">
        <f t="shared" si="421"/>
        <v>2450.3041666666745</v>
      </c>
      <c r="G8879">
        <f t="shared" si="417"/>
        <v>0</v>
      </c>
      <c r="H8879">
        <f t="shared" si="419"/>
        <v>14.099999999999996</v>
      </c>
      <c r="I8879">
        <f t="shared" si="418"/>
        <v>0.5874999999999998</v>
      </c>
    </row>
    <row r="8880" spans="1:9" x14ac:dyDescent="0.2">
      <c r="A8880" s="1">
        <v>43835</v>
      </c>
      <c r="B8880" s="2">
        <v>0.83333333333333337</v>
      </c>
      <c r="C8880">
        <v>0.9</v>
      </c>
      <c r="D8880">
        <f t="shared" si="420"/>
        <v>0</v>
      </c>
      <c r="E8880">
        <f t="shared" si="422"/>
        <v>58807.300000000192</v>
      </c>
      <c r="F8880">
        <f t="shared" si="421"/>
        <v>2450.3041666666745</v>
      </c>
      <c r="G8880">
        <f t="shared" si="417"/>
        <v>0</v>
      </c>
      <c r="H8880">
        <f t="shared" si="419"/>
        <v>14.099999999999996</v>
      </c>
      <c r="I8880">
        <f t="shared" si="418"/>
        <v>0.5874999999999998</v>
      </c>
    </row>
    <row r="8881" spans="1:9" x14ac:dyDescent="0.2">
      <c r="A8881" s="1">
        <v>43835</v>
      </c>
      <c r="B8881" s="2">
        <v>0.875</v>
      </c>
      <c r="C8881">
        <v>1.6</v>
      </c>
      <c r="D8881">
        <f t="shared" si="420"/>
        <v>0</v>
      </c>
      <c r="E8881">
        <f t="shared" si="422"/>
        <v>58807.300000000192</v>
      </c>
      <c r="F8881">
        <f t="shared" si="421"/>
        <v>2450.3041666666745</v>
      </c>
      <c r="G8881">
        <f t="shared" si="417"/>
        <v>0</v>
      </c>
      <c r="H8881">
        <f t="shared" si="419"/>
        <v>14.099999999999996</v>
      </c>
      <c r="I8881">
        <f t="shared" si="418"/>
        <v>0.5874999999999998</v>
      </c>
    </row>
    <row r="8882" spans="1:9" x14ac:dyDescent="0.2">
      <c r="A8882" s="1">
        <v>43835</v>
      </c>
      <c r="B8882" s="2">
        <v>0.91666666666666663</v>
      </c>
      <c r="C8882">
        <v>1.9</v>
      </c>
      <c r="D8882">
        <f t="shared" si="420"/>
        <v>0</v>
      </c>
      <c r="E8882">
        <f t="shared" si="422"/>
        <v>58807.300000000192</v>
      </c>
      <c r="F8882">
        <f t="shared" si="421"/>
        <v>2450.3041666666745</v>
      </c>
      <c r="G8882">
        <f t="shared" si="417"/>
        <v>0</v>
      </c>
      <c r="H8882">
        <f t="shared" si="419"/>
        <v>14.099999999999996</v>
      </c>
      <c r="I8882">
        <f t="shared" si="418"/>
        <v>0.5874999999999998</v>
      </c>
    </row>
    <row r="8883" spans="1:9" x14ac:dyDescent="0.2">
      <c r="A8883" s="1">
        <v>43835</v>
      </c>
      <c r="B8883" s="2">
        <v>0.95833333333333337</v>
      </c>
      <c r="C8883">
        <v>2</v>
      </c>
      <c r="D8883">
        <f t="shared" si="420"/>
        <v>0</v>
      </c>
      <c r="E8883">
        <f t="shared" si="422"/>
        <v>58807.300000000192</v>
      </c>
      <c r="F8883">
        <f t="shared" si="421"/>
        <v>2450.3041666666745</v>
      </c>
      <c r="G8883">
        <f t="shared" si="417"/>
        <v>0</v>
      </c>
      <c r="H8883">
        <f t="shared" si="419"/>
        <v>14.099999999999996</v>
      </c>
      <c r="I8883">
        <f t="shared" si="418"/>
        <v>0.5874999999999998</v>
      </c>
    </row>
    <row r="8884" spans="1:9" x14ac:dyDescent="0.2">
      <c r="A8884" s="1">
        <v>43835</v>
      </c>
      <c r="B8884" s="3">
        <v>1</v>
      </c>
      <c r="C8884">
        <v>2.1</v>
      </c>
      <c r="D8884">
        <f t="shared" si="420"/>
        <v>0</v>
      </c>
      <c r="E8884">
        <f t="shared" si="422"/>
        <v>58807.300000000192</v>
      </c>
      <c r="F8884">
        <f t="shared" si="421"/>
        <v>2450.3041666666745</v>
      </c>
      <c r="G8884">
        <f t="shared" si="417"/>
        <v>0</v>
      </c>
      <c r="H8884">
        <f t="shared" si="419"/>
        <v>14.099999999999996</v>
      </c>
      <c r="I8884">
        <f t="shared" si="418"/>
        <v>0.5874999999999998</v>
      </c>
    </row>
    <row r="8885" spans="1:9" x14ac:dyDescent="0.2">
      <c r="A8885" s="1">
        <v>43836</v>
      </c>
      <c r="B8885" s="2">
        <v>4.1666666666666664E-2</v>
      </c>
      <c r="C8885">
        <v>1.6</v>
      </c>
      <c r="D8885">
        <f t="shared" si="420"/>
        <v>0</v>
      </c>
      <c r="E8885">
        <f t="shared" si="422"/>
        <v>58807.300000000192</v>
      </c>
      <c r="F8885">
        <f t="shared" si="421"/>
        <v>2450.3041666666745</v>
      </c>
      <c r="G8885">
        <f t="shared" si="417"/>
        <v>0</v>
      </c>
      <c r="H8885">
        <f t="shared" si="419"/>
        <v>14.099999999999996</v>
      </c>
      <c r="I8885">
        <f t="shared" si="418"/>
        <v>0.5874999999999998</v>
      </c>
    </row>
    <row r="8886" spans="1:9" x14ac:dyDescent="0.2">
      <c r="A8886" s="1">
        <v>43836</v>
      </c>
      <c r="B8886" s="2">
        <v>8.3333333333333329E-2</v>
      </c>
      <c r="C8886">
        <v>1.4</v>
      </c>
      <c r="D8886">
        <f t="shared" si="420"/>
        <v>0</v>
      </c>
      <c r="E8886">
        <f t="shared" si="422"/>
        <v>58807.300000000192</v>
      </c>
      <c r="F8886">
        <f t="shared" si="421"/>
        <v>2450.3041666666745</v>
      </c>
      <c r="G8886">
        <f t="shared" si="417"/>
        <v>0</v>
      </c>
      <c r="H8886">
        <f t="shared" si="419"/>
        <v>14.099999999999996</v>
      </c>
      <c r="I8886">
        <f t="shared" si="418"/>
        <v>0.5874999999999998</v>
      </c>
    </row>
    <row r="8887" spans="1:9" x14ac:dyDescent="0.2">
      <c r="A8887" s="1">
        <v>43836</v>
      </c>
      <c r="B8887" s="2">
        <v>0.125</v>
      </c>
      <c r="C8887">
        <v>1.1000000000000001</v>
      </c>
      <c r="D8887">
        <f t="shared" si="420"/>
        <v>0</v>
      </c>
      <c r="E8887">
        <f t="shared" si="422"/>
        <v>58807.300000000192</v>
      </c>
      <c r="F8887">
        <f t="shared" si="421"/>
        <v>2450.3041666666745</v>
      </c>
      <c r="G8887">
        <f t="shared" si="417"/>
        <v>0</v>
      </c>
      <c r="H8887">
        <f t="shared" si="419"/>
        <v>14.099999999999996</v>
      </c>
      <c r="I8887">
        <f t="shared" si="418"/>
        <v>0.5874999999999998</v>
      </c>
    </row>
    <row r="8888" spans="1:9" x14ac:dyDescent="0.2">
      <c r="A8888" s="1">
        <v>43836</v>
      </c>
      <c r="B8888" s="2">
        <v>0.16666666666666666</v>
      </c>
      <c r="C8888">
        <v>0.5</v>
      </c>
      <c r="D8888">
        <f t="shared" si="420"/>
        <v>0</v>
      </c>
      <c r="E8888">
        <f t="shared" si="422"/>
        <v>58807.300000000192</v>
      </c>
      <c r="F8888">
        <f t="shared" si="421"/>
        <v>2450.3041666666745</v>
      </c>
      <c r="G8888">
        <f t="shared" si="417"/>
        <v>0</v>
      </c>
      <c r="H8888">
        <f t="shared" si="419"/>
        <v>14.099999999999996</v>
      </c>
      <c r="I8888">
        <f t="shared" si="418"/>
        <v>0.5874999999999998</v>
      </c>
    </row>
    <row r="8889" spans="1:9" x14ac:dyDescent="0.2">
      <c r="A8889" s="1">
        <v>43836</v>
      </c>
      <c r="B8889" s="2">
        <v>0.20833333333333334</v>
      </c>
      <c r="C8889">
        <v>-0.5</v>
      </c>
      <c r="D8889">
        <f t="shared" si="420"/>
        <v>0</v>
      </c>
      <c r="E8889">
        <f t="shared" si="422"/>
        <v>58807.300000000192</v>
      </c>
      <c r="F8889">
        <f t="shared" si="421"/>
        <v>2450.3041666666745</v>
      </c>
      <c r="G8889">
        <f t="shared" si="417"/>
        <v>0</v>
      </c>
      <c r="H8889">
        <f t="shared" si="419"/>
        <v>14.099999999999996</v>
      </c>
      <c r="I8889">
        <f t="shared" si="418"/>
        <v>0.5874999999999998</v>
      </c>
    </row>
    <row r="8890" spans="1:9" x14ac:dyDescent="0.2">
      <c r="A8890" s="1">
        <v>43836</v>
      </c>
      <c r="B8890" s="2">
        <v>0.25</v>
      </c>
      <c r="C8890">
        <v>-1.1000000000000001</v>
      </c>
      <c r="D8890">
        <f t="shared" si="420"/>
        <v>0</v>
      </c>
      <c r="E8890">
        <f t="shared" si="422"/>
        <v>58807.300000000192</v>
      </c>
      <c r="F8890">
        <f t="shared" si="421"/>
        <v>2450.3041666666745</v>
      </c>
      <c r="G8890">
        <f t="shared" si="417"/>
        <v>0</v>
      </c>
      <c r="H8890">
        <f t="shared" si="419"/>
        <v>14.099999999999996</v>
      </c>
      <c r="I8890">
        <f t="shared" si="418"/>
        <v>0.5874999999999998</v>
      </c>
    </row>
    <row r="8891" spans="1:9" x14ac:dyDescent="0.2">
      <c r="A8891" s="1">
        <v>43836</v>
      </c>
      <c r="B8891" s="2">
        <v>0.29166666666666669</v>
      </c>
      <c r="C8891">
        <v>-1.6</v>
      </c>
      <c r="D8891">
        <f t="shared" si="420"/>
        <v>0</v>
      </c>
      <c r="E8891">
        <f t="shared" si="422"/>
        <v>58807.300000000192</v>
      </c>
      <c r="F8891">
        <f t="shared" si="421"/>
        <v>2450.3041666666745</v>
      </c>
      <c r="G8891">
        <f t="shared" si="417"/>
        <v>0</v>
      </c>
      <c r="H8891">
        <f t="shared" si="419"/>
        <v>14.099999999999996</v>
      </c>
      <c r="I8891">
        <f t="shared" si="418"/>
        <v>0.5874999999999998</v>
      </c>
    </row>
    <row r="8892" spans="1:9" x14ac:dyDescent="0.2">
      <c r="A8892" s="1">
        <v>43836</v>
      </c>
      <c r="B8892" s="2">
        <v>0.33333333333333331</v>
      </c>
      <c r="C8892">
        <v>-1.4</v>
      </c>
      <c r="D8892">
        <f t="shared" si="420"/>
        <v>0</v>
      </c>
      <c r="E8892">
        <f t="shared" si="422"/>
        <v>58807.300000000192</v>
      </c>
      <c r="F8892">
        <f t="shared" si="421"/>
        <v>2450.3041666666745</v>
      </c>
      <c r="G8892">
        <f t="shared" si="417"/>
        <v>0</v>
      </c>
      <c r="H8892">
        <f t="shared" si="419"/>
        <v>14.099999999999996</v>
      </c>
      <c r="I8892">
        <f t="shared" si="418"/>
        <v>0.5874999999999998</v>
      </c>
    </row>
    <row r="8893" spans="1:9" x14ac:dyDescent="0.2">
      <c r="A8893" s="1">
        <v>43836</v>
      </c>
      <c r="B8893" s="2">
        <v>0.375</v>
      </c>
      <c r="C8893">
        <v>-1.2</v>
      </c>
      <c r="D8893">
        <f t="shared" si="420"/>
        <v>0</v>
      </c>
      <c r="E8893">
        <f t="shared" si="422"/>
        <v>58807.300000000192</v>
      </c>
      <c r="F8893">
        <f t="shared" si="421"/>
        <v>2450.3041666666745</v>
      </c>
      <c r="G8893">
        <f t="shared" si="417"/>
        <v>0</v>
      </c>
      <c r="H8893">
        <f t="shared" si="419"/>
        <v>14.099999999999996</v>
      </c>
      <c r="I8893">
        <f t="shared" si="418"/>
        <v>0.5874999999999998</v>
      </c>
    </row>
    <row r="8894" spans="1:9" x14ac:dyDescent="0.2">
      <c r="A8894" s="1">
        <v>43836</v>
      </c>
      <c r="B8894" s="2">
        <v>0.41666666666666669</v>
      </c>
      <c r="C8894">
        <v>-0.4</v>
      </c>
      <c r="D8894">
        <f t="shared" si="420"/>
        <v>0</v>
      </c>
      <c r="E8894">
        <f t="shared" si="422"/>
        <v>58807.300000000192</v>
      </c>
      <c r="F8894">
        <f t="shared" si="421"/>
        <v>2450.3041666666745</v>
      </c>
      <c r="G8894">
        <f t="shared" ref="G8894:G8957" si="423">IF(C8894&gt;4.4, C8894-4.4,0)</f>
        <v>0</v>
      </c>
      <c r="H8894">
        <f t="shared" si="419"/>
        <v>14.099999999999996</v>
      </c>
      <c r="I8894">
        <f t="shared" ref="I8894:I8957" si="424">H8894/24</f>
        <v>0.5874999999999998</v>
      </c>
    </row>
    <row r="8895" spans="1:9" x14ac:dyDescent="0.2">
      <c r="A8895" s="1">
        <v>43836</v>
      </c>
      <c r="B8895" s="2">
        <v>0.45833333333333331</v>
      </c>
      <c r="C8895">
        <v>0.6</v>
      </c>
      <c r="D8895">
        <f t="shared" si="420"/>
        <v>0</v>
      </c>
      <c r="E8895">
        <f t="shared" si="422"/>
        <v>58807.300000000192</v>
      </c>
      <c r="F8895">
        <f t="shared" si="421"/>
        <v>2450.3041666666745</v>
      </c>
      <c r="G8895">
        <f t="shared" si="423"/>
        <v>0</v>
      </c>
      <c r="H8895">
        <f t="shared" ref="H8895:H8958" si="425">SUM(G8895+H8894)</f>
        <v>14.099999999999996</v>
      </c>
      <c r="I8895">
        <f t="shared" si="424"/>
        <v>0.5874999999999998</v>
      </c>
    </row>
    <row r="8896" spans="1:9" x14ac:dyDescent="0.2">
      <c r="A8896" s="1">
        <v>43836</v>
      </c>
      <c r="B8896" s="2">
        <v>0.5</v>
      </c>
      <c r="C8896">
        <v>1.7</v>
      </c>
      <c r="D8896">
        <f t="shared" si="420"/>
        <v>0</v>
      </c>
      <c r="E8896">
        <f t="shared" si="422"/>
        <v>58807.300000000192</v>
      </c>
      <c r="F8896">
        <f t="shared" si="421"/>
        <v>2450.3041666666745</v>
      </c>
      <c r="G8896">
        <f t="shared" si="423"/>
        <v>0</v>
      </c>
      <c r="H8896">
        <f t="shared" si="425"/>
        <v>14.099999999999996</v>
      </c>
      <c r="I8896">
        <f t="shared" si="424"/>
        <v>0.5874999999999998</v>
      </c>
    </row>
    <row r="8897" spans="1:9" x14ac:dyDescent="0.2">
      <c r="A8897" s="1">
        <v>43836</v>
      </c>
      <c r="B8897" s="2">
        <v>0.54166666666666663</v>
      </c>
      <c r="C8897">
        <v>2.8</v>
      </c>
      <c r="D8897">
        <f t="shared" si="420"/>
        <v>0</v>
      </c>
      <c r="E8897">
        <f t="shared" si="422"/>
        <v>58807.300000000192</v>
      </c>
      <c r="F8897">
        <f t="shared" si="421"/>
        <v>2450.3041666666745</v>
      </c>
      <c r="G8897">
        <f t="shared" si="423"/>
        <v>0</v>
      </c>
      <c r="H8897">
        <f t="shared" si="425"/>
        <v>14.099999999999996</v>
      </c>
      <c r="I8897">
        <f t="shared" si="424"/>
        <v>0.5874999999999998</v>
      </c>
    </row>
    <row r="8898" spans="1:9" x14ac:dyDescent="0.2">
      <c r="A8898" s="1">
        <v>43836</v>
      </c>
      <c r="B8898" s="2">
        <v>0.58333333333333337</v>
      </c>
      <c r="C8898">
        <v>3.3</v>
      </c>
      <c r="D8898">
        <f t="shared" si="420"/>
        <v>0</v>
      </c>
      <c r="E8898">
        <f t="shared" si="422"/>
        <v>58807.300000000192</v>
      </c>
      <c r="F8898">
        <f t="shared" si="421"/>
        <v>2450.3041666666745</v>
      </c>
      <c r="G8898">
        <f t="shared" si="423"/>
        <v>0</v>
      </c>
      <c r="H8898">
        <f t="shared" si="425"/>
        <v>14.099999999999996</v>
      </c>
      <c r="I8898">
        <f t="shared" si="424"/>
        <v>0.5874999999999998</v>
      </c>
    </row>
    <row r="8899" spans="1:9" x14ac:dyDescent="0.2">
      <c r="A8899" s="1">
        <v>43836</v>
      </c>
      <c r="B8899" s="2">
        <v>0.625</v>
      </c>
      <c r="C8899">
        <v>3.6</v>
      </c>
      <c r="D8899">
        <f t="shared" si="420"/>
        <v>0</v>
      </c>
      <c r="E8899">
        <f t="shared" si="422"/>
        <v>58807.300000000192</v>
      </c>
      <c r="F8899">
        <f t="shared" si="421"/>
        <v>2450.3041666666745</v>
      </c>
      <c r="G8899">
        <f t="shared" si="423"/>
        <v>0</v>
      </c>
      <c r="H8899">
        <f t="shared" si="425"/>
        <v>14.099999999999996</v>
      </c>
      <c r="I8899">
        <f t="shared" si="424"/>
        <v>0.5874999999999998</v>
      </c>
    </row>
    <row r="8900" spans="1:9" x14ac:dyDescent="0.2">
      <c r="A8900" s="1">
        <v>43836</v>
      </c>
      <c r="B8900" s="2">
        <v>0.66666666666666663</v>
      </c>
      <c r="C8900">
        <v>3.6</v>
      </c>
      <c r="D8900">
        <f t="shared" si="420"/>
        <v>0</v>
      </c>
      <c r="E8900">
        <f t="shared" si="422"/>
        <v>58807.300000000192</v>
      </c>
      <c r="F8900">
        <f t="shared" si="421"/>
        <v>2450.3041666666745</v>
      </c>
      <c r="G8900">
        <f t="shared" si="423"/>
        <v>0</v>
      </c>
      <c r="H8900">
        <f t="shared" si="425"/>
        <v>14.099999999999996</v>
      </c>
      <c r="I8900">
        <f t="shared" si="424"/>
        <v>0.5874999999999998</v>
      </c>
    </row>
    <row r="8901" spans="1:9" x14ac:dyDescent="0.2">
      <c r="A8901" s="1">
        <v>43836</v>
      </c>
      <c r="B8901" s="2">
        <v>0.70833333333333337</v>
      </c>
      <c r="C8901">
        <v>2.9</v>
      </c>
      <c r="D8901">
        <f t="shared" si="420"/>
        <v>0</v>
      </c>
      <c r="E8901">
        <f t="shared" si="422"/>
        <v>58807.300000000192</v>
      </c>
      <c r="F8901">
        <f t="shared" si="421"/>
        <v>2450.3041666666745</v>
      </c>
      <c r="G8901">
        <f t="shared" si="423"/>
        <v>0</v>
      </c>
      <c r="H8901">
        <f t="shared" si="425"/>
        <v>14.099999999999996</v>
      </c>
      <c r="I8901">
        <f t="shared" si="424"/>
        <v>0.5874999999999998</v>
      </c>
    </row>
    <row r="8902" spans="1:9" x14ac:dyDescent="0.2">
      <c r="A8902" s="1">
        <v>43836</v>
      </c>
      <c r="B8902" s="2">
        <v>0.75</v>
      </c>
      <c r="C8902">
        <v>1.8</v>
      </c>
      <c r="D8902">
        <f t="shared" ref="D8902:D8965" si="426">IF(C8902&lt;4.4, 0, C8902-4.4)</f>
        <v>0</v>
      </c>
      <c r="E8902">
        <f t="shared" si="422"/>
        <v>58807.300000000192</v>
      </c>
      <c r="F8902">
        <f t="shared" si="421"/>
        <v>2450.3041666666745</v>
      </c>
      <c r="G8902">
        <f t="shared" si="423"/>
        <v>0</v>
      </c>
      <c r="H8902">
        <f t="shared" si="425"/>
        <v>14.099999999999996</v>
      </c>
      <c r="I8902">
        <f t="shared" si="424"/>
        <v>0.5874999999999998</v>
      </c>
    </row>
    <row r="8903" spans="1:9" x14ac:dyDescent="0.2">
      <c r="A8903" s="1">
        <v>43836</v>
      </c>
      <c r="B8903" s="2">
        <v>0.79166666666666663</v>
      </c>
      <c r="C8903">
        <v>0.9</v>
      </c>
      <c r="D8903">
        <f t="shared" si="426"/>
        <v>0</v>
      </c>
      <c r="E8903">
        <f t="shared" si="422"/>
        <v>58807.300000000192</v>
      </c>
      <c r="F8903">
        <f t="shared" ref="F8903:F8966" si="427">E8903/24</f>
        <v>2450.3041666666745</v>
      </c>
      <c r="G8903">
        <f t="shared" si="423"/>
        <v>0</v>
      </c>
      <c r="H8903">
        <f t="shared" si="425"/>
        <v>14.099999999999996</v>
      </c>
      <c r="I8903">
        <f t="shared" si="424"/>
        <v>0.5874999999999998</v>
      </c>
    </row>
    <row r="8904" spans="1:9" x14ac:dyDescent="0.2">
      <c r="A8904" s="1">
        <v>43836</v>
      </c>
      <c r="B8904" s="2">
        <v>0.83333333333333337</v>
      </c>
      <c r="C8904">
        <v>0.1</v>
      </c>
      <c r="D8904">
        <f t="shared" si="426"/>
        <v>0</v>
      </c>
      <c r="E8904">
        <f t="shared" ref="E8904:E8967" si="428">E8903+D8904</f>
        <v>58807.300000000192</v>
      </c>
      <c r="F8904">
        <f t="shared" si="427"/>
        <v>2450.3041666666745</v>
      </c>
      <c r="G8904">
        <f t="shared" si="423"/>
        <v>0</v>
      </c>
      <c r="H8904">
        <f t="shared" si="425"/>
        <v>14.099999999999996</v>
      </c>
      <c r="I8904">
        <f t="shared" si="424"/>
        <v>0.5874999999999998</v>
      </c>
    </row>
    <row r="8905" spans="1:9" x14ac:dyDescent="0.2">
      <c r="A8905" s="1">
        <v>43836</v>
      </c>
      <c r="B8905" s="2">
        <v>0.875</v>
      </c>
      <c r="C8905">
        <v>-0.2</v>
      </c>
      <c r="D8905">
        <f t="shared" si="426"/>
        <v>0</v>
      </c>
      <c r="E8905">
        <f t="shared" si="428"/>
        <v>58807.300000000192</v>
      </c>
      <c r="F8905">
        <f t="shared" si="427"/>
        <v>2450.3041666666745</v>
      </c>
      <c r="G8905">
        <f t="shared" si="423"/>
        <v>0</v>
      </c>
      <c r="H8905">
        <f t="shared" si="425"/>
        <v>14.099999999999996</v>
      </c>
      <c r="I8905">
        <f t="shared" si="424"/>
        <v>0.5874999999999998</v>
      </c>
    </row>
    <row r="8906" spans="1:9" x14ac:dyDescent="0.2">
      <c r="A8906" s="1">
        <v>43836</v>
      </c>
      <c r="B8906" s="2">
        <v>0.91666666666666663</v>
      </c>
      <c r="C8906">
        <v>-0.6</v>
      </c>
      <c r="D8906">
        <f t="shared" si="426"/>
        <v>0</v>
      </c>
      <c r="E8906">
        <f t="shared" si="428"/>
        <v>58807.300000000192</v>
      </c>
      <c r="F8906">
        <f t="shared" si="427"/>
        <v>2450.3041666666745</v>
      </c>
      <c r="G8906">
        <f t="shared" si="423"/>
        <v>0</v>
      </c>
      <c r="H8906">
        <f t="shared" si="425"/>
        <v>14.099999999999996</v>
      </c>
      <c r="I8906">
        <f t="shared" si="424"/>
        <v>0.5874999999999998</v>
      </c>
    </row>
    <row r="8907" spans="1:9" x14ac:dyDescent="0.2">
      <c r="A8907" s="1">
        <v>43836</v>
      </c>
      <c r="B8907" s="2">
        <v>0.95833333333333337</v>
      </c>
      <c r="C8907">
        <v>-0.6</v>
      </c>
      <c r="D8907">
        <f t="shared" si="426"/>
        <v>0</v>
      </c>
      <c r="E8907">
        <f t="shared" si="428"/>
        <v>58807.300000000192</v>
      </c>
      <c r="F8907">
        <f t="shared" si="427"/>
        <v>2450.3041666666745</v>
      </c>
      <c r="G8907">
        <f t="shared" si="423"/>
        <v>0</v>
      </c>
      <c r="H8907">
        <f t="shared" si="425"/>
        <v>14.099999999999996</v>
      </c>
      <c r="I8907">
        <f t="shared" si="424"/>
        <v>0.5874999999999998</v>
      </c>
    </row>
    <row r="8908" spans="1:9" x14ac:dyDescent="0.2">
      <c r="A8908" s="1">
        <v>43836</v>
      </c>
      <c r="B8908" s="3">
        <v>1</v>
      </c>
      <c r="C8908">
        <v>-0.6</v>
      </c>
      <c r="D8908">
        <f t="shared" si="426"/>
        <v>0</v>
      </c>
      <c r="E8908">
        <f t="shared" si="428"/>
        <v>58807.300000000192</v>
      </c>
      <c r="F8908">
        <f t="shared" si="427"/>
        <v>2450.3041666666745</v>
      </c>
      <c r="G8908">
        <f t="shared" si="423"/>
        <v>0</v>
      </c>
      <c r="H8908">
        <f t="shared" si="425"/>
        <v>14.099999999999996</v>
      </c>
      <c r="I8908">
        <f t="shared" si="424"/>
        <v>0.5874999999999998</v>
      </c>
    </row>
    <row r="8909" spans="1:9" x14ac:dyDescent="0.2">
      <c r="A8909" s="1">
        <v>43837</v>
      </c>
      <c r="B8909" s="2">
        <v>4.1666666666666664E-2</v>
      </c>
      <c r="C8909">
        <v>0</v>
      </c>
      <c r="D8909">
        <f t="shared" si="426"/>
        <v>0</v>
      </c>
      <c r="E8909">
        <f t="shared" si="428"/>
        <v>58807.300000000192</v>
      </c>
      <c r="F8909">
        <f t="shared" si="427"/>
        <v>2450.3041666666745</v>
      </c>
      <c r="G8909">
        <f t="shared" si="423"/>
        <v>0</v>
      </c>
      <c r="H8909">
        <f t="shared" si="425"/>
        <v>14.099999999999996</v>
      </c>
      <c r="I8909">
        <f t="shared" si="424"/>
        <v>0.5874999999999998</v>
      </c>
    </row>
    <row r="8910" spans="1:9" x14ac:dyDescent="0.2">
      <c r="A8910" s="1">
        <v>43837</v>
      </c>
      <c r="B8910" s="2">
        <v>8.3333333333333329E-2</v>
      </c>
      <c r="C8910">
        <v>-0.1</v>
      </c>
      <c r="D8910">
        <f t="shared" si="426"/>
        <v>0</v>
      </c>
      <c r="E8910">
        <f t="shared" si="428"/>
        <v>58807.300000000192</v>
      </c>
      <c r="F8910">
        <f t="shared" si="427"/>
        <v>2450.3041666666745</v>
      </c>
      <c r="G8910">
        <f t="shared" si="423"/>
        <v>0</v>
      </c>
      <c r="H8910">
        <f t="shared" si="425"/>
        <v>14.099999999999996</v>
      </c>
      <c r="I8910">
        <f t="shared" si="424"/>
        <v>0.5874999999999998</v>
      </c>
    </row>
    <row r="8911" spans="1:9" x14ac:dyDescent="0.2">
      <c r="A8911" s="1">
        <v>43837</v>
      </c>
      <c r="B8911" s="2">
        <v>0.125</v>
      </c>
      <c r="C8911">
        <v>-0.1</v>
      </c>
      <c r="D8911">
        <f t="shared" si="426"/>
        <v>0</v>
      </c>
      <c r="E8911">
        <f t="shared" si="428"/>
        <v>58807.300000000192</v>
      </c>
      <c r="F8911">
        <f t="shared" si="427"/>
        <v>2450.3041666666745</v>
      </c>
      <c r="G8911">
        <f t="shared" si="423"/>
        <v>0</v>
      </c>
      <c r="H8911">
        <f t="shared" si="425"/>
        <v>14.099999999999996</v>
      </c>
      <c r="I8911">
        <f t="shared" si="424"/>
        <v>0.5874999999999998</v>
      </c>
    </row>
    <row r="8912" spans="1:9" x14ac:dyDescent="0.2">
      <c r="A8912" s="1">
        <v>43837</v>
      </c>
      <c r="B8912" s="2">
        <v>0.16666666666666666</v>
      </c>
      <c r="C8912">
        <v>-0.2</v>
      </c>
      <c r="D8912">
        <f t="shared" si="426"/>
        <v>0</v>
      </c>
      <c r="E8912">
        <f t="shared" si="428"/>
        <v>58807.300000000192</v>
      </c>
      <c r="F8912">
        <f t="shared" si="427"/>
        <v>2450.3041666666745</v>
      </c>
      <c r="G8912">
        <f t="shared" si="423"/>
        <v>0</v>
      </c>
      <c r="H8912">
        <f t="shared" si="425"/>
        <v>14.099999999999996</v>
      </c>
      <c r="I8912">
        <f t="shared" si="424"/>
        <v>0.5874999999999998</v>
      </c>
    </row>
    <row r="8913" spans="1:9" x14ac:dyDescent="0.2">
      <c r="A8913" s="1">
        <v>43837</v>
      </c>
      <c r="B8913" s="2">
        <v>0.20833333333333334</v>
      </c>
      <c r="C8913">
        <v>-0.5</v>
      </c>
      <c r="D8913">
        <f t="shared" si="426"/>
        <v>0</v>
      </c>
      <c r="E8913">
        <f t="shared" si="428"/>
        <v>58807.300000000192</v>
      </c>
      <c r="F8913">
        <f t="shared" si="427"/>
        <v>2450.3041666666745</v>
      </c>
      <c r="G8913">
        <f t="shared" si="423"/>
        <v>0</v>
      </c>
      <c r="H8913">
        <f t="shared" si="425"/>
        <v>14.099999999999996</v>
      </c>
      <c r="I8913">
        <f t="shared" si="424"/>
        <v>0.5874999999999998</v>
      </c>
    </row>
    <row r="8914" spans="1:9" x14ac:dyDescent="0.2">
      <c r="A8914" s="1">
        <v>43837</v>
      </c>
      <c r="B8914" s="2">
        <v>0.25</v>
      </c>
      <c r="C8914">
        <v>-0.9</v>
      </c>
      <c r="D8914">
        <f t="shared" si="426"/>
        <v>0</v>
      </c>
      <c r="E8914">
        <f t="shared" si="428"/>
        <v>58807.300000000192</v>
      </c>
      <c r="F8914">
        <f t="shared" si="427"/>
        <v>2450.3041666666745</v>
      </c>
      <c r="G8914">
        <f t="shared" si="423"/>
        <v>0</v>
      </c>
      <c r="H8914">
        <f t="shared" si="425"/>
        <v>14.099999999999996</v>
      </c>
      <c r="I8914">
        <f t="shared" si="424"/>
        <v>0.5874999999999998</v>
      </c>
    </row>
    <row r="8915" spans="1:9" x14ac:dyDescent="0.2">
      <c r="A8915" s="1">
        <v>43837</v>
      </c>
      <c r="B8915" s="2">
        <v>0.29166666666666669</v>
      </c>
      <c r="C8915">
        <v>-1.4</v>
      </c>
      <c r="D8915">
        <f t="shared" si="426"/>
        <v>0</v>
      </c>
      <c r="E8915">
        <f t="shared" si="428"/>
        <v>58807.300000000192</v>
      </c>
      <c r="F8915">
        <f t="shared" si="427"/>
        <v>2450.3041666666745</v>
      </c>
      <c r="G8915">
        <f t="shared" si="423"/>
        <v>0</v>
      </c>
      <c r="H8915">
        <f t="shared" si="425"/>
        <v>14.099999999999996</v>
      </c>
      <c r="I8915">
        <f t="shared" si="424"/>
        <v>0.5874999999999998</v>
      </c>
    </row>
    <row r="8916" spans="1:9" x14ac:dyDescent="0.2">
      <c r="A8916" s="1">
        <v>43837</v>
      </c>
      <c r="B8916" s="2">
        <v>0.33333333333333331</v>
      </c>
      <c r="C8916">
        <v>-1.6</v>
      </c>
      <c r="D8916">
        <f t="shared" si="426"/>
        <v>0</v>
      </c>
      <c r="E8916">
        <f t="shared" si="428"/>
        <v>58807.300000000192</v>
      </c>
      <c r="F8916">
        <f t="shared" si="427"/>
        <v>2450.3041666666745</v>
      </c>
      <c r="G8916">
        <f t="shared" si="423"/>
        <v>0</v>
      </c>
      <c r="H8916">
        <f t="shared" si="425"/>
        <v>14.099999999999996</v>
      </c>
      <c r="I8916">
        <f t="shared" si="424"/>
        <v>0.5874999999999998</v>
      </c>
    </row>
    <row r="8917" spans="1:9" x14ac:dyDescent="0.2">
      <c r="A8917" s="1">
        <v>43837</v>
      </c>
      <c r="B8917" s="2">
        <v>0.375</v>
      </c>
      <c r="C8917">
        <v>-1.8</v>
      </c>
      <c r="D8917">
        <f t="shared" si="426"/>
        <v>0</v>
      </c>
      <c r="E8917">
        <f t="shared" si="428"/>
        <v>58807.300000000192</v>
      </c>
      <c r="F8917">
        <f t="shared" si="427"/>
        <v>2450.3041666666745</v>
      </c>
      <c r="G8917">
        <f t="shared" si="423"/>
        <v>0</v>
      </c>
      <c r="H8917">
        <f t="shared" si="425"/>
        <v>14.099999999999996</v>
      </c>
      <c r="I8917">
        <f t="shared" si="424"/>
        <v>0.5874999999999998</v>
      </c>
    </row>
    <row r="8918" spans="1:9" x14ac:dyDescent="0.2">
      <c r="A8918" s="1">
        <v>43837</v>
      </c>
      <c r="B8918" s="2">
        <v>0.41666666666666669</v>
      </c>
      <c r="C8918">
        <v>-0.8</v>
      </c>
      <c r="D8918">
        <f t="shared" si="426"/>
        <v>0</v>
      </c>
      <c r="E8918">
        <f t="shared" si="428"/>
        <v>58807.300000000192</v>
      </c>
      <c r="F8918">
        <f t="shared" si="427"/>
        <v>2450.3041666666745</v>
      </c>
      <c r="G8918">
        <f t="shared" si="423"/>
        <v>0</v>
      </c>
      <c r="H8918">
        <f t="shared" si="425"/>
        <v>14.099999999999996</v>
      </c>
      <c r="I8918">
        <f t="shared" si="424"/>
        <v>0.5874999999999998</v>
      </c>
    </row>
    <row r="8919" spans="1:9" x14ac:dyDescent="0.2">
      <c r="A8919" s="1">
        <v>43837</v>
      </c>
      <c r="B8919" s="2">
        <v>0.45833333333333331</v>
      </c>
      <c r="C8919">
        <v>0.3</v>
      </c>
      <c r="D8919">
        <f t="shared" si="426"/>
        <v>0</v>
      </c>
      <c r="E8919">
        <f t="shared" si="428"/>
        <v>58807.300000000192</v>
      </c>
      <c r="F8919">
        <f t="shared" si="427"/>
        <v>2450.3041666666745</v>
      </c>
      <c r="G8919">
        <f t="shared" si="423"/>
        <v>0</v>
      </c>
      <c r="H8919">
        <f t="shared" si="425"/>
        <v>14.099999999999996</v>
      </c>
      <c r="I8919">
        <f t="shared" si="424"/>
        <v>0.5874999999999998</v>
      </c>
    </row>
    <row r="8920" spans="1:9" x14ac:dyDescent="0.2">
      <c r="A8920" s="1">
        <v>43837</v>
      </c>
      <c r="B8920" s="2">
        <v>0.5</v>
      </c>
      <c r="C8920">
        <v>1.3</v>
      </c>
      <c r="D8920">
        <f t="shared" si="426"/>
        <v>0</v>
      </c>
      <c r="E8920">
        <f t="shared" si="428"/>
        <v>58807.300000000192</v>
      </c>
      <c r="F8920">
        <f t="shared" si="427"/>
        <v>2450.3041666666745</v>
      </c>
      <c r="G8920">
        <f t="shared" si="423"/>
        <v>0</v>
      </c>
      <c r="H8920">
        <f t="shared" si="425"/>
        <v>14.099999999999996</v>
      </c>
      <c r="I8920">
        <f t="shared" si="424"/>
        <v>0.5874999999999998</v>
      </c>
    </row>
    <row r="8921" spans="1:9" x14ac:dyDescent="0.2">
      <c r="A8921" s="1">
        <v>43837</v>
      </c>
      <c r="B8921" s="2">
        <v>0.54166666666666663</v>
      </c>
      <c r="C8921">
        <v>1.9</v>
      </c>
      <c r="D8921">
        <f t="shared" si="426"/>
        <v>0</v>
      </c>
      <c r="E8921">
        <f t="shared" si="428"/>
        <v>58807.300000000192</v>
      </c>
      <c r="F8921">
        <f t="shared" si="427"/>
        <v>2450.3041666666745</v>
      </c>
      <c r="G8921">
        <f t="shared" si="423"/>
        <v>0</v>
      </c>
      <c r="H8921">
        <f t="shared" si="425"/>
        <v>14.099999999999996</v>
      </c>
      <c r="I8921">
        <f t="shared" si="424"/>
        <v>0.5874999999999998</v>
      </c>
    </row>
    <row r="8922" spans="1:9" x14ac:dyDescent="0.2">
      <c r="A8922" s="1">
        <v>43837</v>
      </c>
      <c r="B8922" s="2">
        <v>0.58333333333333337</v>
      </c>
      <c r="C8922">
        <v>1.9</v>
      </c>
      <c r="D8922">
        <f t="shared" si="426"/>
        <v>0</v>
      </c>
      <c r="E8922">
        <f t="shared" si="428"/>
        <v>58807.300000000192</v>
      </c>
      <c r="F8922">
        <f t="shared" si="427"/>
        <v>2450.3041666666745</v>
      </c>
      <c r="G8922">
        <f t="shared" si="423"/>
        <v>0</v>
      </c>
      <c r="H8922">
        <f t="shared" si="425"/>
        <v>14.099999999999996</v>
      </c>
      <c r="I8922">
        <f t="shared" si="424"/>
        <v>0.5874999999999998</v>
      </c>
    </row>
    <row r="8923" spans="1:9" x14ac:dyDescent="0.2">
      <c r="A8923" s="1">
        <v>43837</v>
      </c>
      <c r="B8923" s="2">
        <v>0.625</v>
      </c>
      <c r="C8923">
        <v>0.3</v>
      </c>
      <c r="D8923">
        <f t="shared" si="426"/>
        <v>0</v>
      </c>
      <c r="E8923">
        <f t="shared" si="428"/>
        <v>58807.300000000192</v>
      </c>
      <c r="F8923">
        <f t="shared" si="427"/>
        <v>2450.3041666666745</v>
      </c>
      <c r="G8923">
        <f t="shared" si="423"/>
        <v>0</v>
      </c>
      <c r="H8923">
        <f t="shared" si="425"/>
        <v>14.099999999999996</v>
      </c>
      <c r="I8923">
        <f t="shared" si="424"/>
        <v>0.5874999999999998</v>
      </c>
    </row>
    <row r="8924" spans="1:9" x14ac:dyDescent="0.2">
      <c r="A8924" s="1">
        <v>43837</v>
      </c>
      <c r="B8924" s="2">
        <v>0.66666666666666663</v>
      </c>
      <c r="C8924">
        <v>0.7</v>
      </c>
      <c r="D8924">
        <f t="shared" si="426"/>
        <v>0</v>
      </c>
      <c r="E8924">
        <f t="shared" si="428"/>
        <v>58807.300000000192</v>
      </c>
      <c r="F8924">
        <f t="shared" si="427"/>
        <v>2450.3041666666745</v>
      </c>
      <c r="G8924">
        <f t="shared" si="423"/>
        <v>0</v>
      </c>
      <c r="H8924">
        <f t="shared" si="425"/>
        <v>14.099999999999996</v>
      </c>
      <c r="I8924">
        <f t="shared" si="424"/>
        <v>0.5874999999999998</v>
      </c>
    </row>
    <row r="8925" spans="1:9" x14ac:dyDescent="0.2">
      <c r="A8925" s="1">
        <v>43837</v>
      </c>
      <c r="B8925" s="2">
        <v>0.70833333333333337</v>
      </c>
      <c r="C8925">
        <v>0.8</v>
      </c>
      <c r="D8925">
        <f t="shared" si="426"/>
        <v>0</v>
      </c>
      <c r="E8925">
        <f t="shared" si="428"/>
        <v>58807.300000000192</v>
      </c>
      <c r="F8925">
        <f t="shared" si="427"/>
        <v>2450.3041666666745</v>
      </c>
      <c r="G8925">
        <f t="shared" si="423"/>
        <v>0</v>
      </c>
      <c r="H8925">
        <f t="shared" si="425"/>
        <v>14.099999999999996</v>
      </c>
      <c r="I8925">
        <f t="shared" si="424"/>
        <v>0.5874999999999998</v>
      </c>
    </row>
    <row r="8926" spans="1:9" x14ac:dyDescent="0.2">
      <c r="A8926" s="1">
        <v>43837</v>
      </c>
      <c r="B8926" s="2">
        <v>0.75</v>
      </c>
      <c r="C8926">
        <v>0.5</v>
      </c>
      <c r="D8926">
        <f t="shared" si="426"/>
        <v>0</v>
      </c>
      <c r="E8926">
        <f t="shared" si="428"/>
        <v>58807.300000000192</v>
      </c>
      <c r="F8926">
        <f t="shared" si="427"/>
        <v>2450.3041666666745</v>
      </c>
      <c r="G8926">
        <f t="shared" si="423"/>
        <v>0</v>
      </c>
      <c r="H8926">
        <f t="shared" si="425"/>
        <v>14.099999999999996</v>
      </c>
      <c r="I8926">
        <f t="shared" si="424"/>
        <v>0.5874999999999998</v>
      </c>
    </row>
    <row r="8927" spans="1:9" x14ac:dyDescent="0.2">
      <c r="A8927" s="1">
        <v>43837</v>
      </c>
      <c r="B8927" s="2">
        <v>0.79166666666666663</v>
      </c>
      <c r="C8927">
        <v>0.4</v>
      </c>
      <c r="D8927">
        <f t="shared" si="426"/>
        <v>0</v>
      </c>
      <c r="E8927">
        <f t="shared" si="428"/>
        <v>58807.300000000192</v>
      </c>
      <c r="F8927">
        <f t="shared" si="427"/>
        <v>2450.3041666666745</v>
      </c>
      <c r="G8927">
        <f t="shared" si="423"/>
        <v>0</v>
      </c>
      <c r="H8927">
        <f t="shared" si="425"/>
        <v>14.099999999999996</v>
      </c>
      <c r="I8927">
        <f t="shared" si="424"/>
        <v>0.5874999999999998</v>
      </c>
    </row>
    <row r="8928" spans="1:9" x14ac:dyDescent="0.2">
      <c r="A8928" s="1">
        <v>43837</v>
      </c>
      <c r="B8928" s="2">
        <v>0.83333333333333337</v>
      </c>
      <c r="C8928">
        <v>-0.1</v>
      </c>
      <c r="D8928">
        <f t="shared" si="426"/>
        <v>0</v>
      </c>
      <c r="E8928">
        <f t="shared" si="428"/>
        <v>58807.300000000192</v>
      </c>
      <c r="F8928">
        <f t="shared" si="427"/>
        <v>2450.3041666666745</v>
      </c>
      <c r="G8928">
        <f t="shared" si="423"/>
        <v>0</v>
      </c>
      <c r="H8928">
        <f t="shared" si="425"/>
        <v>14.099999999999996</v>
      </c>
      <c r="I8928">
        <f t="shared" si="424"/>
        <v>0.5874999999999998</v>
      </c>
    </row>
    <row r="8929" spans="1:9" x14ac:dyDescent="0.2">
      <c r="A8929" s="1">
        <v>43837</v>
      </c>
      <c r="B8929" s="2">
        <v>0.875</v>
      </c>
      <c r="C8929">
        <v>-0.4</v>
      </c>
      <c r="D8929">
        <f t="shared" si="426"/>
        <v>0</v>
      </c>
      <c r="E8929">
        <f t="shared" si="428"/>
        <v>58807.300000000192</v>
      </c>
      <c r="F8929">
        <f t="shared" si="427"/>
        <v>2450.3041666666745</v>
      </c>
      <c r="G8929">
        <f t="shared" si="423"/>
        <v>0</v>
      </c>
      <c r="H8929">
        <f t="shared" si="425"/>
        <v>14.099999999999996</v>
      </c>
      <c r="I8929">
        <f t="shared" si="424"/>
        <v>0.5874999999999998</v>
      </c>
    </row>
    <row r="8930" spans="1:9" x14ac:dyDescent="0.2">
      <c r="A8930" s="1">
        <v>43837</v>
      </c>
      <c r="B8930" s="2">
        <v>0.91666666666666663</v>
      </c>
      <c r="C8930">
        <v>0.2</v>
      </c>
      <c r="D8930">
        <f t="shared" si="426"/>
        <v>0</v>
      </c>
      <c r="E8930">
        <f t="shared" si="428"/>
        <v>58807.300000000192</v>
      </c>
      <c r="F8930">
        <f t="shared" si="427"/>
        <v>2450.3041666666745</v>
      </c>
      <c r="G8930">
        <f t="shared" si="423"/>
        <v>0</v>
      </c>
      <c r="H8930">
        <f t="shared" si="425"/>
        <v>14.099999999999996</v>
      </c>
      <c r="I8930">
        <f t="shared" si="424"/>
        <v>0.5874999999999998</v>
      </c>
    </row>
    <row r="8931" spans="1:9" x14ac:dyDescent="0.2">
      <c r="A8931" s="1">
        <v>43837</v>
      </c>
      <c r="B8931" s="2">
        <v>0.95833333333333337</v>
      </c>
      <c r="C8931">
        <v>-0.2</v>
      </c>
      <c r="D8931">
        <f t="shared" si="426"/>
        <v>0</v>
      </c>
      <c r="E8931">
        <f t="shared" si="428"/>
        <v>58807.300000000192</v>
      </c>
      <c r="F8931">
        <f t="shared" si="427"/>
        <v>2450.3041666666745</v>
      </c>
      <c r="G8931">
        <f t="shared" si="423"/>
        <v>0</v>
      </c>
      <c r="H8931">
        <f t="shared" si="425"/>
        <v>14.099999999999996</v>
      </c>
      <c r="I8931">
        <f t="shared" si="424"/>
        <v>0.5874999999999998</v>
      </c>
    </row>
    <row r="8932" spans="1:9" x14ac:dyDescent="0.2">
      <c r="A8932" s="1">
        <v>43837</v>
      </c>
      <c r="B8932" s="3">
        <v>1</v>
      </c>
      <c r="C8932">
        <v>-1.2</v>
      </c>
      <c r="D8932">
        <f t="shared" si="426"/>
        <v>0</v>
      </c>
      <c r="E8932">
        <f t="shared" si="428"/>
        <v>58807.300000000192</v>
      </c>
      <c r="F8932">
        <f t="shared" si="427"/>
        <v>2450.3041666666745</v>
      </c>
      <c r="G8932">
        <f t="shared" si="423"/>
        <v>0</v>
      </c>
      <c r="H8932">
        <f t="shared" si="425"/>
        <v>14.099999999999996</v>
      </c>
      <c r="I8932">
        <f t="shared" si="424"/>
        <v>0.5874999999999998</v>
      </c>
    </row>
    <row r="8933" spans="1:9" x14ac:dyDescent="0.2">
      <c r="A8933" s="1">
        <v>43838</v>
      </c>
      <c r="B8933" s="2">
        <v>4.1666666666666664E-2</v>
      </c>
      <c r="C8933">
        <v>-2</v>
      </c>
      <c r="D8933">
        <f t="shared" si="426"/>
        <v>0</v>
      </c>
      <c r="E8933">
        <f t="shared" si="428"/>
        <v>58807.300000000192</v>
      </c>
      <c r="F8933">
        <f t="shared" si="427"/>
        <v>2450.3041666666745</v>
      </c>
      <c r="G8933">
        <f t="shared" si="423"/>
        <v>0</v>
      </c>
      <c r="H8933">
        <f t="shared" si="425"/>
        <v>14.099999999999996</v>
      </c>
      <c r="I8933">
        <f t="shared" si="424"/>
        <v>0.5874999999999998</v>
      </c>
    </row>
    <row r="8934" spans="1:9" x14ac:dyDescent="0.2">
      <c r="A8934" s="1">
        <v>43838</v>
      </c>
      <c r="B8934" s="2">
        <v>8.3333333333333329E-2</v>
      </c>
      <c r="C8934">
        <v>-2.7</v>
      </c>
      <c r="D8934">
        <f t="shared" si="426"/>
        <v>0</v>
      </c>
      <c r="E8934">
        <f t="shared" si="428"/>
        <v>58807.300000000192</v>
      </c>
      <c r="F8934">
        <f t="shared" si="427"/>
        <v>2450.3041666666745</v>
      </c>
      <c r="G8934">
        <f t="shared" si="423"/>
        <v>0</v>
      </c>
      <c r="H8934">
        <f t="shared" si="425"/>
        <v>14.099999999999996</v>
      </c>
      <c r="I8934">
        <f t="shared" si="424"/>
        <v>0.5874999999999998</v>
      </c>
    </row>
    <row r="8935" spans="1:9" x14ac:dyDescent="0.2">
      <c r="A8935" s="1">
        <v>43838</v>
      </c>
      <c r="B8935" s="2">
        <v>0.125</v>
      </c>
      <c r="C8935">
        <v>-2.9</v>
      </c>
      <c r="D8935">
        <f t="shared" si="426"/>
        <v>0</v>
      </c>
      <c r="E8935">
        <f t="shared" si="428"/>
        <v>58807.300000000192</v>
      </c>
      <c r="F8935">
        <f t="shared" si="427"/>
        <v>2450.3041666666745</v>
      </c>
      <c r="G8935">
        <f t="shared" si="423"/>
        <v>0</v>
      </c>
      <c r="H8935">
        <f t="shared" si="425"/>
        <v>14.099999999999996</v>
      </c>
      <c r="I8935">
        <f t="shared" si="424"/>
        <v>0.5874999999999998</v>
      </c>
    </row>
    <row r="8936" spans="1:9" x14ac:dyDescent="0.2">
      <c r="A8936" s="1">
        <v>43838</v>
      </c>
      <c r="B8936" s="2">
        <v>0.16666666666666666</v>
      </c>
      <c r="C8936">
        <v>-5</v>
      </c>
      <c r="D8936">
        <f t="shared" si="426"/>
        <v>0</v>
      </c>
      <c r="E8936">
        <f t="shared" si="428"/>
        <v>58807.300000000192</v>
      </c>
      <c r="F8936">
        <f t="shared" si="427"/>
        <v>2450.3041666666745</v>
      </c>
      <c r="G8936">
        <f t="shared" si="423"/>
        <v>0</v>
      </c>
      <c r="H8936">
        <f t="shared" si="425"/>
        <v>14.099999999999996</v>
      </c>
      <c r="I8936">
        <f t="shared" si="424"/>
        <v>0.5874999999999998</v>
      </c>
    </row>
    <row r="8937" spans="1:9" x14ac:dyDescent="0.2">
      <c r="A8937" s="1">
        <v>43838</v>
      </c>
      <c r="B8937" s="2">
        <v>0.20833333333333334</v>
      </c>
      <c r="C8937">
        <v>-5.2</v>
      </c>
      <c r="D8937">
        <f t="shared" si="426"/>
        <v>0</v>
      </c>
      <c r="E8937">
        <f t="shared" si="428"/>
        <v>58807.300000000192</v>
      </c>
      <c r="F8937">
        <f t="shared" si="427"/>
        <v>2450.3041666666745</v>
      </c>
      <c r="G8937">
        <f t="shared" si="423"/>
        <v>0</v>
      </c>
      <c r="H8937">
        <f t="shared" si="425"/>
        <v>14.099999999999996</v>
      </c>
      <c r="I8937">
        <f t="shared" si="424"/>
        <v>0.5874999999999998</v>
      </c>
    </row>
    <row r="8938" spans="1:9" x14ac:dyDescent="0.2">
      <c r="A8938" s="1">
        <v>43838</v>
      </c>
      <c r="B8938" s="2">
        <v>0.25</v>
      </c>
      <c r="C8938">
        <v>-5.5</v>
      </c>
      <c r="D8938">
        <f t="shared" si="426"/>
        <v>0</v>
      </c>
      <c r="E8938">
        <f t="shared" si="428"/>
        <v>58807.300000000192</v>
      </c>
      <c r="F8938">
        <f t="shared" si="427"/>
        <v>2450.3041666666745</v>
      </c>
      <c r="G8938">
        <f t="shared" si="423"/>
        <v>0</v>
      </c>
      <c r="H8938">
        <f t="shared" si="425"/>
        <v>14.099999999999996</v>
      </c>
      <c r="I8938">
        <f t="shared" si="424"/>
        <v>0.5874999999999998</v>
      </c>
    </row>
    <row r="8939" spans="1:9" x14ac:dyDescent="0.2">
      <c r="A8939" s="1">
        <v>43838</v>
      </c>
      <c r="B8939" s="2">
        <v>0.29166666666666669</v>
      </c>
      <c r="C8939">
        <v>-6.3</v>
      </c>
      <c r="D8939">
        <f t="shared" si="426"/>
        <v>0</v>
      </c>
      <c r="E8939">
        <f t="shared" si="428"/>
        <v>58807.300000000192</v>
      </c>
      <c r="F8939">
        <f t="shared" si="427"/>
        <v>2450.3041666666745</v>
      </c>
      <c r="G8939">
        <f t="shared" si="423"/>
        <v>0</v>
      </c>
      <c r="H8939">
        <f t="shared" si="425"/>
        <v>14.099999999999996</v>
      </c>
      <c r="I8939">
        <f t="shared" si="424"/>
        <v>0.5874999999999998</v>
      </c>
    </row>
    <row r="8940" spans="1:9" x14ac:dyDescent="0.2">
      <c r="A8940" s="1">
        <v>43838</v>
      </c>
      <c r="B8940" s="2">
        <v>0.33333333333333331</v>
      </c>
      <c r="C8940">
        <v>-6.9</v>
      </c>
      <c r="D8940">
        <f t="shared" si="426"/>
        <v>0</v>
      </c>
      <c r="E8940">
        <f t="shared" si="428"/>
        <v>58807.300000000192</v>
      </c>
      <c r="F8940">
        <f t="shared" si="427"/>
        <v>2450.3041666666745</v>
      </c>
      <c r="G8940">
        <f t="shared" si="423"/>
        <v>0</v>
      </c>
      <c r="H8940">
        <f t="shared" si="425"/>
        <v>14.099999999999996</v>
      </c>
      <c r="I8940">
        <f t="shared" si="424"/>
        <v>0.5874999999999998</v>
      </c>
    </row>
    <row r="8941" spans="1:9" x14ac:dyDescent="0.2">
      <c r="A8941" s="1">
        <v>43838</v>
      </c>
      <c r="B8941" s="2">
        <v>0.375</v>
      </c>
      <c r="C8941">
        <v>-7.8</v>
      </c>
      <c r="D8941">
        <f t="shared" si="426"/>
        <v>0</v>
      </c>
      <c r="E8941">
        <f t="shared" si="428"/>
        <v>58807.300000000192</v>
      </c>
      <c r="F8941">
        <f t="shared" si="427"/>
        <v>2450.3041666666745</v>
      </c>
      <c r="G8941">
        <f t="shared" si="423"/>
        <v>0</v>
      </c>
      <c r="H8941">
        <f t="shared" si="425"/>
        <v>14.099999999999996</v>
      </c>
      <c r="I8941">
        <f t="shared" si="424"/>
        <v>0.5874999999999998</v>
      </c>
    </row>
    <row r="8942" spans="1:9" x14ac:dyDescent="0.2">
      <c r="A8942" s="1">
        <v>43838</v>
      </c>
      <c r="B8942" s="2">
        <v>0.41666666666666669</v>
      </c>
      <c r="C8942">
        <v>-7.8</v>
      </c>
      <c r="D8942">
        <f t="shared" si="426"/>
        <v>0</v>
      </c>
      <c r="E8942">
        <f t="shared" si="428"/>
        <v>58807.300000000192</v>
      </c>
      <c r="F8942">
        <f t="shared" si="427"/>
        <v>2450.3041666666745</v>
      </c>
      <c r="G8942">
        <f t="shared" si="423"/>
        <v>0</v>
      </c>
      <c r="H8942">
        <f t="shared" si="425"/>
        <v>14.099999999999996</v>
      </c>
      <c r="I8942">
        <f t="shared" si="424"/>
        <v>0.5874999999999998</v>
      </c>
    </row>
    <row r="8943" spans="1:9" x14ac:dyDescent="0.2">
      <c r="A8943" s="1">
        <v>43838</v>
      </c>
      <c r="B8943" s="2">
        <v>0.45833333333333331</v>
      </c>
      <c r="C8943">
        <v>-7.8</v>
      </c>
      <c r="D8943">
        <f t="shared" si="426"/>
        <v>0</v>
      </c>
      <c r="E8943">
        <f t="shared" si="428"/>
        <v>58807.300000000192</v>
      </c>
      <c r="F8943">
        <f t="shared" si="427"/>
        <v>2450.3041666666745</v>
      </c>
      <c r="G8943">
        <f t="shared" si="423"/>
        <v>0</v>
      </c>
      <c r="H8943">
        <f t="shared" si="425"/>
        <v>14.099999999999996</v>
      </c>
      <c r="I8943">
        <f t="shared" si="424"/>
        <v>0.5874999999999998</v>
      </c>
    </row>
    <row r="8944" spans="1:9" x14ac:dyDescent="0.2">
      <c r="A8944" s="1">
        <v>43838</v>
      </c>
      <c r="B8944" s="2">
        <v>0.5</v>
      </c>
      <c r="C8944">
        <v>-7.7</v>
      </c>
      <c r="D8944">
        <f t="shared" si="426"/>
        <v>0</v>
      </c>
      <c r="E8944">
        <f t="shared" si="428"/>
        <v>58807.300000000192</v>
      </c>
      <c r="F8944">
        <f t="shared" si="427"/>
        <v>2450.3041666666745</v>
      </c>
      <c r="G8944">
        <f t="shared" si="423"/>
        <v>0</v>
      </c>
      <c r="H8944">
        <f t="shared" si="425"/>
        <v>14.099999999999996</v>
      </c>
      <c r="I8944">
        <f t="shared" si="424"/>
        <v>0.5874999999999998</v>
      </c>
    </row>
    <row r="8945" spans="1:9" x14ac:dyDescent="0.2">
      <c r="A8945" s="1">
        <v>43838</v>
      </c>
      <c r="B8945" s="2">
        <v>0.54166666666666663</v>
      </c>
      <c r="C8945">
        <v>-7.6</v>
      </c>
      <c r="D8945">
        <f t="shared" si="426"/>
        <v>0</v>
      </c>
      <c r="E8945">
        <f t="shared" si="428"/>
        <v>58807.300000000192</v>
      </c>
      <c r="F8945">
        <f t="shared" si="427"/>
        <v>2450.3041666666745</v>
      </c>
      <c r="G8945">
        <f t="shared" si="423"/>
        <v>0</v>
      </c>
      <c r="H8945">
        <f t="shared" si="425"/>
        <v>14.099999999999996</v>
      </c>
      <c r="I8945">
        <f t="shared" si="424"/>
        <v>0.5874999999999998</v>
      </c>
    </row>
    <row r="8946" spans="1:9" x14ac:dyDescent="0.2">
      <c r="A8946" s="1">
        <v>43838</v>
      </c>
      <c r="B8946" s="2">
        <v>0.58333333333333337</v>
      </c>
      <c r="C8946">
        <v>-7.6</v>
      </c>
      <c r="D8946">
        <f t="shared" si="426"/>
        <v>0</v>
      </c>
      <c r="E8946">
        <f t="shared" si="428"/>
        <v>58807.300000000192</v>
      </c>
      <c r="F8946">
        <f t="shared" si="427"/>
        <v>2450.3041666666745</v>
      </c>
      <c r="G8946">
        <f t="shared" si="423"/>
        <v>0</v>
      </c>
      <c r="H8946">
        <f t="shared" si="425"/>
        <v>14.099999999999996</v>
      </c>
      <c r="I8946">
        <f t="shared" si="424"/>
        <v>0.5874999999999998</v>
      </c>
    </row>
    <row r="8947" spans="1:9" x14ac:dyDescent="0.2">
      <c r="A8947" s="1">
        <v>43838</v>
      </c>
      <c r="B8947" s="2">
        <v>0.625</v>
      </c>
      <c r="C8947">
        <v>-7.3</v>
      </c>
      <c r="D8947">
        <f t="shared" si="426"/>
        <v>0</v>
      </c>
      <c r="E8947">
        <f t="shared" si="428"/>
        <v>58807.300000000192</v>
      </c>
      <c r="F8947">
        <f t="shared" si="427"/>
        <v>2450.3041666666745</v>
      </c>
      <c r="G8947">
        <f t="shared" si="423"/>
        <v>0</v>
      </c>
      <c r="H8947">
        <f t="shared" si="425"/>
        <v>14.099999999999996</v>
      </c>
      <c r="I8947">
        <f t="shared" si="424"/>
        <v>0.5874999999999998</v>
      </c>
    </row>
    <row r="8948" spans="1:9" x14ac:dyDescent="0.2">
      <c r="A8948" s="1">
        <v>43838</v>
      </c>
      <c r="B8948" s="2">
        <v>0.66666666666666663</v>
      </c>
      <c r="C8948">
        <v>-7.1</v>
      </c>
      <c r="D8948">
        <f t="shared" si="426"/>
        <v>0</v>
      </c>
      <c r="E8948">
        <f t="shared" si="428"/>
        <v>58807.300000000192</v>
      </c>
      <c r="F8948">
        <f t="shared" si="427"/>
        <v>2450.3041666666745</v>
      </c>
      <c r="G8948">
        <f t="shared" si="423"/>
        <v>0</v>
      </c>
      <c r="H8948">
        <f t="shared" si="425"/>
        <v>14.099999999999996</v>
      </c>
      <c r="I8948">
        <f t="shared" si="424"/>
        <v>0.5874999999999998</v>
      </c>
    </row>
    <row r="8949" spans="1:9" x14ac:dyDescent="0.2">
      <c r="A8949" s="1">
        <v>43838</v>
      </c>
      <c r="B8949" s="2">
        <v>0.70833333333333337</v>
      </c>
      <c r="C8949">
        <v>-6.9</v>
      </c>
      <c r="D8949">
        <f t="shared" si="426"/>
        <v>0</v>
      </c>
      <c r="E8949">
        <f t="shared" si="428"/>
        <v>58807.300000000192</v>
      </c>
      <c r="F8949">
        <f t="shared" si="427"/>
        <v>2450.3041666666745</v>
      </c>
      <c r="G8949">
        <f t="shared" si="423"/>
        <v>0</v>
      </c>
      <c r="H8949">
        <f t="shared" si="425"/>
        <v>14.099999999999996</v>
      </c>
      <c r="I8949">
        <f t="shared" si="424"/>
        <v>0.5874999999999998</v>
      </c>
    </row>
    <row r="8950" spans="1:9" x14ac:dyDescent="0.2">
      <c r="A8950" s="1">
        <v>43838</v>
      </c>
      <c r="B8950" s="2">
        <v>0.75</v>
      </c>
      <c r="C8950">
        <v>-7.9</v>
      </c>
      <c r="D8950">
        <f t="shared" si="426"/>
        <v>0</v>
      </c>
      <c r="E8950">
        <f t="shared" si="428"/>
        <v>58807.300000000192</v>
      </c>
      <c r="F8950">
        <f t="shared" si="427"/>
        <v>2450.3041666666745</v>
      </c>
      <c r="G8950">
        <f t="shared" si="423"/>
        <v>0</v>
      </c>
      <c r="H8950">
        <f t="shared" si="425"/>
        <v>14.099999999999996</v>
      </c>
      <c r="I8950">
        <f t="shared" si="424"/>
        <v>0.5874999999999998</v>
      </c>
    </row>
    <row r="8951" spans="1:9" x14ac:dyDescent="0.2">
      <c r="A8951" s="1">
        <v>43838</v>
      </c>
      <c r="B8951" s="2">
        <v>0.79166666666666663</v>
      </c>
      <c r="C8951">
        <v>-9</v>
      </c>
      <c r="D8951">
        <f t="shared" si="426"/>
        <v>0</v>
      </c>
      <c r="E8951">
        <f t="shared" si="428"/>
        <v>58807.300000000192</v>
      </c>
      <c r="F8951">
        <f t="shared" si="427"/>
        <v>2450.3041666666745</v>
      </c>
      <c r="G8951">
        <f t="shared" si="423"/>
        <v>0</v>
      </c>
      <c r="H8951">
        <f t="shared" si="425"/>
        <v>14.099999999999996</v>
      </c>
      <c r="I8951">
        <f t="shared" si="424"/>
        <v>0.5874999999999998</v>
      </c>
    </row>
    <row r="8952" spans="1:9" x14ac:dyDescent="0.2">
      <c r="A8952" s="1">
        <v>43838</v>
      </c>
      <c r="B8952" s="2">
        <v>0.83333333333333337</v>
      </c>
      <c r="C8952">
        <v>-9.8000000000000007</v>
      </c>
      <c r="D8952">
        <f t="shared" si="426"/>
        <v>0</v>
      </c>
      <c r="E8952">
        <f t="shared" si="428"/>
        <v>58807.300000000192</v>
      </c>
      <c r="F8952">
        <f t="shared" si="427"/>
        <v>2450.3041666666745</v>
      </c>
      <c r="G8952">
        <f t="shared" si="423"/>
        <v>0</v>
      </c>
      <c r="H8952">
        <f t="shared" si="425"/>
        <v>14.099999999999996</v>
      </c>
      <c r="I8952">
        <f t="shared" si="424"/>
        <v>0.5874999999999998</v>
      </c>
    </row>
    <row r="8953" spans="1:9" x14ac:dyDescent="0.2">
      <c r="A8953" s="1">
        <v>43838</v>
      </c>
      <c r="B8953" s="2">
        <v>0.875</v>
      </c>
      <c r="C8953">
        <v>-8.9</v>
      </c>
      <c r="D8953">
        <f t="shared" si="426"/>
        <v>0</v>
      </c>
      <c r="E8953">
        <f t="shared" si="428"/>
        <v>58807.300000000192</v>
      </c>
      <c r="F8953">
        <f t="shared" si="427"/>
        <v>2450.3041666666745</v>
      </c>
      <c r="G8953">
        <f t="shared" si="423"/>
        <v>0</v>
      </c>
      <c r="H8953">
        <f t="shared" si="425"/>
        <v>14.099999999999996</v>
      </c>
      <c r="I8953">
        <f t="shared" si="424"/>
        <v>0.5874999999999998</v>
      </c>
    </row>
    <row r="8954" spans="1:9" x14ac:dyDescent="0.2">
      <c r="A8954" s="1">
        <v>43838</v>
      </c>
      <c r="B8954" s="2">
        <v>0.91666666666666663</v>
      </c>
      <c r="C8954">
        <v>-8.6</v>
      </c>
      <c r="D8954">
        <f t="shared" si="426"/>
        <v>0</v>
      </c>
      <c r="E8954">
        <f t="shared" si="428"/>
        <v>58807.300000000192</v>
      </c>
      <c r="F8954">
        <f t="shared" si="427"/>
        <v>2450.3041666666745</v>
      </c>
      <c r="G8954">
        <f t="shared" si="423"/>
        <v>0</v>
      </c>
      <c r="H8954">
        <f t="shared" si="425"/>
        <v>14.099999999999996</v>
      </c>
      <c r="I8954">
        <f t="shared" si="424"/>
        <v>0.5874999999999998</v>
      </c>
    </row>
    <row r="8955" spans="1:9" x14ac:dyDescent="0.2">
      <c r="A8955" s="1">
        <v>43838</v>
      </c>
      <c r="B8955" s="2">
        <v>0.95833333333333337</v>
      </c>
      <c r="C8955">
        <v>-8.1999999999999993</v>
      </c>
      <c r="D8955">
        <f t="shared" si="426"/>
        <v>0</v>
      </c>
      <c r="E8955">
        <f t="shared" si="428"/>
        <v>58807.300000000192</v>
      </c>
      <c r="F8955">
        <f t="shared" si="427"/>
        <v>2450.3041666666745</v>
      </c>
      <c r="G8955">
        <f t="shared" si="423"/>
        <v>0</v>
      </c>
      <c r="H8955">
        <f t="shared" si="425"/>
        <v>14.099999999999996</v>
      </c>
      <c r="I8955">
        <f t="shared" si="424"/>
        <v>0.5874999999999998</v>
      </c>
    </row>
    <row r="8956" spans="1:9" x14ac:dyDescent="0.2">
      <c r="A8956" s="1">
        <v>43838</v>
      </c>
      <c r="B8956" s="3">
        <v>1</v>
      </c>
      <c r="C8956">
        <v>-8.3000000000000007</v>
      </c>
      <c r="D8956">
        <f t="shared" si="426"/>
        <v>0</v>
      </c>
      <c r="E8956">
        <f t="shared" si="428"/>
        <v>58807.300000000192</v>
      </c>
      <c r="F8956">
        <f t="shared" si="427"/>
        <v>2450.3041666666745</v>
      </c>
      <c r="G8956">
        <f t="shared" si="423"/>
        <v>0</v>
      </c>
      <c r="H8956">
        <f t="shared" si="425"/>
        <v>14.099999999999996</v>
      </c>
      <c r="I8956">
        <f t="shared" si="424"/>
        <v>0.5874999999999998</v>
      </c>
    </row>
    <row r="8957" spans="1:9" x14ac:dyDescent="0.2">
      <c r="A8957" s="1">
        <v>43839</v>
      </c>
      <c r="B8957" s="2">
        <v>4.1666666666666664E-2</v>
      </c>
      <c r="C8957">
        <v>-8.4</v>
      </c>
      <c r="D8957">
        <f t="shared" si="426"/>
        <v>0</v>
      </c>
      <c r="E8957">
        <f t="shared" si="428"/>
        <v>58807.300000000192</v>
      </c>
      <c r="F8957">
        <f t="shared" si="427"/>
        <v>2450.3041666666745</v>
      </c>
      <c r="G8957">
        <f t="shared" si="423"/>
        <v>0</v>
      </c>
      <c r="H8957">
        <f t="shared" si="425"/>
        <v>14.099999999999996</v>
      </c>
      <c r="I8957">
        <f t="shared" si="424"/>
        <v>0.5874999999999998</v>
      </c>
    </row>
    <row r="8958" spans="1:9" x14ac:dyDescent="0.2">
      <c r="A8958" s="1">
        <v>43839</v>
      </c>
      <c r="B8958" s="2">
        <v>8.3333333333333329E-2</v>
      </c>
      <c r="C8958">
        <v>-8.3000000000000007</v>
      </c>
      <c r="D8958">
        <f t="shared" si="426"/>
        <v>0</v>
      </c>
      <c r="E8958">
        <f t="shared" si="428"/>
        <v>58807.300000000192</v>
      </c>
      <c r="F8958">
        <f t="shared" si="427"/>
        <v>2450.3041666666745</v>
      </c>
      <c r="G8958">
        <f t="shared" ref="G8958:G9021" si="429">IF(C8958&gt;4.4, C8958-4.4,0)</f>
        <v>0</v>
      </c>
      <c r="H8958">
        <f t="shared" si="425"/>
        <v>14.099999999999996</v>
      </c>
      <c r="I8958">
        <f t="shared" ref="I8958:I9021" si="430">H8958/24</f>
        <v>0.5874999999999998</v>
      </c>
    </row>
    <row r="8959" spans="1:9" x14ac:dyDescent="0.2">
      <c r="A8959" s="1">
        <v>43839</v>
      </c>
      <c r="B8959" s="2">
        <v>0.125</v>
      </c>
      <c r="C8959">
        <v>-8.1</v>
      </c>
      <c r="D8959">
        <f t="shared" si="426"/>
        <v>0</v>
      </c>
      <c r="E8959">
        <f t="shared" si="428"/>
        <v>58807.300000000192</v>
      </c>
      <c r="F8959">
        <f t="shared" si="427"/>
        <v>2450.3041666666745</v>
      </c>
      <c r="G8959">
        <f t="shared" si="429"/>
        <v>0</v>
      </c>
      <c r="H8959">
        <f t="shared" ref="H8959:H9022" si="431">SUM(G8959+H8958)</f>
        <v>14.099999999999996</v>
      </c>
      <c r="I8959">
        <f t="shared" si="430"/>
        <v>0.5874999999999998</v>
      </c>
    </row>
    <row r="8960" spans="1:9" x14ac:dyDescent="0.2">
      <c r="A8960" s="1">
        <v>43839</v>
      </c>
      <c r="B8960" s="2">
        <v>0.16666666666666666</v>
      </c>
      <c r="C8960">
        <v>-7.9</v>
      </c>
      <c r="D8960">
        <f t="shared" si="426"/>
        <v>0</v>
      </c>
      <c r="E8960">
        <f t="shared" si="428"/>
        <v>58807.300000000192</v>
      </c>
      <c r="F8960">
        <f t="shared" si="427"/>
        <v>2450.3041666666745</v>
      </c>
      <c r="G8960">
        <f t="shared" si="429"/>
        <v>0</v>
      </c>
      <c r="H8960">
        <f t="shared" si="431"/>
        <v>14.099999999999996</v>
      </c>
      <c r="I8960">
        <f t="shared" si="430"/>
        <v>0.5874999999999998</v>
      </c>
    </row>
    <row r="8961" spans="1:9" x14ac:dyDescent="0.2">
      <c r="A8961" s="1">
        <v>43839</v>
      </c>
      <c r="B8961" s="2">
        <v>0.20833333333333334</v>
      </c>
      <c r="C8961">
        <v>-7.8</v>
      </c>
      <c r="D8961">
        <f t="shared" si="426"/>
        <v>0</v>
      </c>
      <c r="E8961">
        <f t="shared" si="428"/>
        <v>58807.300000000192</v>
      </c>
      <c r="F8961">
        <f t="shared" si="427"/>
        <v>2450.3041666666745</v>
      </c>
      <c r="G8961">
        <f t="shared" si="429"/>
        <v>0</v>
      </c>
      <c r="H8961">
        <f t="shared" si="431"/>
        <v>14.099999999999996</v>
      </c>
      <c r="I8961">
        <f t="shared" si="430"/>
        <v>0.5874999999999998</v>
      </c>
    </row>
    <row r="8962" spans="1:9" x14ac:dyDescent="0.2">
      <c r="A8962" s="1">
        <v>43839</v>
      </c>
      <c r="B8962" s="2">
        <v>0.25</v>
      </c>
      <c r="C8962">
        <v>-7.6</v>
      </c>
      <c r="D8962">
        <f t="shared" si="426"/>
        <v>0</v>
      </c>
      <c r="E8962">
        <f t="shared" si="428"/>
        <v>58807.300000000192</v>
      </c>
      <c r="F8962">
        <f t="shared" si="427"/>
        <v>2450.3041666666745</v>
      </c>
      <c r="G8962">
        <f t="shared" si="429"/>
        <v>0</v>
      </c>
      <c r="H8962">
        <f t="shared" si="431"/>
        <v>14.099999999999996</v>
      </c>
      <c r="I8962">
        <f t="shared" si="430"/>
        <v>0.5874999999999998</v>
      </c>
    </row>
    <row r="8963" spans="1:9" x14ac:dyDescent="0.2">
      <c r="A8963" s="1">
        <v>43839</v>
      </c>
      <c r="B8963" s="2">
        <v>0.29166666666666669</v>
      </c>
      <c r="C8963">
        <v>-7.1</v>
      </c>
      <c r="D8963">
        <f t="shared" si="426"/>
        <v>0</v>
      </c>
      <c r="E8963">
        <f t="shared" si="428"/>
        <v>58807.300000000192</v>
      </c>
      <c r="F8963">
        <f t="shared" si="427"/>
        <v>2450.3041666666745</v>
      </c>
      <c r="G8963">
        <f t="shared" si="429"/>
        <v>0</v>
      </c>
      <c r="H8963">
        <f t="shared" si="431"/>
        <v>14.099999999999996</v>
      </c>
      <c r="I8963">
        <f t="shared" si="430"/>
        <v>0.5874999999999998</v>
      </c>
    </row>
    <row r="8964" spans="1:9" x14ac:dyDescent="0.2">
      <c r="A8964" s="1">
        <v>43839</v>
      </c>
      <c r="B8964" s="2">
        <v>0.33333333333333331</v>
      </c>
      <c r="C8964">
        <v>-6.2</v>
      </c>
      <c r="D8964">
        <f t="shared" si="426"/>
        <v>0</v>
      </c>
      <c r="E8964">
        <f t="shared" si="428"/>
        <v>58807.300000000192</v>
      </c>
      <c r="F8964">
        <f t="shared" si="427"/>
        <v>2450.3041666666745</v>
      </c>
      <c r="G8964">
        <f t="shared" si="429"/>
        <v>0</v>
      </c>
      <c r="H8964">
        <f t="shared" si="431"/>
        <v>14.099999999999996</v>
      </c>
      <c r="I8964">
        <f t="shared" si="430"/>
        <v>0.5874999999999998</v>
      </c>
    </row>
    <row r="8965" spans="1:9" x14ac:dyDescent="0.2">
      <c r="A8965" s="1">
        <v>43839</v>
      </c>
      <c r="B8965" s="2">
        <v>0.375</v>
      </c>
      <c r="C8965">
        <v>-5.0999999999999996</v>
      </c>
      <c r="D8965">
        <f t="shared" si="426"/>
        <v>0</v>
      </c>
      <c r="E8965">
        <f t="shared" si="428"/>
        <v>58807.300000000192</v>
      </c>
      <c r="F8965">
        <f t="shared" si="427"/>
        <v>2450.3041666666745</v>
      </c>
      <c r="G8965">
        <f t="shared" si="429"/>
        <v>0</v>
      </c>
      <c r="H8965">
        <f t="shared" si="431"/>
        <v>14.099999999999996</v>
      </c>
      <c r="I8965">
        <f t="shared" si="430"/>
        <v>0.5874999999999998</v>
      </c>
    </row>
    <row r="8966" spans="1:9" x14ac:dyDescent="0.2">
      <c r="A8966" s="1">
        <v>43839</v>
      </c>
      <c r="B8966" s="2">
        <v>0.41666666666666669</v>
      </c>
      <c r="C8966">
        <v>-3.9</v>
      </c>
      <c r="D8966">
        <f t="shared" ref="D8966:D9029" si="432">IF(C8966&lt;4.4, 0, C8966-4.4)</f>
        <v>0</v>
      </c>
      <c r="E8966">
        <f t="shared" si="428"/>
        <v>58807.300000000192</v>
      </c>
      <c r="F8966">
        <f t="shared" si="427"/>
        <v>2450.3041666666745</v>
      </c>
      <c r="G8966">
        <f t="shared" si="429"/>
        <v>0</v>
      </c>
      <c r="H8966">
        <f t="shared" si="431"/>
        <v>14.099999999999996</v>
      </c>
      <c r="I8966">
        <f t="shared" si="430"/>
        <v>0.5874999999999998</v>
      </c>
    </row>
    <row r="8967" spans="1:9" x14ac:dyDescent="0.2">
      <c r="A8967" s="1">
        <v>43839</v>
      </c>
      <c r="B8967" s="2">
        <v>0.45833333333333331</v>
      </c>
      <c r="C8967">
        <v>-2.6</v>
      </c>
      <c r="D8967">
        <f t="shared" si="432"/>
        <v>0</v>
      </c>
      <c r="E8967">
        <f t="shared" si="428"/>
        <v>58807.300000000192</v>
      </c>
      <c r="F8967">
        <f t="shared" ref="F8967:F9030" si="433">E8967/24</f>
        <v>2450.3041666666745</v>
      </c>
      <c r="G8967">
        <f t="shared" si="429"/>
        <v>0</v>
      </c>
      <c r="H8967">
        <f t="shared" si="431"/>
        <v>14.099999999999996</v>
      </c>
      <c r="I8967">
        <f t="shared" si="430"/>
        <v>0.5874999999999998</v>
      </c>
    </row>
    <row r="8968" spans="1:9" x14ac:dyDescent="0.2">
      <c r="A8968" s="1">
        <v>43839</v>
      </c>
      <c r="B8968" s="2">
        <v>0.5</v>
      </c>
      <c r="C8968">
        <v>-1.3</v>
      </c>
      <c r="D8968">
        <f t="shared" si="432"/>
        <v>0</v>
      </c>
      <c r="E8968">
        <f t="shared" ref="E8968:E9031" si="434">E8967+D8968</f>
        <v>58807.300000000192</v>
      </c>
      <c r="F8968">
        <f t="shared" si="433"/>
        <v>2450.3041666666745</v>
      </c>
      <c r="G8968">
        <f t="shared" si="429"/>
        <v>0</v>
      </c>
      <c r="H8968">
        <f t="shared" si="431"/>
        <v>14.099999999999996</v>
      </c>
      <c r="I8968">
        <f t="shared" si="430"/>
        <v>0.5874999999999998</v>
      </c>
    </row>
    <row r="8969" spans="1:9" x14ac:dyDescent="0.2">
      <c r="A8969" s="4">
        <v>43839</v>
      </c>
      <c r="B8969" s="5">
        <v>0.54166666666666663</v>
      </c>
      <c r="C8969" s="6">
        <v>0.1</v>
      </c>
      <c r="D8969">
        <f t="shared" si="432"/>
        <v>0</v>
      </c>
      <c r="E8969">
        <f t="shared" si="434"/>
        <v>58807.300000000192</v>
      </c>
      <c r="F8969">
        <f t="shared" si="433"/>
        <v>2450.3041666666745</v>
      </c>
      <c r="G8969">
        <f t="shared" si="429"/>
        <v>0</v>
      </c>
      <c r="H8969">
        <f t="shared" si="431"/>
        <v>14.099999999999996</v>
      </c>
      <c r="I8969">
        <f t="shared" si="430"/>
        <v>0.5874999999999998</v>
      </c>
    </row>
    <row r="8970" spans="1:9" x14ac:dyDescent="0.2">
      <c r="A8970" s="4">
        <v>43839</v>
      </c>
      <c r="B8970" s="5">
        <v>0.58333333333333337</v>
      </c>
      <c r="C8970" s="6">
        <v>1.3</v>
      </c>
      <c r="D8970">
        <f t="shared" si="432"/>
        <v>0</v>
      </c>
      <c r="E8970">
        <f t="shared" si="434"/>
        <v>58807.300000000192</v>
      </c>
      <c r="F8970">
        <f t="shared" si="433"/>
        <v>2450.3041666666745</v>
      </c>
      <c r="G8970">
        <f t="shared" si="429"/>
        <v>0</v>
      </c>
      <c r="H8970">
        <f t="shared" si="431"/>
        <v>14.099999999999996</v>
      </c>
      <c r="I8970">
        <f t="shared" si="430"/>
        <v>0.5874999999999998</v>
      </c>
    </row>
    <row r="8971" spans="1:9" x14ac:dyDescent="0.2">
      <c r="A8971" s="4">
        <v>43839</v>
      </c>
      <c r="B8971" s="5">
        <v>0.625</v>
      </c>
      <c r="C8971" s="6">
        <v>2.1</v>
      </c>
      <c r="D8971">
        <f t="shared" si="432"/>
        <v>0</v>
      </c>
      <c r="E8971">
        <f t="shared" si="434"/>
        <v>58807.300000000192</v>
      </c>
      <c r="F8971">
        <f t="shared" si="433"/>
        <v>2450.3041666666745</v>
      </c>
      <c r="G8971">
        <f t="shared" si="429"/>
        <v>0</v>
      </c>
      <c r="H8971">
        <f t="shared" si="431"/>
        <v>14.099999999999996</v>
      </c>
      <c r="I8971">
        <f t="shared" si="430"/>
        <v>0.5874999999999998</v>
      </c>
    </row>
    <row r="8972" spans="1:9" x14ac:dyDescent="0.2">
      <c r="A8972" s="4">
        <v>43839</v>
      </c>
      <c r="B8972" s="5">
        <v>0.66666666666666663</v>
      </c>
      <c r="C8972" s="6">
        <v>3.2</v>
      </c>
      <c r="D8972">
        <f t="shared" si="432"/>
        <v>0</v>
      </c>
      <c r="E8972">
        <f t="shared" si="434"/>
        <v>58807.300000000192</v>
      </c>
      <c r="F8972">
        <f t="shared" si="433"/>
        <v>2450.3041666666745</v>
      </c>
      <c r="G8972">
        <f t="shared" si="429"/>
        <v>0</v>
      </c>
      <c r="H8972">
        <f t="shared" si="431"/>
        <v>14.099999999999996</v>
      </c>
      <c r="I8972">
        <f t="shared" si="430"/>
        <v>0.5874999999999998</v>
      </c>
    </row>
    <row r="8973" spans="1:9" x14ac:dyDescent="0.2">
      <c r="A8973" s="4">
        <v>43839</v>
      </c>
      <c r="B8973" s="5">
        <v>0.70833333333333337</v>
      </c>
      <c r="C8973" s="6">
        <v>4.9000000000000004</v>
      </c>
      <c r="D8973">
        <f t="shared" si="432"/>
        <v>0.5</v>
      </c>
      <c r="E8973">
        <f t="shared" si="434"/>
        <v>58807.800000000192</v>
      </c>
      <c r="F8973">
        <f t="shared" si="433"/>
        <v>2450.325000000008</v>
      </c>
      <c r="G8973">
        <f t="shared" si="429"/>
        <v>0.5</v>
      </c>
      <c r="H8973">
        <f t="shared" si="431"/>
        <v>14.599999999999996</v>
      </c>
      <c r="I8973">
        <f t="shared" si="430"/>
        <v>0.60833333333333317</v>
      </c>
    </row>
    <row r="8974" spans="1:9" x14ac:dyDescent="0.2">
      <c r="A8974" s="4">
        <v>43839</v>
      </c>
      <c r="B8974" s="5">
        <v>0.75</v>
      </c>
      <c r="C8974" s="6">
        <v>6.6</v>
      </c>
      <c r="D8974">
        <f t="shared" si="432"/>
        <v>2.1999999999999993</v>
      </c>
      <c r="E8974">
        <f t="shared" si="434"/>
        <v>58810.000000000189</v>
      </c>
      <c r="F8974">
        <f t="shared" si="433"/>
        <v>2450.4166666666747</v>
      </c>
      <c r="G8974">
        <f t="shared" si="429"/>
        <v>2.1999999999999993</v>
      </c>
      <c r="H8974">
        <f t="shared" si="431"/>
        <v>16.799999999999997</v>
      </c>
      <c r="I8974">
        <f t="shared" si="430"/>
        <v>0.69999999999999984</v>
      </c>
    </row>
    <row r="8975" spans="1:9" x14ac:dyDescent="0.2">
      <c r="A8975" s="4">
        <v>43839</v>
      </c>
      <c r="B8975" s="5">
        <v>0.79166666666666663</v>
      </c>
      <c r="C8975" s="6">
        <v>7.9</v>
      </c>
      <c r="D8975">
        <f t="shared" si="432"/>
        <v>3.5</v>
      </c>
      <c r="E8975">
        <f t="shared" si="434"/>
        <v>58813.500000000189</v>
      </c>
      <c r="F8975">
        <f t="shared" si="433"/>
        <v>2450.5625000000077</v>
      </c>
      <c r="G8975">
        <f t="shared" si="429"/>
        <v>3.5</v>
      </c>
      <c r="H8975">
        <f t="shared" si="431"/>
        <v>20.299999999999997</v>
      </c>
      <c r="I8975">
        <f t="shared" si="430"/>
        <v>0.84583333333333321</v>
      </c>
    </row>
    <row r="8976" spans="1:9" x14ac:dyDescent="0.2">
      <c r="A8976" s="4">
        <v>43839</v>
      </c>
      <c r="B8976" s="5">
        <v>0.83333333333333337</v>
      </c>
      <c r="C8976" s="6">
        <v>8.3000000000000007</v>
      </c>
      <c r="D8976">
        <f t="shared" si="432"/>
        <v>3.9000000000000004</v>
      </c>
      <c r="E8976">
        <f t="shared" si="434"/>
        <v>58817.400000000191</v>
      </c>
      <c r="F8976">
        <f t="shared" si="433"/>
        <v>2450.7250000000081</v>
      </c>
      <c r="G8976">
        <f t="shared" si="429"/>
        <v>3.9000000000000004</v>
      </c>
      <c r="H8976">
        <f t="shared" si="431"/>
        <v>24.199999999999996</v>
      </c>
      <c r="I8976">
        <f t="shared" si="430"/>
        <v>1.0083333333333331</v>
      </c>
    </row>
    <row r="8977" spans="1:9" x14ac:dyDescent="0.2">
      <c r="A8977" s="4">
        <v>43839</v>
      </c>
      <c r="B8977" s="5">
        <v>0.875</v>
      </c>
      <c r="C8977" s="6">
        <v>8.3000000000000007</v>
      </c>
      <c r="D8977">
        <f t="shared" si="432"/>
        <v>3.9000000000000004</v>
      </c>
      <c r="E8977">
        <f t="shared" si="434"/>
        <v>58821.300000000192</v>
      </c>
      <c r="F8977">
        <f t="shared" si="433"/>
        <v>2450.887500000008</v>
      </c>
      <c r="G8977">
        <f t="shared" si="429"/>
        <v>3.9000000000000004</v>
      </c>
      <c r="H8977">
        <f t="shared" si="431"/>
        <v>28.099999999999994</v>
      </c>
      <c r="I8977">
        <f t="shared" si="430"/>
        <v>1.1708333333333332</v>
      </c>
    </row>
    <row r="8978" spans="1:9" x14ac:dyDescent="0.2">
      <c r="A8978" s="4">
        <v>43839</v>
      </c>
      <c r="B8978" s="5">
        <v>0.91666666666666663</v>
      </c>
      <c r="C8978" s="6">
        <v>8.5</v>
      </c>
      <c r="D8978">
        <f t="shared" si="432"/>
        <v>4.0999999999999996</v>
      </c>
      <c r="E8978">
        <f t="shared" si="434"/>
        <v>58825.400000000191</v>
      </c>
      <c r="F8978">
        <f t="shared" si="433"/>
        <v>2451.0583333333411</v>
      </c>
      <c r="G8978">
        <f t="shared" si="429"/>
        <v>4.0999999999999996</v>
      </c>
      <c r="H8978">
        <f t="shared" si="431"/>
        <v>32.199999999999996</v>
      </c>
      <c r="I8978">
        <f t="shared" si="430"/>
        <v>1.3416666666666666</v>
      </c>
    </row>
    <row r="8979" spans="1:9" x14ac:dyDescent="0.2">
      <c r="A8979" s="4">
        <v>43839</v>
      </c>
      <c r="B8979" s="5">
        <v>0.95833333333333337</v>
      </c>
      <c r="C8979" s="6">
        <v>8.8000000000000007</v>
      </c>
      <c r="D8979">
        <f t="shared" si="432"/>
        <v>4.4000000000000004</v>
      </c>
      <c r="E8979">
        <f t="shared" si="434"/>
        <v>58829.800000000192</v>
      </c>
      <c r="F8979">
        <f t="shared" si="433"/>
        <v>2451.2416666666745</v>
      </c>
      <c r="G8979">
        <f t="shared" si="429"/>
        <v>4.4000000000000004</v>
      </c>
      <c r="H8979">
        <f t="shared" si="431"/>
        <v>36.599999999999994</v>
      </c>
      <c r="I8979">
        <f t="shared" si="430"/>
        <v>1.5249999999999997</v>
      </c>
    </row>
    <row r="8980" spans="1:9" x14ac:dyDescent="0.2">
      <c r="A8980" s="4">
        <v>43839</v>
      </c>
      <c r="B8980" s="7">
        <v>1</v>
      </c>
      <c r="C8980" s="6">
        <v>8.8000000000000007</v>
      </c>
      <c r="D8980">
        <f t="shared" si="432"/>
        <v>4.4000000000000004</v>
      </c>
      <c r="E8980">
        <f t="shared" si="434"/>
        <v>58834.200000000194</v>
      </c>
      <c r="F8980">
        <f t="shared" si="433"/>
        <v>2451.4250000000079</v>
      </c>
      <c r="G8980">
        <f t="shared" si="429"/>
        <v>4.4000000000000004</v>
      </c>
      <c r="H8980">
        <f t="shared" si="431"/>
        <v>40.999999999999993</v>
      </c>
      <c r="I8980">
        <f t="shared" si="430"/>
        <v>1.708333333333333</v>
      </c>
    </row>
    <row r="8981" spans="1:9" x14ac:dyDescent="0.2">
      <c r="A8981" s="4">
        <v>43840</v>
      </c>
      <c r="B8981" s="5">
        <v>4.1666666666666664E-2</v>
      </c>
      <c r="C8981" s="6">
        <v>8.8000000000000007</v>
      </c>
      <c r="D8981">
        <f t="shared" si="432"/>
        <v>4.4000000000000004</v>
      </c>
      <c r="E8981">
        <f t="shared" si="434"/>
        <v>58838.600000000195</v>
      </c>
      <c r="F8981">
        <f t="shared" si="433"/>
        <v>2451.6083333333413</v>
      </c>
      <c r="G8981">
        <f t="shared" si="429"/>
        <v>4.4000000000000004</v>
      </c>
      <c r="H8981">
        <f t="shared" si="431"/>
        <v>45.399999999999991</v>
      </c>
      <c r="I8981">
        <f t="shared" si="430"/>
        <v>1.8916666666666664</v>
      </c>
    </row>
    <row r="8982" spans="1:9" x14ac:dyDescent="0.2">
      <c r="A8982" s="4">
        <v>43840</v>
      </c>
      <c r="B8982" s="5">
        <v>8.3333333333333329E-2</v>
      </c>
      <c r="C8982" s="6">
        <v>8.6999999999999993</v>
      </c>
      <c r="D8982">
        <f t="shared" si="432"/>
        <v>4.2999999999999989</v>
      </c>
      <c r="E8982">
        <f t="shared" si="434"/>
        <v>58842.900000000198</v>
      </c>
      <c r="F8982">
        <f t="shared" si="433"/>
        <v>2451.7875000000081</v>
      </c>
      <c r="G8982">
        <f t="shared" si="429"/>
        <v>4.2999999999999989</v>
      </c>
      <c r="H8982">
        <f t="shared" si="431"/>
        <v>49.699999999999989</v>
      </c>
      <c r="I8982">
        <f t="shared" si="430"/>
        <v>2.0708333333333329</v>
      </c>
    </row>
    <row r="8983" spans="1:9" x14ac:dyDescent="0.2">
      <c r="A8983" s="4">
        <v>43840</v>
      </c>
      <c r="B8983" s="5">
        <v>0.125</v>
      </c>
      <c r="C8983" s="6">
        <v>8.5</v>
      </c>
      <c r="D8983">
        <f t="shared" si="432"/>
        <v>4.0999999999999996</v>
      </c>
      <c r="E8983">
        <f t="shared" si="434"/>
        <v>58847.000000000196</v>
      </c>
      <c r="F8983">
        <f t="shared" si="433"/>
        <v>2451.9583333333417</v>
      </c>
      <c r="G8983">
        <f t="shared" si="429"/>
        <v>4.0999999999999996</v>
      </c>
      <c r="H8983">
        <f t="shared" si="431"/>
        <v>53.79999999999999</v>
      </c>
      <c r="I8983">
        <f t="shared" si="430"/>
        <v>2.2416666666666663</v>
      </c>
    </row>
    <row r="8984" spans="1:9" x14ac:dyDescent="0.2">
      <c r="A8984" s="4">
        <v>43840</v>
      </c>
      <c r="B8984" s="5">
        <v>0.16666666666666666</v>
      </c>
      <c r="C8984" s="6">
        <v>8.3000000000000007</v>
      </c>
      <c r="D8984">
        <f t="shared" si="432"/>
        <v>3.9000000000000004</v>
      </c>
      <c r="E8984">
        <f t="shared" si="434"/>
        <v>58850.900000000198</v>
      </c>
      <c r="F8984">
        <f t="shared" si="433"/>
        <v>2452.1208333333416</v>
      </c>
      <c r="G8984">
        <f t="shared" si="429"/>
        <v>3.9000000000000004</v>
      </c>
      <c r="H8984">
        <f t="shared" si="431"/>
        <v>57.699999999999989</v>
      </c>
      <c r="I8984">
        <f t="shared" si="430"/>
        <v>2.4041666666666663</v>
      </c>
    </row>
    <row r="8985" spans="1:9" x14ac:dyDescent="0.2">
      <c r="A8985" s="4">
        <v>43840</v>
      </c>
      <c r="B8985" s="5">
        <v>0.20833333333333334</v>
      </c>
      <c r="C8985" s="6">
        <v>8</v>
      </c>
      <c r="D8985">
        <f t="shared" si="432"/>
        <v>3.5999999999999996</v>
      </c>
      <c r="E8985">
        <f t="shared" si="434"/>
        <v>58854.500000000196</v>
      </c>
      <c r="F8985">
        <f t="shared" si="433"/>
        <v>2452.2708333333417</v>
      </c>
      <c r="G8985">
        <f t="shared" si="429"/>
        <v>3.5999999999999996</v>
      </c>
      <c r="H8985">
        <f t="shared" si="431"/>
        <v>61.29999999999999</v>
      </c>
      <c r="I8985">
        <f t="shared" si="430"/>
        <v>2.5541666666666663</v>
      </c>
    </row>
    <row r="8986" spans="1:9" x14ac:dyDescent="0.2">
      <c r="A8986" s="4">
        <v>43840</v>
      </c>
      <c r="B8986" s="5">
        <v>0.25</v>
      </c>
      <c r="C8986" s="6">
        <v>7.8</v>
      </c>
      <c r="D8986">
        <f t="shared" si="432"/>
        <v>3.3999999999999995</v>
      </c>
      <c r="E8986">
        <f t="shared" si="434"/>
        <v>58857.900000000198</v>
      </c>
      <c r="F8986">
        <f t="shared" si="433"/>
        <v>2452.4125000000081</v>
      </c>
      <c r="G8986">
        <f t="shared" si="429"/>
        <v>3.3999999999999995</v>
      </c>
      <c r="H8986">
        <f t="shared" si="431"/>
        <v>64.699999999999989</v>
      </c>
      <c r="I8986">
        <f t="shared" si="430"/>
        <v>2.6958333333333329</v>
      </c>
    </row>
    <row r="8987" spans="1:9" x14ac:dyDescent="0.2">
      <c r="A8987" s="4">
        <v>43840</v>
      </c>
      <c r="B8987" s="5">
        <v>0.29166666666666669</v>
      </c>
      <c r="C8987" s="6">
        <v>6.9</v>
      </c>
      <c r="D8987">
        <f t="shared" si="432"/>
        <v>2.5</v>
      </c>
      <c r="E8987">
        <f t="shared" si="434"/>
        <v>58860.400000000198</v>
      </c>
      <c r="F8987">
        <f t="shared" si="433"/>
        <v>2452.5166666666751</v>
      </c>
      <c r="G8987">
        <f t="shared" si="429"/>
        <v>2.5</v>
      </c>
      <c r="H8987">
        <f t="shared" si="431"/>
        <v>67.199999999999989</v>
      </c>
      <c r="I8987">
        <f t="shared" si="430"/>
        <v>2.7999999999999994</v>
      </c>
    </row>
    <row r="8988" spans="1:9" x14ac:dyDescent="0.2">
      <c r="A8988" s="4">
        <v>43840</v>
      </c>
      <c r="B8988" s="5">
        <v>0.33333333333333331</v>
      </c>
      <c r="C8988" s="6">
        <v>6.5</v>
      </c>
      <c r="D8988">
        <f t="shared" si="432"/>
        <v>2.0999999999999996</v>
      </c>
      <c r="E8988">
        <f t="shared" si="434"/>
        <v>58862.500000000196</v>
      </c>
      <c r="F8988">
        <f t="shared" si="433"/>
        <v>2452.6041666666747</v>
      </c>
      <c r="G8988">
        <f t="shared" si="429"/>
        <v>2.0999999999999996</v>
      </c>
      <c r="H8988">
        <f t="shared" si="431"/>
        <v>69.299999999999983</v>
      </c>
      <c r="I8988">
        <f t="shared" si="430"/>
        <v>2.8874999999999993</v>
      </c>
    </row>
    <row r="8989" spans="1:9" x14ac:dyDescent="0.2">
      <c r="A8989" s="4">
        <v>43840</v>
      </c>
      <c r="B8989" s="5">
        <v>0.375</v>
      </c>
      <c r="C8989" s="6">
        <v>6.3</v>
      </c>
      <c r="D8989">
        <f t="shared" si="432"/>
        <v>1.8999999999999995</v>
      </c>
      <c r="E8989">
        <f t="shared" si="434"/>
        <v>58864.400000000198</v>
      </c>
      <c r="F8989">
        <f t="shared" si="433"/>
        <v>2452.6833333333416</v>
      </c>
      <c r="G8989">
        <f t="shared" si="429"/>
        <v>1.8999999999999995</v>
      </c>
      <c r="H8989">
        <f t="shared" si="431"/>
        <v>71.199999999999989</v>
      </c>
      <c r="I8989">
        <f t="shared" si="430"/>
        <v>2.9666666666666663</v>
      </c>
    </row>
    <row r="8990" spans="1:9" x14ac:dyDescent="0.2">
      <c r="A8990" s="4">
        <v>43840</v>
      </c>
      <c r="B8990" s="5">
        <v>0.41666666666666669</v>
      </c>
      <c r="C8990" s="6">
        <v>6.6</v>
      </c>
      <c r="D8990">
        <f t="shared" si="432"/>
        <v>2.1999999999999993</v>
      </c>
      <c r="E8990">
        <f t="shared" si="434"/>
        <v>58866.600000000195</v>
      </c>
      <c r="F8990">
        <f t="shared" si="433"/>
        <v>2452.7750000000083</v>
      </c>
      <c r="G8990">
        <f t="shared" si="429"/>
        <v>2.1999999999999993</v>
      </c>
      <c r="H8990">
        <f t="shared" si="431"/>
        <v>73.399999999999991</v>
      </c>
      <c r="I8990">
        <f t="shared" si="430"/>
        <v>3.0583333333333331</v>
      </c>
    </row>
    <row r="8991" spans="1:9" x14ac:dyDescent="0.2">
      <c r="A8991" s="4">
        <v>43840</v>
      </c>
      <c r="B8991" s="5">
        <v>0.45833333333333331</v>
      </c>
      <c r="C8991" s="6">
        <v>7.1</v>
      </c>
      <c r="D8991">
        <f t="shared" si="432"/>
        <v>2.6999999999999993</v>
      </c>
      <c r="E8991">
        <f t="shared" si="434"/>
        <v>58869.300000000192</v>
      </c>
      <c r="F8991">
        <f t="shared" si="433"/>
        <v>2452.887500000008</v>
      </c>
      <c r="G8991">
        <f t="shared" si="429"/>
        <v>2.6999999999999993</v>
      </c>
      <c r="H8991">
        <f t="shared" si="431"/>
        <v>76.099999999999994</v>
      </c>
      <c r="I8991">
        <f t="shared" si="430"/>
        <v>3.1708333333333329</v>
      </c>
    </row>
    <row r="8992" spans="1:9" x14ac:dyDescent="0.2">
      <c r="A8992" s="4">
        <v>43840</v>
      </c>
      <c r="B8992" s="5">
        <v>0.5</v>
      </c>
      <c r="C8992" s="6">
        <v>7.3</v>
      </c>
      <c r="D8992">
        <f t="shared" si="432"/>
        <v>2.8999999999999995</v>
      </c>
      <c r="E8992">
        <f t="shared" si="434"/>
        <v>58872.200000000194</v>
      </c>
      <c r="F8992">
        <f t="shared" si="433"/>
        <v>2453.0083333333414</v>
      </c>
      <c r="G8992">
        <f t="shared" si="429"/>
        <v>2.8999999999999995</v>
      </c>
      <c r="H8992">
        <f t="shared" si="431"/>
        <v>79</v>
      </c>
      <c r="I8992">
        <f t="shared" si="430"/>
        <v>3.2916666666666665</v>
      </c>
    </row>
    <row r="8993" spans="1:9" x14ac:dyDescent="0.2">
      <c r="A8993" s="4">
        <v>43840</v>
      </c>
      <c r="B8993" s="5">
        <v>0.54166666666666663</v>
      </c>
      <c r="C8993" s="6">
        <v>7.2</v>
      </c>
      <c r="D8993">
        <f t="shared" si="432"/>
        <v>2.8</v>
      </c>
      <c r="E8993">
        <f t="shared" si="434"/>
        <v>58875.000000000196</v>
      </c>
      <c r="F8993">
        <f t="shared" si="433"/>
        <v>2453.1250000000082</v>
      </c>
      <c r="G8993">
        <f t="shared" si="429"/>
        <v>2.8</v>
      </c>
      <c r="H8993">
        <f t="shared" si="431"/>
        <v>81.8</v>
      </c>
      <c r="I8993">
        <f t="shared" si="430"/>
        <v>3.4083333333333332</v>
      </c>
    </row>
    <row r="8994" spans="1:9" x14ac:dyDescent="0.2">
      <c r="A8994" s="4">
        <v>43840</v>
      </c>
      <c r="B8994" s="5">
        <v>0.58333333333333337</v>
      </c>
      <c r="C8994" s="6">
        <v>7.5</v>
      </c>
      <c r="D8994">
        <f t="shared" si="432"/>
        <v>3.0999999999999996</v>
      </c>
      <c r="E8994">
        <f t="shared" si="434"/>
        <v>58878.100000000195</v>
      </c>
      <c r="F8994">
        <f t="shared" si="433"/>
        <v>2453.2541666666748</v>
      </c>
      <c r="G8994">
        <f t="shared" si="429"/>
        <v>3.0999999999999996</v>
      </c>
      <c r="H8994">
        <f t="shared" si="431"/>
        <v>84.899999999999991</v>
      </c>
      <c r="I8994">
        <f t="shared" si="430"/>
        <v>3.5374999999999996</v>
      </c>
    </row>
    <row r="8995" spans="1:9" x14ac:dyDescent="0.2">
      <c r="A8995" s="4">
        <v>43840</v>
      </c>
      <c r="B8995" s="5">
        <v>0.625</v>
      </c>
      <c r="C8995" s="6">
        <v>7.6</v>
      </c>
      <c r="D8995">
        <f t="shared" si="432"/>
        <v>3.1999999999999993</v>
      </c>
      <c r="E8995">
        <f t="shared" si="434"/>
        <v>58881.300000000192</v>
      </c>
      <c r="F8995">
        <f t="shared" si="433"/>
        <v>2453.387500000008</v>
      </c>
      <c r="G8995">
        <f t="shared" si="429"/>
        <v>3.1999999999999993</v>
      </c>
      <c r="H8995">
        <f t="shared" si="431"/>
        <v>88.1</v>
      </c>
      <c r="I8995">
        <f t="shared" si="430"/>
        <v>3.6708333333333329</v>
      </c>
    </row>
    <row r="8996" spans="1:9" x14ac:dyDescent="0.2">
      <c r="A8996" s="4">
        <v>43840</v>
      </c>
      <c r="B8996" s="5">
        <v>0.66666666666666663</v>
      </c>
      <c r="C8996" s="6">
        <v>7.4</v>
      </c>
      <c r="D8996">
        <f t="shared" si="432"/>
        <v>3</v>
      </c>
      <c r="E8996">
        <f t="shared" si="434"/>
        <v>58884.300000000192</v>
      </c>
      <c r="F8996">
        <f t="shared" si="433"/>
        <v>2453.512500000008</v>
      </c>
      <c r="G8996">
        <f t="shared" si="429"/>
        <v>3</v>
      </c>
      <c r="H8996">
        <f t="shared" si="431"/>
        <v>91.1</v>
      </c>
      <c r="I8996">
        <f t="shared" si="430"/>
        <v>3.7958333333333329</v>
      </c>
    </row>
    <row r="8997" spans="1:9" x14ac:dyDescent="0.2">
      <c r="A8997" s="4">
        <v>43840</v>
      </c>
      <c r="B8997" s="5">
        <v>0.70833333333333337</v>
      </c>
      <c r="C8997" s="6">
        <v>7.1</v>
      </c>
      <c r="D8997">
        <f t="shared" si="432"/>
        <v>2.6999999999999993</v>
      </c>
      <c r="E8997">
        <f t="shared" si="434"/>
        <v>58887.000000000189</v>
      </c>
      <c r="F8997">
        <f t="shared" si="433"/>
        <v>2453.6250000000077</v>
      </c>
      <c r="G8997">
        <f t="shared" si="429"/>
        <v>2.6999999999999993</v>
      </c>
      <c r="H8997">
        <f t="shared" si="431"/>
        <v>93.8</v>
      </c>
      <c r="I8997">
        <f t="shared" si="430"/>
        <v>3.9083333333333332</v>
      </c>
    </row>
    <row r="8998" spans="1:9" x14ac:dyDescent="0.2">
      <c r="A8998" s="4">
        <v>43840</v>
      </c>
      <c r="B8998" s="5">
        <v>0.75</v>
      </c>
      <c r="C8998" s="6">
        <v>7.1</v>
      </c>
      <c r="D8998">
        <f t="shared" si="432"/>
        <v>2.6999999999999993</v>
      </c>
      <c r="E8998">
        <f t="shared" si="434"/>
        <v>58889.700000000186</v>
      </c>
      <c r="F8998">
        <f t="shared" si="433"/>
        <v>2453.7375000000079</v>
      </c>
      <c r="G8998">
        <f t="shared" si="429"/>
        <v>2.6999999999999993</v>
      </c>
      <c r="H8998">
        <f t="shared" si="431"/>
        <v>96.5</v>
      </c>
      <c r="I8998">
        <f t="shared" si="430"/>
        <v>4.020833333333333</v>
      </c>
    </row>
    <row r="8999" spans="1:9" x14ac:dyDescent="0.2">
      <c r="A8999" s="4">
        <v>43840</v>
      </c>
      <c r="B8999" s="5">
        <v>0.79166666666666663</v>
      </c>
      <c r="C8999" s="6">
        <v>7</v>
      </c>
      <c r="D8999">
        <f t="shared" si="432"/>
        <v>2.5999999999999996</v>
      </c>
      <c r="E8999">
        <f t="shared" si="434"/>
        <v>58892.300000000185</v>
      </c>
      <c r="F8999">
        <f t="shared" si="433"/>
        <v>2453.845833333341</v>
      </c>
      <c r="G8999">
        <f t="shared" si="429"/>
        <v>2.5999999999999996</v>
      </c>
      <c r="H8999">
        <f t="shared" si="431"/>
        <v>99.1</v>
      </c>
      <c r="I8999">
        <f t="shared" si="430"/>
        <v>4.1291666666666664</v>
      </c>
    </row>
    <row r="9000" spans="1:9" x14ac:dyDescent="0.2">
      <c r="A9000" s="4">
        <v>43840</v>
      </c>
      <c r="B9000" s="5">
        <v>0.83333333333333337</v>
      </c>
      <c r="C9000" s="6">
        <v>7</v>
      </c>
      <c r="D9000">
        <f t="shared" si="432"/>
        <v>2.5999999999999996</v>
      </c>
      <c r="E9000">
        <f t="shared" si="434"/>
        <v>58894.900000000183</v>
      </c>
      <c r="F9000">
        <f t="shared" si="433"/>
        <v>2453.9541666666742</v>
      </c>
      <c r="G9000">
        <f t="shared" si="429"/>
        <v>2.5999999999999996</v>
      </c>
      <c r="H9000">
        <f t="shared" si="431"/>
        <v>101.69999999999999</v>
      </c>
      <c r="I9000">
        <f t="shared" si="430"/>
        <v>4.2374999999999998</v>
      </c>
    </row>
    <row r="9001" spans="1:9" x14ac:dyDescent="0.2">
      <c r="A9001" s="4">
        <v>43840</v>
      </c>
      <c r="B9001" s="5">
        <v>0.875</v>
      </c>
      <c r="C9001" s="6">
        <v>6.9</v>
      </c>
      <c r="D9001">
        <f t="shared" si="432"/>
        <v>2.5</v>
      </c>
      <c r="E9001">
        <f t="shared" si="434"/>
        <v>58897.400000000183</v>
      </c>
      <c r="F9001">
        <f t="shared" si="433"/>
        <v>2454.0583333333411</v>
      </c>
      <c r="G9001">
        <f t="shared" si="429"/>
        <v>2.5</v>
      </c>
      <c r="H9001">
        <f t="shared" si="431"/>
        <v>104.19999999999999</v>
      </c>
      <c r="I9001">
        <f t="shared" si="430"/>
        <v>4.3416666666666659</v>
      </c>
    </row>
    <row r="9002" spans="1:9" x14ac:dyDescent="0.2">
      <c r="A9002" s="4">
        <v>43840</v>
      </c>
      <c r="B9002" s="5">
        <v>0.91666666666666663</v>
      </c>
      <c r="C9002" s="6">
        <v>7.1</v>
      </c>
      <c r="D9002">
        <f t="shared" si="432"/>
        <v>2.6999999999999993</v>
      </c>
      <c r="E9002">
        <f t="shared" si="434"/>
        <v>58900.10000000018</v>
      </c>
      <c r="F9002">
        <f t="shared" si="433"/>
        <v>2454.1708333333409</v>
      </c>
      <c r="G9002">
        <f t="shared" si="429"/>
        <v>2.6999999999999993</v>
      </c>
      <c r="H9002">
        <f t="shared" si="431"/>
        <v>106.89999999999999</v>
      </c>
      <c r="I9002">
        <f t="shared" si="430"/>
        <v>4.4541666666666666</v>
      </c>
    </row>
    <row r="9003" spans="1:9" x14ac:dyDescent="0.2">
      <c r="A9003" s="4">
        <v>43840</v>
      </c>
      <c r="B9003" s="5">
        <v>0.95833333333333337</v>
      </c>
      <c r="C9003" s="6">
        <v>6.8</v>
      </c>
      <c r="D9003">
        <f t="shared" si="432"/>
        <v>2.3999999999999995</v>
      </c>
      <c r="E9003">
        <f t="shared" si="434"/>
        <v>58902.500000000182</v>
      </c>
      <c r="F9003">
        <f t="shared" si="433"/>
        <v>2454.2708333333408</v>
      </c>
      <c r="G9003">
        <f t="shared" si="429"/>
        <v>2.3999999999999995</v>
      </c>
      <c r="H9003">
        <f t="shared" si="431"/>
        <v>109.3</v>
      </c>
      <c r="I9003">
        <f t="shared" si="430"/>
        <v>4.5541666666666663</v>
      </c>
    </row>
    <row r="9004" spans="1:9" x14ac:dyDescent="0.2">
      <c r="A9004" s="4">
        <v>43840</v>
      </c>
      <c r="B9004" s="7">
        <v>1</v>
      </c>
      <c r="C9004" s="6">
        <v>6.8</v>
      </c>
      <c r="D9004">
        <f t="shared" si="432"/>
        <v>2.3999999999999995</v>
      </c>
      <c r="E9004">
        <f t="shared" si="434"/>
        <v>58904.900000000183</v>
      </c>
      <c r="F9004">
        <f t="shared" si="433"/>
        <v>2454.3708333333411</v>
      </c>
      <c r="G9004">
        <f t="shared" si="429"/>
        <v>2.3999999999999995</v>
      </c>
      <c r="H9004">
        <f t="shared" si="431"/>
        <v>111.7</v>
      </c>
      <c r="I9004">
        <f t="shared" si="430"/>
        <v>4.6541666666666668</v>
      </c>
    </row>
    <row r="9005" spans="1:9" x14ac:dyDescent="0.2">
      <c r="A9005" s="4">
        <v>43841</v>
      </c>
      <c r="B9005" s="5">
        <v>4.1666666666666664E-2</v>
      </c>
      <c r="C9005" s="6">
        <v>6.9</v>
      </c>
      <c r="D9005">
        <f t="shared" si="432"/>
        <v>2.5</v>
      </c>
      <c r="E9005">
        <f t="shared" si="434"/>
        <v>58907.400000000183</v>
      </c>
      <c r="F9005">
        <f t="shared" si="433"/>
        <v>2454.4750000000076</v>
      </c>
      <c r="G9005">
        <f t="shared" si="429"/>
        <v>2.5</v>
      </c>
      <c r="H9005">
        <f t="shared" si="431"/>
        <v>114.2</v>
      </c>
      <c r="I9005">
        <f t="shared" si="430"/>
        <v>4.7583333333333337</v>
      </c>
    </row>
    <row r="9006" spans="1:9" x14ac:dyDescent="0.2">
      <c r="A9006" s="4">
        <v>43841</v>
      </c>
      <c r="B9006" s="5">
        <v>8.3333333333333329E-2</v>
      </c>
      <c r="C9006" s="6">
        <v>7.3</v>
      </c>
      <c r="D9006">
        <f t="shared" si="432"/>
        <v>2.8999999999999995</v>
      </c>
      <c r="E9006">
        <f t="shared" si="434"/>
        <v>58910.300000000185</v>
      </c>
      <c r="F9006">
        <f t="shared" si="433"/>
        <v>2454.595833333341</v>
      </c>
      <c r="G9006">
        <f t="shared" si="429"/>
        <v>2.8999999999999995</v>
      </c>
      <c r="H9006">
        <f t="shared" si="431"/>
        <v>117.10000000000001</v>
      </c>
      <c r="I9006">
        <f t="shared" si="430"/>
        <v>4.8791666666666673</v>
      </c>
    </row>
    <row r="9007" spans="1:9" x14ac:dyDescent="0.2">
      <c r="A9007" s="4">
        <v>43841</v>
      </c>
      <c r="B9007" s="5">
        <v>0.125</v>
      </c>
      <c r="C9007" s="6">
        <v>7.8</v>
      </c>
      <c r="D9007">
        <f t="shared" si="432"/>
        <v>3.3999999999999995</v>
      </c>
      <c r="E9007">
        <f t="shared" si="434"/>
        <v>58913.700000000186</v>
      </c>
      <c r="F9007">
        <f t="shared" si="433"/>
        <v>2454.7375000000079</v>
      </c>
      <c r="G9007">
        <f t="shared" si="429"/>
        <v>3.3999999999999995</v>
      </c>
      <c r="H9007">
        <f t="shared" si="431"/>
        <v>120.50000000000001</v>
      </c>
      <c r="I9007">
        <f t="shared" si="430"/>
        <v>5.0208333333333339</v>
      </c>
    </row>
    <row r="9008" spans="1:9" x14ac:dyDescent="0.2">
      <c r="A9008" s="4">
        <v>43841</v>
      </c>
      <c r="B9008" s="5">
        <v>0.16666666666666666</v>
      </c>
      <c r="C9008" s="6">
        <v>8.8000000000000007</v>
      </c>
      <c r="D9008">
        <f t="shared" si="432"/>
        <v>4.4000000000000004</v>
      </c>
      <c r="E9008">
        <f t="shared" si="434"/>
        <v>58918.100000000188</v>
      </c>
      <c r="F9008">
        <f t="shared" si="433"/>
        <v>2454.9208333333413</v>
      </c>
      <c r="G9008">
        <f t="shared" si="429"/>
        <v>4.4000000000000004</v>
      </c>
      <c r="H9008">
        <f t="shared" si="431"/>
        <v>124.90000000000002</v>
      </c>
      <c r="I9008">
        <f t="shared" si="430"/>
        <v>5.2041666666666675</v>
      </c>
    </row>
    <row r="9009" spans="1:9" x14ac:dyDescent="0.2">
      <c r="A9009" s="4">
        <v>43841</v>
      </c>
      <c r="B9009" s="5">
        <v>0.20833333333333334</v>
      </c>
      <c r="C9009" s="6">
        <v>6</v>
      </c>
      <c r="D9009">
        <f t="shared" si="432"/>
        <v>1.5999999999999996</v>
      </c>
      <c r="E9009">
        <f t="shared" si="434"/>
        <v>58919.700000000186</v>
      </c>
      <c r="F9009">
        <f t="shared" si="433"/>
        <v>2454.9875000000079</v>
      </c>
      <c r="G9009">
        <f t="shared" si="429"/>
        <v>1.5999999999999996</v>
      </c>
      <c r="H9009">
        <f t="shared" si="431"/>
        <v>126.50000000000001</v>
      </c>
      <c r="I9009">
        <f t="shared" si="430"/>
        <v>5.2708333333333339</v>
      </c>
    </row>
    <row r="9010" spans="1:9" x14ac:dyDescent="0.2">
      <c r="A9010" s="4">
        <v>43841</v>
      </c>
      <c r="B9010" s="5">
        <v>0.25</v>
      </c>
      <c r="C9010" s="6">
        <v>3.7</v>
      </c>
      <c r="D9010">
        <f t="shared" si="432"/>
        <v>0</v>
      </c>
      <c r="E9010">
        <f t="shared" si="434"/>
        <v>58919.700000000186</v>
      </c>
      <c r="F9010">
        <f t="shared" si="433"/>
        <v>2454.9875000000079</v>
      </c>
      <c r="G9010">
        <f t="shared" si="429"/>
        <v>0</v>
      </c>
      <c r="H9010">
        <f t="shared" si="431"/>
        <v>126.50000000000001</v>
      </c>
      <c r="I9010">
        <f t="shared" si="430"/>
        <v>5.2708333333333339</v>
      </c>
    </row>
    <row r="9011" spans="1:9" x14ac:dyDescent="0.2">
      <c r="A9011" s="4">
        <v>43841</v>
      </c>
      <c r="B9011" s="5">
        <v>0.29166666666666669</v>
      </c>
      <c r="C9011" s="6">
        <v>2.5</v>
      </c>
      <c r="D9011">
        <f t="shared" si="432"/>
        <v>0</v>
      </c>
      <c r="E9011">
        <f t="shared" si="434"/>
        <v>58919.700000000186</v>
      </c>
      <c r="F9011">
        <f t="shared" si="433"/>
        <v>2454.9875000000079</v>
      </c>
      <c r="G9011">
        <f t="shared" si="429"/>
        <v>0</v>
      </c>
      <c r="H9011">
        <f t="shared" si="431"/>
        <v>126.50000000000001</v>
      </c>
      <c r="I9011">
        <f t="shared" si="430"/>
        <v>5.2708333333333339</v>
      </c>
    </row>
    <row r="9012" spans="1:9" x14ac:dyDescent="0.2">
      <c r="A9012" s="4">
        <v>43841</v>
      </c>
      <c r="B9012" s="5">
        <v>0.33333333333333331</v>
      </c>
      <c r="C9012" s="6">
        <v>1.4</v>
      </c>
      <c r="D9012">
        <f t="shared" si="432"/>
        <v>0</v>
      </c>
      <c r="E9012">
        <f t="shared" si="434"/>
        <v>58919.700000000186</v>
      </c>
      <c r="F9012">
        <f t="shared" si="433"/>
        <v>2454.9875000000079</v>
      </c>
      <c r="G9012">
        <f t="shared" si="429"/>
        <v>0</v>
      </c>
      <c r="H9012">
        <f t="shared" si="431"/>
        <v>126.50000000000001</v>
      </c>
      <c r="I9012">
        <f t="shared" si="430"/>
        <v>5.2708333333333339</v>
      </c>
    </row>
    <row r="9013" spans="1:9" x14ac:dyDescent="0.2">
      <c r="A9013" s="4">
        <v>43841</v>
      </c>
      <c r="B9013" s="5">
        <v>0.375</v>
      </c>
      <c r="C9013" s="6">
        <v>0.9</v>
      </c>
      <c r="D9013">
        <f t="shared" si="432"/>
        <v>0</v>
      </c>
      <c r="E9013">
        <f t="shared" si="434"/>
        <v>58919.700000000186</v>
      </c>
      <c r="F9013">
        <f t="shared" si="433"/>
        <v>2454.9875000000079</v>
      </c>
      <c r="G9013">
        <f t="shared" si="429"/>
        <v>0</v>
      </c>
      <c r="H9013">
        <f t="shared" si="431"/>
        <v>126.50000000000001</v>
      </c>
      <c r="I9013">
        <f t="shared" si="430"/>
        <v>5.2708333333333339</v>
      </c>
    </row>
    <row r="9014" spans="1:9" x14ac:dyDescent="0.2">
      <c r="A9014" s="4">
        <v>43841</v>
      </c>
      <c r="B9014" s="5">
        <v>0.41666666666666669</v>
      </c>
      <c r="C9014" s="6">
        <v>0</v>
      </c>
      <c r="D9014">
        <f t="shared" si="432"/>
        <v>0</v>
      </c>
      <c r="E9014">
        <f t="shared" si="434"/>
        <v>58919.700000000186</v>
      </c>
      <c r="F9014">
        <f t="shared" si="433"/>
        <v>2454.9875000000079</v>
      </c>
      <c r="G9014">
        <f t="shared" si="429"/>
        <v>0</v>
      </c>
      <c r="H9014">
        <f t="shared" si="431"/>
        <v>126.50000000000001</v>
      </c>
      <c r="I9014">
        <f t="shared" si="430"/>
        <v>5.2708333333333339</v>
      </c>
    </row>
    <row r="9015" spans="1:9" x14ac:dyDescent="0.2">
      <c r="A9015" s="4">
        <v>43841</v>
      </c>
      <c r="B9015" s="5">
        <v>0.45833333333333331</v>
      </c>
      <c r="C9015" s="6">
        <v>-0.9</v>
      </c>
      <c r="D9015">
        <f t="shared" si="432"/>
        <v>0</v>
      </c>
      <c r="E9015">
        <f t="shared" si="434"/>
        <v>58919.700000000186</v>
      </c>
      <c r="F9015">
        <f t="shared" si="433"/>
        <v>2454.9875000000079</v>
      </c>
      <c r="G9015">
        <f t="shared" si="429"/>
        <v>0</v>
      </c>
      <c r="H9015">
        <f t="shared" si="431"/>
        <v>126.50000000000001</v>
      </c>
      <c r="I9015">
        <f t="shared" si="430"/>
        <v>5.2708333333333339</v>
      </c>
    </row>
    <row r="9016" spans="1:9" x14ac:dyDescent="0.2">
      <c r="A9016" s="4">
        <v>43841</v>
      </c>
      <c r="B9016" s="5">
        <v>0.5</v>
      </c>
      <c r="C9016" s="6">
        <v>-0.8</v>
      </c>
      <c r="D9016">
        <f t="shared" si="432"/>
        <v>0</v>
      </c>
      <c r="E9016">
        <f t="shared" si="434"/>
        <v>58919.700000000186</v>
      </c>
      <c r="F9016">
        <f t="shared" si="433"/>
        <v>2454.9875000000079</v>
      </c>
      <c r="G9016">
        <f t="shared" si="429"/>
        <v>0</v>
      </c>
      <c r="H9016">
        <f t="shared" si="431"/>
        <v>126.50000000000001</v>
      </c>
      <c r="I9016">
        <f t="shared" si="430"/>
        <v>5.2708333333333339</v>
      </c>
    </row>
    <row r="9017" spans="1:9" x14ac:dyDescent="0.2">
      <c r="A9017" s="4">
        <v>43841</v>
      </c>
      <c r="B9017" s="5">
        <v>0.54166666666666663</v>
      </c>
      <c r="C9017" s="6">
        <v>-0.5</v>
      </c>
      <c r="D9017">
        <f t="shared" si="432"/>
        <v>0</v>
      </c>
      <c r="E9017">
        <f t="shared" si="434"/>
        <v>58919.700000000186</v>
      </c>
      <c r="F9017">
        <f t="shared" si="433"/>
        <v>2454.9875000000079</v>
      </c>
      <c r="G9017">
        <f t="shared" si="429"/>
        <v>0</v>
      </c>
      <c r="H9017">
        <f t="shared" si="431"/>
        <v>126.50000000000001</v>
      </c>
      <c r="I9017">
        <f t="shared" si="430"/>
        <v>5.2708333333333339</v>
      </c>
    </row>
    <row r="9018" spans="1:9" x14ac:dyDescent="0.2">
      <c r="A9018" s="4">
        <v>43841</v>
      </c>
      <c r="B9018" s="5">
        <v>0.58333333333333337</v>
      </c>
      <c r="C9018" s="6">
        <v>-0.8</v>
      </c>
      <c r="D9018">
        <f t="shared" si="432"/>
        <v>0</v>
      </c>
      <c r="E9018">
        <f t="shared" si="434"/>
        <v>58919.700000000186</v>
      </c>
      <c r="F9018">
        <f t="shared" si="433"/>
        <v>2454.9875000000079</v>
      </c>
      <c r="G9018">
        <f t="shared" si="429"/>
        <v>0</v>
      </c>
      <c r="H9018">
        <f t="shared" si="431"/>
        <v>126.50000000000001</v>
      </c>
      <c r="I9018">
        <f t="shared" si="430"/>
        <v>5.2708333333333339</v>
      </c>
    </row>
    <row r="9019" spans="1:9" x14ac:dyDescent="0.2">
      <c r="A9019" s="4">
        <v>43841</v>
      </c>
      <c r="B9019" s="5">
        <v>0.625</v>
      </c>
      <c r="C9019" s="6">
        <v>-1</v>
      </c>
      <c r="D9019">
        <f t="shared" si="432"/>
        <v>0</v>
      </c>
      <c r="E9019">
        <f t="shared" si="434"/>
        <v>58919.700000000186</v>
      </c>
      <c r="F9019">
        <f t="shared" si="433"/>
        <v>2454.9875000000079</v>
      </c>
      <c r="G9019">
        <f t="shared" si="429"/>
        <v>0</v>
      </c>
      <c r="H9019">
        <f t="shared" si="431"/>
        <v>126.50000000000001</v>
      </c>
      <c r="I9019">
        <f t="shared" si="430"/>
        <v>5.2708333333333339</v>
      </c>
    </row>
    <row r="9020" spans="1:9" x14ac:dyDescent="0.2">
      <c r="A9020" s="4">
        <v>43841</v>
      </c>
      <c r="B9020" s="5">
        <v>0.66666666666666663</v>
      </c>
      <c r="C9020" s="6">
        <v>-0.9</v>
      </c>
      <c r="D9020">
        <f t="shared" si="432"/>
        <v>0</v>
      </c>
      <c r="E9020">
        <f t="shared" si="434"/>
        <v>58919.700000000186</v>
      </c>
      <c r="F9020">
        <f t="shared" si="433"/>
        <v>2454.9875000000079</v>
      </c>
      <c r="G9020">
        <f t="shared" si="429"/>
        <v>0</v>
      </c>
      <c r="H9020">
        <f t="shared" si="431"/>
        <v>126.50000000000001</v>
      </c>
      <c r="I9020">
        <f t="shared" si="430"/>
        <v>5.2708333333333339</v>
      </c>
    </row>
    <row r="9021" spans="1:9" x14ac:dyDescent="0.2">
      <c r="A9021" s="4">
        <v>43841</v>
      </c>
      <c r="B9021" s="5">
        <v>0.70833333333333337</v>
      </c>
      <c r="C9021" s="6">
        <v>-1.1000000000000001</v>
      </c>
      <c r="D9021">
        <f t="shared" si="432"/>
        <v>0</v>
      </c>
      <c r="E9021">
        <f t="shared" si="434"/>
        <v>58919.700000000186</v>
      </c>
      <c r="F9021">
        <f t="shared" si="433"/>
        <v>2454.9875000000079</v>
      </c>
      <c r="G9021">
        <f t="shared" si="429"/>
        <v>0</v>
      </c>
      <c r="H9021">
        <f t="shared" si="431"/>
        <v>126.50000000000001</v>
      </c>
      <c r="I9021">
        <f t="shared" si="430"/>
        <v>5.2708333333333339</v>
      </c>
    </row>
    <row r="9022" spans="1:9" x14ac:dyDescent="0.2">
      <c r="A9022" s="4">
        <v>43841</v>
      </c>
      <c r="B9022" s="5">
        <v>0.75</v>
      </c>
      <c r="C9022" s="6">
        <v>-1.1000000000000001</v>
      </c>
      <c r="D9022">
        <f t="shared" si="432"/>
        <v>0</v>
      </c>
      <c r="E9022">
        <f t="shared" si="434"/>
        <v>58919.700000000186</v>
      </c>
      <c r="F9022">
        <f t="shared" si="433"/>
        <v>2454.9875000000079</v>
      </c>
      <c r="G9022">
        <f t="shared" ref="G9022:G9085" si="435">IF(C9022&gt;4.4, C9022-4.4,0)</f>
        <v>0</v>
      </c>
      <c r="H9022">
        <f t="shared" si="431"/>
        <v>126.50000000000001</v>
      </c>
      <c r="I9022">
        <f t="shared" ref="I9022:I9085" si="436">H9022/24</f>
        <v>5.2708333333333339</v>
      </c>
    </row>
    <row r="9023" spans="1:9" x14ac:dyDescent="0.2">
      <c r="A9023" s="4">
        <v>43841</v>
      </c>
      <c r="B9023" s="5">
        <v>0.79166666666666663</v>
      </c>
      <c r="C9023" s="6">
        <v>-1.2</v>
      </c>
      <c r="D9023">
        <f t="shared" si="432"/>
        <v>0</v>
      </c>
      <c r="E9023">
        <f t="shared" si="434"/>
        <v>58919.700000000186</v>
      </c>
      <c r="F9023">
        <f t="shared" si="433"/>
        <v>2454.9875000000079</v>
      </c>
      <c r="G9023">
        <f t="shared" si="435"/>
        <v>0</v>
      </c>
      <c r="H9023">
        <f t="shared" ref="H9023:H9086" si="437">SUM(G9023+H9022)</f>
        <v>126.50000000000001</v>
      </c>
      <c r="I9023">
        <f t="shared" si="436"/>
        <v>5.2708333333333339</v>
      </c>
    </row>
    <row r="9024" spans="1:9" x14ac:dyDescent="0.2">
      <c r="A9024" s="4">
        <v>43841</v>
      </c>
      <c r="B9024" s="5">
        <v>0.83333333333333337</v>
      </c>
      <c r="C9024" s="6">
        <v>-1.5</v>
      </c>
      <c r="D9024">
        <f t="shared" si="432"/>
        <v>0</v>
      </c>
      <c r="E9024">
        <f t="shared" si="434"/>
        <v>58919.700000000186</v>
      </c>
      <c r="F9024">
        <f t="shared" si="433"/>
        <v>2454.9875000000079</v>
      </c>
      <c r="G9024">
        <f t="shared" si="435"/>
        <v>0</v>
      </c>
      <c r="H9024">
        <f t="shared" si="437"/>
        <v>126.50000000000001</v>
      </c>
      <c r="I9024">
        <f t="shared" si="436"/>
        <v>5.2708333333333339</v>
      </c>
    </row>
    <row r="9025" spans="1:9" x14ac:dyDescent="0.2">
      <c r="A9025" s="4">
        <v>43841</v>
      </c>
      <c r="B9025" s="5">
        <v>0.875</v>
      </c>
      <c r="C9025" s="6">
        <v>-1.7</v>
      </c>
      <c r="D9025">
        <f t="shared" si="432"/>
        <v>0</v>
      </c>
      <c r="E9025">
        <f t="shared" si="434"/>
        <v>58919.700000000186</v>
      </c>
      <c r="F9025">
        <f t="shared" si="433"/>
        <v>2454.9875000000079</v>
      </c>
      <c r="G9025">
        <f t="shared" si="435"/>
        <v>0</v>
      </c>
      <c r="H9025">
        <f t="shared" si="437"/>
        <v>126.50000000000001</v>
      </c>
      <c r="I9025">
        <f t="shared" si="436"/>
        <v>5.2708333333333339</v>
      </c>
    </row>
    <row r="9026" spans="1:9" x14ac:dyDescent="0.2">
      <c r="A9026" s="4">
        <v>43841</v>
      </c>
      <c r="B9026" s="5">
        <v>0.91666666666666663</v>
      </c>
      <c r="C9026" s="6">
        <v>-2.9</v>
      </c>
      <c r="D9026">
        <f t="shared" si="432"/>
        <v>0</v>
      </c>
      <c r="E9026">
        <f t="shared" si="434"/>
        <v>58919.700000000186</v>
      </c>
      <c r="F9026">
        <f t="shared" si="433"/>
        <v>2454.9875000000079</v>
      </c>
      <c r="G9026">
        <f t="shared" si="435"/>
        <v>0</v>
      </c>
      <c r="H9026">
        <f t="shared" si="437"/>
        <v>126.50000000000001</v>
      </c>
      <c r="I9026">
        <f t="shared" si="436"/>
        <v>5.2708333333333339</v>
      </c>
    </row>
    <row r="9027" spans="1:9" x14ac:dyDescent="0.2">
      <c r="A9027" s="4">
        <v>43841</v>
      </c>
      <c r="B9027" s="5">
        <v>0.95833333333333337</v>
      </c>
      <c r="C9027" s="6">
        <v>-4.2</v>
      </c>
      <c r="D9027">
        <f t="shared" si="432"/>
        <v>0</v>
      </c>
      <c r="E9027">
        <f t="shared" si="434"/>
        <v>58919.700000000186</v>
      </c>
      <c r="F9027">
        <f t="shared" si="433"/>
        <v>2454.9875000000079</v>
      </c>
      <c r="G9027">
        <f t="shared" si="435"/>
        <v>0</v>
      </c>
      <c r="H9027">
        <f t="shared" si="437"/>
        <v>126.50000000000001</v>
      </c>
      <c r="I9027">
        <f t="shared" si="436"/>
        <v>5.2708333333333339</v>
      </c>
    </row>
    <row r="9028" spans="1:9" x14ac:dyDescent="0.2">
      <c r="A9028" s="4">
        <v>43841</v>
      </c>
      <c r="B9028" s="7">
        <v>1</v>
      </c>
      <c r="C9028" s="6">
        <v>-5.0999999999999996</v>
      </c>
      <c r="D9028">
        <f t="shared" si="432"/>
        <v>0</v>
      </c>
      <c r="E9028">
        <f t="shared" si="434"/>
        <v>58919.700000000186</v>
      </c>
      <c r="F9028">
        <f t="shared" si="433"/>
        <v>2454.9875000000079</v>
      </c>
      <c r="G9028">
        <f t="shared" si="435"/>
        <v>0</v>
      </c>
      <c r="H9028">
        <f t="shared" si="437"/>
        <v>126.50000000000001</v>
      </c>
      <c r="I9028">
        <f t="shared" si="436"/>
        <v>5.2708333333333339</v>
      </c>
    </row>
    <row r="9029" spans="1:9" x14ac:dyDescent="0.2">
      <c r="A9029" s="4">
        <v>43842</v>
      </c>
      <c r="B9029" s="5">
        <v>4.1666666666666664E-2</v>
      </c>
      <c r="C9029" s="6">
        <v>-5.9</v>
      </c>
      <c r="D9029">
        <f t="shared" si="432"/>
        <v>0</v>
      </c>
      <c r="E9029">
        <f t="shared" si="434"/>
        <v>58919.700000000186</v>
      </c>
      <c r="F9029">
        <f t="shared" si="433"/>
        <v>2454.9875000000079</v>
      </c>
      <c r="G9029">
        <f t="shared" si="435"/>
        <v>0</v>
      </c>
      <c r="H9029">
        <f t="shared" si="437"/>
        <v>126.50000000000001</v>
      </c>
      <c r="I9029">
        <f t="shared" si="436"/>
        <v>5.2708333333333339</v>
      </c>
    </row>
    <row r="9030" spans="1:9" x14ac:dyDescent="0.2">
      <c r="A9030" s="4">
        <v>43842</v>
      </c>
      <c r="B9030" s="5">
        <v>8.3333333333333329E-2</v>
      </c>
      <c r="C9030" s="6">
        <v>-6.3</v>
      </c>
      <c r="D9030">
        <f t="shared" ref="D9030:D9093" si="438">IF(C9030&lt;4.4, 0, C9030-4.4)</f>
        <v>0</v>
      </c>
      <c r="E9030">
        <f t="shared" si="434"/>
        <v>58919.700000000186</v>
      </c>
      <c r="F9030">
        <f t="shared" si="433"/>
        <v>2454.9875000000079</v>
      </c>
      <c r="G9030">
        <f t="shared" si="435"/>
        <v>0</v>
      </c>
      <c r="H9030">
        <f t="shared" si="437"/>
        <v>126.50000000000001</v>
      </c>
      <c r="I9030">
        <f t="shared" si="436"/>
        <v>5.2708333333333339</v>
      </c>
    </row>
    <row r="9031" spans="1:9" x14ac:dyDescent="0.2">
      <c r="A9031" s="4">
        <v>43842</v>
      </c>
      <c r="B9031" s="5">
        <v>0.125</v>
      </c>
      <c r="C9031" s="6">
        <v>-6.4</v>
      </c>
      <c r="D9031">
        <f t="shared" si="438"/>
        <v>0</v>
      </c>
      <c r="E9031">
        <f t="shared" si="434"/>
        <v>58919.700000000186</v>
      </c>
      <c r="F9031">
        <f t="shared" ref="F9031:F9094" si="439">E9031/24</f>
        <v>2454.9875000000079</v>
      </c>
      <c r="G9031">
        <f t="shared" si="435"/>
        <v>0</v>
      </c>
      <c r="H9031">
        <f t="shared" si="437"/>
        <v>126.50000000000001</v>
      </c>
      <c r="I9031">
        <f t="shared" si="436"/>
        <v>5.2708333333333339</v>
      </c>
    </row>
    <row r="9032" spans="1:9" x14ac:dyDescent="0.2">
      <c r="A9032" s="4">
        <v>43842</v>
      </c>
      <c r="B9032" s="5">
        <v>0.16666666666666666</v>
      </c>
      <c r="C9032" s="6">
        <v>-6.2</v>
      </c>
      <c r="D9032">
        <f t="shared" si="438"/>
        <v>0</v>
      </c>
      <c r="E9032">
        <f t="shared" ref="E9032:E9095" si="440">E9031+D9032</f>
        <v>58919.700000000186</v>
      </c>
      <c r="F9032">
        <f t="shared" si="439"/>
        <v>2454.9875000000079</v>
      </c>
      <c r="G9032">
        <f t="shared" si="435"/>
        <v>0</v>
      </c>
      <c r="H9032">
        <f t="shared" si="437"/>
        <v>126.50000000000001</v>
      </c>
      <c r="I9032">
        <f t="shared" si="436"/>
        <v>5.2708333333333339</v>
      </c>
    </row>
    <row r="9033" spans="1:9" x14ac:dyDescent="0.2">
      <c r="A9033" s="4">
        <v>43842</v>
      </c>
      <c r="B9033" s="5">
        <v>0.20833333333333334</v>
      </c>
      <c r="C9033" s="6">
        <v>-6.3</v>
      </c>
      <c r="D9033">
        <f t="shared" si="438"/>
        <v>0</v>
      </c>
      <c r="E9033">
        <f t="shared" si="440"/>
        <v>58919.700000000186</v>
      </c>
      <c r="F9033">
        <f t="shared" si="439"/>
        <v>2454.9875000000079</v>
      </c>
      <c r="G9033">
        <f t="shared" si="435"/>
        <v>0</v>
      </c>
      <c r="H9033">
        <f t="shared" si="437"/>
        <v>126.50000000000001</v>
      </c>
      <c r="I9033">
        <f t="shared" si="436"/>
        <v>5.2708333333333339</v>
      </c>
    </row>
    <row r="9034" spans="1:9" x14ac:dyDescent="0.2">
      <c r="A9034" s="4">
        <v>43842</v>
      </c>
      <c r="B9034" s="5">
        <v>0.25</v>
      </c>
      <c r="C9034" s="6">
        <v>-6</v>
      </c>
      <c r="D9034">
        <f t="shared" si="438"/>
        <v>0</v>
      </c>
      <c r="E9034">
        <f t="shared" si="440"/>
        <v>58919.700000000186</v>
      </c>
      <c r="F9034">
        <f t="shared" si="439"/>
        <v>2454.9875000000079</v>
      </c>
      <c r="G9034">
        <f t="shared" si="435"/>
        <v>0</v>
      </c>
      <c r="H9034">
        <f t="shared" si="437"/>
        <v>126.50000000000001</v>
      </c>
      <c r="I9034">
        <f t="shared" si="436"/>
        <v>5.2708333333333339</v>
      </c>
    </row>
    <row r="9035" spans="1:9" x14ac:dyDescent="0.2">
      <c r="A9035" s="4">
        <v>43842</v>
      </c>
      <c r="B9035" s="5">
        <v>0.29166666666666669</v>
      </c>
      <c r="C9035" s="6">
        <v>-6</v>
      </c>
      <c r="D9035">
        <f t="shared" si="438"/>
        <v>0</v>
      </c>
      <c r="E9035">
        <f t="shared" si="440"/>
        <v>58919.700000000186</v>
      </c>
      <c r="F9035">
        <f t="shared" si="439"/>
        <v>2454.9875000000079</v>
      </c>
      <c r="G9035">
        <f t="shared" si="435"/>
        <v>0</v>
      </c>
      <c r="H9035">
        <f t="shared" si="437"/>
        <v>126.50000000000001</v>
      </c>
      <c r="I9035">
        <f t="shared" si="436"/>
        <v>5.2708333333333339</v>
      </c>
    </row>
    <row r="9036" spans="1:9" x14ac:dyDescent="0.2">
      <c r="A9036" s="4">
        <v>43842</v>
      </c>
      <c r="B9036" s="5">
        <v>0.33333333333333331</v>
      </c>
      <c r="C9036" s="6">
        <v>-6</v>
      </c>
      <c r="D9036">
        <f t="shared" si="438"/>
        <v>0</v>
      </c>
      <c r="E9036">
        <f t="shared" si="440"/>
        <v>58919.700000000186</v>
      </c>
      <c r="F9036">
        <f t="shared" si="439"/>
        <v>2454.9875000000079</v>
      </c>
      <c r="G9036">
        <f t="shared" si="435"/>
        <v>0</v>
      </c>
      <c r="H9036">
        <f t="shared" si="437"/>
        <v>126.50000000000001</v>
      </c>
      <c r="I9036">
        <f t="shared" si="436"/>
        <v>5.2708333333333339</v>
      </c>
    </row>
    <row r="9037" spans="1:9" x14ac:dyDescent="0.2">
      <c r="A9037" s="4">
        <v>43842</v>
      </c>
      <c r="B9037" s="5">
        <v>0.375</v>
      </c>
      <c r="C9037" s="6">
        <v>-6.1</v>
      </c>
      <c r="D9037">
        <f t="shared" si="438"/>
        <v>0</v>
      </c>
      <c r="E9037">
        <f t="shared" si="440"/>
        <v>58919.700000000186</v>
      </c>
      <c r="F9037">
        <f t="shared" si="439"/>
        <v>2454.9875000000079</v>
      </c>
      <c r="G9037">
        <f t="shared" si="435"/>
        <v>0</v>
      </c>
      <c r="H9037">
        <f t="shared" si="437"/>
        <v>126.50000000000001</v>
      </c>
      <c r="I9037">
        <f t="shared" si="436"/>
        <v>5.2708333333333339</v>
      </c>
    </row>
    <row r="9038" spans="1:9" x14ac:dyDescent="0.2">
      <c r="A9038" s="4">
        <v>43842</v>
      </c>
      <c r="B9038" s="5">
        <v>0.41666666666666669</v>
      </c>
      <c r="C9038" s="6">
        <v>-5.5</v>
      </c>
      <c r="D9038">
        <f t="shared" si="438"/>
        <v>0</v>
      </c>
      <c r="E9038">
        <f t="shared" si="440"/>
        <v>58919.700000000186</v>
      </c>
      <c r="F9038">
        <f t="shared" si="439"/>
        <v>2454.9875000000079</v>
      </c>
      <c r="G9038">
        <f t="shared" si="435"/>
        <v>0</v>
      </c>
      <c r="H9038">
        <f t="shared" si="437"/>
        <v>126.50000000000001</v>
      </c>
      <c r="I9038">
        <f t="shared" si="436"/>
        <v>5.2708333333333339</v>
      </c>
    </row>
    <row r="9039" spans="1:9" x14ac:dyDescent="0.2">
      <c r="A9039" s="4">
        <v>43842</v>
      </c>
      <c r="B9039" s="5">
        <v>0.45833333333333331</v>
      </c>
      <c r="C9039" s="6">
        <v>-4.9000000000000004</v>
      </c>
      <c r="D9039">
        <f t="shared" si="438"/>
        <v>0</v>
      </c>
      <c r="E9039">
        <f t="shared" si="440"/>
        <v>58919.700000000186</v>
      </c>
      <c r="F9039">
        <f t="shared" si="439"/>
        <v>2454.9875000000079</v>
      </c>
      <c r="G9039">
        <f t="shared" si="435"/>
        <v>0</v>
      </c>
      <c r="H9039">
        <f t="shared" si="437"/>
        <v>126.50000000000001</v>
      </c>
      <c r="I9039">
        <f t="shared" si="436"/>
        <v>5.2708333333333339</v>
      </c>
    </row>
    <row r="9040" spans="1:9" x14ac:dyDescent="0.2">
      <c r="A9040" s="4">
        <v>43842</v>
      </c>
      <c r="B9040" s="5">
        <v>0.5</v>
      </c>
      <c r="C9040" s="6">
        <v>-4.5</v>
      </c>
      <c r="D9040">
        <f t="shared" si="438"/>
        <v>0</v>
      </c>
      <c r="E9040">
        <f t="shared" si="440"/>
        <v>58919.700000000186</v>
      </c>
      <c r="F9040">
        <f t="shared" si="439"/>
        <v>2454.9875000000079</v>
      </c>
      <c r="G9040">
        <f t="shared" si="435"/>
        <v>0</v>
      </c>
      <c r="H9040">
        <f t="shared" si="437"/>
        <v>126.50000000000001</v>
      </c>
      <c r="I9040">
        <f t="shared" si="436"/>
        <v>5.2708333333333339</v>
      </c>
    </row>
    <row r="9041" spans="1:9" x14ac:dyDescent="0.2">
      <c r="A9041" s="4">
        <v>43842</v>
      </c>
      <c r="B9041" s="5">
        <v>0.54166666666666663</v>
      </c>
      <c r="C9041" s="6">
        <v>-3.8</v>
      </c>
      <c r="D9041">
        <f t="shared" si="438"/>
        <v>0</v>
      </c>
      <c r="E9041">
        <f t="shared" si="440"/>
        <v>58919.700000000186</v>
      </c>
      <c r="F9041">
        <f t="shared" si="439"/>
        <v>2454.9875000000079</v>
      </c>
      <c r="G9041">
        <f t="shared" si="435"/>
        <v>0</v>
      </c>
      <c r="H9041">
        <f t="shared" si="437"/>
        <v>126.50000000000001</v>
      </c>
      <c r="I9041">
        <f t="shared" si="436"/>
        <v>5.2708333333333339</v>
      </c>
    </row>
    <row r="9042" spans="1:9" x14ac:dyDescent="0.2">
      <c r="A9042" s="4">
        <v>43842</v>
      </c>
      <c r="B9042" s="5">
        <v>0.58333333333333337</v>
      </c>
      <c r="C9042" s="6">
        <v>-3.4</v>
      </c>
      <c r="D9042">
        <f t="shared" si="438"/>
        <v>0</v>
      </c>
      <c r="E9042">
        <f t="shared" si="440"/>
        <v>58919.700000000186</v>
      </c>
      <c r="F9042">
        <f t="shared" si="439"/>
        <v>2454.9875000000079</v>
      </c>
      <c r="G9042">
        <f t="shared" si="435"/>
        <v>0</v>
      </c>
      <c r="H9042">
        <f t="shared" si="437"/>
        <v>126.50000000000001</v>
      </c>
      <c r="I9042">
        <f t="shared" si="436"/>
        <v>5.2708333333333339</v>
      </c>
    </row>
    <row r="9043" spans="1:9" x14ac:dyDescent="0.2">
      <c r="A9043" s="4">
        <v>43842</v>
      </c>
      <c r="B9043" s="5">
        <v>0.625</v>
      </c>
      <c r="C9043" s="6">
        <v>-2.6</v>
      </c>
      <c r="D9043">
        <f t="shared" si="438"/>
        <v>0</v>
      </c>
      <c r="E9043">
        <f t="shared" si="440"/>
        <v>58919.700000000186</v>
      </c>
      <c r="F9043">
        <f t="shared" si="439"/>
        <v>2454.9875000000079</v>
      </c>
      <c r="G9043">
        <f t="shared" si="435"/>
        <v>0</v>
      </c>
      <c r="H9043">
        <f t="shared" si="437"/>
        <v>126.50000000000001</v>
      </c>
      <c r="I9043">
        <f t="shared" si="436"/>
        <v>5.2708333333333339</v>
      </c>
    </row>
    <row r="9044" spans="1:9" x14ac:dyDescent="0.2">
      <c r="A9044" s="4">
        <v>43842</v>
      </c>
      <c r="B9044" s="5">
        <v>0.66666666666666663</v>
      </c>
      <c r="C9044" s="6">
        <v>-3.1</v>
      </c>
      <c r="D9044">
        <f t="shared" si="438"/>
        <v>0</v>
      </c>
      <c r="E9044">
        <f t="shared" si="440"/>
        <v>58919.700000000186</v>
      </c>
      <c r="F9044">
        <f t="shared" si="439"/>
        <v>2454.9875000000079</v>
      </c>
      <c r="G9044">
        <f t="shared" si="435"/>
        <v>0</v>
      </c>
      <c r="H9044">
        <f t="shared" si="437"/>
        <v>126.50000000000001</v>
      </c>
      <c r="I9044">
        <f t="shared" si="436"/>
        <v>5.2708333333333339</v>
      </c>
    </row>
    <row r="9045" spans="1:9" x14ac:dyDescent="0.2">
      <c r="A9045" s="4">
        <v>43842</v>
      </c>
      <c r="B9045" s="5">
        <v>0.70833333333333337</v>
      </c>
      <c r="C9045" s="6">
        <v>-2.9</v>
      </c>
      <c r="D9045">
        <f t="shared" si="438"/>
        <v>0</v>
      </c>
      <c r="E9045">
        <f t="shared" si="440"/>
        <v>58919.700000000186</v>
      </c>
      <c r="F9045">
        <f t="shared" si="439"/>
        <v>2454.9875000000079</v>
      </c>
      <c r="G9045">
        <f t="shared" si="435"/>
        <v>0</v>
      </c>
      <c r="H9045">
        <f t="shared" si="437"/>
        <v>126.50000000000001</v>
      </c>
      <c r="I9045">
        <f t="shared" si="436"/>
        <v>5.2708333333333339</v>
      </c>
    </row>
    <row r="9046" spans="1:9" x14ac:dyDescent="0.2">
      <c r="A9046" s="4">
        <v>43842</v>
      </c>
      <c r="B9046" s="5">
        <v>0.75</v>
      </c>
      <c r="C9046" s="6">
        <v>-3.3</v>
      </c>
      <c r="D9046">
        <f t="shared" si="438"/>
        <v>0</v>
      </c>
      <c r="E9046">
        <f t="shared" si="440"/>
        <v>58919.700000000186</v>
      </c>
      <c r="F9046">
        <f t="shared" si="439"/>
        <v>2454.9875000000079</v>
      </c>
      <c r="G9046">
        <f t="shared" si="435"/>
        <v>0</v>
      </c>
      <c r="H9046">
        <f t="shared" si="437"/>
        <v>126.50000000000001</v>
      </c>
      <c r="I9046">
        <f t="shared" si="436"/>
        <v>5.2708333333333339</v>
      </c>
    </row>
    <row r="9047" spans="1:9" x14ac:dyDescent="0.2">
      <c r="A9047" s="4">
        <v>43842</v>
      </c>
      <c r="B9047" s="5">
        <v>0.79166666666666663</v>
      </c>
      <c r="C9047" s="6">
        <v>-3.7</v>
      </c>
      <c r="D9047">
        <f t="shared" si="438"/>
        <v>0</v>
      </c>
      <c r="E9047">
        <f t="shared" si="440"/>
        <v>58919.700000000186</v>
      </c>
      <c r="F9047">
        <f t="shared" si="439"/>
        <v>2454.9875000000079</v>
      </c>
      <c r="G9047">
        <f t="shared" si="435"/>
        <v>0</v>
      </c>
      <c r="H9047">
        <f t="shared" si="437"/>
        <v>126.50000000000001</v>
      </c>
      <c r="I9047">
        <f t="shared" si="436"/>
        <v>5.2708333333333339</v>
      </c>
    </row>
    <row r="9048" spans="1:9" x14ac:dyDescent="0.2">
      <c r="A9048" s="4">
        <v>43842</v>
      </c>
      <c r="B9048" s="5">
        <v>0.83333333333333337</v>
      </c>
      <c r="C9048" s="6">
        <v>-4.2</v>
      </c>
      <c r="D9048">
        <f t="shared" si="438"/>
        <v>0</v>
      </c>
      <c r="E9048">
        <f t="shared" si="440"/>
        <v>58919.700000000186</v>
      </c>
      <c r="F9048">
        <f t="shared" si="439"/>
        <v>2454.9875000000079</v>
      </c>
      <c r="G9048">
        <f t="shared" si="435"/>
        <v>0</v>
      </c>
      <c r="H9048">
        <f t="shared" si="437"/>
        <v>126.50000000000001</v>
      </c>
      <c r="I9048">
        <f t="shared" si="436"/>
        <v>5.2708333333333339</v>
      </c>
    </row>
    <row r="9049" spans="1:9" x14ac:dyDescent="0.2">
      <c r="A9049" s="4">
        <v>43842</v>
      </c>
      <c r="B9049" s="5">
        <v>0.875</v>
      </c>
      <c r="C9049" s="6">
        <v>-4.3</v>
      </c>
      <c r="D9049">
        <f t="shared" si="438"/>
        <v>0</v>
      </c>
      <c r="E9049">
        <f t="shared" si="440"/>
        <v>58919.700000000186</v>
      </c>
      <c r="F9049">
        <f t="shared" si="439"/>
        <v>2454.9875000000079</v>
      </c>
      <c r="G9049">
        <f t="shared" si="435"/>
        <v>0</v>
      </c>
      <c r="H9049">
        <f t="shared" si="437"/>
        <v>126.50000000000001</v>
      </c>
      <c r="I9049">
        <f t="shared" si="436"/>
        <v>5.2708333333333339</v>
      </c>
    </row>
    <row r="9050" spans="1:9" x14ac:dyDescent="0.2">
      <c r="A9050" s="4">
        <v>43842</v>
      </c>
      <c r="B9050" s="5">
        <v>0.91666666666666663</v>
      </c>
      <c r="C9050" s="6">
        <v>-4.0999999999999996</v>
      </c>
      <c r="D9050">
        <f t="shared" si="438"/>
        <v>0</v>
      </c>
      <c r="E9050">
        <f t="shared" si="440"/>
        <v>58919.700000000186</v>
      </c>
      <c r="F9050">
        <f t="shared" si="439"/>
        <v>2454.9875000000079</v>
      </c>
      <c r="G9050">
        <f t="shared" si="435"/>
        <v>0</v>
      </c>
      <c r="H9050">
        <f t="shared" si="437"/>
        <v>126.50000000000001</v>
      </c>
      <c r="I9050">
        <f t="shared" si="436"/>
        <v>5.2708333333333339</v>
      </c>
    </row>
    <row r="9051" spans="1:9" x14ac:dyDescent="0.2">
      <c r="A9051" s="4">
        <v>43842</v>
      </c>
      <c r="B9051" s="5">
        <v>0.95833333333333337</v>
      </c>
      <c r="C9051" s="6">
        <v>-3.6</v>
      </c>
      <c r="D9051">
        <f t="shared" si="438"/>
        <v>0</v>
      </c>
      <c r="E9051">
        <f t="shared" si="440"/>
        <v>58919.700000000186</v>
      </c>
      <c r="F9051">
        <f t="shared" si="439"/>
        <v>2454.9875000000079</v>
      </c>
      <c r="G9051">
        <f t="shared" si="435"/>
        <v>0</v>
      </c>
      <c r="H9051">
        <f t="shared" si="437"/>
        <v>126.50000000000001</v>
      </c>
      <c r="I9051">
        <f t="shared" si="436"/>
        <v>5.2708333333333339</v>
      </c>
    </row>
    <row r="9052" spans="1:9" x14ac:dyDescent="0.2">
      <c r="A9052" s="4">
        <v>43842</v>
      </c>
      <c r="B9052" s="7">
        <v>1</v>
      </c>
      <c r="C9052" s="6">
        <v>-3.2</v>
      </c>
      <c r="D9052">
        <f t="shared" si="438"/>
        <v>0</v>
      </c>
      <c r="E9052">
        <f t="shared" si="440"/>
        <v>58919.700000000186</v>
      </c>
      <c r="F9052">
        <f t="shared" si="439"/>
        <v>2454.9875000000079</v>
      </c>
      <c r="G9052">
        <f t="shared" si="435"/>
        <v>0</v>
      </c>
      <c r="H9052">
        <f t="shared" si="437"/>
        <v>126.50000000000001</v>
      </c>
      <c r="I9052">
        <f t="shared" si="436"/>
        <v>5.2708333333333339</v>
      </c>
    </row>
    <row r="9053" spans="1:9" x14ac:dyDescent="0.2">
      <c r="A9053" s="4">
        <v>43843</v>
      </c>
      <c r="B9053" s="5">
        <v>4.1666666666666664E-2</v>
      </c>
      <c r="C9053" s="6">
        <v>-3</v>
      </c>
      <c r="D9053">
        <f t="shared" si="438"/>
        <v>0</v>
      </c>
      <c r="E9053">
        <f t="shared" si="440"/>
        <v>58919.700000000186</v>
      </c>
      <c r="F9053">
        <f t="shared" si="439"/>
        <v>2454.9875000000079</v>
      </c>
      <c r="G9053">
        <f t="shared" si="435"/>
        <v>0</v>
      </c>
      <c r="H9053">
        <f t="shared" si="437"/>
        <v>126.50000000000001</v>
      </c>
      <c r="I9053">
        <f t="shared" si="436"/>
        <v>5.2708333333333339</v>
      </c>
    </row>
    <row r="9054" spans="1:9" x14ac:dyDescent="0.2">
      <c r="A9054" s="4">
        <v>43843</v>
      </c>
      <c r="B9054" s="5">
        <v>8.3333333333333329E-2</v>
      </c>
      <c r="C9054" s="6">
        <v>-3.2</v>
      </c>
      <c r="D9054">
        <f t="shared" si="438"/>
        <v>0</v>
      </c>
      <c r="E9054">
        <f t="shared" si="440"/>
        <v>58919.700000000186</v>
      </c>
      <c r="F9054">
        <f t="shared" si="439"/>
        <v>2454.9875000000079</v>
      </c>
      <c r="G9054">
        <f t="shared" si="435"/>
        <v>0</v>
      </c>
      <c r="H9054">
        <f t="shared" si="437"/>
        <v>126.50000000000001</v>
      </c>
      <c r="I9054">
        <f t="shared" si="436"/>
        <v>5.2708333333333339</v>
      </c>
    </row>
    <row r="9055" spans="1:9" x14ac:dyDescent="0.2">
      <c r="A9055" s="4">
        <v>43843</v>
      </c>
      <c r="B9055" s="5">
        <v>0.125</v>
      </c>
      <c r="C9055" s="6">
        <v>-3.1</v>
      </c>
      <c r="D9055">
        <f t="shared" si="438"/>
        <v>0</v>
      </c>
      <c r="E9055">
        <f t="shared" si="440"/>
        <v>58919.700000000186</v>
      </c>
      <c r="F9055">
        <f t="shared" si="439"/>
        <v>2454.9875000000079</v>
      </c>
      <c r="G9055">
        <f t="shared" si="435"/>
        <v>0</v>
      </c>
      <c r="H9055">
        <f t="shared" si="437"/>
        <v>126.50000000000001</v>
      </c>
      <c r="I9055">
        <f t="shared" si="436"/>
        <v>5.2708333333333339</v>
      </c>
    </row>
    <row r="9056" spans="1:9" x14ac:dyDescent="0.2">
      <c r="A9056" s="4">
        <v>43843</v>
      </c>
      <c r="B9056" s="5">
        <v>0.16666666666666666</v>
      </c>
      <c r="C9056" s="6">
        <v>-3</v>
      </c>
      <c r="D9056">
        <f t="shared" si="438"/>
        <v>0</v>
      </c>
      <c r="E9056">
        <f t="shared" si="440"/>
        <v>58919.700000000186</v>
      </c>
      <c r="F9056">
        <f t="shared" si="439"/>
        <v>2454.9875000000079</v>
      </c>
      <c r="G9056">
        <f t="shared" si="435"/>
        <v>0</v>
      </c>
      <c r="H9056">
        <f t="shared" si="437"/>
        <v>126.50000000000001</v>
      </c>
      <c r="I9056">
        <f t="shared" si="436"/>
        <v>5.2708333333333339</v>
      </c>
    </row>
    <row r="9057" spans="1:9" x14ac:dyDescent="0.2">
      <c r="A9057" s="4">
        <v>43843</v>
      </c>
      <c r="B9057" s="5">
        <v>0.20833333333333334</v>
      </c>
      <c r="C9057" s="6">
        <v>-2.7</v>
      </c>
      <c r="D9057">
        <f t="shared" si="438"/>
        <v>0</v>
      </c>
      <c r="E9057">
        <f t="shared" si="440"/>
        <v>58919.700000000186</v>
      </c>
      <c r="F9057">
        <f t="shared" si="439"/>
        <v>2454.9875000000079</v>
      </c>
      <c r="G9057">
        <f t="shared" si="435"/>
        <v>0</v>
      </c>
      <c r="H9057">
        <f t="shared" si="437"/>
        <v>126.50000000000001</v>
      </c>
      <c r="I9057">
        <f t="shared" si="436"/>
        <v>5.2708333333333339</v>
      </c>
    </row>
    <row r="9058" spans="1:9" x14ac:dyDescent="0.2">
      <c r="A9058" s="4">
        <v>43843</v>
      </c>
      <c r="B9058" s="5">
        <v>0.25</v>
      </c>
      <c r="C9058" s="6">
        <v>-2.5</v>
      </c>
      <c r="D9058">
        <f t="shared" si="438"/>
        <v>0</v>
      </c>
      <c r="E9058">
        <f t="shared" si="440"/>
        <v>58919.700000000186</v>
      </c>
      <c r="F9058">
        <f t="shared" si="439"/>
        <v>2454.9875000000079</v>
      </c>
      <c r="G9058">
        <f t="shared" si="435"/>
        <v>0</v>
      </c>
      <c r="H9058">
        <f t="shared" si="437"/>
        <v>126.50000000000001</v>
      </c>
      <c r="I9058">
        <f t="shared" si="436"/>
        <v>5.2708333333333339</v>
      </c>
    </row>
    <row r="9059" spans="1:9" x14ac:dyDescent="0.2">
      <c r="A9059" s="4">
        <v>43843</v>
      </c>
      <c r="B9059" s="5">
        <v>0.29166666666666669</v>
      </c>
      <c r="C9059" s="6">
        <v>-2.2000000000000002</v>
      </c>
      <c r="D9059">
        <f t="shared" si="438"/>
        <v>0</v>
      </c>
      <c r="E9059">
        <f t="shared" si="440"/>
        <v>58919.700000000186</v>
      </c>
      <c r="F9059">
        <f t="shared" si="439"/>
        <v>2454.9875000000079</v>
      </c>
      <c r="G9059">
        <f t="shared" si="435"/>
        <v>0</v>
      </c>
      <c r="H9059">
        <f t="shared" si="437"/>
        <v>126.50000000000001</v>
      </c>
      <c r="I9059">
        <f t="shared" si="436"/>
        <v>5.2708333333333339</v>
      </c>
    </row>
    <row r="9060" spans="1:9" x14ac:dyDescent="0.2">
      <c r="A9060" s="4">
        <v>43843</v>
      </c>
      <c r="B9060" s="5">
        <v>0.33333333333333331</v>
      </c>
      <c r="C9060" s="6">
        <v>-1.6</v>
      </c>
      <c r="D9060">
        <f t="shared" si="438"/>
        <v>0</v>
      </c>
      <c r="E9060">
        <f t="shared" si="440"/>
        <v>58919.700000000186</v>
      </c>
      <c r="F9060">
        <f t="shared" si="439"/>
        <v>2454.9875000000079</v>
      </c>
      <c r="G9060">
        <f t="shared" si="435"/>
        <v>0</v>
      </c>
      <c r="H9060">
        <f t="shared" si="437"/>
        <v>126.50000000000001</v>
      </c>
      <c r="I9060">
        <f t="shared" si="436"/>
        <v>5.2708333333333339</v>
      </c>
    </row>
    <row r="9061" spans="1:9" x14ac:dyDescent="0.2">
      <c r="A9061" s="4">
        <v>43843</v>
      </c>
      <c r="B9061" s="5">
        <v>0.375</v>
      </c>
      <c r="C9061" s="6">
        <v>-1.3</v>
      </c>
      <c r="D9061">
        <f t="shared" si="438"/>
        <v>0</v>
      </c>
      <c r="E9061">
        <f t="shared" si="440"/>
        <v>58919.700000000186</v>
      </c>
      <c r="F9061">
        <f t="shared" si="439"/>
        <v>2454.9875000000079</v>
      </c>
      <c r="G9061">
        <f t="shared" si="435"/>
        <v>0</v>
      </c>
      <c r="H9061">
        <f t="shared" si="437"/>
        <v>126.50000000000001</v>
      </c>
      <c r="I9061">
        <f t="shared" si="436"/>
        <v>5.2708333333333339</v>
      </c>
    </row>
    <row r="9062" spans="1:9" x14ac:dyDescent="0.2">
      <c r="A9062" s="4">
        <v>43843</v>
      </c>
      <c r="B9062" s="5">
        <v>0.41666666666666669</v>
      </c>
      <c r="C9062" s="6">
        <v>-0.7</v>
      </c>
      <c r="D9062">
        <f t="shared" si="438"/>
        <v>0</v>
      </c>
      <c r="E9062">
        <f t="shared" si="440"/>
        <v>58919.700000000186</v>
      </c>
      <c r="F9062">
        <f t="shared" si="439"/>
        <v>2454.9875000000079</v>
      </c>
      <c r="G9062">
        <f t="shared" si="435"/>
        <v>0</v>
      </c>
      <c r="H9062">
        <f t="shared" si="437"/>
        <v>126.50000000000001</v>
      </c>
      <c r="I9062">
        <f t="shared" si="436"/>
        <v>5.2708333333333339</v>
      </c>
    </row>
    <row r="9063" spans="1:9" x14ac:dyDescent="0.2">
      <c r="A9063" s="4">
        <v>43843</v>
      </c>
      <c r="B9063" s="5">
        <v>0.45833333333333331</v>
      </c>
      <c r="C9063" s="6">
        <v>-0.1</v>
      </c>
      <c r="D9063">
        <f t="shared" si="438"/>
        <v>0</v>
      </c>
      <c r="E9063">
        <f t="shared" si="440"/>
        <v>58919.700000000186</v>
      </c>
      <c r="F9063">
        <f t="shared" si="439"/>
        <v>2454.9875000000079</v>
      </c>
      <c r="G9063">
        <f t="shared" si="435"/>
        <v>0</v>
      </c>
      <c r="H9063">
        <f t="shared" si="437"/>
        <v>126.50000000000001</v>
      </c>
      <c r="I9063">
        <f t="shared" si="436"/>
        <v>5.2708333333333339</v>
      </c>
    </row>
    <row r="9064" spans="1:9" x14ac:dyDescent="0.2">
      <c r="A9064" s="4">
        <v>43843</v>
      </c>
      <c r="B9064" s="5">
        <v>0.5</v>
      </c>
      <c r="C9064" s="6">
        <v>0</v>
      </c>
      <c r="D9064">
        <f t="shared" si="438"/>
        <v>0</v>
      </c>
      <c r="E9064">
        <f t="shared" si="440"/>
        <v>58919.700000000186</v>
      </c>
      <c r="F9064">
        <f t="shared" si="439"/>
        <v>2454.9875000000079</v>
      </c>
      <c r="G9064">
        <f t="shared" si="435"/>
        <v>0</v>
      </c>
      <c r="H9064">
        <f t="shared" si="437"/>
        <v>126.50000000000001</v>
      </c>
      <c r="I9064">
        <f t="shared" si="436"/>
        <v>5.2708333333333339</v>
      </c>
    </row>
    <row r="9065" spans="1:9" x14ac:dyDescent="0.2">
      <c r="A9065" s="4">
        <v>43843</v>
      </c>
      <c r="B9065" s="5">
        <v>0.54166666666666663</v>
      </c>
      <c r="C9065" s="6">
        <v>0.1</v>
      </c>
      <c r="D9065">
        <f t="shared" si="438"/>
        <v>0</v>
      </c>
      <c r="E9065">
        <f t="shared" si="440"/>
        <v>58919.700000000186</v>
      </c>
      <c r="F9065">
        <f t="shared" si="439"/>
        <v>2454.9875000000079</v>
      </c>
      <c r="G9065">
        <f t="shared" si="435"/>
        <v>0</v>
      </c>
      <c r="H9065">
        <f t="shared" si="437"/>
        <v>126.50000000000001</v>
      </c>
      <c r="I9065">
        <f t="shared" si="436"/>
        <v>5.2708333333333339</v>
      </c>
    </row>
    <row r="9066" spans="1:9" x14ac:dyDescent="0.2">
      <c r="A9066" s="4">
        <v>43843</v>
      </c>
      <c r="B9066" s="5">
        <v>0.58333333333333337</v>
      </c>
      <c r="C9066" s="6">
        <v>0.1</v>
      </c>
      <c r="D9066">
        <f t="shared" si="438"/>
        <v>0</v>
      </c>
      <c r="E9066">
        <f t="shared" si="440"/>
        <v>58919.700000000186</v>
      </c>
      <c r="F9066">
        <f t="shared" si="439"/>
        <v>2454.9875000000079</v>
      </c>
      <c r="G9066">
        <f t="shared" si="435"/>
        <v>0</v>
      </c>
      <c r="H9066">
        <f t="shared" si="437"/>
        <v>126.50000000000001</v>
      </c>
      <c r="I9066">
        <f t="shared" si="436"/>
        <v>5.2708333333333339</v>
      </c>
    </row>
    <row r="9067" spans="1:9" x14ac:dyDescent="0.2">
      <c r="A9067" s="4">
        <v>43843</v>
      </c>
      <c r="B9067" s="5">
        <v>0.625</v>
      </c>
      <c r="C9067" s="6">
        <v>0</v>
      </c>
      <c r="D9067">
        <f t="shared" si="438"/>
        <v>0</v>
      </c>
      <c r="E9067">
        <f t="shared" si="440"/>
        <v>58919.700000000186</v>
      </c>
      <c r="F9067">
        <f t="shared" si="439"/>
        <v>2454.9875000000079</v>
      </c>
      <c r="G9067">
        <f t="shared" si="435"/>
        <v>0</v>
      </c>
      <c r="H9067">
        <f t="shared" si="437"/>
        <v>126.50000000000001</v>
      </c>
      <c r="I9067">
        <f t="shared" si="436"/>
        <v>5.2708333333333339</v>
      </c>
    </row>
    <row r="9068" spans="1:9" x14ac:dyDescent="0.2">
      <c r="A9068" s="4">
        <v>43843</v>
      </c>
      <c r="B9068" s="5">
        <v>0.66666666666666663</v>
      </c>
      <c r="C9068" s="6">
        <v>-0.1</v>
      </c>
      <c r="D9068">
        <f t="shared" si="438"/>
        <v>0</v>
      </c>
      <c r="E9068">
        <f t="shared" si="440"/>
        <v>58919.700000000186</v>
      </c>
      <c r="F9068">
        <f t="shared" si="439"/>
        <v>2454.9875000000079</v>
      </c>
      <c r="G9068">
        <f t="shared" si="435"/>
        <v>0</v>
      </c>
      <c r="H9068">
        <f t="shared" si="437"/>
        <v>126.50000000000001</v>
      </c>
      <c r="I9068">
        <f t="shared" si="436"/>
        <v>5.2708333333333339</v>
      </c>
    </row>
    <row r="9069" spans="1:9" x14ac:dyDescent="0.2">
      <c r="A9069" s="4">
        <v>43843</v>
      </c>
      <c r="B9069" s="5">
        <v>0.70833333333333337</v>
      </c>
      <c r="C9069" s="6">
        <v>-0.2</v>
      </c>
      <c r="D9069">
        <f t="shared" si="438"/>
        <v>0</v>
      </c>
      <c r="E9069">
        <f t="shared" si="440"/>
        <v>58919.700000000186</v>
      </c>
      <c r="F9069">
        <f t="shared" si="439"/>
        <v>2454.9875000000079</v>
      </c>
      <c r="G9069">
        <f t="shared" si="435"/>
        <v>0</v>
      </c>
      <c r="H9069">
        <f t="shared" si="437"/>
        <v>126.50000000000001</v>
      </c>
      <c r="I9069">
        <f t="shared" si="436"/>
        <v>5.2708333333333339</v>
      </c>
    </row>
    <row r="9070" spans="1:9" x14ac:dyDescent="0.2">
      <c r="A9070" s="4">
        <v>43843</v>
      </c>
      <c r="B9070" s="5">
        <v>0.75</v>
      </c>
      <c r="C9070" s="6">
        <v>-0.4</v>
      </c>
      <c r="D9070">
        <f t="shared" si="438"/>
        <v>0</v>
      </c>
      <c r="E9070">
        <f t="shared" si="440"/>
        <v>58919.700000000186</v>
      </c>
      <c r="F9070">
        <f t="shared" si="439"/>
        <v>2454.9875000000079</v>
      </c>
      <c r="G9070">
        <f t="shared" si="435"/>
        <v>0</v>
      </c>
      <c r="H9070">
        <f t="shared" si="437"/>
        <v>126.50000000000001</v>
      </c>
      <c r="I9070">
        <f t="shared" si="436"/>
        <v>5.2708333333333339</v>
      </c>
    </row>
    <row r="9071" spans="1:9" x14ac:dyDescent="0.2">
      <c r="A9071" s="4">
        <v>43843</v>
      </c>
      <c r="B9071" s="5">
        <v>0.79166666666666663</v>
      </c>
      <c r="C9071" s="6">
        <v>-0.5</v>
      </c>
      <c r="D9071">
        <f t="shared" si="438"/>
        <v>0</v>
      </c>
      <c r="E9071">
        <f t="shared" si="440"/>
        <v>58919.700000000186</v>
      </c>
      <c r="F9071">
        <f t="shared" si="439"/>
        <v>2454.9875000000079</v>
      </c>
      <c r="G9071">
        <f t="shared" si="435"/>
        <v>0</v>
      </c>
      <c r="H9071">
        <f t="shared" si="437"/>
        <v>126.50000000000001</v>
      </c>
      <c r="I9071">
        <f t="shared" si="436"/>
        <v>5.2708333333333339</v>
      </c>
    </row>
    <row r="9072" spans="1:9" x14ac:dyDescent="0.2">
      <c r="A9072" s="4">
        <v>43843</v>
      </c>
      <c r="B9072" s="5">
        <v>0.83333333333333337</v>
      </c>
      <c r="C9072" s="6">
        <v>-0.6</v>
      </c>
      <c r="D9072">
        <f t="shared" si="438"/>
        <v>0</v>
      </c>
      <c r="E9072">
        <f t="shared" si="440"/>
        <v>58919.700000000186</v>
      </c>
      <c r="F9072">
        <f t="shared" si="439"/>
        <v>2454.9875000000079</v>
      </c>
      <c r="G9072">
        <f t="shared" si="435"/>
        <v>0</v>
      </c>
      <c r="H9072">
        <f t="shared" si="437"/>
        <v>126.50000000000001</v>
      </c>
      <c r="I9072">
        <f t="shared" si="436"/>
        <v>5.2708333333333339</v>
      </c>
    </row>
    <row r="9073" spans="1:9" x14ac:dyDescent="0.2">
      <c r="A9073" s="4">
        <v>43843</v>
      </c>
      <c r="B9073" s="5">
        <v>0.875</v>
      </c>
      <c r="C9073" s="6">
        <v>-0.9</v>
      </c>
      <c r="D9073">
        <f t="shared" si="438"/>
        <v>0</v>
      </c>
      <c r="E9073">
        <f t="shared" si="440"/>
        <v>58919.700000000186</v>
      </c>
      <c r="F9073">
        <f t="shared" si="439"/>
        <v>2454.9875000000079</v>
      </c>
      <c r="G9073">
        <f t="shared" si="435"/>
        <v>0</v>
      </c>
      <c r="H9073">
        <f t="shared" si="437"/>
        <v>126.50000000000001</v>
      </c>
      <c r="I9073">
        <f t="shared" si="436"/>
        <v>5.2708333333333339</v>
      </c>
    </row>
    <row r="9074" spans="1:9" x14ac:dyDescent="0.2">
      <c r="A9074" s="4">
        <v>43843</v>
      </c>
      <c r="B9074" s="5">
        <v>0.91666666666666663</v>
      </c>
      <c r="C9074" s="6">
        <v>-0.9</v>
      </c>
      <c r="D9074">
        <f t="shared" si="438"/>
        <v>0</v>
      </c>
      <c r="E9074">
        <f t="shared" si="440"/>
        <v>58919.700000000186</v>
      </c>
      <c r="F9074">
        <f t="shared" si="439"/>
        <v>2454.9875000000079</v>
      </c>
      <c r="G9074">
        <f t="shared" si="435"/>
        <v>0</v>
      </c>
      <c r="H9074">
        <f t="shared" si="437"/>
        <v>126.50000000000001</v>
      </c>
      <c r="I9074">
        <f t="shared" si="436"/>
        <v>5.2708333333333339</v>
      </c>
    </row>
    <row r="9075" spans="1:9" x14ac:dyDescent="0.2">
      <c r="A9075" s="4">
        <v>43843</v>
      </c>
      <c r="B9075" s="5">
        <v>0.95833333333333337</v>
      </c>
      <c r="C9075" s="6">
        <v>-0.9</v>
      </c>
      <c r="D9075">
        <f t="shared" si="438"/>
        <v>0</v>
      </c>
      <c r="E9075">
        <f t="shared" si="440"/>
        <v>58919.700000000186</v>
      </c>
      <c r="F9075">
        <f t="shared" si="439"/>
        <v>2454.9875000000079</v>
      </c>
      <c r="G9075">
        <f t="shared" si="435"/>
        <v>0</v>
      </c>
      <c r="H9075">
        <f t="shared" si="437"/>
        <v>126.50000000000001</v>
      </c>
      <c r="I9075">
        <f t="shared" si="436"/>
        <v>5.2708333333333339</v>
      </c>
    </row>
    <row r="9076" spans="1:9" x14ac:dyDescent="0.2">
      <c r="A9076" s="4">
        <v>43843</v>
      </c>
      <c r="B9076" s="7">
        <v>1</v>
      </c>
      <c r="C9076" s="6">
        <v>-0.9</v>
      </c>
      <c r="D9076">
        <f t="shared" si="438"/>
        <v>0</v>
      </c>
      <c r="E9076">
        <f t="shared" si="440"/>
        <v>58919.700000000186</v>
      </c>
      <c r="F9076">
        <f t="shared" si="439"/>
        <v>2454.9875000000079</v>
      </c>
      <c r="G9076">
        <f t="shared" si="435"/>
        <v>0</v>
      </c>
      <c r="H9076">
        <f t="shared" si="437"/>
        <v>126.50000000000001</v>
      </c>
      <c r="I9076">
        <f t="shared" si="436"/>
        <v>5.2708333333333339</v>
      </c>
    </row>
    <row r="9077" spans="1:9" x14ac:dyDescent="0.2">
      <c r="A9077" s="4">
        <v>43844</v>
      </c>
      <c r="B9077" s="5">
        <v>4.1666666666666664E-2</v>
      </c>
      <c r="C9077" s="6">
        <v>-0.6</v>
      </c>
      <c r="D9077">
        <f t="shared" si="438"/>
        <v>0</v>
      </c>
      <c r="E9077">
        <f t="shared" si="440"/>
        <v>58919.700000000186</v>
      </c>
      <c r="F9077">
        <f t="shared" si="439"/>
        <v>2454.9875000000079</v>
      </c>
      <c r="G9077">
        <f t="shared" si="435"/>
        <v>0</v>
      </c>
      <c r="H9077">
        <f t="shared" si="437"/>
        <v>126.50000000000001</v>
      </c>
      <c r="I9077">
        <f t="shared" si="436"/>
        <v>5.2708333333333339</v>
      </c>
    </row>
    <row r="9078" spans="1:9" x14ac:dyDescent="0.2">
      <c r="A9078" s="4">
        <v>43844</v>
      </c>
      <c r="B9078" s="5">
        <v>8.3333333333333329E-2</v>
      </c>
      <c r="C9078" s="6">
        <v>-0.6</v>
      </c>
      <c r="D9078">
        <f t="shared" si="438"/>
        <v>0</v>
      </c>
      <c r="E9078">
        <f t="shared" si="440"/>
        <v>58919.700000000186</v>
      </c>
      <c r="F9078">
        <f t="shared" si="439"/>
        <v>2454.9875000000079</v>
      </c>
      <c r="G9078">
        <f t="shared" si="435"/>
        <v>0</v>
      </c>
      <c r="H9078">
        <f t="shared" si="437"/>
        <v>126.50000000000001</v>
      </c>
      <c r="I9078">
        <f t="shared" si="436"/>
        <v>5.2708333333333339</v>
      </c>
    </row>
    <row r="9079" spans="1:9" x14ac:dyDescent="0.2">
      <c r="A9079" s="4">
        <v>43844</v>
      </c>
      <c r="B9079" s="5">
        <v>0.125</v>
      </c>
      <c r="C9079" s="6">
        <v>-0.6</v>
      </c>
      <c r="D9079">
        <f t="shared" si="438"/>
        <v>0</v>
      </c>
      <c r="E9079">
        <f t="shared" si="440"/>
        <v>58919.700000000186</v>
      </c>
      <c r="F9079">
        <f t="shared" si="439"/>
        <v>2454.9875000000079</v>
      </c>
      <c r="G9079">
        <f t="shared" si="435"/>
        <v>0</v>
      </c>
      <c r="H9079">
        <f t="shared" si="437"/>
        <v>126.50000000000001</v>
      </c>
      <c r="I9079">
        <f t="shared" si="436"/>
        <v>5.2708333333333339</v>
      </c>
    </row>
    <row r="9080" spans="1:9" x14ac:dyDescent="0.2">
      <c r="A9080" s="4">
        <v>43844</v>
      </c>
      <c r="B9080" s="5">
        <v>0.16666666666666666</v>
      </c>
      <c r="C9080" s="6">
        <v>-0.4</v>
      </c>
      <c r="D9080">
        <f t="shared" si="438"/>
        <v>0</v>
      </c>
      <c r="E9080">
        <f t="shared" si="440"/>
        <v>58919.700000000186</v>
      </c>
      <c r="F9080">
        <f t="shared" si="439"/>
        <v>2454.9875000000079</v>
      </c>
      <c r="G9080">
        <f t="shared" si="435"/>
        <v>0</v>
      </c>
      <c r="H9080">
        <f t="shared" si="437"/>
        <v>126.50000000000001</v>
      </c>
      <c r="I9080">
        <f t="shared" si="436"/>
        <v>5.2708333333333339</v>
      </c>
    </row>
    <row r="9081" spans="1:9" x14ac:dyDescent="0.2">
      <c r="A9081" s="4">
        <v>43844</v>
      </c>
      <c r="B9081" s="5">
        <v>0.20833333333333334</v>
      </c>
      <c r="C9081" s="6">
        <v>-0.3</v>
      </c>
      <c r="D9081">
        <f t="shared" si="438"/>
        <v>0</v>
      </c>
      <c r="E9081">
        <f t="shared" si="440"/>
        <v>58919.700000000186</v>
      </c>
      <c r="F9081">
        <f t="shared" si="439"/>
        <v>2454.9875000000079</v>
      </c>
      <c r="G9081">
        <f t="shared" si="435"/>
        <v>0</v>
      </c>
      <c r="H9081">
        <f t="shared" si="437"/>
        <v>126.50000000000001</v>
      </c>
      <c r="I9081">
        <f t="shared" si="436"/>
        <v>5.2708333333333339</v>
      </c>
    </row>
    <row r="9082" spans="1:9" x14ac:dyDescent="0.2">
      <c r="A9082" s="4">
        <v>43844</v>
      </c>
      <c r="B9082" s="5">
        <v>0.25</v>
      </c>
      <c r="C9082" s="6">
        <v>-0.1</v>
      </c>
      <c r="D9082">
        <f t="shared" si="438"/>
        <v>0</v>
      </c>
      <c r="E9082">
        <f t="shared" si="440"/>
        <v>58919.700000000186</v>
      </c>
      <c r="F9082">
        <f t="shared" si="439"/>
        <v>2454.9875000000079</v>
      </c>
      <c r="G9082">
        <f t="shared" si="435"/>
        <v>0</v>
      </c>
      <c r="H9082">
        <f t="shared" si="437"/>
        <v>126.50000000000001</v>
      </c>
      <c r="I9082">
        <f t="shared" si="436"/>
        <v>5.2708333333333339</v>
      </c>
    </row>
    <row r="9083" spans="1:9" x14ac:dyDescent="0.2">
      <c r="A9083" s="4">
        <v>43844</v>
      </c>
      <c r="B9083" s="5">
        <v>0.29166666666666669</v>
      </c>
      <c r="C9083" s="6">
        <v>0</v>
      </c>
      <c r="D9083">
        <f t="shared" si="438"/>
        <v>0</v>
      </c>
      <c r="E9083">
        <f t="shared" si="440"/>
        <v>58919.700000000186</v>
      </c>
      <c r="F9083">
        <f t="shared" si="439"/>
        <v>2454.9875000000079</v>
      </c>
      <c r="G9083">
        <f t="shared" si="435"/>
        <v>0</v>
      </c>
      <c r="H9083">
        <f t="shared" si="437"/>
        <v>126.50000000000001</v>
      </c>
      <c r="I9083">
        <f t="shared" si="436"/>
        <v>5.2708333333333339</v>
      </c>
    </row>
    <row r="9084" spans="1:9" x14ac:dyDescent="0.2">
      <c r="A9084" s="4">
        <v>43844</v>
      </c>
      <c r="B9084" s="5">
        <v>0.33333333333333331</v>
      </c>
      <c r="C9084" s="6">
        <v>0</v>
      </c>
      <c r="D9084">
        <f t="shared" si="438"/>
        <v>0</v>
      </c>
      <c r="E9084">
        <f t="shared" si="440"/>
        <v>58919.700000000186</v>
      </c>
      <c r="F9084">
        <f t="shared" si="439"/>
        <v>2454.9875000000079</v>
      </c>
      <c r="G9084">
        <f t="shared" si="435"/>
        <v>0</v>
      </c>
      <c r="H9084">
        <f t="shared" si="437"/>
        <v>126.50000000000001</v>
      </c>
      <c r="I9084">
        <f t="shared" si="436"/>
        <v>5.2708333333333339</v>
      </c>
    </row>
    <row r="9085" spans="1:9" x14ac:dyDescent="0.2">
      <c r="A9085" s="4">
        <v>43844</v>
      </c>
      <c r="B9085" s="5">
        <v>0.375</v>
      </c>
      <c r="C9085" s="6">
        <v>0</v>
      </c>
      <c r="D9085">
        <f t="shared" si="438"/>
        <v>0</v>
      </c>
      <c r="E9085">
        <f t="shared" si="440"/>
        <v>58919.700000000186</v>
      </c>
      <c r="F9085">
        <f t="shared" si="439"/>
        <v>2454.9875000000079</v>
      </c>
      <c r="G9085">
        <f t="shared" si="435"/>
        <v>0</v>
      </c>
      <c r="H9085">
        <f t="shared" si="437"/>
        <v>126.50000000000001</v>
      </c>
      <c r="I9085">
        <f t="shared" si="436"/>
        <v>5.2708333333333339</v>
      </c>
    </row>
    <row r="9086" spans="1:9" x14ac:dyDescent="0.2">
      <c r="A9086" s="4">
        <v>43844</v>
      </c>
      <c r="B9086" s="5">
        <v>0.41666666666666669</v>
      </c>
      <c r="C9086" s="6">
        <v>0.2</v>
      </c>
      <c r="D9086">
        <f t="shared" si="438"/>
        <v>0</v>
      </c>
      <c r="E9086">
        <f t="shared" si="440"/>
        <v>58919.700000000186</v>
      </c>
      <c r="F9086">
        <f t="shared" si="439"/>
        <v>2454.9875000000079</v>
      </c>
      <c r="G9086">
        <f t="shared" ref="G9086:G9149" si="441">IF(C9086&gt;4.4, C9086-4.4,0)</f>
        <v>0</v>
      </c>
      <c r="H9086">
        <f t="shared" si="437"/>
        <v>126.50000000000001</v>
      </c>
      <c r="I9086">
        <f t="shared" ref="I9086:I9149" si="442">H9086/24</f>
        <v>5.2708333333333339</v>
      </c>
    </row>
    <row r="9087" spans="1:9" x14ac:dyDescent="0.2">
      <c r="A9087" s="4">
        <v>43844</v>
      </c>
      <c r="B9087" s="5">
        <v>0.45833333333333331</v>
      </c>
      <c r="C9087" s="6">
        <v>0.3</v>
      </c>
      <c r="D9087">
        <f t="shared" si="438"/>
        <v>0</v>
      </c>
      <c r="E9087">
        <f t="shared" si="440"/>
        <v>58919.700000000186</v>
      </c>
      <c r="F9087">
        <f t="shared" si="439"/>
        <v>2454.9875000000079</v>
      </c>
      <c r="G9087">
        <f t="shared" si="441"/>
        <v>0</v>
      </c>
      <c r="H9087">
        <f t="shared" ref="H9087:H9150" si="443">SUM(G9087+H9086)</f>
        <v>126.50000000000001</v>
      </c>
      <c r="I9087">
        <f t="shared" si="442"/>
        <v>5.2708333333333339</v>
      </c>
    </row>
    <row r="9088" spans="1:9" x14ac:dyDescent="0.2">
      <c r="A9088" s="4">
        <v>43844</v>
      </c>
      <c r="B9088" s="5">
        <v>0.5</v>
      </c>
      <c r="C9088" s="6">
        <v>0.5</v>
      </c>
      <c r="D9088">
        <f t="shared" si="438"/>
        <v>0</v>
      </c>
      <c r="E9088">
        <f t="shared" si="440"/>
        <v>58919.700000000186</v>
      </c>
      <c r="F9088">
        <f t="shared" si="439"/>
        <v>2454.9875000000079</v>
      </c>
      <c r="G9088">
        <f t="shared" si="441"/>
        <v>0</v>
      </c>
      <c r="H9088">
        <f t="shared" si="443"/>
        <v>126.50000000000001</v>
      </c>
      <c r="I9088">
        <f t="shared" si="442"/>
        <v>5.2708333333333339</v>
      </c>
    </row>
    <row r="9089" spans="1:9" x14ac:dyDescent="0.2">
      <c r="A9089" s="4">
        <v>43844</v>
      </c>
      <c r="B9089" s="5">
        <v>0.54166666666666663</v>
      </c>
      <c r="C9089" s="6">
        <v>0.9</v>
      </c>
      <c r="D9089">
        <f t="shared" si="438"/>
        <v>0</v>
      </c>
      <c r="E9089">
        <f t="shared" si="440"/>
        <v>58919.700000000186</v>
      </c>
      <c r="F9089">
        <f t="shared" si="439"/>
        <v>2454.9875000000079</v>
      </c>
      <c r="G9089">
        <f t="shared" si="441"/>
        <v>0</v>
      </c>
      <c r="H9089">
        <f t="shared" si="443"/>
        <v>126.50000000000001</v>
      </c>
      <c r="I9089">
        <f t="shared" si="442"/>
        <v>5.2708333333333339</v>
      </c>
    </row>
    <row r="9090" spans="1:9" x14ac:dyDescent="0.2">
      <c r="A9090" s="4">
        <v>43844</v>
      </c>
      <c r="B9090" s="5">
        <v>0.58333333333333337</v>
      </c>
      <c r="C9090" s="6">
        <v>1.3</v>
      </c>
      <c r="D9090">
        <f t="shared" si="438"/>
        <v>0</v>
      </c>
      <c r="E9090">
        <f t="shared" si="440"/>
        <v>58919.700000000186</v>
      </c>
      <c r="F9090">
        <f t="shared" si="439"/>
        <v>2454.9875000000079</v>
      </c>
      <c r="G9090">
        <f t="shared" si="441"/>
        <v>0</v>
      </c>
      <c r="H9090">
        <f t="shared" si="443"/>
        <v>126.50000000000001</v>
      </c>
      <c r="I9090">
        <f t="shared" si="442"/>
        <v>5.2708333333333339</v>
      </c>
    </row>
    <row r="9091" spans="1:9" x14ac:dyDescent="0.2">
      <c r="A9091" s="4">
        <v>43844</v>
      </c>
      <c r="B9091" s="5">
        <v>0.625</v>
      </c>
      <c r="C9091" s="6">
        <v>1.7</v>
      </c>
      <c r="D9091">
        <f t="shared" si="438"/>
        <v>0</v>
      </c>
      <c r="E9091">
        <f t="shared" si="440"/>
        <v>58919.700000000186</v>
      </c>
      <c r="F9091">
        <f t="shared" si="439"/>
        <v>2454.9875000000079</v>
      </c>
      <c r="G9091">
        <f t="shared" si="441"/>
        <v>0</v>
      </c>
      <c r="H9091">
        <f t="shared" si="443"/>
        <v>126.50000000000001</v>
      </c>
      <c r="I9091">
        <f t="shared" si="442"/>
        <v>5.2708333333333339</v>
      </c>
    </row>
    <row r="9092" spans="1:9" x14ac:dyDescent="0.2">
      <c r="A9092" s="4">
        <v>43844</v>
      </c>
      <c r="B9092" s="5">
        <v>0.66666666666666663</v>
      </c>
      <c r="C9092" s="6">
        <v>1.9</v>
      </c>
      <c r="D9092">
        <f t="shared" si="438"/>
        <v>0</v>
      </c>
      <c r="E9092">
        <f t="shared" si="440"/>
        <v>58919.700000000186</v>
      </c>
      <c r="F9092">
        <f t="shared" si="439"/>
        <v>2454.9875000000079</v>
      </c>
      <c r="G9092">
        <f t="shared" si="441"/>
        <v>0</v>
      </c>
      <c r="H9092">
        <f t="shared" si="443"/>
        <v>126.50000000000001</v>
      </c>
      <c r="I9092">
        <f t="shared" si="442"/>
        <v>5.2708333333333339</v>
      </c>
    </row>
    <row r="9093" spans="1:9" x14ac:dyDescent="0.2">
      <c r="A9093" s="4">
        <v>43844</v>
      </c>
      <c r="B9093" s="5">
        <v>0.70833333333333337</v>
      </c>
      <c r="C9093" s="6">
        <v>2.1</v>
      </c>
      <c r="D9093">
        <f t="shared" si="438"/>
        <v>0</v>
      </c>
      <c r="E9093">
        <f t="shared" si="440"/>
        <v>58919.700000000186</v>
      </c>
      <c r="F9093">
        <f t="shared" si="439"/>
        <v>2454.9875000000079</v>
      </c>
      <c r="G9093">
        <f t="shared" si="441"/>
        <v>0</v>
      </c>
      <c r="H9093">
        <f t="shared" si="443"/>
        <v>126.50000000000001</v>
      </c>
      <c r="I9093">
        <f t="shared" si="442"/>
        <v>5.2708333333333339</v>
      </c>
    </row>
    <row r="9094" spans="1:9" x14ac:dyDescent="0.2">
      <c r="A9094" s="4">
        <v>43844</v>
      </c>
      <c r="B9094" s="5">
        <v>0.75</v>
      </c>
      <c r="C9094" s="6">
        <v>2.1</v>
      </c>
      <c r="D9094">
        <f t="shared" ref="D9094:D9157" si="444">IF(C9094&lt;4.4, 0, C9094-4.4)</f>
        <v>0</v>
      </c>
      <c r="E9094">
        <f t="shared" si="440"/>
        <v>58919.700000000186</v>
      </c>
      <c r="F9094">
        <f t="shared" si="439"/>
        <v>2454.9875000000079</v>
      </c>
      <c r="G9094">
        <f t="shared" si="441"/>
        <v>0</v>
      </c>
      <c r="H9094">
        <f t="shared" si="443"/>
        <v>126.50000000000001</v>
      </c>
      <c r="I9094">
        <f t="shared" si="442"/>
        <v>5.2708333333333339</v>
      </c>
    </row>
    <row r="9095" spans="1:9" x14ac:dyDescent="0.2">
      <c r="A9095" s="4">
        <v>43844</v>
      </c>
      <c r="B9095" s="5">
        <v>0.79166666666666663</v>
      </c>
      <c r="C9095" s="6">
        <v>2</v>
      </c>
      <c r="D9095">
        <f t="shared" si="444"/>
        <v>0</v>
      </c>
      <c r="E9095">
        <f t="shared" si="440"/>
        <v>58919.700000000186</v>
      </c>
      <c r="F9095">
        <f t="shared" ref="F9095:F9158" si="445">E9095/24</f>
        <v>2454.9875000000079</v>
      </c>
      <c r="G9095">
        <f t="shared" si="441"/>
        <v>0</v>
      </c>
      <c r="H9095">
        <f t="shared" si="443"/>
        <v>126.50000000000001</v>
      </c>
      <c r="I9095">
        <f t="shared" si="442"/>
        <v>5.2708333333333339</v>
      </c>
    </row>
    <row r="9096" spans="1:9" x14ac:dyDescent="0.2">
      <c r="A9096" s="4">
        <v>43844</v>
      </c>
      <c r="B9096" s="5">
        <v>0.83333333333333337</v>
      </c>
      <c r="C9096" s="6">
        <v>1.9</v>
      </c>
      <c r="D9096">
        <f t="shared" si="444"/>
        <v>0</v>
      </c>
      <c r="E9096">
        <f t="shared" ref="E9096:E9159" si="446">E9095+D9096</f>
        <v>58919.700000000186</v>
      </c>
      <c r="F9096">
        <f t="shared" si="445"/>
        <v>2454.9875000000079</v>
      </c>
      <c r="G9096">
        <f t="shared" si="441"/>
        <v>0</v>
      </c>
      <c r="H9096">
        <f t="shared" si="443"/>
        <v>126.50000000000001</v>
      </c>
      <c r="I9096">
        <f t="shared" si="442"/>
        <v>5.2708333333333339</v>
      </c>
    </row>
    <row r="9097" spans="1:9" x14ac:dyDescent="0.2">
      <c r="A9097" s="4">
        <v>43844</v>
      </c>
      <c r="B9097" s="5">
        <v>0.875</v>
      </c>
      <c r="C9097" s="6">
        <v>1.7</v>
      </c>
      <c r="D9097">
        <f t="shared" si="444"/>
        <v>0</v>
      </c>
      <c r="E9097">
        <f t="shared" si="446"/>
        <v>58919.700000000186</v>
      </c>
      <c r="F9097">
        <f t="shared" si="445"/>
        <v>2454.9875000000079</v>
      </c>
      <c r="G9097">
        <f t="shared" si="441"/>
        <v>0</v>
      </c>
      <c r="H9097">
        <f t="shared" si="443"/>
        <v>126.50000000000001</v>
      </c>
      <c r="I9097">
        <f t="shared" si="442"/>
        <v>5.2708333333333339</v>
      </c>
    </row>
    <row r="9098" spans="1:9" x14ac:dyDescent="0.2">
      <c r="A9098" s="4">
        <v>43844</v>
      </c>
      <c r="B9098" s="5">
        <v>0.91666666666666663</v>
      </c>
      <c r="C9098" s="6">
        <v>1.6</v>
      </c>
      <c r="D9098">
        <f t="shared" si="444"/>
        <v>0</v>
      </c>
      <c r="E9098">
        <f t="shared" si="446"/>
        <v>58919.700000000186</v>
      </c>
      <c r="F9098">
        <f t="shared" si="445"/>
        <v>2454.9875000000079</v>
      </c>
      <c r="G9098">
        <f t="shared" si="441"/>
        <v>0</v>
      </c>
      <c r="H9098">
        <f t="shared" si="443"/>
        <v>126.50000000000001</v>
      </c>
      <c r="I9098">
        <f t="shared" si="442"/>
        <v>5.2708333333333339</v>
      </c>
    </row>
    <row r="9099" spans="1:9" x14ac:dyDescent="0.2">
      <c r="A9099" s="4">
        <v>43844</v>
      </c>
      <c r="B9099" s="5">
        <v>0.95833333333333337</v>
      </c>
      <c r="C9099" s="6">
        <v>1.4</v>
      </c>
      <c r="D9099">
        <f t="shared" si="444"/>
        <v>0</v>
      </c>
      <c r="E9099">
        <f t="shared" si="446"/>
        <v>58919.700000000186</v>
      </c>
      <c r="F9099">
        <f t="shared" si="445"/>
        <v>2454.9875000000079</v>
      </c>
      <c r="G9099">
        <f t="shared" si="441"/>
        <v>0</v>
      </c>
      <c r="H9099">
        <f t="shared" si="443"/>
        <v>126.50000000000001</v>
      </c>
      <c r="I9099">
        <f t="shared" si="442"/>
        <v>5.2708333333333339</v>
      </c>
    </row>
    <row r="9100" spans="1:9" x14ac:dyDescent="0.2">
      <c r="A9100" s="4">
        <v>43844</v>
      </c>
      <c r="B9100" s="7">
        <v>1</v>
      </c>
      <c r="C9100" s="6">
        <v>1.2</v>
      </c>
      <c r="D9100">
        <f t="shared" si="444"/>
        <v>0</v>
      </c>
      <c r="E9100">
        <f t="shared" si="446"/>
        <v>58919.700000000186</v>
      </c>
      <c r="F9100">
        <f t="shared" si="445"/>
        <v>2454.9875000000079</v>
      </c>
      <c r="G9100">
        <f t="shared" si="441"/>
        <v>0</v>
      </c>
      <c r="H9100">
        <f t="shared" si="443"/>
        <v>126.50000000000001</v>
      </c>
      <c r="I9100">
        <f t="shared" si="442"/>
        <v>5.2708333333333339</v>
      </c>
    </row>
    <row r="9101" spans="1:9" x14ac:dyDescent="0.2">
      <c r="A9101" s="4">
        <v>43845</v>
      </c>
      <c r="B9101" s="5">
        <v>4.1666666666666664E-2</v>
      </c>
      <c r="C9101" s="6">
        <v>1.2</v>
      </c>
      <c r="D9101">
        <f t="shared" si="444"/>
        <v>0</v>
      </c>
      <c r="E9101">
        <f t="shared" si="446"/>
        <v>58919.700000000186</v>
      </c>
      <c r="F9101">
        <f t="shared" si="445"/>
        <v>2454.9875000000079</v>
      </c>
      <c r="G9101">
        <f t="shared" si="441"/>
        <v>0</v>
      </c>
      <c r="H9101">
        <f t="shared" si="443"/>
        <v>126.50000000000001</v>
      </c>
      <c r="I9101">
        <f t="shared" si="442"/>
        <v>5.2708333333333339</v>
      </c>
    </row>
    <row r="9102" spans="1:9" x14ac:dyDescent="0.2">
      <c r="A9102" s="4">
        <v>43845</v>
      </c>
      <c r="B9102" s="5">
        <v>8.3333333333333329E-2</v>
      </c>
      <c r="C9102" s="6">
        <v>1</v>
      </c>
      <c r="D9102">
        <f t="shared" si="444"/>
        <v>0</v>
      </c>
      <c r="E9102">
        <f t="shared" si="446"/>
        <v>58919.700000000186</v>
      </c>
      <c r="F9102">
        <f t="shared" si="445"/>
        <v>2454.9875000000079</v>
      </c>
      <c r="G9102">
        <f t="shared" si="441"/>
        <v>0</v>
      </c>
      <c r="H9102">
        <f t="shared" si="443"/>
        <v>126.50000000000001</v>
      </c>
      <c r="I9102">
        <f t="shared" si="442"/>
        <v>5.2708333333333339</v>
      </c>
    </row>
    <row r="9103" spans="1:9" x14ac:dyDescent="0.2">
      <c r="A9103" s="4">
        <v>43845</v>
      </c>
      <c r="B9103" s="5">
        <v>0.125</v>
      </c>
      <c r="C9103" s="6">
        <v>0.3</v>
      </c>
      <c r="D9103">
        <f t="shared" si="444"/>
        <v>0</v>
      </c>
      <c r="E9103">
        <f t="shared" si="446"/>
        <v>58919.700000000186</v>
      </c>
      <c r="F9103">
        <f t="shared" si="445"/>
        <v>2454.9875000000079</v>
      </c>
      <c r="G9103">
        <f t="shared" si="441"/>
        <v>0</v>
      </c>
      <c r="H9103">
        <f t="shared" si="443"/>
        <v>126.50000000000001</v>
      </c>
      <c r="I9103">
        <f t="shared" si="442"/>
        <v>5.2708333333333339</v>
      </c>
    </row>
    <row r="9104" spans="1:9" x14ac:dyDescent="0.2">
      <c r="A9104" s="4">
        <v>43845</v>
      </c>
      <c r="B9104" s="5">
        <v>0.16666666666666666</v>
      </c>
      <c r="C9104" s="6">
        <v>-1.5</v>
      </c>
      <c r="D9104">
        <f t="shared" si="444"/>
        <v>0</v>
      </c>
      <c r="E9104">
        <f t="shared" si="446"/>
        <v>58919.700000000186</v>
      </c>
      <c r="F9104">
        <f t="shared" si="445"/>
        <v>2454.9875000000079</v>
      </c>
      <c r="G9104">
        <f t="shared" si="441"/>
        <v>0</v>
      </c>
      <c r="H9104">
        <f t="shared" si="443"/>
        <v>126.50000000000001</v>
      </c>
      <c r="I9104">
        <f t="shared" si="442"/>
        <v>5.2708333333333339</v>
      </c>
    </row>
    <row r="9105" spans="1:9" x14ac:dyDescent="0.2">
      <c r="A9105" s="4">
        <v>43845</v>
      </c>
      <c r="B9105" s="5">
        <v>0.20833333333333334</v>
      </c>
      <c r="C9105" s="6">
        <v>-1.7</v>
      </c>
      <c r="D9105">
        <f t="shared" si="444"/>
        <v>0</v>
      </c>
      <c r="E9105">
        <f t="shared" si="446"/>
        <v>58919.700000000186</v>
      </c>
      <c r="F9105">
        <f t="shared" si="445"/>
        <v>2454.9875000000079</v>
      </c>
      <c r="G9105">
        <f t="shared" si="441"/>
        <v>0</v>
      </c>
      <c r="H9105">
        <f t="shared" si="443"/>
        <v>126.50000000000001</v>
      </c>
      <c r="I9105">
        <f t="shared" si="442"/>
        <v>5.2708333333333339</v>
      </c>
    </row>
    <row r="9106" spans="1:9" x14ac:dyDescent="0.2">
      <c r="A9106" s="4">
        <v>43845</v>
      </c>
      <c r="B9106" s="5">
        <v>0.25</v>
      </c>
      <c r="C9106" s="6">
        <v>-1.8</v>
      </c>
      <c r="D9106">
        <f t="shared" si="444"/>
        <v>0</v>
      </c>
      <c r="E9106">
        <f t="shared" si="446"/>
        <v>58919.700000000186</v>
      </c>
      <c r="F9106">
        <f t="shared" si="445"/>
        <v>2454.9875000000079</v>
      </c>
      <c r="G9106">
        <f t="shared" si="441"/>
        <v>0</v>
      </c>
      <c r="H9106">
        <f t="shared" si="443"/>
        <v>126.50000000000001</v>
      </c>
      <c r="I9106">
        <f t="shared" si="442"/>
        <v>5.2708333333333339</v>
      </c>
    </row>
    <row r="9107" spans="1:9" x14ac:dyDescent="0.2">
      <c r="A9107" s="4">
        <v>43845</v>
      </c>
      <c r="B9107" s="5">
        <v>0.29166666666666669</v>
      </c>
      <c r="C9107" s="6">
        <v>-1.2</v>
      </c>
      <c r="D9107">
        <f t="shared" si="444"/>
        <v>0</v>
      </c>
      <c r="E9107">
        <f t="shared" si="446"/>
        <v>58919.700000000186</v>
      </c>
      <c r="F9107">
        <f t="shared" si="445"/>
        <v>2454.9875000000079</v>
      </c>
      <c r="G9107">
        <f t="shared" si="441"/>
        <v>0</v>
      </c>
      <c r="H9107">
        <f t="shared" si="443"/>
        <v>126.50000000000001</v>
      </c>
      <c r="I9107">
        <f t="shared" si="442"/>
        <v>5.2708333333333339</v>
      </c>
    </row>
    <row r="9108" spans="1:9" x14ac:dyDescent="0.2">
      <c r="A9108" s="4">
        <v>43845</v>
      </c>
      <c r="B9108" s="5">
        <v>0.33333333333333331</v>
      </c>
      <c r="C9108" s="6">
        <v>-1.1000000000000001</v>
      </c>
      <c r="D9108">
        <f t="shared" si="444"/>
        <v>0</v>
      </c>
      <c r="E9108">
        <f t="shared" si="446"/>
        <v>58919.700000000186</v>
      </c>
      <c r="F9108">
        <f t="shared" si="445"/>
        <v>2454.9875000000079</v>
      </c>
      <c r="G9108">
        <f t="shared" si="441"/>
        <v>0</v>
      </c>
      <c r="H9108">
        <f t="shared" si="443"/>
        <v>126.50000000000001</v>
      </c>
      <c r="I9108">
        <f t="shared" si="442"/>
        <v>5.2708333333333339</v>
      </c>
    </row>
    <row r="9109" spans="1:9" x14ac:dyDescent="0.2">
      <c r="A9109" s="4">
        <v>43845</v>
      </c>
      <c r="B9109" s="5">
        <v>0.375</v>
      </c>
      <c r="C9109" s="6">
        <v>-1.6</v>
      </c>
      <c r="D9109">
        <f t="shared" si="444"/>
        <v>0</v>
      </c>
      <c r="E9109">
        <f t="shared" si="446"/>
        <v>58919.700000000186</v>
      </c>
      <c r="F9109">
        <f t="shared" si="445"/>
        <v>2454.9875000000079</v>
      </c>
      <c r="G9109">
        <f t="shared" si="441"/>
        <v>0</v>
      </c>
      <c r="H9109">
        <f t="shared" si="443"/>
        <v>126.50000000000001</v>
      </c>
      <c r="I9109">
        <f t="shared" si="442"/>
        <v>5.2708333333333339</v>
      </c>
    </row>
    <row r="9110" spans="1:9" x14ac:dyDescent="0.2">
      <c r="A9110" s="4">
        <v>43845</v>
      </c>
      <c r="B9110" s="5">
        <v>0.41666666666666669</v>
      </c>
      <c r="C9110" s="6">
        <v>-0.8</v>
      </c>
      <c r="D9110">
        <f t="shared" si="444"/>
        <v>0</v>
      </c>
      <c r="E9110">
        <f t="shared" si="446"/>
        <v>58919.700000000186</v>
      </c>
      <c r="F9110">
        <f t="shared" si="445"/>
        <v>2454.9875000000079</v>
      </c>
      <c r="G9110">
        <f t="shared" si="441"/>
        <v>0</v>
      </c>
      <c r="H9110">
        <f t="shared" si="443"/>
        <v>126.50000000000001</v>
      </c>
      <c r="I9110">
        <f t="shared" si="442"/>
        <v>5.2708333333333339</v>
      </c>
    </row>
    <row r="9111" spans="1:9" x14ac:dyDescent="0.2">
      <c r="A9111" s="4">
        <v>43845</v>
      </c>
      <c r="B9111" s="5">
        <v>0.45833333333333331</v>
      </c>
      <c r="C9111" s="6">
        <v>-0.3</v>
      </c>
      <c r="D9111">
        <f t="shared" si="444"/>
        <v>0</v>
      </c>
      <c r="E9111">
        <f t="shared" si="446"/>
        <v>58919.700000000186</v>
      </c>
      <c r="F9111">
        <f t="shared" si="445"/>
        <v>2454.9875000000079</v>
      </c>
      <c r="G9111">
        <f t="shared" si="441"/>
        <v>0</v>
      </c>
      <c r="H9111">
        <f t="shared" si="443"/>
        <v>126.50000000000001</v>
      </c>
      <c r="I9111">
        <f t="shared" si="442"/>
        <v>5.2708333333333339</v>
      </c>
    </row>
    <row r="9112" spans="1:9" x14ac:dyDescent="0.2">
      <c r="A9112" s="4">
        <v>43845</v>
      </c>
      <c r="B9112" s="5">
        <v>0.5</v>
      </c>
      <c r="C9112" s="6">
        <v>0.3</v>
      </c>
      <c r="D9112">
        <f t="shared" si="444"/>
        <v>0</v>
      </c>
      <c r="E9112">
        <f t="shared" si="446"/>
        <v>58919.700000000186</v>
      </c>
      <c r="F9112">
        <f t="shared" si="445"/>
        <v>2454.9875000000079</v>
      </c>
      <c r="G9112">
        <f t="shared" si="441"/>
        <v>0</v>
      </c>
      <c r="H9112">
        <f t="shared" si="443"/>
        <v>126.50000000000001</v>
      </c>
      <c r="I9112">
        <f t="shared" si="442"/>
        <v>5.2708333333333339</v>
      </c>
    </row>
    <row r="9113" spans="1:9" x14ac:dyDescent="0.2">
      <c r="A9113" s="4">
        <v>43845</v>
      </c>
      <c r="B9113" s="5">
        <v>0.54166666666666663</v>
      </c>
      <c r="C9113" s="6">
        <v>0.6</v>
      </c>
      <c r="D9113">
        <f t="shared" si="444"/>
        <v>0</v>
      </c>
      <c r="E9113">
        <f t="shared" si="446"/>
        <v>58919.700000000186</v>
      </c>
      <c r="F9113">
        <f t="shared" si="445"/>
        <v>2454.9875000000079</v>
      </c>
      <c r="G9113">
        <f t="shared" si="441"/>
        <v>0</v>
      </c>
      <c r="H9113">
        <f t="shared" si="443"/>
        <v>126.50000000000001</v>
      </c>
      <c r="I9113">
        <f t="shared" si="442"/>
        <v>5.2708333333333339</v>
      </c>
    </row>
    <row r="9114" spans="1:9" x14ac:dyDescent="0.2">
      <c r="A9114" s="4">
        <v>43845</v>
      </c>
      <c r="B9114" s="5">
        <v>0.58333333333333337</v>
      </c>
      <c r="C9114" s="6">
        <v>0.9</v>
      </c>
      <c r="D9114">
        <f t="shared" si="444"/>
        <v>0</v>
      </c>
      <c r="E9114">
        <f t="shared" si="446"/>
        <v>58919.700000000186</v>
      </c>
      <c r="F9114">
        <f t="shared" si="445"/>
        <v>2454.9875000000079</v>
      </c>
      <c r="G9114">
        <f t="shared" si="441"/>
        <v>0</v>
      </c>
      <c r="H9114">
        <f t="shared" si="443"/>
        <v>126.50000000000001</v>
      </c>
      <c r="I9114">
        <f t="shared" si="442"/>
        <v>5.2708333333333339</v>
      </c>
    </row>
    <row r="9115" spans="1:9" x14ac:dyDescent="0.2">
      <c r="A9115" s="4">
        <v>43845</v>
      </c>
      <c r="B9115" s="5">
        <v>0.625</v>
      </c>
      <c r="C9115" s="6">
        <v>1.1000000000000001</v>
      </c>
      <c r="D9115">
        <f t="shared" si="444"/>
        <v>0</v>
      </c>
      <c r="E9115">
        <f t="shared" si="446"/>
        <v>58919.700000000186</v>
      </c>
      <c r="F9115">
        <f t="shared" si="445"/>
        <v>2454.9875000000079</v>
      </c>
      <c r="G9115">
        <f t="shared" si="441"/>
        <v>0</v>
      </c>
      <c r="H9115">
        <f t="shared" si="443"/>
        <v>126.50000000000001</v>
      </c>
      <c r="I9115">
        <f t="shared" si="442"/>
        <v>5.2708333333333339</v>
      </c>
    </row>
    <row r="9116" spans="1:9" x14ac:dyDescent="0.2">
      <c r="A9116" s="4">
        <v>43845</v>
      </c>
      <c r="B9116" s="5">
        <v>0.66666666666666663</v>
      </c>
      <c r="C9116" s="6">
        <v>1.3</v>
      </c>
      <c r="D9116">
        <f t="shared" si="444"/>
        <v>0</v>
      </c>
      <c r="E9116">
        <f t="shared" si="446"/>
        <v>58919.700000000186</v>
      </c>
      <c r="F9116">
        <f t="shared" si="445"/>
        <v>2454.9875000000079</v>
      </c>
      <c r="G9116">
        <f t="shared" si="441"/>
        <v>0</v>
      </c>
      <c r="H9116">
        <f t="shared" si="443"/>
        <v>126.50000000000001</v>
      </c>
      <c r="I9116">
        <f t="shared" si="442"/>
        <v>5.2708333333333339</v>
      </c>
    </row>
    <row r="9117" spans="1:9" x14ac:dyDescent="0.2">
      <c r="A9117" s="4">
        <v>43845</v>
      </c>
      <c r="B9117" s="5">
        <v>0.70833333333333337</v>
      </c>
      <c r="C9117" s="6">
        <v>0.7</v>
      </c>
      <c r="D9117">
        <f t="shared" si="444"/>
        <v>0</v>
      </c>
      <c r="E9117">
        <f t="shared" si="446"/>
        <v>58919.700000000186</v>
      </c>
      <c r="F9117">
        <f t="shared" si="445"/>
        <v>2454.9875000000079</v>
      </c>
      <c r="G9117">
        <f t="shared" si="441"/>
        <v>0</v>
      </c>
      <c r="H9117">
        <f t="shared" si="443"/>
        <v>126.50000000000001</v>
      </c>
      <c r="I9117">
        <f t="shared" si="442"/>
        <v>5.2708333333333339</v>
      </c>
    </row>
    <row r="9118" spans="1:9" x14ac:dyDescent="0.2">
      <c r="A9118" s="4">
        <v>43845</v>
      </c>
      <c r="B9118" s="5">
        <v>0.75</v>
      </c>
      <c r="C9118" s="6">
        <v>0.3</v>
      </c>
      <c r="D9118">
        <f t="shared" si="444"/>
        <v>0</v>
      </c>
      <c r="E9118">
        <f t="shared" si="446"/>
        <v>58919.700000000186</v>
      </c>
      <c r="F9118">
        <f t="shared" si="445"/>
        <v>2454.9875000000079</v>
      </c>
      <c r="G9118">
        <f t="shared" si="441"/>
        <v>0</v>
      </c>
      <c r="H9118">
        <f t="shared" si="443"/>
        <v>126.50000000000001</v>
      </c>
      <c r="I9118">
        <f t="shared" si="442"/>
        <v>5.2708333333333339</v>
      </c>
    </row>
    <row r="9119" spans="1:9" x14ac:dyDescent="0.2">
      <c r="A9119" s="4">
        <v>43845</v>
      </c>
      <c r="B9119" s="5">
        <v>0.79166666666666663</v>
      </c>
      <c r="C9119" s="6">
        <v>0.1</v>
      </c>
      <c r="D9119">
        <f t="shared" si="444"/>
        <v>0</v>
      </c>
      <c r="E9119">
        <f t="shared" si="446"/>
        <v>58919.700000000186</v>
      </c>
      <c r="F9119">
        <f t="shared" si="445"/>
        <v>2454.9875000000079</v>
      </c>
      <c r="G9119">
        <f t="shared" si="441"/>
        <v>0</v>
      </c>
      <c r="H9119">
        <f t="shared" si="443"/>
        <v>126.50000000000001</v>
      </c>
      <c r="I9119">
        <f t="shared" si="442"/>
        <v>5.2708333333333339</v>
      </c>
    </row>
    <row r="9120" spans="1:9" x14ac:dyDescent="0.2">
      <c r="A9120" s="4">
        <v>43845</v>
      </c>
      <c r="B9120" s="5">
        <v>0.83333333333333337</v>
      </c>
      <c r="C9120" s="6">
        <v>0.1</v>
      </c>
      <c r="D9120">
        <f t="shared" si="444"/>
        <v>0</v>
      </c>
      <c r="E9120">
        <f t="shared" si="446"/>
        <v>58919.700000000186</v>
      </c>
      <c r="F9120">
        <f t="shared" si="445"/>
        <v>2454.9875000000079</v>
      </c>
      <c r="G9120">
        <f t="shared" si="441"/>
        <v>0</v>
      </c>
      <c r="H9120">
        <f t="shared" si="443"/>
        <v>126.50000000000001</v>
      </c>
      <c r="I9120">
        <f t="shared" si="442"/>
        <v>5.2708333333333339</v>
      </c>
    </row>
    <row r="9121" spans="1:9" x14ac:dyDescent="0.2">
      <c r="A9121" s="4">
        <v>43845</v>
      </c>
      <c r="B9121" s="5">
        <v>0.875</v>
      </c>
      <c r="C9121" s="6">
        <v>0.1</v>
      </c>
      <c r="D9121">
        <f t="shared" si="444"/>
        <v>0</v>
      </c>
      <c r="E9121">
        <f t="shared" si="446"/>
        <v>58919.700000000186</v>
      </c>
      <c r="F9121">
        <f t="shared" si="445"/>
        <v>2454.9875000000079</v>
      </c>
      <c r="G9121">
        <f t="shared" si="441"/>
        <v>0</v>
      </c>
      <c r="H9121">
        <f t="shared" si="443"/>
        <v>126.50000000000001</v>
      </c>
      <c r="I9121">
        <f t="shared" si="442"/>
        <v>5.2708333333333339</v>
      </c>
    </row>
    <row r="9122" spans="1:9" x14ac:dyDescent="0.2">
      <c r="A9122" s="4">
        <v>43845</v>
      </c>
      <c r="B9122" s="5">
        <v>0.91666666666666663</v>
      </c>
      <c r="C9122" s="6">
        <v>0.3</v>
      </c>
      <c r="D9122">
        <f t="shared" si="444"/>
        <v>0</v>
      </c>
      <c r="E9122">
        <f t="shared" si="446"/>
        <v>58919.700000000186</v>
      </c>
      <c r="F9122">
        <f t="shared" si="445"/>
        <v>2454.9875000000079</v>
      </c>
      <c r="G9122">
        <f t="shared" si="441"/>
        <v>0</v>
      </c>
      <c r="H9122">
        <f t="shared" si="443"/>
        <v>126.50000000000001</v>
      </c>
      <c r="I9122">
        <f t="shared" si="442"/>
        <v>5.2708333333333339</v>
      </c>
    </row>
    <row r="9123" spans="1:9" x14ac:dyDescent="0.2">
      <c r="A9123" s="4">
        <v>43845</v>
      </c>
      <c r="B9123" s="5">
        <v>0.95833333333333337</v>
      </c>
      <c r="C9123" s="6">
        <v>0.4</v>
      </c>
      <c r="D9123">
        <f t="shared" si="444"/>
        <v>0</v>
      </c>
      <c r="E9123">
        <f t="shared" si="446"/>
        <v>58919.700000000186</v>
      </c>
      <c r="F9123">
        <f t="shared" si="445"/>
        <v>2454.9875000000079</v>
      </c>
      <c r="G9123">
        <f t="shared" si="441"/>
        <v>0</v>
      </c>
      <c r="H9123">
        <f t="shared" si="443"/>
        <v>126.50000000000001</v>
      </c>
      <c r="I9123">
        <f t="shared" si="442"/>
        <v>5.2708333333333339</v>
      </c>
    </row>
    <row r="9124" spans="1:9" x14ac:dyDescent="0.2">
      <c r="A9124" s="4">
        <v>43845</v>
      </c>
      <c r="B9124" s="7">
        <v>1</v>
      </c>
      <c r="C9124" s="6">
        <v>0.5</v>
      </c>
      <c r="D9124">
        <f t="shared" si="444"/>
        <v>0</v>
      </c>
      <c r="E9124">
        <f t="shared" si="446"/>
        <v>58919.700000000186</v>
      </c>
      <c r="F9124">
        <f t="shared" si="445"/>
        <v>2454.9875000000079</v>
      </c>
      <c r="G9124">
        <f t="shared" si="441"/>
        <v>0</v>
      </c>
      <c r="H9124">
        <f t="shared" si="443"/>
        <v>126.50000000000001</v>
      </c>
      <c r="I9124">
        <f t="shared" si="442"/>
        <v>5.2708333333333339</v>
      </c>
    </row>
    <row r="9125" spans="1:9" x14ac:dyDescent="0.2">
      <c r="A9125" s="4">
        <v>43846</v>
      </c>
      <c r="B9125" s="5">
        <v>4.1666666666666664E-2</v>
      </c>
      <c r="C9125" s="6">
        <v>0.7</v>
      </c>
      <c r="D9125">
        <f t="shared" si="444"/>
        <v>0</v>
      </c>
      <c r="E9125">
        <f t="shared" si="446"/>
        <v>58919.700000000186</v>
      </c>
      <c r="F9125">
        <f t="shared" si="445"/>
        <v>2454.9875000000079</v>
      </c>
      <c r="G9125">
        <f t="shared" si="441"/>
        <v>0</v>
      </c>
      <c r="H9125">
        <f t="shared" si="443"/>
        <v>126.50000000000001</v>
      </c>
      <c r="I9125">
        <f t="shared" si="442"/>
        <v>5.2708333333333339</v>
      </c>
    </row>
    <row r="9126" spans="1:9" x14ac:dyDescent="0.2">
      <c r="A9126" s="4">
        <v>43846</v>
      </c>
      <c r="B9126" s="5">
        <v>8.3333333333333329E-2</v>
      </c>
      <c r="C9126" s="6">
        <v>0.7</v>
      </c>
      <c r="D9126">
        <f t="shared" si="444"/>
        <v>0</v>
      </c>
      <c r="E9126">
        <f t="shared" si="446"/>
        <v>58919.700000000186</v>
      </c>
      <c r="F9126">
        <f t="shared" si="445"/>
        <v>2454.9875000000079</v>
      </c>
      <c r="G9126">
        <f t="shared" si="441"/>
        <v>0</v>
      </c>
      <c r="H9126">
        <f t="shared" si="443"/>
        <v>126.50000000000001</v>
      </c>
      <c r="I9126">
        <f t="shared" si="442"/>
        <v>5.2708333333333339</v>
      </c>
    </row>
    <row r="9127" spans="1:9" x14ac:dyDescent="0.2">
      <c r="A9127" s="4">
        <v>43846</v>
      </c>
      <c r="B9127" s="5">
        <v>0.125</v>
      </c>
      <c r="C9127" s="6">
        <v>0.3</v>
      </c>
      <c r="D9127">
        <f t="shared" si="444"/>
        <v>0</v>
      </c>
      <c r="E9127">
        <f t="shared" si="446"/>
        <v>58919.700000000186</v>
      </c>
      <c r="F9127">
        <f t="shared" si="445"/>
        <v>2454.9875000000079</v>
      </c>
      <c r="G9127">
        <f t="shared" si="441"/>
        <v>0</v>
      </c>
      <c r="H9127">
        <f t="shared" si="443"/>
        <v>126.50000000000001</v>
      </c>
      <c r="I9127">
        <f t="shared" si="442"/>
        <v>5.2708333333333339</v>
      </c>
    </row>
    <row r="9128" spans="1:9" x14ac:dyDescent="0.2">
      <c r="A9128" s="4">
        <v>43846</v>
      </c>
      <c r="B9128" s="5">
        <v>0.16666666666666666</v>
      </c>
      <c r="C9128" s="6">
        <v>-0.1</v>
      </c>
      <c r="D9128">
        <f t="shared" si="444"/>
        <v>0</v>
      </c>
      <c r="E9128">
        <f t="shared" si="446"/>
        <v>58919.700000000186</v>
      </c>
      <c r="F9128">
        <f t="shared" si="445"/>
        <v>2454.9875000000079</v>
      </c>
      <c r="G9128">
        <f t="shared" si="441"/>
        <v>0</v>
      </c>
      <c r="H9128">
        <f t="shared" si="443"/>
        <v>126.50000000000001</v>
      </c>
      <c r="I9128">
        <f t="shared" si="442"/>
        <v>5.2708333333333339</v>
      </c>
    </row>
    <row r="9129" spans="1:9" x14ac:dyDescent="0.2">
      <c r="A9129" s="4">
        <v>43846</v>
      </c>
      <c r="B9129" s="5">
        <v>0.20833333333333334</v>
      </c>
      <c r="C9129" s="6">
        <v>-0.2</v>
      </c>
      <c r="D9129">
        <f t="shared" si="444"/>
        <v>0</v>
      </c>
      <c r="E9129">
        <f t="shared" si="446"/>
        <v>58919.700000000186</v>
      </c>
      <c r="F9129">
        <f t="shared" si="445"/>
        <v>2454.9875000000079</v>
      </c>
      <c r="G9129">
        <f t="shared" si="441"/>
        <v>0</v>
      </c>
      <c r="H9129">
        <f t="shared" si="443"/>
        <v>126.50000000000001</v>
      </c>
      <c r="I9129">
        <f t="shared" si="442"/>
        <v>5.2708333333333339</v>
      </c>
    </row>
    <row r="9130" spans="1:9" x14ac:dyDescent="0.2">
      <c r="A9130" s="4">
        <v>43846</v>
      </c>
      <c r="B9130" s="5">
        <v>0.25</v>
      </c>
      <c r="C9130" s="6">
        <v>-0.5</v>
      </c>
      <c r="D9130">
        <f t="shared" si="444"/>
        <v>0</v>
      </c>
      <c r="E9130">
        <f t="shared" si="446"/>
        <v>58919.700000000186</v>
      </c>
      <c r="F9130">
        <f t="shared" si="445"/>
        <v>2454.9875000000079</v>
      </c>
      <c r="G9130">
        <f t="shared" si="441"/>
        <v>0</v>
      </c>
      <c r="H9130">
        <f t="shared" si="443"/>
        <v>126.50000000000001</v>
      </c>
      <c r="I9130">
        <f t="shared" si="442"/>
        <v>5.2708333333333339</v>
      </c>
    </row>
    <row r="9131" spans="1:9" x14ac:dyDescent="0.2">
      <c r="A9131" s="4">
        <v>43846</v>
      </c>
      <c r="B9131" s="5">
        <v>0.29166666666666669</v>
      </c>
      <c r="C9131" s="6">
        <v>-1.1000000000000001</v>
      </c>
      <c r="D9131">
        <f t="shared" si="444"/>
        <v>0</v>
      </c>
      <c r="E9131">
        <f t="shared" si="446"/>
        <v>58919.700000000186</v>
      </c>
      <c r="F9131">
        <f t="shared" si="445"/>
        <v>2454.9875000000079</v>
      </c>
      <c r="G9131">
        <f t="shared" si="441"/>
        <v>0</v>
      </c>
      <c r="H9131">
        <f t="shared" si="443"/>
        <v>126.50000000000001</v>
      </c>
      <c r="I9131">
        <f t="shared" si="442"/>
        <v>5.2708333333333339</v>
      </c>
    </row>
    <row r="9132" spans="1:9" x14ac:dyDescent="0.2">
      <c r="A9132" s="4">
        <v>43846</v>
      </c>
      <c r="B9132" s="5">
        <v>0.33333333333333331</v>
      </c>
      <c r="C9132" s="6">
        <v>-1.8</v>
      </c>
      <c r="D9132">
        <f t="shared" si="444"/>
        <v>0</v>
      </c>
      <c r="E9132">
        <f t="shared" si="446"/>
        <v>58919.700000000186</v>
      </c>
      <c r="F9132">
        <f t="shared" si="445"/>
        <v>2454.9875000000079</v>
      </c>
      <c r="G9132">
        <f t="shared" si="441"/>
        <v>0</v>
      </c>
      <c r="H9132">
        <f t="shared" si="443"/>
        <v>126.50000000000001</v>
      </c>
      <c r="I9132">
        <f t="shared" si="442"/>
        <v>5.2708333333333339</v>
      </c>
    </row>
    <row r="9133" spans="1:9" x14ac:dyDescent="0.2">
      <c r="A9133" s="4">
        <v>43846</v>
      </c>
      <c r="B9133" s="5">
        <v>0.375</v>
      </c>
      <c r="C9133" s="6">
        <v>-2.6</v>
      </c>
      <c r="D9133">
        <f t="shared" si="444"/>
        <v>0</v>
      </c>
      <c r="E9133">
        <f t="shared" si="446"/>
        <v>58919.700000000186</v>
      </c>
      <c r="F9133">
        <f t="shared" si="445"/>
        <v>2454.9875000000079</v>
      </c>
      <c r="G9133">
        <f t="shared" si="441"/>
        <v>0</v>
      </c>
      <c r="H9133">
        <f t="shared" si="443"/>
        <v>126.50000000000001</v>
      </c>
      <c r="I9133">
        <f t="shared" si="442"/>
        <v>5.2708333333333339</v>
      </c>
    </row>
    <row r="9134" spans="1:9" x14ac:dyDescent="0.2">
      <c r="A9134" s="4">
        <v>43846</v>
      </c>
      <c r="B9134" s="5">
        <v>0.41666666666666669</v>
      </c>
      <c r="C9134" s="6">
        <v>-4</v>
      </c>
      <c r="D9134">
        <f t="shared" si="444"/>
        <v>0</v>
      </c>
      <c r="E9134">
        <f t="shared" si="446"/>
        <v>58919.700000000186</v>
      </c>
      <c r="F9134">
        <f t="shared" si="445"/>
        <v>2454.9875000000079</v>
      </c>
      <c r="G9134">
        <f t="shared" si="441"/>
        <v>0</v>
      </c>
      <c r="H9134">
        <f t="shared" si="443"/>
        <v>126.50000000000001</v>
      </c>
      <c r="I9134">
        <f t="shared" si="442"/>
        <v>5.2708333333333339</v>
      </c>
    </row>
    <row r="9135" spans="1:9" x14ac:dyDescent="0.2">
      <c r="A9135" s="4">
        <v>43846</v>
      </c>
      <c r="B9135" s="5">
        <v>0.45833333333333331</v>
      </c>
      <c r="C9135" s="6">
        <v>-5</v>
      </c>
      <c r="D9135">
        <f t="shared" si="444"/>
        <v>0</v>
      </c>
      <c r="E9135">
        <f t="shared" si="446"/>
        <v>58919.700000000186</v>
      </c>
      <c r="F9135">
        <f t="shared" si="445"/>
        <v>2454.9875000000079</v>
      </c>
      <c r="G9135">
        <f t="shared" si="441"/>
        <v>0</v>
      </c>
      <c r="H9135">
        <f t="shared" si="443"/>
        <v>126.50000000000001</v>
      </c>
      <c r="I9135">
        <f t="shared" si="442"/>
        <v>5.2708333333333339</v>
      </c>
    </row>
    <row r="9136" spans="1:9" x14ac:dyDescent="0.2">
      <c r="A9136" s="4">
        <v>43846</v>
      </c>
      <c r="B9136" s="5">
        <v>0.5</v>
      </c>
      <c r="C9136" s="6">
        <v>-5.7</v>
      </c>
      <c r="D9136">
        <f t="shared" si="444"/>
        <v>0</v>
      </c>
      <c r="E9136">
        <f t="shared" si="446"/>
        <v>58919.700000000186</v>
      </c>
      <c r="F9136">
        <f t="shared" si="445"/>
        <v>2454.9875000000079</v>
      </c>
      <c r="G9136">
        <f t="shared" si="441"/>
        <v>0</v>
      </c>
      <c r="H9136">
        <f t="shared" si="443"/>
        <v>126.50000000000001</v>
      </c>
      <c r="I9136">
        <f t="shared" si="442"/>
        <v>5.2708333333333339</v>
      </c>
    </row>
    <row r="9137" spans="1:9" x14ac:dyDescent="0.2">
      <c r="A9137" s="4">
        <v>43846</v>
      </c>
      <c r="B9137" s="5">
        <v>0.54166666666666663</v>
      </c>
      <c r="C9137" s="6">
        <v>-6.1</v>
      </c>
      <c r="D9137">
        <f t="shared" si="444"/>
        <v>0</v>
      </c>
      <c r="E9137">
        <f t="shared" si="446"/>
        <v>58919.700000000186</v>
      </c>
      <c r="F9137">
        <f t="shared" si="445"/>
        <v>2454.9875000000079</v>
      </c>
      <c r="G9137">
        <f t="shared" si="441"/>
        <v>0</v>
      </c>
      <c r="H9137">
        <f t="shared" si="443"/>
        <v>126.50000000000001</v>
      </c>
      <c r="I9137">
        <f t="shared" si="442"/>
        <v>5.2708333333333339</v>
      </c>
    </row>
    <row r="9138" spans="1:9" x14ac:dyDescent="0.2">
      <c r="A9138" s="4">
        <v>43846</v>
      </c>
      <c r="B9138" s="5">
        <v>0.58333333333333337</v>
      </c>
      <c r="C9138" s="6">
        <v>-6.2</v>
      </c>
      <c r="D9138">
        <f t="shared" si="444"/>
        <v>0</v>
      </c>
      <c r="E9138">
        <f t="shared" si="446"/>
        <v>58919.700000000186</v>
      </c>
      <c r="F9138">
        <f t="shared" si="445"/>
        <v>2454.9875000000079</v>
      </c>
      <c r="G9138">
        <f t="shared" si="441"/>
        <v>0</v>
      </c>
      <c r="H9138">
        <f t="shared" si="443"/>
        <v>126.50000000000001</v>
      </c>
      <c r="I9138">
        <f t="shared" si="442"/>
        <v>5.2708333333333339</v>
      </c>
    </row>
    <row r="9139" spans="1:9" x14ac:dyDescent="0.2">
      <c r="A9139" s="1">
        <v>43846</v>
      </c>
      <c r="B9139" s="2">
        <v>0.625</v>
      </c>
      <c r="C9139">
        <v>-6.3</v>
      </c>
      <c r="D9139">
        <f t="shared" si="444"/>
        <v>0</v>
      </c>
      <c r="E9139">
        <f t="shared" si="446"/>
        <v>58919.700000000186</v>
      </c>
      <c r="F9139">
        <f t="shared" si="445"/>
        <v>2454.9875000000079</v>
      </c>
      <c r="G9139">
        <f t="shared" si="441"/>
        <v>0</v>
      </c>
      <c r="H9139">
        <f t="shared" si="443"/>
        <v>126.50000000000001</v>
      </c>
      <c r="I9139">
        <f t="shared" si="442"/>
        <v>5.2708333333333339</v>
      </c>
    </row>
    <row r="9140" spans="1:9" x14ac:dyDescent="0.2">
      <c r="A9140" s="1">
        <v>43846</v>
      </c>
      <c r="B9140" s="2">
        <v>0.66666666666666663</v>
      </c>
      <c r="C9140">
        <v>-6.5</v>
      </c>
      <c r="D9140">
        <f t="shared" si="444"/>
        <v>0</v>
      </c>
      <c r="E9140">
        <f t="shared" si="446"/>
        <v>58919.700000000186</v>
      </c>
      <c r="F9140">
        <f t="shared" si="445"/>
        <v>2454.9875000000079</v>
      </c>
      <c r="G9140">
        <f t="shared" si="441"/>
        <v>0</v>
      </c>
      <c r="H9140">
        <f t="shared" si="443"/>
        <v>126.50000000000001</v>
      </c>
      <c r="I9140">
        <f t="shared" si="442"/>
        <v>5.2708333333333339</v>
      </c>
    </row>
    <row r="9141" spans="1:9" x14ac:dyDescent="0.2">
      <c r="A9141" s="1">
        <v>43846</v>
      </c>
      <c r="B9141" s="2">
        <v>0.70833333333333337</v>
      </c>
      <c r="C9141">
        <v>-6.7</v>
      </c>
      <c r="D9141">
        <f t="shared" si="444"/>
        <v>0</v>
      </c>
      <c r="E9141">
        <f t="shared" si="446"/>
        <v>58919.700000000186</v>
      </c>
      <c r="F9141">
        <f t="shared" si="445"/>
        <v>2454.9875000000079</v>
      </c>
      <c r="G9141">
        <f t="shared" si="441"/>
        <v>0</v>
      </c>
      <c r="H9141">
        <f t="shared" si="443"/>
        <v>126.50000000000001</v>
      </c>
      <c r="I9141">
        <f t="shared" si="442"/>
        <v>5.2708333333333339</v>
      </c>
    </row>
    <row r="9142" spans="1:9" x14ac:dyDescent="0.2">
      <c r="A9142" s="1">
        <v>43846</v>
      </c>
      <c r="B9142" s="2">
        <v>0.75</v>
      </c>
      <c r="C9142">
        <v>-7</v>
      </c>
      <c r="D9142">
        <f t="shared" si="444"/>
        <v>0</v>
      </c>
      <c r="E9142">
        <f t="shared" si="446"/>
        <v>58919.700000000186</v>
      </c>
      <c r="F9142">
        <f t="shared" si="445"/>
        <v>2454.9875000000079</v>
      </c>
      <c r="G9142">
        <f t="shared" si="441"/>
        <v>0</v>
      </c>
      <c r="H9142">
        <f t="shared" si="443"/>
        <v>126.50000000000001</v>
      </c>
      <c r="I9142">
        <f t="shared" si="442"/>
        <v>5.2708333333333339</v>
      </c>
    </row>
    <row r="9143" spans="1:9" x14ac:dyDescent="0.2">
      <c r="A9143" s="1">
        <v>43846</v>
      </c>
      <c r="B9143" s="2">
        <v>0.79166666666666663</v>
      </c>
      <c r="C9143">
        <v>-6.9</v>
      </c>
      <c r="D9143">
        <f t="shared" si="444"/>
        <v>0</v>
      </c>
      <c r="E9143">
        <f t="shared" si="446"/>
        <v>58919.700000000186</v>
      </c>
      <c r="F9143">
        <f t="shared" si="445"/>
        <v>2454.9875000000079</v>
      </c>
      <c r="G9143">
        <f t="shared" si="441"/>
        <v>0</v>
      </c>
      <c r="H9143">
        <f t="shared" si="443"/>
        <v>126.50000000000001</v>
      </c>
      <c r="I9143">
        <f t="shared" si="442"/>
        <v>5.2708333333333339</v>
      </c>
    </row>
    <row r="9144" spans="1:9" x14ac:dyDescent="0.2">
      <c r="A9144" s="1">
        <v>43846</v>
      </c>
      <c r="B9144" s="2">
        <v>0.83333333333333337</v>
      </c>
      <c r="C9144">
        <v>-7</v>
      </c>
      <c r="D9144">
        <f t="shared" si="444"/>
        <v>0</v>
      </c>
      <c r="E9144">
        <f t="shared" si="446"/>
        <v>58919.700000000186</v>
      </c>
      <c r="F9144">
        <f t="shared" si="445"/>
        <v>2454.9875000000079</v>
      </c>
      <c r="G9144">
        <f t="shared" si="441"/>
        <v>0</v>
      </c>
      <c r="H9144">
        <f t="shared" si="443"/>
        <v>126.50000000000001</v>
      </c>
      <c r="I9144">
        <f t="shared" si="442"/>
        <v>5.2708333333333339</v>
      </c>
    </row>
    <row r="9145" spans="1:9" x14ac:dyDescent="0.2">
      <c r="A9145" s="1">
        <v>43846</v>
      </c>
      <c r="B9145" s="2">
        <v>0.875</v>
      </c>
      <c r="C9145">
        <v>-7.2</v>
      </c>
      <c r="D9145">
        <f t="shared" si="444"/>
        <v>0</v>
      </c>
      <c r="E9145">
        <f t="shared" si="446"/>
        <v>58919.700000000186</v>
      </c>
      <c r="F9145">
        <f t="shared" si="445"/>
        <v>2454.9875000000079</v>
      </c>
      <c r="G9145">
        <f t="shared" si="441"/>
        <v>0</v>
      </c>
      <c r="H9145">
        <f t="shared" si="443"/>
        <v>126.50000000000001</v>
      </c>
      <c r="I9145">
        <f t="shared" si="442"/>
        <v>5.2708333333333339</v>
      </c>
    </row>
    <row r="9146" spans="1:9" x14ac:dyDescent="0.2">
      <c r="A9146" s="1">
        <v>43846</v>
      </c>
      <c r="B9146" s="2">
        <v>0.91666666666666663</v>
      </c>
      <c r="C9146">
        <v>-7.5</v>
      </c>
      <c r="D9146">
        <f t="shared" si="444"/>
        <v>0</v>
      </c>
      <c r="E9146">
        <f t="shared" si="446"/>
        <v>58919.700000000186</v>
      </c>
      <c r="F9146">
        <f t="shared" si="445"/>
        <v>2454.9875000000079</v>
      </c>
      <c r="G9146">
        <f t="shared" si="441"/>
        <v>0</v>
      </c>
      <c r="H9146">
        <f t="shared" si="443"/>
        <v>126.50000000000001</v>
      </c>
      <c r="I9146">
        <f t="shared" si="442"/>
        <v>5.2708333333333339</v>
      </c>
    </row>
    <row r="9147" spans="1:9" x14ac:dyDescent="0.2">
      <c r="A9147" s="1">
        <v>43846</v>
      </c>
      <c r="B9147" s="2">
        <v>0.95833333333333337</v>
      </c>
      <c r="C9147">
        <v>-7.9</v>
      </c>
      <c r="D9147">
        <f t="shared" si="444"/>
        <v>0</v>
      </c>
      <c r="E9147">
        <f t="shared" si="446"/>
        <v>58919.700000000186</v>
      </c>
      <c r="F9147">
        <f t="shared" si="445"/>
        <v>2454.9875000000079</v>
      </c>
      <c r="G9147">
        <f t="shared" si="441"/>
        <v>0</v>
      </c>
      <c r="H9147">
        <f t="shared" si="443"/>
        <v>126.50000000000001</v>
      </c>
      <c r="I9147">
        <f t="shared" si="442"/>
        <v>5.2708333333333339</v>
      </c>
    </row>
    <row r="9148" spans="1:9" x14ac:dyDescent="0.2">
      <c r="A9148" s="1">
        <v>43846</v>
      </c>
      <c r="B9148" s="3">
        <v>1</v>
      </c>
      <c r="C9148">
        <v>-8.5</v>
      </c>
      <c r="D9148">
        <f t="shared" si="444"/>
        <v>0</v>
      </c>
      <c r="E9148">
        <f t="shared" si="446"/>
        <v>58919.700000000186</v>
      </c>
      <c r="F9148">
        <f t="shared" si="445"/>
        <v>2454.9875000000079</v>
      </c>
      <c r="G9148">
        <f t="shared" si="441"/>
        <v>0</v>
      </c>
      <c r="H9148">
        <f t="shared" si="443"/>
        <v>126.50000000000001</v>
      </c>
      <c r="I9148">
        <f t="shared" si="442"/>
        <v>5.2708333333333339</v>
      </c>
    </row>
    <row r="9149" spans="1:9" x14ac:dyDescent="0.2">
      <c r="A9149" s="1">
        <v>43847</v>
      </c>
      <c r="B9149" s="2">
        <v>4.1666666666666664E-2</v>
      </c>
      <c r="C9149">
        <v>-9.1</v>
      </c>
      <c r="D9149">
        <f t="shared" si="444"/>
        <v>0</v>
      </c>
      <c r="E9149">
        <f t="shared" si="446"/>
        <v>58919.700000000186</v>
      </c>
      <c r="F9149">
        <f t="shared" si="445"/>
        <v>2454.9875000000079</v>
      </c>
      <c r="G9149">
        <f t="shared" si="441"/>
        <v>0</v>
      </c>
      <c r="H9149">
        <f t="shared" si="443"/>
        <v>126.50000000000001</v>
      </c>
      <c r="I9149">
        <f t="shared" si="442"/>
        <v>5.2708333333333339</v>
      </c>
    </row>
    <row r="9150" spans="1:9" x14ac:dyDescent="0.2">
      <c r="A9150" s="1">
        <v>43847</v>
      </c>
      <c r="B9150" s="2">
        <v>8.3333333333333329E-2</v>
      </c>
      <c r="C9150">
        <v>-9.1</v>
      </c>
      <c r="D9150">
        <f t="shared" si="444"/>
        <v>0</v>
      </c>
      <c r="E9150">
        <f t="shared" si="446"/>
        <v>58919.700000000186</v>
      </c>
      <c r="F9150">
        <f t="shared" si="445"/>
        <v>2454.9875000000079</v>
      </c>
      <c r="G9150">
        <f t="shared" ref="G9150:G9213" si="447">IF(C9150&gt;4.4, C9150-4.4,0)</f>
        <v>0</v>
      </c>
      <c r="H9150">
        <f t="shared" si="443"/>
        <v>126.50000000000001</v>
      </c>
      <c r="I9150">
        <f t="shared" ref="I9150:I9213" si="448">H9150/24</f>
        <v>5.2708333333333339</v>
      </c>
    </row>
    <row r="9151" spans="1:9" x14ac:dyDescent="0.2">
      <c r="A9151" s="1">
        <v>43847</v>
      </c>
      <c r="B9151" s="2">
        <v>0.125</v>
      </c>
      <c r="C9151">
        <v>-8.3000000000000007</v>
      </c>
      <c r="D9151">
        <f t="shared" si="444"/>
        <v>0</v>
      </c>
      <c r="E9151">
        <f t="shared" si="446"/>
        <v>58919.700000000186</v>
      </c>
      <c r="F9151">
        <f t="shared" si="445"/>
        <v>2454.9875000000079</v>
      </c>
      <c r="G9151">
        <f t="shared" si="447"/>
        <v>0</v>
      </c>
      <c r="H9151">
        <f t="shared" ref="H9151:H9214" si="449">SUM(G9151+H9150)</f>
        <v>126.50000000000001</v>
      </c>
      <c r="I9151">
        <f t="shared" si="448"/>
        <v>5.2708333333333339</v>
      </c>
    </row>
    <row r="9152" spans="1:9" x14ac:dyDescent="0.2">
      <c r="A9152" s="1">
        <v>43847</v>
      </c>
      <c r="B9152" s="2">
        <v>0.16666666666666666</v>
      </c>
      <c r="C9152">
        <v>-8.1999999999999993</v>
      </c>
      <c r="D9152">
        <f t="shared" si="444"/>
        <v>0</v>
      </c>
      <c r="E9152">
        <f t="shared" si="446"/>
        <v>58919.700000000186</v>
      </c>
      <c r="F9152">
        <f t="shared" si="445"/>
        <v>2454.9875000000079</v>
      </c>
      <c r="G9152">
        <f t="shared" si="447"/>
        <v>0</v>
      </c>
      <c r="H9152">
        <f t="shared" si="449"/>
        <v>126.50000000000001</v>
      </c>
      <c r="I9152">
        <f t="shared" si="448"/>
        <v>5.2708333333333339</v>
      </c>
    </row>
    <row r="9153" spans="1:9" x14ac:dyDescent="0.2">
      <c r="A9153" s="1">
        <v>43847</v>
      </c>
      <c r="B9153" s="2">
        <v>0.20833333333333334</v>
      </c>
      <c r="C9153">
        <v>-8.8000000000000007</v>
      </c>
      <c r="D9153">
        <f t="shared" si="444"/>
        <v>0</v>
      </c>
      <c r="E9153">
        <f t="shared" si="446"/>
        <v>58919.700000000186</v>
      </c>
      <c r="F9153">
        <f t="shared" si="445"/>
        <v>2454.9875000000079</v>
      </c>
      <c r="G9153">
        <f t="shared" si="447"/>
        <v>0</v>
      </c>
      <c r="H9153">
        <f t="shared" si="449"/>
        <v>126.50000000000001</v>
      </c>
      <c r="I9153">
        <f t="shared" si="448"/>
        <v>5.2708333333333339</v>
      </c>
    </row>
    <row r="9154" spans="1:9" x14ac:dyDescent="0.2">
      <c r="A9154" s="1">
        <v>43847</v>
      </c>
      <c r="B9154" s="2">
        <v>0.25</v>
      </c>
      <c r="C9154">
        <v>-8.3000000000000007</v>
      </c>
      <c r="D9154">
        <f t="shared" si="444"/>
        <v>0</v>
      </c>
      <c r="E9154">
        <f t="shared" si="446"/>
        <v>58919.700000000186</v>
      </c>
      <c r="F9154">
        <f t="shared" si="445"/>
        <v>2454.9875000000079</v>
      </c>
      <c r="G9154">
        <f t="shared" si="447"/>
        <v>0</v>
      </c>
      <c r="H9154">
        <f t="shared" si="449"/>
        <v>126.50000000000001</v>
      </c>
      <c r="I9154">
        <f t="shared" si="448"/>
        <v>5.2708333333333339</v>
      </c>
    </row>
    <row r="9155" spans="1:9" x14ac:dyDescent="0.2">
      <c r="A9155" s="1">
        <v>43847</v>
      </c>
      <c r="B9155" s="2">
        <v>0.29166666666666669</v>
      </c>
      <c r="C9155">
        <v>-8.6</v>
      </c>
      <c r="D9155">
        <f t="shared" si="444"/>
        <v>0</v>
      </c>
      <c r="E9155">
        <f t="shared" si="446"/>
        <v>58919.700000000186</v>
      </c>
      <c r="F9155">
        <f t="shared" si="445"/>
        <v>2454.9875000000079</v>
      </c>
      <c r="G9155">
        <f t="shared" si="447"/>
        <v>0</v>
      </c>
      <c r="H9155">
        <f t="shared" si="449"/>
        <v>126.50000000000001</v>
      </c>
      <c r="I9155">
        <f t="shared" si="448"/>
        <v>5.2708333333333339</v>
      </c>
    </row>
    <row r="9156" spans="1:9" x14ac:dyDescent="0.2">
      <c r="A9156" s="1">
        <v>43847</v>
      </c>
      <c r="B9156" s="2">
        <v>0.33333333333333331</v>
      </c>
      <c r="C9156">
        <v>-9.1999999999999993</v>
      </c>
      <c r="D9156">
        <f t="shared" si="444"/>
        <v>0</v>
      </c>
      <c r="E9156">
        <f t="shared" si="446"/>
        <v>58919.700000000186</v>
      </c>
      <c r="F9156">
        <f t="shared" si="445"/>
        <v>2454.9875000000079</v>
      </c>
      <c r="G9156">
        <f t="shared" si="447"/>
        <v>0</v>
      </c>
      <c r="H9156">
        <f t="shared" si="449"/>
        <v>126.50000000000001</v>
      </c>
      <c r="I9156">
        <f t="shared" si="448"/>
        <v>5.2708333333333339</v>
      </c>
    </row>
    <row r="9157" spans="1:9" x14ac:dyDescent="0.2">
      <c r="A9157" s="1">
        <v>43847</v>
      </c>
      <c r="B9157" s="2">
        <v>0.375</v>
      </c>
      <c r="C9157">
        <v>-9.3000000000000007</v>
      </c>
      <c r="D9157">
        <f t="shared" si="444"/>
        <v>0</v>
      </c>
      <c r="E9157">
        <f t="shared" si="446"/>
        <v>58919.700000000186</v>
      </c>
      <c r="F9157">
        <f t="shared" si="445"/>
        <v>2454.9875000000079</v>
      </c>
      <c r="G9157">
        <f t="shared" si="447"/>
        <v>0</v>
      </c>
      <c r="H9157">
        <f t="shared" si="449"/>
        <v>126.50000000000001</v>
      </c>
      <c r="I9157">
        <f t="shared" si="448"/>
        <v>5.2708333333333339</v>
      </c>
    </row>
    <row r="9158" spans="1:9" x14ac:dyDescent="0.2">
      <c r="A9158" s="1">
        <v>43847</v>
      </c>
      <c r="B9158" s="2">
        <v>0.41666666666666669</v>
      </c>
      <c r="C9158">
        <v>-7.1</v>
      </c>
      <c r="D9158">
        <f t="shared" ref="D9158:D9221" si="450">IF(C9158&lt;4.4, 0, C9158-4.4)</f>
        <v>0</v>
      </c>
      <c r="E9158">
        <f t="shared" si="446"/>
        <v>58919.700000000186</v>
      </c>
      <c r="F9158">
        <f t="shared" si="445"/>
        <v>2454.9875000000079</v>
      </c>
      <c r="G9158">
        <f t="shared" si="447"/>
        <v>0</v>
      </c>
      <c r="H9158">
        <f t="shared" si="449"/>
        <v>126.50000000000001</v>
      </c>
      <c r="I9158">
        <f t="shared" si="448"/>
        <v>5.2708333333333339</v>
      </c>
    </row>
    <row r="9159" spans="1:9" x14ac:dyDescent="0.2">
      <c r="A9159" s="1">
        <v>43847</v>
      </c>
      <c r="B9159" s="2">
        <v>0.45833333333333331</v>
      </c>
      <c r="C9159">
        <v>-6.3</v>
      </c>
      <c r="D9159">
        <f t="shared" si="450"/>
        <v>0</v>
      </c>
      <c r="E9159">
        <f t="shared" si="446"/>
        <v>58919.700000000186</v>
      </c>
      <c r="F9159">
        <f t="shared" ref="F9159:F9222" si="451">E9159/24</f>
        <v>2454.9875000000079</v>
      </c>
      <c r="G9159">
        <f t="shared" si="447"/>
        <v>0</v>
      </c>
      <c r="H9159">
        <f t="shared" si="449"/>
        <v>126.50000000000001</v>
      </c>
      <c r="I9159">
        <f t="shared" si="448"/>
        <v>5.2708333333333339</v>
      </c>
    </row>
    <row r="9160" spans="1:9" x14ac:dyDescent="0.2">
      <c r="A9160" s="1">
        <v>43847</v>
      </c>
      <c r="B9160" s="2">
        <v>0.5</v>
      </c>
      <c r="C9160">
        <v>-5.9</v>
      </c>
      <c r="D9160">
        <f t="shared" si="450"/>
        <v>0</v>
      </c>
      <c r="E9160">
        <f t="shared" ref="E9160:E9223" si="452">E9159+D9160</f>
        <v>58919.700000000186</v>
      </c>
      <c r="F9160">
        <f t="shared" si="451"/>
        <v>2454.9875000000079</v>
      </c>
      <c r="G9160">
        <f t="shared" si="447"/>
        <v>0</v>
      </c>
      <c r="H9160">
        <f t="shared" si="449"/>
        <v>126.50000000000001</v>
      </c>
      <c r="I9160">
        <f t="shared" si="448"/>
        <v>5.2708333333333339</v>
      </c>
    </row>
    <row r="9161" spans="1:9" x14ac:dyDescent="0.2">
      <c r="A9161" s="1">
        <v>43847</v>
      </c>
      <c r="B9161" s="2">
        <v>0.54166666666666663</v>
      </c>
      <c r="C9161">
        <v>-5.4</v>
      </c>
      <c r="D9161">
        <f t="shared" si="450"/>
        <v>0</v>
      </c>
      <c r="E9161">
        <f t="shared" si="452"/>
        <v>58919.700000000186</v>
      </c>
      <c r="F9161">
        <f t="shared" si="451"/>
        <v>2454.9875000000079</v>
      </c>
      <c r="G9161">
        <f t="shared" si="447"/>
        <v>0</v>
      </c>
      <c r="H9161">
        <f t="shared" si="449"/>
        <v>126.50000000000001</v>
      </c>
      <c r="I9161">
        <f t="shared" si="448"/>
        <v>5.2708333333333339</v>
      </c>
    </row>
    <row r="9162" spans="1:9" x14ac:dyDescent="0.2">
      <c r="A9162" s="1">
        <v>43847</v>
      </c>
      <c r="B9162" s="2">
        <v>0.58333333333333337</v>
      </c>
      <c r="C9162">
        <v>-5</v>
      </c>
      <c r="D9162">
        <f t="shared" si="450"/>
        <v>0</v>
      </c>
      <c r="E9162">
        <f t="shared" si="452"/>
        <v>58919.700000000186</v>
      </c>
      <c r="F9162">
        <f t="shared" si="451"/>
        <v>2454.9875000000079</v>
      </c>
      <c r="G9162">
        <f t="shared" si="447"/>
        <v>0</v>
      </c>
      <c r="H9162">
        <f t="shared" si="449"/>
        <v>126.50000000000001</v>
      </c>
      <c r="I9162">
        <f t="shared" si="448"/>
        <v>5.2708333333333339</v>
      </c>
    </row>
    <row r="9163" spans="1:9" x14ac:dyDescent="0.2">
      <c r="A9163" s="1">
        <v>43847</v>
      </c>
      <c r="B9163" s="2">
        <v>0.625</v>
      </c>
      <c r="C9163">
        <v>-4.7</v>
      </c>
      <c r="D9163">
        <f t="shared" si="450"/>
        <v>0</v>
      </c>
      <c r="E9163">
        <f t="shared" si="452"/>
        <v>58919.700000000186</v>
      </c>
      <c r="F9163">
        <f t="shared" si="451"/>
        <v>2454.9875000000079</v>
      </c>
      <c r="G9163">
        <f t="shared" si="447"/>
        <v>0</v>
      </c>
      <c r="H9163">
        <f t="shared" si="449"/>
        <v>126.50000000000001</v>
      </c>
      <c r="I9163">
        <f t="shared" si="448"/>
        <v>5.2708333333333339</v>
      </c>
    </row>
    <row r="9164" spans="1:9" x14ac:dyDescent="0.2">
      <c r="A9164" s="1">
        <v>43847</v>
      </c>
      <c r="B9164" s="2">
        <v>0.66666666666666663</v>
      </c>
      <c r="C9164">
        <v>-4.4000000000000004</v>
      </c>
      <c r="D9164">
        <f t="shared" si="450"/>
        <v>0</v>
      </c>
      <c r="E9164">
        <f t="shared" si="452"/>
        <v>58919.700000000186</v>
      </c>
      <c r="F9164">
        <f t="shared" si="451"/>
        <v>2454.9875000000079</v>
      </c>
      <c r="G9164">
        <f t="shared" si="447"/>
        <v>0</v>
      </c>
      <c r="H9164">
        <f t="shared" si="449"/>
        <v>126.50000000000001</v>
      </c>
      <c r="I9164">
        <f t="shared" si="448"/>
        <v>5.2708333333333339</v>
      </c>
    </row>
    <row r="9165" spans="1:9" x14ac:dyDescent="0.2">
      <c r="A9165" s="1">
        <v>43847</v>
      </c>
      <c r="B9165" s="2">
        <v>0.70833333333333337</v>
      </c>
      <c r="C9165">
        <v>-4.2</v>
      </c>
      <c r="D9165">
        <f t="shared" si="450"/>
        <v>0</v>
      </c>
      <c r="E9165">
        <f t="shared" si="452"/>
        <v>58919.700000000186</v>
      </c>
      <c r="F9165">
        <f t="shared" si="451"/>
        <v>2454.9875000000079</v>
      </c>
      <c r="G9165">
        <f t="shared" si="447"/>
        <v>0</v>
      </c>
      <c r="H9165">
        <f t="shared" si="449"/>
        <v>126.50000000000001</v>
      </c>
      <c r="I9165">
        <f t="shared" si="448"/>
        <v>5.2708333333333339</v>
      </c>
    </row>
    <row r="9166" spans="1:9" x14ac:dyDescent="0.2">
      <c r="A9166" s="1">
        <v>43847</v>
      </c>
      <c r="B9166" s="2">
        <v>0.75</v>
      </c>
      <c r="C9166">
        <v>-4.2</v>
      </c>
      <c r="D9166">
        <f t="shared" si="450"/>
        <v>0</v>
      </c>
      <c r="E9166">
        <f t="shared" si="452"/>
        <v>58919.700000000186</v>
      </c>
      <c r="F9166">
        <f t="shared" si="451"/>
        <v>2454.9875000000079</v>
      </c>
      <c r="G9166">
        <f t="shared" si="447"/>
        <v>0</v>
      </c>
      <c r="H9166">
        <f t="shared" si="449"/>
        <v>126.50000000000001</v>
      </c>
      <c r="I9166">
        <f t="shared" si="448"/>
        <v>5.2708333333333339</v>
      </c>
    </row>
    <row r="9167" spans="1:9" x14ac:dyDescent="0.2">
      <c r="A9167" s="1">
        <v>43847</v>
      </c>
      <c r="B9167" s="2">
        <v>0.79166666666666663</v>
      </c>
      <c r="C9167">
        <v>-4.0999999999999996</v>
      </c>
      <c r="D9167">
        <f t="shared" si="450"/>
        <v>0</v>
      </c>
      <c r="E9167">
        <f t="shared" si="452"/>
        <v>58919.700000000186</v>
      </c>
      <c r="F9167">
        <f t="shared" si="451"/>
        <v>2454.9875000000079</v>
      </c>
      <c r="G9167">
        <f t="shared" si="447"/>
        <v>0</v>
      </c>
      <c r="H9167">
        <f t="shared" si="449"/>
        <v>126.50000000000001</v>
      </c>
      <c r="I9167">
        <f t="shared" si="448"/>
        <v>5.2708333333333339</v>
      </c>
    </row>
    <row r="9168" spans="1:9" x14ac:dyDescent="0.2">
      <c r="A9168" s="1">
        <v>43847</v>
      </c>
      <c r="B9168" s="2">
        <v>0.83333333333333337</v>
      </c>
      <c r="C9168">
        <v>-4.0999999999999996</v>
      </c>
      <c r="D9168">
        <f t="shared" si="450"/>
        <v>0</v>
      </c>
      <c r="E9168">
        <f t="shared" si="452"/>
        <v>58919.700000000186</v>
      </c>
      <c r="F9168">
        <f t="shared" si="451"/>
        <v>2454.9875000000079</v>
      </c>
      <c r="G9168">
        <f t="shared" si="447"/>
        <v>0</v>
      </c>
      <c r="H9168">
        <f t="shared" si="449"/>
        <v>126.50000000000001</v>
      </c>
      <c r="I9168">
        <f t="shared" si="448"/>
        <v>5.2708333333333339</v>
      </c>
    </row>
    <row r="9169" spans="1:9" x14ac:dyDescent="0.2">
      <c r="A9169" s="1">
        <v>43847</v>
      </c>
      <c r="B9169" s="2">
        <v>0.875</v>
      </c>
      <c r="C9169">
        <v>-4.2</v>
      </c>
      <c r="D9169">
        <f t="shared" si="450"/>
        <v>0</v>
      </c>
      <c r="E9169">
        <f t="shared" si="452"/>
        <v>58919.700000000186</v>
      </c>
      <c r="F9169">
        <f t="shared" si="451"/>
        <v>2454.9875000000079</v>
      </c>
      <c r="G9169">
        <f t="shared" si="447"/>
        <v>0</v>
      </c>
      <c r="H9169">
        <f t="shared" si="449"/>
        <v>126.50000000000001</v>
      </c>
      <c r="I9169">
        <f t="shared" si="448"/>
        <v>5.2708333333333339</v>
      </c>
    </row>
    <row r="9170" spans="1:9" x14ac:dyDescent="0.2">
      <c r="A9170" s="1">
        <v>43847</v>
      </c>
      <c r="B9170" s="2">
        <v>0.91666666666666663</v>
      </c>
      <c r="C9170">
        <v>-4.9000000000000004</v>
      </c>
      <c r="D9170">
        <f t="shared" si="450"/>
        <v>0</v>
      </c>
      <c r="E9170">
        <f t="shared" si="452"/>
        <v>58919.700000000186</v>
      </c>
      <c r="F9170">
        <f t="shared" si="451"/>
        <v>2454.9875000000079</v>
      </c>
      <c r="G9170">
        <f t="shared" si="447"/>
        <v>0</v>
      </c>
      <c r="H9170">
        <f t="shared" si="449"/>
        <v>126.50000000000001</v>
      </c>
      <c r="I9170">
        <f t="shared" si="448"/>
        <v>5.2708333333333339</v>
      </c>
    </row>
    <row r="9171" spans="1:9" x14ac:dyDescent="0.2">
      <c r="A9171" s="1">
        <v>43847</v>
      </c>
      <c r="B9171" s="2">
        <v>0.95833333333333337</v>
      </c>
      <c r="C9171">
        <v>-5.3</v>
      </c>
      <c r="D9171">
        <f t="shared" si="450"/>
        <v>0</v>
      </c>
      <c r="E9171">
        <f t="shared" si="452"/>
        <v>58919.700000000186</v>
      </c>
      <c r="F9171">
        <f t="shared" si="451"/>
        <v>2454.9875000000079</v>
      </c>
      <c r="G9171">
        <f t="shared" si="447"/>
        <v>0</v>
      </c>
      <c r="H9171">
        <f t="shared" si="449"/>
        <v>126.50000000000001</v>
      </c>
      <c r="I9171">
        <f t="shared" si="448"/>
        <v>5.2708333333333339</v>
      </c>
    </row>
    <row r="9172" spans="1:9" x14ac:dyDescent="0.2">
      <c r="A9172" s="1">
        <v>43847</v>
      </c>
      <c r="B9172" s="3">
        <v>1</v>
      </c>
      <c r="C9172">
        <v>-5.0999999999999996</v>
      </c>
      <c r="D9172">
        <f t="shared" si="450"/>
        <v>0</v>
      </c>
      <c r="E9172">
        <f t="shared" si="452"/>
        <v>58919.700000000186</v>
      </c>
      <c r="F9172">
        <f t="shared" si="451"/>
        <v>2454.9875000000079</v>
      </c>
      <c r="G9172">
        <f t="shared" si="447"/>
        <v>0</v>
      </c>
      <c r="H9172">
        <f t="shared" si="449"/>
        <v>126.50000000000001</v>
      </c>
      <c r="I9172">
        <f t="shared" si="448"/>
        <v>5.2708333333333339</v>
      </c>
    </row>
    <row r="9173" spans="1:9" x14ac:dyDescent="0.2">
      <c r="A9173" s="1">
        <v>43848</v>
      </c>
      <c r="B9173" s="2">
        <v>4.1666666666666664E-2</v>
      </c>
      <c r="C9173">
        <v>-5</v>
      </c>
      <c r="D9173">
        <f t="shared" si="450"/>
        <v>0</v>
      </c>
      <c r="E9173">
        <f t="shared" si="452"/>
        <v>58919.700000000186</v>
      </c>
      <c r="F9173">
        <f t="shared" si="451"/>
        <v>2454.9875000000079</v>
      </c>
      <c r="G9173">
        <f t="shared" si="447"/>
        <v>0</v>
      </c>
      <c r="H9173">
        <f t="shared" si="449"/>
        <v>126.50000000000001</v>
      </c>
      <c r="I9173">
        <f t="shared" si="448"/>
        <v>5.2708333333333339</v>
      </c>
    </row>
    <row r="9174" spans="1:9" x14ac:dyDescent="0.2">
      <c r="A9174" s="1">
        <v>43848</v>
      </c>
      <c r="B9174" s="2">
        <v>8.3333333333333329E-2</v>
      </c>
      <c r="C9174">
        <v>-4.7</v>
      </c>
      <c r="D9174">
        <f t="shared" si="450"/>
        <v>0</v>
      </c>
      <c r="E9174">
        <f t="shared" si="452"/>
        <v>58919.700000000186</v>
      </c>
      <c r="F9174">
        <f t="shared" si="451"/>
        <v>2454.9875000000079</v>
      </c>
      <c r="G9174">
        <f t="shared" si="447"/>
        <v>0</v>
      </c>
      <c r="H9174">
        <f t="shared" si="449"/>
        <v>126.50000000000001</v>
      </c>
      <c r="I9174">
        <f t="shared" si="448"/>
        <v>5.2708333333333339</v>
      </c>
    </row>
    <row r="9175" spans="1:9" x14ac:dyDescent="0.2">
      <c r="A9175" s="1">
        <v>43848</v>
      </c>
      <c r="B9175" s="2">
        <v>0.125</v>
      </c>
      <c r="C9175">
        <v>-4.5999999999999996</v>
      </c>
      <c r="D9175">
        <f t="shared" si="450"/>
        <v>0</v>
      </c>
      <c r="E9175">
        <f t="shared" si="452"/>
        <v>58919.700000000186</v>
      </c>
      <c r="F9175">
        <f t="shared" si="451"/>
        <v>2454.9875000000079</v>
      </c>
      <c r="G9175">
        <f t="shared" si="447"/>
        <v>0</v>
      </c>
      <c r="H9175">
        <f t="shared" si="449"/>
        <v>126.50000000000001</v>
      </c>
      <c r="I9175">
        <f t="shared" si="448"/>
        <v>5.2708333333333339</v>
      </c>
    </row>
    <row r="9176" spans="1:9" x14ac:dyDescent="0.2">
      <c r="A9176" s="1">
        <v>43848</v>
      </c>
      <c r="B9176" s="2">
        <v>0.16666666666666666</v>
      </c>
      <c r="C9176">
        <v>-4.5</v>
      </c>
      <c r="D9176">
        <f t="shared" si="450"/>
        <v>0</v>
      </c>
      <c r="E9176">
        <f t="shared" si="452"/>
        <v>58919.700000000186</v>
      </c>
      <c r="F9176">
        <f t="shared" si="451"/>
        <v>2454.9875000000079</v>
      </c>
      <c r="G9176">
        <f t="shared" si="447"/>
        <v>0</v>
      </c>
      <c r="H9176">
        <f t="shared" si="449"/>
        <v>126.50000000000001</v>
      </c>
      <c r="I9176">
        <f t="shared" si="448"/>
        <v>5.2708333333333339</v>
      </c>
    </row>
    <row r="9177" spans="1:9" x14ac:dyDescent="0.2">
      <c r="A9177" s="1">
        <v>43848</v>
      </c>
      <c r="B9177" s="2">
        <v>0.20833333333333334</v>
      </c>
      <c r="C9177">
        <v>-4.3</v>
      </c>
      <c r="D9177">
        <f t="shared" si="450"/>
        <v>0</v>
      </c>
      <c r="E9177">
        <f t="shared" si="452"/>
        <v>58919.700000000186</v>
      </c>
      <c r="F9177">
        <f t="shared" si="451"/>
        <v>2454.9875000000079</v>
      </c>
      <c r="G9177">
        <f t="shared" si="447"/>
        <v>0</v>
      </c>
      <c r="H9177">
        <f t="shared" si="449"/>
        <v>126.50000000000001</v>
      </c>
      <c r="I9177">
        <f t="shared" si="448"/>
        <v>5.2708333333333339</v>
      </c>
    </row>
    <row r="9178" spans="1:9" x14ac:dyDescent="0.2">
      <c r="A9178" s="1">
        <v>43848</v>
      </c>
      <c r="B9178" s="2">
        <v>0.25</v>
      </c>
      <c r="C9178">
        <v>-4</v>
      </c>
      <c r="D9178">
        <f t="shared" si="450"/>
        <v>0</v>
      </c>
      <c r="E9178">
        <f t="shared" si="452"/>
        <v>58919.700000000186</v>
      </c>
      <c r="F9178">
        <f t="shared" si="451"/>
        <v>2454.9875000000079</v>
      </c>
      <c r="G9178">
        <f t="shared" si="447"/>
        <v>0</v>
      </c>
      <c r="H9178">
        <f t="shared" si="449"/>
        <v>126.50000000000001</v>
      </c>
      <c r="I9178">
        <f t="shared" si="448"/>
        <v>5.2708333333333339</v>
      </c>
    </row>
    <row r="9179" spans="1:9" x14ac:dyDescent="0.2">
      <c r="A9179" s="1">
        <v>43848</v>
      </c>
      <c r="B9179" s="2">
        <v>0.29166666666666669</v>
      </c>
      <c r="C9179">
        <v>-3.4</v>
      </c>
      <c r="D9179">
        <f t="shared" si="450"/>
        <v>0</v>
      </c>
      <c r="E9179">
        <f t="shared" si="452"/>
        <v>58919.700000000186</v>
      </c>
      <c r="F9179">
        <f t="shared" si="451"/>
        <v>2454.9875000000079</v>
      </c>
      <c r="G9179">
        <f t="shared" si="447"/>
        <v>0</v>
      </c>
      <c r="H9179">
        <f t="shared" si="449"/>
        <v>126.50000000000001</v>
      </c>
      <c r="I9179">
        <f t="shared" si="448"/>
        <v>5.2708333333333339</v>
      </c>
    </row>
    <row r="9180" spans="1:9" x14ac:dyDescent="0.2">
      <c r="A9180" s="1">
        <v>43848</v>
      </c>
      <c r="B9180" s="2">
        <v>0.33333333333333331</v>
      </c>
      <c r="C9180">
        <v>-2.9</v>
      </c>
      <c r="D9180">
        <f t="shared" si="450"/>
        <v>0</v>
      </c>
      <c r="E9180">
        <f t="shared" si="452"/>
        <v>58919.700000000186</v>
      </c>
      <c r="F9180">
        <f t="shared" si="451"/>
        <v>2454.9875000000079</v>
      </c>
      <c r="G9180">
        <f t="shared" si="447"/>
        <v>0</v>
      </c>
      <c r="H9180">
        <f t="shared" si="449"/>
        <v>126.50000000000001</v>
      </c>
      <c r="I9180">
        <f t="shared" si="448"/>
        <v>5.2708333333333339</v>
      </c>
    </row>
    <row r="9181" spans="1:9" x14ac:dyDescent="0.2">
      <c r="A9181" s="1">
        <v>43848</v>
      </c>
      <c r="B9181" s="2">
        <v>0.375</v>
      </c>
      <c r="C9181">
        <v>-2.1</v>
      </c>
      <c r="D9181">
        <f t="shared" si="450"/>
        <v>0</v>
      </c>
      <c r="E9181">
        <f t="shared" si="452"/>
        <v>58919.700000000186</v>
      </c>
      <c r="F9181">
        <f t="shared" si="451"/>
        <v>2454.9875000000079</v>
      </c>
      <c r="G9181">
        <f t="shared" si="447"/>
        <v>0</v>
      </c>
      <c r="H9181">
        <f t="shared" si="449"/>
        <v>126.50000000000001</v>
      </c>
      <c r="I9181">
        <f t="shared" si="448"/>
        <v>5.2708333333333339</v>
      </c>
    </row>
    <row r="9182" spans="1:9" x14ac:dyDescent="0.2">
      <c r="A9182" s="1">
        <v>43848</v>
      </c>
      <c r="B9182" s="2">
        <v>0.41666666666666669</v>
      </c>
      <c r="C9182">
        <v>-1.1000000000000001</v>
      </c>
      <c r="D9182">
        <f t="shared" si="450"/>
        <v>0</v>
      </c>
      <c r="E9182">
        <f t="shared" si="452"/>
        <v>58919.700000000186</v>
      </c>
      <c r="F9182">
        <f t="shared" si="451"/>
        <v>2454.9875000000079</v>
      </c>
      <c r="G9182">
        <f t="shared" si="447"/>
        <v>0</v>
      </c>
      <c r="H9182">
        <f t="shared" si="449"/>
        <v>126.50000000000001</v>
      </c>
      <c r="I9182">
        <f t="shared" si="448"/>
        <v>5.2708333333333339</v>
      </c>
    </row>
    <row r="9183" spans="1:9" x14ac:dyDescent="0.2">
      <c r="A9183" s="1">
        <v>43848</v>
      </c>
      <c r="B9183" s="2">
        <v>0.45833333333333331</v>
      </c>
      <c r="C9183">
        <v>-0.3</v>
      </c>
      <c r="D9183">
        <f t="shared" si="450"/>
        <v>0</v>
      </c>
      <c r="E9183">
        <f t="shared" si="452"/>
        <v>58919.700000000186</v>
      </c>
      <c r="F9183">
        <f t="shared" si="451"/>
        <v>2454.9875000000079</v>
      </c>
      <c r="G9183">
        <f t="shared" si="447"/>
        <v>0</v>
      </c>
      <c r="H9183">
        <f t="shared" si="449"/>
        <v>126.50000000000001</v>
      </c>
      <c r="I9183">
        <f t="shared" si="448"/>
        <v>5.2708333333333339</v>
      </c>
    </row>
    <row r="9184" spans="1:9" x14ac:dyDescent="0.2">
      <c r="A9184" s="1">
        <v>43848</v>
      </c>
      <c r="B9184" s="2">
        <v>0.5</v>
      </c>
      <c r="C9184">
        <v>-0.1</v>
      </c>
      <c r="D9184">
        <f t="shared" si="450"/>
        <v>0</v>
      </c>
      <c r="E9184">
        <f t="shared" si="452"/>
        <v>58919.700000000186</v>
      </c>
      <c r="F9184">
        <f t="shared" si="451"/>
        <v>2454.9875000000079</v>
      </c>
      <c r="G9184">
        <f t="shared" si="447"/>
        <v>0</v>
      </c>
      <c r="H9184">
        <f t="shared" si="449"/>
        <v>126.50000000000001</v>
      </c>
      <c r="I9184">
        <f t="shared" si="448"/>
        <v>5.2708333333333339</v>
      </c>
    </row>
    <row r="9185" spans="1:9" x14ac:dyDescent="0.2">
      <c r="A9185" s="1">
        <v>43848</v>
      </c>
      <c r="B9185" s="2">
        <v>0.54166666666666663</v>
      </c>
      <c r="C9185">
        <v>1.3</v>
      </c>
      <c r="D9185">
        <f t="shared" si="450"/>
        <v>0</v>
      </c>
      <c r="E9185">
        <f t="shared" si="452"/>
        <v>58919.700000000186</v>
      </c>
      <c r="F9185">
        <f t="shared" si="451"/>
        <v>2454.9875000000079</v>
      </c>
      <c r="G9185">
        <f t="shared" si="447"/>
        <v>0</v>
      </c>
      <c r="H9185">
        <f t="shared" si="449"/>
        <v>126.50000000000001</v>
      </c>
      <c r="I9185">
        <f t="shared" si="448"/>
        <v>5.2708333333333339</v>
      </c>
    </row>
    <row r="9186" spans="1:9" x14ac:dyDescent="0.2">
      <c r="A9186" s="1">
        <v>43848</v>
      </c>
      <c r="B9186" s="2">
        <v>0.58333333333333337</v>
      </c>
      <c r="C9186">
        <v>1.3</v>
      </c>
      <c r="D9186">
        <f t="shared" si="450"/>
        <v>0</v>
      </c>
      <c r="E9186">
        <f t="shared" si="452"/>
        <v>58919.700000000186</v>
      </c>
      <c r="F9186">
        <f t="shared" si="451"/>
        <v>2454.9875000000079</v>
      </c>
      <c r="G9186">
        <f t="shared" si="447"/>
        <v>0</v>
      </c>
      <c r="H9186">
        <f t="shared" si="449"/>
        <v>126.50000000000001</v>
      </c>
      <c r="I9186">
        <f t="shared" si="448"/>
        <v>5.2708333333333339</v>
      </c>
    </row>
    <row r="9187" spans="1:9" x14ac:dyDescent="0.2">
      <c r="A9187" s="1">
        <v>43848</v>
      </c>
      <c r="B9187" s="2">
        <v>0.625</v>
      </c>
      <c r="C9187">
        <v>0.7</v>
      </c>
      <c r="D9187">
        <f t="shared" si="450"/>
        <v>0</v>
      </c>
      <c r="E9187">
        <f t="shared" si="452"/>
        <v>58919.700000000186</v>
      </c>
      <c r="F9187">
        <f t="shared" si="451"/>
        <v>2454.9875000000079</v>
      </c>
      <c r="G9187">
        <f t="shared" si="447"/>
        <v>0</v>
      </c>
      <c r="H9187">
        <f t="shared" si="449"/>
        <v>126.50000000000001</v>
      </c>
      <c r="I9187">
        <f t="shared" si="448"/>
        <v>5.2708333333333339</v>
      </c>
    </row>
    <row r="9188" spans="1:9" x14ac:dyDescent="0.2">
      <c r="A9188" s="1">
        <v>43848</v>
      </c>
      <c r="B9188" s="2">
        <v>0.66666666666666663</v>
      </c>
      <c r="C9188">
        <v>0.6</v>
      </c>
      <c r="D9188">
        <f t="shared" si="450"/>
        <v>0</v>
      </c>
      <c r="E9188">
        <f t="shared" si="452"/>
        <v>58919.700000000186</v>
      </c>
      <c r="F9188">
        <f t="shared" si="451"/>
        <v>2454.9875000000079</v>
      </c>
      <c r="G9188">
        <f t="shared" si="447"/>
        <v>0</v>
      </c>
      <c r="H9188">
        <f t="shared" si="449"/>
        <v>126.50000000000001</v>
      </c>
      <c r="I9188">
        <f t="shared" si="448"/>
        <v>5.2708333333333339</v>
      </c>
    </row>
    <row r="9189" spans="1:9" x14ac:dyDescent="0.2">
      <c r="A9189" s="1">
        <v>43848</v>
      </c>
      <c r="B9189" s="2">
        <v>0.70833333333333337</v>
      </c>
      <c r="C9189">
        <v>0.7</v>
      </c>
      <c r="D9189">
        <f t="shared" si="450"/>
        <v>0</v>
      </c>
      <c r="E9189">
        <f t="shared" si="452"/>
        <v>58919.700000000186</v>
      </c>
      <c r="F9189">
        <f t="shared" si="451"/>
        <v>2454.9875000000079</v>
      </c>
      <c r="G9189">
        <f t="shared" si="447"/>
        <v>0</v>
      </c>
      <c r="H9189">
        <f t="shared" si="449"/>
        <v>126.50000000000001</v>
      </c>
      <c r="I9189">
        <f t="shared" si="448"/>
        <v>5.2708333333333339</v>
      </c>
    </row>
    <row r="9190" spans="1:9" x14ac:dyDescent="0.2">
      <c r="A9190" s="1">
        <v>43848</v>
      </c>
      <c r="B9190" s="2">
        <v>0.75</v>
      </c>
      <c r="C9190">
        <v>0</v>
      </c>
      <c r="D9190">
        <f t="shared" si="450"/>
        <v>0</v>
      </c>
      <c r="E9190">
        <f t="shared" si="452"/>
        <v>58919.700000000186</v>
      </c>
      <c r="F9190">
        <f t="shared" si="451"/>
        <v>2454.9875000000079</v>
      </c>
      <c r="G9190">
        <f t="shared" si="447"/>
        <v>0</v>
      </c>
      <c r="H9190">
        <f t="shared" si="449"/>
        <v>126.50000000000001</v>
      </c>
      <c r="I9190">
        <f t="shared" si="448"/>
        <v>5.2708333333333339</v>
      </c>
    </row>
    <row r="9191" spans="1:9" x14ac:dyDescent="0.2">
      <c r="A9191" s="1">
        <v>43848</v>
      </c>
      <c r="B9191" s="2">
        <v>0.79166666666666663</v>
      </c>
      <c r="C9191">
        <v>-0.3</v>
      </c>
      <c r="D9191">
        <f t="shared" si="450"/>
        <v>0</v>
      </c>
      <c r="E9191">
        <f t="shared" si="452"/>
        <v>58919.700000000186</v>
      </c>
      <c r="F9191">
        <f t="shared" si="451"/>
        <v>2454.9875000000079</v>
      </c>
      <c r="G9191">
        <f t="shared" si="447"/>
        <v>0</v>
      </c>
      <c r="H9191">
        <f t="shared" si="449"/>
        <v>126.50000000000001</v>
      </c>
      <c r="I9191">
        <f t="shared" si="448"/>
        <v>5.2708333333333339</v>
      </c>
    </row>
    <row r="9192" spans="1:9" x14ac:dyDescent="0.2">
      <c r="A9192" s="1">
        <v>43848</v>
      </c>
      <c r="B9192" s="2">
        <v>0.83333333333333337</v>
      </c>
      <c r="C9192">
        <v>-0.6</v>
      </c>
      <c r="D9192">
        <f t="shared" si="450"/>
        <v>0</v>
      </c>
      <c r="E9192">
        <f t="shared" si="452"/>
        <v>58919.700000000186</v>
      </c>
      <c r="F9192">
        <f t="shared" si="451"/>
        <v>2454.9875000000079</v>
      </c>
      <c r="G9192">
        <f t="shared" si="447"/>
        <v>0</v>
      </c>
      <c r="H9192">
        <f t="shared" si="449"/>
        <v>126.50000000000001</v>
      </c>
      <c r="I9192">
        <f t="shared" si="448"/>
        <v>5.2708333333333339</v>
      </c>
    </row>
    <row r="9193" spans="1:9" x14ac:dyDescent="0.2">
      <c r="A9193" s="1">
        <v>43848</v>
      </c>
      <c r="B9193" s="2">
        <v>0.875</v>
      </c>
      <c r="C9193">
        <v>-2.4</v>
      </c>
      <c r="D9193">
        <f t="shared" si="450"/>
        <v>0</v>
      </c>
      <c r="E9193">
        <f t="shared" si="452"/>
        <v>58919.700000000186</v>
      </c>
      <c r="F9193">
        <f t="shared" si="451"/>
        <v>2454.9875000000079</v>
      </c>
      <c r="G9193">
        <f t="shared" si="447"/>
        <v>0</v>
      </c>
      <c r="H9193">
        <f t="shared" si="449"/>
        <v>126.50000000000001</v>
      </c>
      <c r="I9193">
        <f t="shared" si="448"/>
        <v>5.2708333333333339</v>
      </c>
    </row>
    <row r="9194" spans="1:9" x14ac:dyDescent="0.2">
      <c r="A9194" s="1">
        <v>43848</v>
      </c>
      <c r="B9194" s="2">
        <v>0.91666666666666663</v>
      </c>
      <c r="C9194">
        <v>-4.0999999999999996</v>
      </c>
      <c r="D9194">
        <f t="shared" si="450"/>
        <v>0</v>
      </c>
      <c r="E9194">
        <f t="shared" si="452"/>
        <v>58919.700000000186</v>
      </c>
      <c r="F9194">
        <f t="shared" si="451"/>
        <v>2454.9875000000079</v>
      </c>
      <c r="G9194">
        <f t="shared" si="447"/>
        <v>0</v>
      </c>
      <c r="H9194">
        <f t="shared" si="449"/>
        <v>126.50000000000001</v>
      </c>
      <c r="I9194">
        <f t="shared" si="448"/>
        <v>5.2708333333333339</v>
      </c>
    </row>
    <row r="9195" spans="1:9" x14ac:dyDescent="0.2">
      <c r="A9195" s="1">
        <v>43848</v>
      </c>
      <c r="B9195" s="2">
        <v>0.95833333333333337</v>
      </c>
      <c r="C9195">
        <v>-5</v>
      </c>
      <c r="D9195">
        <f t="shared" si="450"/>
        <v>0</v>
      </c>
      <c r="E9195">
        <f t="shared" si="452"/>
        <v>58919.700000000186</v>
      </c>
      <c r="F9195">
        <f t="shared" si="451"/>
        <v>2454.9875000000079</v>
      </c>
      <c r="G9195">
        <f t="shared" si="447"/>
        <v>0</v>
      </c>
      <c r="H9195">
        <f t="shared" si="449"/>
        <v>126.50000000000001</v>
      </c>
      <c r="I9195">
        <f t="shared" si="448"/>
        <v>5.2708333333333339</v>
      </c>
    </row>
    <row r="9196" spans="1:9" x14ac:dyDescent="0.2">
      <c r="A9196" s="1">
        <v>43848</v>
      </c>
      <c r="B9196" s="3">
        <v>1</v>
      </c>
      <c r="C9196">
        <v>-5.7</v>
      </c>
      <c r="D9196">
        <f t="shared" si="450"/>
        <v>0</v>
      </c>
      <c r="E9196">
        <f t="shared" si="452"/>
        <v>58919.700000000186</v>
      </c>
      <c r="F9196">
        <f t="shared" si="451"/>
        <v>2454.9875000000079</v>
      </c>
      <c r="G9196">
        <f t="shared" si="447"/>
        <v>0</v>
      </c>
      <c r="H9196">
        <f t="shared" si="449"/>
        <v>126.50000000000001</v>
      </c>
      <c r="I9196">
        <f t="shared" si="448"/>
        <v>5.2708333333333339</v>
      </c>
    </row>
    <row r="9197" spans="1:9" x14ac:dyDescent="0.2">
      <c r="A9197" s="1">
        <v>43849</v>
      </c>
      <c r="B9197" s="2">
        <v>4.1666666666666664E-2</v>
      </c>
      <c r="C9197">
        <v>-6.3</v>
      </c>
      <c r="D9197">
        <f t="shared" si="450"/>
        <v>0</v>
      </c>
      <c r="E9197">
        <f t="shared" si="452"/>
        <v>58919.700000000186</v>
      </c>
      <c r="F9197">
        <f t="shared" si="451"/>
        <v>2454.9875000000079</v>
      </c>
      <c r="G9197">
        <f t="shared" si="447"/>
        <v>0</v>
      </c>
      <c r="H9197">
        <f t="shared" si="449"/>
        <v>126.50000000000001</v>
      </c>
      <c r="I9197">
        <f t="shared" si="448"/>
        <v>5.2708333333333339</v>
      </c>
    </row>
    <row r="9198" spans="1:9" x14ac:dyDescent="0.2">
      <c r="A9198" s="1">
        <v>43849</v>
      </c>
      <c r="B9198" s="2">
        <v>8.3333333333333329E-2</v>
      </c>
      <c r="C9198">
        <v>-6.7</v>
      </c>
      <c r="D9198">
        <f t="shared" si="450"/>
        <v>0</v>
      </c>
      <c r="E9198">
        <f t="shared" si="452"/>
        <v>58919.700000000186</v>
      </c>
      <c r="F9198">
        <f t="shared" si="451"/>
        <v>2454.9875000000079</v>
      </c>
      <c r="G9198">
        <f t="shared" si="447"/>
        <v>0</v>
      </c>
      <c r="H9198">
        <f t="shared" si="449"/>
        <v>126.50000000000001</v>
      </c>
      <c r="I9198">
        <f t="shared" si="448"/>
        <v>5.2708333333333339</v>
      </c>
    </row>
    <row r="9199" spans="1:9" x14ac:dyDescent="0.2">
      <c r="A9199" s="1">
        <v>43849</v>
      </c>
      <c r="B9199" s="2">
        <v>0.125</v>
      </c>
      <c r="C9199">
        <v>-7.1</v>
      </c>
      <c r="D9199">
        <f t="shared" si="450"/>
        <v>0</v>
      </c>
      <c r="E9199">
        <f t="shared" si="452"/>
        <v>58919.700000000186</v>
      </c>
      <c r="F9199">
        <f t="shared" si="451"/>
        <v>2454.9875000000079</v>
      </c>
      <c r="G9199">
        <f t="shared" si="447"/>
        <v>0</v>
      </c>
      <c r="H9199">
        <f t="shared" si="449"/>
        <v>126.50000000000001</v>
      </c>
      <c r="I9199">
        <f t="shared" si="448"/>
        <v>5.2708333333333339</v>
      </c>
    </row>
    <row r="9200" spans="1:9" x14ac:dyDescent="0.2">
      <c r="A9200" s="1">
        <v>43849</v>
      </c>
      <c r="B9200" s="2">
        <v>0.16666666666666666</v>
      </c>
      <c r="C9200">
        <v>-7.4</v>
      </c>
      <c r="D9200">
        <f t="shared" si="450"/>
        <v>0</v>
      </c>
      <c r="E9200">
        <f t="shared" si="452"/>
        <v>58919.700000000186</v>
      </c>
      <c r="F9200">
        <f t="shared" si="451"/>
        <v>2454.9875000000079</v>
      </c>
      <c r="G9200">
        <f t="shared" si="447"/>
        <v>0</v>
      </c>
      <c r="H9200">
        <f t="shared" si="449"/>
        <v>126.50000000000001</v>
      </c>
      <c r="I9200">
        <f t="shared" si="448"/>
        <v>5.2708333333333339</v>
      </c>
    </row>
    <row r="9201" spans="1:9" x14ac:dyDescent="0.2">
      <c r="A9201" s="1">
        <v>43849</v>
      </c>
      <c r="B9201" s="2">
        <v>0.20833333333333334</v>
      </c>
      <c r="C9201">
        <v>-7.8</v>
      </c>
      <c r="D9201">
        <f t="shared" si="450"/>
        <v>0</v>
      </c>
      <c r="E9201">
        <f t="shared" si="452"/>
        <v>58919.700000000186</v>
      </c>
      <c r="F9201">
        <f t="shared" si="451"/>
        <v>2454.9875000000079</v>
      </c>
      <c r="G9201">
        <f t="shared" si="447"/>
        <v>0</v>
      </c>
      <c r="H9201">
        <f t="shared" si="449"/>
        <v>126.50000000000001</v>
      </c>
      <c r="I9201">
        <f t="shared" si="448"/>
        <v>5.2708333333333339</v>
      </c>
    </row>
    <row r="9202" spans="1:9" x14ac:dyDescent="0.2">
      <c r="A9202" s="1">
        <v>43849</v>
      </c>
      <c r="B9202" s="2">
        <v>0.25</v>
      </c>
      <c r="C9202">
        <v>-8.1</v>
      </c>
      <c r="D9202">
        <f t="shared" si="450"/>
        <v>0</v>
      </c>
      <c r="E9202">
        <f t="shared" si="452"/>
        <v>58919.700000000186</v>
      </c>
      <c r="F9202">
        <f t="shared" si="451"/>
        <v>2454.9875000000079</v>
      </c>
      <c r="G9202">
        <f t="shared" si="447"/>
        <v>0</v>
      </c>
      <c r="H9202">
        <f t="shared" si="449"/>
        <v>126.50000000000001</v>
      </c>
      <c r="I9202">
        <f t="shared" si="448"/>
        <v>5.2708333333333339</v>
      </c>
    </row>
    <row r="9203" spans="1:9" x14ac:dyDescent="0.2">
      <c r="A9203" s="1">
        <v>43849</v>
      </c>
      <c r="B9203" s="2">
        <v>0.29166666666666669</v>
      </c>
      <c r="C9203">
        <v>-8.4</v>
      </c>
      <c r="D9203">
        <f t="shared" si="450"/>
        <v>0</v>
      </c>
      <c r="E9203">
        <f t="shared" si="452"/>
        <v>58919.700000000186</v>
      </c>
      <c r="F9203">
        <f t="shared" si="451"/>
        <v>2454.9875000000079</v>
      </c>
      <c r="G9203">
        <f t="shared" si="447"/>
        <v>0</v>
      </c>
      <c r="H9203">
        <f t="shared" si="449"/>
        <v>126.50000000000001</v>
      </c>
      <c r="I9203">
        <f t="shared" si="448"/>
        <v>5.2708333333333339</v>
      </c>
    </row>
    <row r="9204" spans="1:9" x14ac:dyDescent="0.2">
      <c r="A9204" s="1">
        <v>43849</v>
      </c>
      <c r="B9204" s="2">
        <v>0.33333333333333331</v>
      </c>
      <c r="C9204">
        <v>-8.6999999999999993</v>
      </c>
      <c r="D9204">
        <f t="shared" si="450"/>
        <v>0</v>
      </c>
      <c r="E9204">
        <f t="shared" si="452"/>
        <v>58919.700000000186</v>
      </c>
      <c r="F9204">
        <f t="shared" si="451"/>
        <v>2454.9875000000079</v>
      </c>
      <c r="G9204">
        <f t="shared" si="447"/>
        <v>0</v>
      </c>
      <c r="H9204">
        <f t="shared" si="449"/>
        <v>126.50000000000001</v>
      </c>
      <c r="I9204">
        <f t="shared" si="448"/>
        <v>5.2708333333333339</v>
      </c>
    </row>
    <row r="9205" spans="1:9" x14ac:dyDescent="0.2">
      <c r="A9205" s="1">
        <v>43849</v>
      </c>
      <c r="B9205" s="2">
        <v>0.375</v>
      </c>
      <c r="C9205">
        <v>-8.6</v>
      </c>
      <c r="D9205">
        <f t="shared" si="450"/>
        <v>0</v>
      </c>
      <c r="E9205">
        <f t="shared" si="452"/>
        <v>58919.700000000186</v>
      </c>
      <c r="F9205">
        <f t="shared" si="451"/>
        <v>2454.9875000000079</v>
      </c>
      <c r="G9205">
        <f t="shared" si="447"/>
        <v>0</v>
      </c>
      <c r="H9205">
        <f t="shared" si="449"/>
        <v>126.50000000000001</v>
      </c>
      <c r="I9205">
        <f t="shared" si="448"/>
        <v>5.2708333333333339</v>
      </c>
    </row>
    <row r="9206" spans="1:9" x14ac:dyDescent="0.2">
      <c r="A9206" s="1">
        <v>43849</v>
      </c>
      <c r="B9206" s="2">
        <v>0.41666666666666669</v>
      </c>
      <c r="C9206">
        <v>-8.3000000000000007</v>
      </c>
      <c r="D9206">
        <f t="shared" si="450"/>
        <v>0</v>
      </c>
      <c r="E9206">
        <f t="shared" si="452"/>
        <v>58919.700000000186</v>
      </c>
      <c r="F9206">
        <f t="shared" si="451"/>
        <v>2454.9875000000079</v>
      </c>
      <c r="G9206">
        <f t="shared" si="447"/>
        <v>0</v>
      </c>
      <c r="H9206">
        <f t="shared" si="449"/>
        <v>126.50000000000001</v>
      </c>
      <c r="I9206">
        <f t="shared" si="448"/>
        <v>5.2708333333333339</v>
      </c>
    </row>
    <row r="9207" spans="1:9" x14ac:dyDescent="0.2">
      <c r="A9207" s="1">
        <v>43849</v>
      </c>
      <c r="B9207" s="2">
        <v>0.45833333333333331</v>
      </c>
      <c r="C9207">
        <v>-7.9</v>
      </c>
      <c r="D9207">
        <f t="shared" si="450"/>
        <v>0</v>
      </c>
      <c r="E9207">
        <f t="shared" si="452"/>
        <v>58919.700000000186</v>
      </c>
      <c r="F9207">
        <f t="shared" si="451"/>
        <v>2454.9875000000079</v>
      </c>
      <c r="G9207">
        <f t="shared" si="447"/>
        <v>0</v>
      </c>
      <c r="H9207">
        <f t="shared" si="449"/>
        <v>126.50000000000001</v>
      </c>
      <c r="I9207">
        <f t="shared" si="448"/>
        <v>5.2708333333333339</v>
      </c>
    </row>
    <row r="9208" spans="1:9" x14ac:dyDescent="0.2">
      <c r="A9208" s="1">
        <v>43849</v>
      </c>
      <c r="B9208" s="2">
        <v>0.5</v>
      </c>
      <c r="C9208">
        <v>-6.8</v>
      </c>
      <c r="D9208">
        <f t="shared" si="450"/>
        <v>0</v>
      </c>
      <c r="E9208">
        <f t="shared" si="452"/>
        <v>58919.700000000186</v>
      </c>
      <c r="F9208">
        <f t="shared" si="451"/>
        <v>2454.9875000000079</v>
      </c>
      <c r="G9208">
        <f t="shared" si="447"/>
        <v>0</v>
      </c>
      <c r="H9208">
        <f t="shared" si="449"/>
        <v>126.50000000000001</v>
      </c>
      <c r="I9208">
        <f t="shared" si="448"/>
        <v>5.2708333333333339</v>
      </c>
    </row>
    <row r="9209" spans="1:9" x14ac:dyDescent="0.2">
      <c r="A9209" s="1">
        <v>43849</v>
      </c>
      <c r="B9209" s="2">
        <v>0.54166666666666663</v>
      </c>
      <c r="C9209">
        <v>-5.4</v>
      </c>
      <c r="D9209">
        <f t="shared" si="450"/>
        <v>0</v>
      </c>
      <c r="E9209">
        <f t="shared" si="452"/>
        <v>58919.700000000186</v>
      </c>
      <c r="F9209">
        <f t="shared" si="451"/>
        <v>2454.9875000000079</v>
      </c>
      <c r="G9209">
        <f t="shared" si="447"/>
        <v>0</v>
      </c>
      <c r="H9209">
        <f t="shared" si="449"/>
        <v>126.50000000000001</v>
      </c>
      <c r="I9209">
        <f t="shared" si="448"/>
        <v>5.2708333333333339</v>
      </c>
    </row>
    <row r="9210" spans="1:9" x14ac:dyDescent="0.2">
      <c r="A9210" s="1">
        <v>43849</v>
      </c>
      <c r="B9210" s="2">
        <v>0.58333333333333337</v>
      </c>
      <c r="C9210">
        <v>-4.8</v>
      </c>
      <c r="D9210">
        <f t="shared" si="450"/>
        <v>0</v>
      </c>
      <c r="E9210">
        <f t="shared" si="452"/>
        <v>58919.700000000186</v>
      </c>
      <c r="F9210">
        <f t="shared" si="451"/>
        <v>2454.9875000000079</v>
      </c>
      <c r="G9210">
        <f t="shared" si="447"/>
        <v>0</v>
      </c>
      <c r="H9210">
        <f t="shared" si="449"/>
        <v>126.50000000000001</v>
      </c>
      <c r="I9210">
        <f t="shared" si="448"/>
        <v>5.2708333333333339</v>
      </c>
    </row>
    <row r="9211" spans="1:9" x14ac:dyDescent="0.2">
      <c r="A9211" s="1">
        <v>43849</v>
      </c>
      <c r="B9211" s="2">
        <v>0.625</v>
      </c>
      <c r="C9211">
        <v>-4</v>
      </c>
      <c r="D9211">
        <f t="shared" si="450"/>
        <v>0</v>
      </c>
      <c r="E9211">
        <f t="shared" si="452"/>
        <v>58919.700000000186</v>
      </c>
      <c r="F9211">
        <f t="shared" si="451"/>
        <v>2454.9875000000079</v>
      </c>
      <c r="G9211">
        <f t="shared" si="447"/>
        <v>0</v>
      </c>
      <c r="H9211">
        <f t="shared" si="449"/>
        <v>126.50000000000001</v>
      </c>
      <c r="I9211">
        <f t="shared" si="448"/>
        <v>5.2708333333333339</v>
      </c>
    </row>
    <row r="9212" spans="1:9" x14ac:dyDescent="0.2">
      <c r="A9212" s="1">
        <v>43849</v>
      </c>
      <c r="B9212" s="2">
        <v>0.66666666666666663</v>
      </c>
      <c r="C9212">
        <v>-4</v>
      </c>
      <c r="D9212">
        <f t="shared" si="450"/>
        <v>0</v>
      </c>
      <c r="E9212">
        <f t="shared" si="452"/>
        <v>58919.700000000186</v>
      </c>
      <c r="F9212">
        <f t="shared" si="451"/>
        <v>2454.9875000000079</v>
      </c>
      <c r="G9212">
        <f t="shared" si="447"/>
        <v>0</v>
      </c>
      <c r="H9212">
        <f t="shared" si="449"/>
        <v>126.50000000000001</v>
      </c>
      <c r="I9212">
        <f t="shared" si="448"/>
        <v>5.2708333333333339</v>
      </c>
    </row>
    <row r="9213" spans="1:9" x14ac:dyDescent="0.2">
      <c r="A9213" s="1">
        <v>43849</v>
      </c>
      <c r="B9213" s="2">
        <v>0.70833333333333337</v>
      </c>
      <c r="C9213">
        <v>-4.4000000000000004</v>
      </c>
      <c r="D9213">
        <f t="shared" si="450"/>
        <v>0</v>
      </c>
      <c r="E9213">
        <f t="shared" si="452"/>
        <v>58919.700000000186</v>
      </c>
      <c r="F9213">
        <f t="shared" si="451"/>
        <v>2454.9875000000079</v>
      </c>
      <c r="G9213">
        <f t="shared" si="447"/>
        <v>0</v>
      </c>
      <c r="H9213">
        <f t="shared" si="449"/>
        <v>126.50000000000001</v>
      </c>
      <c r="I9213">
        <f t="shared" si="448"/>
        <v>5.2708333333333339</v>
      </c>
    </row>
    <row r="9214" spans="1:9" x14ac:dyDescent="0.2">
      <c r="A9214" s="1">
        <v>43849</v>
      </c>
      <c r="B9214" s="2">
        <v>0.75</v>
      </c>
      <c r="C9214">
        <v>-6.3</v>
      </c>
      <c r="D9214">
        <f t="shared" si="450"/>
        <v>0</v>
      </c>
      <c r="E9214">
        <f t="shared" si="452"/>
        <v>58919.700000000186</v>
      </c>
      <c r="F9214">
        <f t="shared" si="451"/>
        <v>2454.9875000000079</v>
      </c>
      <c r="G9214">
        <f t="shared" ref="G9214:G9277" si="453">IF(C9214&gt;4.4, C9214-4.4,0)</f>
        <v>0</v>
      </c>
      <c r="H9214">
        <f t="shared" si="449"/>
        <v>126.50000000000001</v>
      </c>
      <c r="I9214">
        <f t="shared" ref="I9214:I9277" si="454">H9214/24</f>
        <v>5.2708333333333339</v>
      </c>
    </row>
    <row r="9215" spans="1:9" x14ac:dyDescent="0.2">
      <c r="A9215" s="1">
        <v>43849</v>
      </c>
      <c r="B9215" s="2">
        <v>0.79166666666666663</v>
      </c>
      <c r="C9215">
        <v>-8.1</v>
      </c>
      <c r="D9215">
        <f t="shared" si="450"/>
        <v>0</v>
      </c>
      <c r="E9215">
        <f t="shared" si="452"/>
        <v>58919.700000000186</v>
      </c>
      <c r="F9215">
        <f t="shared" si="451"/>
        <v>2454.9875000000079</v>
      </c>
      <c r="G9215">
        <f t="shared" si="453"/>
        <v>0</v>
      </c>
      <c r="H9215">
        <f t="shared" ref="H9215:H9278" si="455">SUM(G9215+H9214)</f>
        <v>126.50000000000001</v>
      </c>
      <c r="I9215">
        <f t="shared" si="454"/>
        <v>5.2708333333333339</v>
      </c>
    </row>
    <row r="9216" spans="1:9" x14ac:dyDescent="0.2">
      <c r="A9216" s="1">
        <v>43849</v>
      </c>
      <c r="B9216" s="2">
        <v>0.83333333333333337</v>
      </c>
      <c r="C9216">
        <v>-9.6</v>
      </c>
      <c r="D9216">
        <f t="shared" si="450"/>
        <v>0</v>
      </c>
      <c r="E9216">
        <f t="shared" si="452"/>
        <v>58919.700000000186</v>
      </c>
      <c r="F9216">
        <f t="shared" si="451"/>
        <v>2454.9875000000079</v>
      </c>
      <c r="G9216">
        <f t="shared" si="453"/>
        <v>0</v>
      </c>
      <c r="H9216">
        <f t="shared" si="455"/>
        <v>126.50000000000001</v>
      </c>
      <c r="I9216">
        <f t="shared" si="454"/>
        <v>5.2708333333333339</v>
      </c>
    </row>
    <row r="9217" spans="1:9" x14ac:dyDescent="0.2">
      <c r="A9217" s="1">
        <v>43849</v>
      </c>
      <c r="B9217" s="2">
        <v>0.875</v>
      </c>
      <c r="C9217">
        <v>-10.1</v>
      </c>
      <c r="D9217">
        <f t="shared" si="450"/>
        <v>0</v>
      </c>
      <c r="E9217">
        <f t="shared" si="452"/>
        <v>58919.700000000186</v>
      </c>
      <c r="F9217">
        <f t="shared" si="451"/>
        <v>2454.9875000000079</v>
      </c>
      <c r="G9217">
        <f t="shared" si="453"/>
        <v>0</v>
      </c>
      <c r="H9217">
        <f t="shared" si="455"/>
        <v>126.50000000000001</v>
      </c>
      <c r="I9217">
        <f t="shared" si="454"/>
        <v>5.2708333333333339</v>
      </c>
    </row>
    <row r="9218" spans="1:9" x14ac:dyDescent="0.2">
      <c r="A9218" s="1">
        <v>43849</v>
      </c>
      <c r="B9218" s="2">
        <v>0.91666666666666663</v>
      </c>
      <c r="C9218">
        <v>-11.7</v>
      </c>
      <c r="D9218">
        <f t="shared" si="450"/>
        <v>0</v>
      </c>
      <c r="E9218">
        <f t="shared" si="452"/>
        <v>58919.700000000186</v>
      </c>
      <c r="F9218">
        <f t="shared" si="451"/>
        <v>2454.9875000000079</v>
      </c>
      <c r="G9218">
        <f t="shared" si="453"/>
        <v>0</v>
      </c>
      <c r="H9218">
        <f t="shared" si="455"/>
        <v>126.50000000000001</v>
      </c>
      <c r="I9218">
        <f t="shared" si="454"/>
        <v>5.2708333333333339</v>
      </c>
    </row>
    <row r="9219" spans="1:9" x14ac:dyDescent="0.2">
      <c r="A9219" s="1">
        <v>43849</v>
      </c>
      <c r="B9219" s="2">
        <v>0.95833333333333337</v>
      </c>
      <c r="C9219">
        <v>-10.5</v>
      </c>
      <c r="D9219">
        <f t="shared" si="450"/>
        <v>0</v>
      </c>
      <c r="E9219">
        <f t="shared" si="452"/>
        <v>58919.700000000186</v>
      </c>
      <c r="F9219">
        <f t="shared" si="451"/>
        <v>2454.9875000000079</v>
      </c>
      <c r="G9219">
        <f t="shared" si="453"/>
        <v>0</v>
      </c>
      <c r="H9219">
        <f t="shared" si="455"/>
        <v>126.50000000000001</v>
      </c>
      <c r="I9219">
        <f t="shared" si="454"/>
        <v>5.2708333333333339</v>
      </c>
    </row>
    <row r="9220" spans="1:9" x14ac:dyDescent="0.2">
      <c r="A9220" s="1">
        <v>43849</v>
      </c>
      <c r="B9220" s="3">
        <v>1</v>
      </c>
      <c r="C9220">
        <v>-11.2</v>
      </c>
      <c r="D9220">
        <f t="shared" si="450"/>
        <v>0</v>
      </c>
      <c r="E9220">
        <f t="shared" si="452"/>
        <v>58919.700000000186</v>
      </c>
      <c r="F9220">
        <f t="shared" si="451"/>
        <v>2454.9875000000079</v>
      </c>
      <c r="G9220">
        <f t="shared" si="453"/>
        <v>0</v>
      </c>
      <c r="H9220">
        <f t="shared" si="455"/>
        <v>126.50000000000001</v>
      </c>
      <c r="I9220">
        <f t="shared" si="454"/>
        <v>5.2708333333333339</v>
      </c>
    </row>
    <row r="9221" spans="1:9" x14ac:dyDescent="0.2">
      <c r="A9221" s="1">
        <v>43850</v>
      </c>
      <c r="B9221" s="2">
        <v>4.1666666666666664E-2</v>
      </c>
      <c r="C9221">
        <v>-11.1</v>
      </c>
      <c r="D9221">
        <f t="shared" si="450"/>
        <v>0</v>
      </c>
      <c r="E9221">
        <f t="shared" si="452"/>
        <v>58919.700000000186</v>
      </c>
      <c r="F9221">
        <f t="shared" si="451"/>
        <v>2454.9875000000079</v>
      </c>
      <c r="G9221">
        <f t="shared" si="453"/>
        <v>0</v>
      </c>
      <c r="H9221">
        <f t="shared" si="455"/>
        <v>126.50000000000001</v>
      </c>
      <c r="I9221">
        <f t="shared" si="454"/>
        <v>5.2708333333333339</v>
      </c>
    </row>
    <row r="9222" spans="1:9" x14ac:dyDescent="0.2">
      <c r="A9222" s="1">
        <v>43850</v>
      </c>
      <c r="B9222" s="2">
        <v>8.3333333333333329E-2</v>
      </c>
      <c r="C9222">
        <v>-10.9</v>
      </c>
      <c r="D9222">
        <f t="shared" ref="D9222:D9285" si="456">IF(C9222&lt;4.4, 0, C9222-4.4)</f>
        <v>0</v>
      </c>
      <c r="E9222">
        <f t="shared" si="452"/>
        <v>58919.700000000186</v>
      </c>
      <c r="F9222">
        <f t="shared" si="451"/>
        <v>2454.9875000000079</v>
      </c>
      <c r="G9222">
        <f t="shared" si="453"/>
        <v>0</v>
      </c>
      <c r="H9222">
        <f t="shared" si="455"/>
        <v>126.50000000000001</v>
      </c>
      <c r="I9222">
        <f t="shared" si="454"/>
        <v>5.2708333333333339</v>
      </c>
    </row>
    <row r="9223" spans="1:9" x14ac:dyDescent="0.2">
      <c r="A9223" s="1">
        <v>43850</v>
      </c>
      <c r="B9223" s="2">
        <v>0.125</v>
      </c>
      <c r="C9223">
        <v>-11.2</v>
      </c>
      <c r="D9223">
        <f t="shared" si="456"/>
        <v>0</v>
      </c>
      <c r="E9223">
        <f t="shared" si="452"/>
        <v>58919.700000000186</v>
      </c>
      <c r="F9223">
        <f t="shared" ref="F9223:F9286" si="457">E9223/24</f>
        <v>2454.9875000000079</v>
      </c>
      <c r="G9223">
        <f t="shared" si="453"/>
        <v>0</v>
      </c>
      <c r="H9223">
        <f t="shared" si="455"/>
        <v>126.50000000000001</v>
      </c>
      <c r="I9223">
        <f t="shared" si="454"/>
        <v>5.2708333333333339</v>
      </c>
    </row>
    <row r="9224" spans="1:9" x14ac:dyDescent="0.2">
      <c r="A9224" s="1">
        <v>43850</v>
      </c>
      <c r="B9224" s="2">
        <v>0.16666666666666666</v>
      </c>
      <c r="C9224">
        <v>-11.1</v>
      </c>
      <c r="D9224">
        <f t="shared" si="456"/>
        <v>0</v>
      </c>
      <c r="E9224">
        <f t="shared" ref="E9224:E9287" si="458">E9223+D9224</f>
        <v>58919.700000000186</v>
      </c>
      <c r="F9224">
        <f t="shared" si="457"/>
        <v>2454.9875000000079</v>
      </c>
      <c r="G9224">
        <f t="shared" si="453"/>
        <v>0</v>
      </c>
      <c r="H9224">
        <f t="shared" si="455"/>
        <v>126.50000000000001</v>
      </c>
      <c r="I9224">
        <f t="shared" si="454"/>
        <v>5.2708333333333339</v>
      </c>
    </row>
    <row r="9225" spans="1:9" x14ac:dyDescent="0.2">
      <c r="A9225" s="1">
        <v>43850</v>
      </c>
      <c r="B9225" s="2">
        <v>0.20833333333333334</v>
      </c>
      <c r="C9225">
        <v>-11.2</v>
      </c>
      <c r="D9225">
        <f t="shared" si="456"/>
        <v>0</v>
      </c>
      <c r="E9225">
        <f t="shared" si="458"/>
        <v>58919.700000000186</v>
      </c>
      <c r="F9225">
        <f t="shared" si="457"/>
        <v>2454.9875000000079</v>
      </c>
      <c r="G9225">
        <f t="shared" si="453"/>
        <v>0</v>
      </c>
      <c r="H9225">
        <f t="shared" si="455"/>
        <v>126.50000000000001</v>
      </c>
      <c r="I9225">
        <f t="shared" si="454"/>
        <v>5.2708333333333339</v>
      </c>
    </row>
    <row r="9226" spans="1:9" x14ac:dyDescent="0.2">
      <c r="A9226" s="1">
        <v>43850</v>
      </c>
      <c r="B9226" s="2">
        <v>0.25</v>
      </c>
      <c r="C9226">
        <v>-11.9</v>
      </c>
      <c r="D9226">
        <f t="shared" si="456"/>
        <v>0</v>
      </c>
      <c r="E9226">
        <f t="shared" si="458"/>
        <v>58919.700000000186</v>
      </c>
      <c r="F9226">
        <f t="shared" si="457"/>
        <v>2454.9875000000079</v>
      </c>
      <c r="G9226">
        <f t="shared" si="453"/>
        <v>0</v>
      </c>
      <c r="H9226">
        <f t="shared" si="455"/>
        <v>126.50000000000001</v>
      </c>
      <c r="I9226">
        <f t="shared" si="454"/>
        <v>5.2708333333333339</v>
      </c>
    </row>
    <row r="9227" spans="1:9" x14ac:dyDescent="0.2">
      <c r="A9227" s="1">
        <v>43850</v>
      </c>
      <c r="B9227" s="2">
        <v>0.29166666666666669</v>
      </c>
      <c r="C9227">
        <v>-11.6</v>
      </c>
      <c r="D9227">
        <f t="shared" si="456"/>
        <v>0</v>
      </c>
      <c r="E9227">
        <f t="shared" si="458"/>
        <v>58919.700000000186</v>
      </c>
      <c r="F9227">
        <f t="shared" si="457"/>
        <v>2454.9875000000079</v>
      </c>
      <c r="G9227">
        <f t="shared" si="453"/>
        <v>0</v>
      </c>
      <c r="H9227">
        <f t="shared" si="455"/>
        <v>126.50000000000001</v>
      </c>
      <c r="I9227">
        <f t="shared" si="454"/>
        <v>5.2708333333333339</v>
      </c>
    </row>
    <row r="9228" spans="1:9" x14ac:dyDescent="0.2">
      <c r="A9228" s="1">
        <v>43850</v>
      </c>
      <c r="B9228" s="2">
        <v>0.33333333333333331</v>
      </c>
      <c r="C9228">
        <v>-10.7</v>
      </c>
      <c r="D9228">
        <f t="shared" si="456"/>
        <v>0</v>
      </c>
      <c r="E9228">
        <f t="shared" si="458"/>
        <v>58919.700000000186</v>
      </c>
      <c r="F9228">
        <f t="shared" si="457"/>
        <v>2454.9875000000079</v>
      </c>
      <c r="G9228">
        <f t="shared" si="453"/>
        <v>0</v>
      </c>
      <c r="H9228">
        <f t="shared" si="455"/>
        <v>126.50000000000001</v>
      </c>
      <c r="I9228">
        <f t="shared" si="454"/>
        <v>5.2708333333333339</v>
      </c>
    </row>
    <row r="9229" spans="1:9" x14ac:dyDescent="0.2">
      <c r="A9229" s="1">
        <v>43850</v>
      </c>
      <c r="B9229" s="2">
        <v>0.375</v>
      </c>
      <c r="C9229">
        <v>-9.4</v>
      </c>
      <c r="D9229">
        <f t="shared" si="456"/>
        <v>0</v>
      </c>
      <c r="E9229">
        <f t="shared" si="458"/>
        <v>58919.700000000186</v>
      </c>
      <c r="F9229">
        <f t="shared" si="457"/>
        <v>2454.9875000000079</v>
      </c>
      <c r="G9229">
        <f t="shared" si="453"/>
        <v>0</v>
      </c>
      <c r="H9229">
        <f t="shared" si="455"/>
        <v>126.50000000000001</v>
      </c>
      <c r="I9229">
        <f t="shared" si="454"/>
        <v>5.2708333333333339</v>
      </c>
    </row>
    <row r="9230" spans="1:9" x14ac:dyDescent="0.2">
      <c r="A9230" s="1">
        <v>43850</v>
      </c>
      <c r="B9230" s="2">
        <v>0.41666666666666669</v>
      </c>
      <c r="C9230">
        <v>-9</v>
      </c>
      <c r="D9230">
        <f t="shared" si="456"/>
        <v>0</v>
      </c>
      <c r="E9230">
        <f t="shared" si="458"/>
        <v>58919.700000000186</v>
      </c>
      <c r="F9230">
        <f t="shared" si="457"/>
        <v>2454.9875000000079</v>
      </c>
      <c r="G9230">
        <f t="shared" si="453"/>
        <v>0</v>
      </c>
      <c r="H9230">
        <f t="shared" si="455"/>
        <v>126.50000000000001</v>
      </c>
      <c r="I9230">
        <f t="shared" si="454"/>
        <v>5.2708333333333339</v>
      </c>
    </row>
    <row r="9231" spans="1:9" x14ac:dyDescent="0.2">
      <c r="A9231" s="1">
        <v>43850</v>
      </c>
      <c r="B9231" s="2">
        <v>0.45833333333333331</v>
      </c>
      <c r="C9231">
        <v>-7.5</v>
      </c>
      <c r="D9231">
        <f t="shared" si="456"/>
        <v>0</v>
      </c>
      <c r="E9231">
        <f t="shared" si="458"/>
        <v>58919.700000000186</v>
      </c>
      <c r="F9231">
        <f t="shared" si="457"/>
        <v>2454.9875000000079</v>
      </c>
      <c r="G9231">
        <f t="shared" si="453"/>
        <v>0</v>
      </c>
      <c r="H9231">
        <f t="shared" si="455"/>
        <v>126.50000000000001</v>
      </c>
      <c r="I9231">
        <f t="shared" si="454"/>
        <v>5.2708333333333339</v>
      </c>
    </row>
    <row r="9232" spans="1:9" x14ac:dyDescent="0.2">
      <c r="A9232" s="1">
        <v>43850</v>
      </c>
      <c r="B9232" s="2">
        <v>0.5</v>
      </c>
      <c r="D9232">
        <f t="shared" si="456"/>
        <v>0</v>
      </c>
      <c r="E9232">
        <f t="shared" si="458"/>
        <v>58919.700000000186</v>
      </c>
      <c r="F9232">
        <f t="shared" si="457"/>
        <v>2454.9875000000079</v>
      </c>
      <c r="G9232">
        <f t="shared" si="453"/>
        <v>0</v>
      </c>
      <c r="H9232">
        <f t="shared" si="455"/>
        <v>126.50000000000001</v>
      </c>
      <c r="I9232">
        <f t="shared" si="454"/>
        <v>5.2708333333333339</v>
      </c>
    </row>
    <row r="9233" spans="1:9" x14ac:dyDescent="0.2">
      <c r="A9233" s="1">
        <v>43850</v>
      </c>
      <c r="B9233" s="2">
        <v>0.54166666666666663</v>
      </c>
      <c r="C9233">
        <v>-6.4</v>
      </c>
      <c r="D9233">
        <f t="shared" si="456"/>
        <v>0</v>
      </c>
      <c r="E9233">
        <f t="shared" si="458"/>
        <v>58919.700000000186</v>
      </c>
      <c r="F9233">
        <f t="shared" si="457"/>
        <v>2454.9875000000079</v>
      </c>
      <c r="G9233">
        <f t="shared" si="453"/>
        <v>0</v>
      </c>
      <c r="H9233">
        <f t="shared" si="455"/>
        <v>126.50000000000001</v>
      </c>
      <c r="I9233">
        <f t="shared" si="454"/>
        <v>5.2708333333333339</v>
      </c>
    </row>
    <row r="9234" spans="1:9" x14ac:dyDescent="0.2">
      <c r="A9234" s="1">
        <v>43850</v>
      </c>
      <c r="B9234" s="2">
        <v>0.58333333333333337</v>
      </c>
      <c r="C9234">
        <v>-5.8</v>
      </c>
      <c r="D9234">
        <f t="shared" si="456"/>
        <v>0</v>
      </c>
      <c r="E9234">
        <f t="shared" si="458"/>
        <v>58919.700000000186</v>
      </c>
      <c r="F9234">
        <f t="shared" si="457"/>
        <v>2454.9875000000079</v>
      </c>
      <c r="G9234">
        <f t="shared" si="453"/>
        <v>0</v>
      </c>
      <c r="H9234">
        <f t="shared" si="455"/>
        <v>126.50000000000001</v>
      </c>
      <c r="I9234">
        <f t="shared" si="454"/>
        <v>5.2708333333333339</v>
      </c>
    </row>
    <row r="9235" spans="1:9" x14ac:dyDescent="0.2">
      <c r="A9235" s="1">
        <v>43850</v>
      </c>
      <c r="B9235" s="2">
        <v>0.625</v>
      </c>
      <c r="C9235">
        <v>-5.6</v>
      </c>
      <c r="D9235">
        <f t="shared" si="456"/>
        <v>0</v>
      </c>
      <c r="E9235">
        <f t="shared" si="458"/>
        <v>58919.700000000186</v>
      </c>
      <c r="F9235">
        <f t="shared" si="457"/>
        <v>2454.9875000000079</v>
      </c>
      <c r="G9235">
        <f t="shared" si="453"/>
        <v>0</v>
      </c>
      <c r="H9235">
        <f t="shared" si="455"/>
        <v>126.50000000000001</v>
      </c>
      <c r="I9235">
        <f t="shared" si="454"/>
        <v>5.2708333333333339</v>
      </c>
    </row>
    <row r="9236" spans="1:9" x14ac:dyDescent="0.2">
      <c r="A9236" s="1">
        <v>43850</v>
      </c>
      <c r="B9236" s="2">
        <v>0.66666666666666663</v>
      </c>
      <c r="C9236">
        <v>-5.5</v>
      </c>
      <c r="D9236">
        <f t="shared" si="456"/>
        <v>0</v>
      </c>
      <c r="E9236">
        <f t="shared" si="458"/>
        <v>58919.700000000186</v>
      </c>
      <c r="F9236">
        <f t="shared" si="457"/>
        <v>2454.9875000000079</v>
      </c>
      <c r="G9236">
        <f t="shared" si="453"/>
        <v>0</v>
      </c>
      <c r="H9236">
        <f t="shared" si="455"/>
        <v>126.50000000000001</v>
      </c>
      <c r="I9236">
        <f t="shared" si="454"/>
        <v>5.2708333333333339</v>
      </c>
    </row>
    <row r="9237" spans="1:9" x14ac:dyDescent="0.2">
      <c r="A9237" s="1">
        <v>43850</v>
      </c>
      <c r="B9237" s="2">
        <v>0.70833333333333337</v>
      </c>
      <c r="D9237">
        <f t="shared" si="456"/>
        <v>0</v>
      </c>
      <c r="E9237">
        <f t="shared" si="458"/>
        <v>58919.700000000186</v>
      </c>
      <c r="F9237">
        <f t="shared" si="457"/>
        <v>2454.9875000000079</v>
      </c>
      <c r="G9237">
        <f t="shared" si="453"/>
        <v>0</v>
      </c>
      <c r="H9237">
        <f t="shared" si="455"/>
        <v>126.50000000000001</v>
      </c>
      <c r="I9237">
        <f t="shared" si="454"/>
        <v>5.2708333333333339</v>
      </c>
    </row>
    <row r="9238" spans="1:9" x14ac:dyDescent="0.2">
      <c r="A9238" s="1">
        <v>43850</v>
      </c>
      <c r="B9238" s="2">
        <v>0.75</v>
      </c>
      <c r="C9238">
        <v>-5.3</v>
      </c>
      <c r="D9238">
        <f t="shared" si="456"/>
        <v>0</v>
      </c>
      <c r="E9238">
        <f t="shared" si="458"/>
        <v>58919.700000000186</v>
      </c>
      <c r="F9238">
        <f t="shared" si="457"/>
        <v>2454.9875000000079</v>
      </c>
      <c r="G9238">
        <f t="shared" si="453"/>
        <v>0</v>
      </c>
      <c r="H9238">
        <f t="shared" si="455"/>
        <v>126.50000000000001</v>
      </c>
      <c r="I9238">
        <f t="shared" si="454"/>
        <v>5.2708333333333339</v>
      </c>
    </row>
    <row r="9239" spans="1:9" x14ac:dyDescent="0.2">
      <c r="A9239" s="1">
        <v>43850</v>
      </c>
      <c r="B9239" s="2">
        <v>0.79166666666666663</v>
      </c>
      <c r="C9239">
        <v>-5.4</v>
      </c>
      <c r="D9239">
        <f t="shared" si="456"/>
        <v>0</v>
      </c>
      <c r="E9239">
        <f t="shared" si="458"/>
        <v>58919.700000000186</v>
      </c>
      <c r="F9239">
        <f t="shared" si="457"/>
        <v>2454.9875000000079</v>
      </c>
      <c r="G9239">
        <f t="shared" si="453"/>
        <v>0</v>
      </c>
      <c r="H9239">
        <f t="shared" si="455"/>
        <v>126.50000000000001</v>
      </c>
      <c r="I9239">
        <f t="shared" si="454"/>
        <v>5.2708333333333339</v>
      </c>
    </row>
    <row r="9240" spans="1:9" x14ac:dyDescent="0.2">
      <c r="A9240" s="1">
        <v>43850</v>
      </c>
      <c r="B9240" s="2">
        <v>0.83333333333333337</v>
      </c>
      <c r="C9240">
        <v>-5.6</v>
      </c>
      <c r="D9240">
        <f t="shared" si="456"/>
        <v>0</v>
      </c>
      <c r="E9240">
        <f t="shared" si="458"/>
        <v>58919.700000000186</v>
      </c>
      <c r="F9240">
        <f t="shared" si="457"/>
        <v>2454.9875000000079</v>
      </c>
      <c r="G9240">
        <f t="shared" si="453"/>
        <v>0</v>
      </c>
      <c r="H9240">
        <f t="shared" si="455"/>
        <v>126.50000000000001</v>
      </c>
      <c r="I9240">
        <f t="shared" si="454"/>
        <v>5.2708333333333339</v>
      </c>
    </row>
    <row r="9241" spans="1:9" x14ac:dyDescent="0.2">
      <c r="A9241" s="1">
        <v>43850</v>
      </c>
      <c r="B9241" s="2">
        <v>0.875</v>
      </c>
      <c r="C9241">
        <v>-5.9</v>
      </c>
      <c r="D9241">
        <f t="shared" si="456"/>
        <v>0</v>
      </c>
      <c r="E9241">
        <f t="shared" si="458"/>
        <v>58919.700000000186</v>
      </c>
      <c r="F9241">
        <f t="shared" si="457"/>
        <v>2454.9875000000079</v>
      </c>
      <c r="G9241">
        <f t="shared" si="453"/>
        <v>0</v>
      </c>
      <c r="H9241">
        <f t="shared" si="455"/>
        <v>126.50000000000001</v>
      </c>
      <c r="I9241">
        <f t="shared" si="454"/>
        <v>5.2708333333333339</v>
      </c>
    </row>
    <row r="9242" spans="1:9" x14ac:dyDescent="0.2">
      <c r="A9242" s="1">
        <v>43850</v>
      </c>
      <c r="B9242" s="2">
        <v>0.91666666666666663</v>
      </c>
      <c r="C9242">
        <v>-5.6</v>
      </c>
      <c r="D9242">
        <f t="shared" si="456"/>
        <v>0</v>
      </c>
      <c r="E9242">
        <f t="shared" si="458"/>
        <v>58919.700000000186</v>
      </c>
      <c r="F9242">
        <f t="shared" si="457"/>
        <v>2454.9875000000079</v>
      </c>
      <c r="G9242">
        <f t="shared" si="453"/>
        <v>0</v>
      </c>
      <c r="H9242">
        <f t="shared" si="455"/>
        <v>126.50000000000001</v>
      </c>
      <c r="I9242">
        <f t="shared" si="454"/>
        <v>5.2708333333333339</v>
      </c>
    </row>
    <row r="9243" spans="1:9" x14ac:dyDescent="0.2">
      <c r="A9243" s="1">
        <v>43850</v>
      </c>
      <c r="B9243" s="2">
        <v>0.95833333333333337</v>
      </c>
      <c r="C9243">
        <v>-6.2</v>
      </c>
      <c r="D9243">
        <f t="shared" si="456"/>
        <v>0</v>
      </c>
      <c r="E9243">
        <f t="shared" si="458"/>
        <v>58919.700000000186</v>
      </c>
      <c r="F9243">
        <f t="shared" si="457"/>
        <v>2454.9875000000079</v>
      </c>
      <c r="G9243">
        <f t="shared" si="453"/>
        <v>0</v>
      </c>
      <c r="H9243">
        <f t="shared" si="455"/>
        <v>126.50000000000001</v>
      </c>
      <c r="I9243">
        <f t="shared" si="454"/>
        <v>5.2708333333333339</v>
      </c>
    </row>
    <row r="9244" spans="1:9" x14ac:dyDescent="0.2">
      <c r="A9244" s="1">
        <v>43850</v>
      </c>
      <c r="B9244" s="3">
        <v>1</v>
      </c>
      <c r="C9244">
        <v>-7.1</v>
      </c>
      <c r="D9244">
        <f t="shared" si="456"/>
        <v>0</v>
      </c>
      <c r="E9244">
        <f t="shared" si="458"/>
        <v>58919.700000000186</v>
      </c>
      <c r="F9244">
        <f t="shared" si="457"/>
        <v>2454.9875000000079</v>
      </c>
      <c r="G9244">
        <f t="shared" si="453"/>
        <v>0</v>
      </c>
      <c r="H9244">
        <f t="shared" si="455"/>
        <v>126.50000000000001</v>
      </c>
      <c r="I9244">
        <f t="shared" si="454"/>
        <v>5.2708333333333339</v>
      </c>
    </row>
    <row r="9245" spans="1:9" x14ac:dyDescent="0.2">
      <c r="A9245" s="1">
        <v>43851</v>
      </c>
      <c r="B9245" s="2">
        <v>4.1666666666666664E-2</v>
      </c>
      <c r="C9245">
        <v>-7.5</v>
      </c>
      <c r="D9245">
        <f t="shared" si="456"/>
        <v>0</v>
      </c>
      <c r="E9245">
        <f t="shared" si="458"/>
        <v>58919.700000000186</v>
      </c>
      <c r="F9245">
        <f t="shared" si="457"/>
        <v>2454.9875000000079</v>
      </c>
      <c r="G9245">
        <f t="shared" si="453"/>
        <v>0</v>
      </c>
      <c r="H9245">
        <f t="shared" si="455"/>
        <v>126.50000000000001</v>
      </c>
      <c r="I9245">
        <f t="shared" si="454"/>
        <v>5.2708333333333339</v>
      </c>
    </row>
    <row r="9246" spans="1:9" x14ac:dyDescent="0.2">
      <c r="A9246" s="1">
        <v>43851</v>
      </c>
      <c r="B9246" s="2">
        <v>8.3333333333333329E-2</v>
      </c>
      <c r="C9246">
        <v>-8.4</v>
      </c>
      <c r="D9246">
        <f t="shared" si="456"/>
        <v>0</v>
      </c>
      <c r="E9246">
        <f t="shared" si="458"/>
        <v>58919.700000000186</v>
      </c>
      <c r="F9246">
        <f t="shared" si="457"/>
        <v>2454.9875000000079</v>
      </c>
      <c r="G9246">
        <f t="shared" si="453"/>
        <v>0</v>
      </c>
      <c r="H9246">
        <f t="shared" si="455"/>
        <v>126.50000000000001</v>
      </c>
      <c r="I9246">
        <f t="shared" si="454"/>
        <v>5.2708333333333339</v>
      </c>
    </row>
    <row r="9247" spans="1:9" x14ac:dyDescent="0.2">
      <c r="A9247" s="1">
        <v>43851</v>
      </c>
      <c r="B9247" s="2">
        <v>0.125</v>
      </c>
      <c r="C9247">
        <v>-9</v>
      </c>
      <c r="D9247">
        <f t="shared" si="456"/>
        <v>0</v>
      </c>
      <c r="E9247">
        <f t="shared" si="458"/>
        <v>58919.700000000186</v>
      </c>
      <c r="F9247">
        <f t="shared" si="457"/>
        <v>2454.9875000000079</v>
      </c>
      <c r="G9247">
        <f t="shared" si="453"/>
        <v>0</v>
      </c>
      <c r="H9247">
        <f t="shared" si="455"/>
        <v>126.50000000000001</v>
      </c>
      <c r="I9247">
        <f t="shared" si="454"/>
        <v>5.2708333333333339</v>
      </c>
    </row>
    <row r="9248" spans="1:9" x14ac:dyDescent="0.2">
      <c r="A9248" s="1">
        <v>43851</v>
      </c>
      <c r="B9248" s="2">
        <v>0.16666666666666666</v>
      </c>
      <c r="C9248">
        <v>-9.3000000000000007</v>
      </c>
      <c r="D9248">
        <f t="shared" si="456"/>
        <v>0</v>
      </c>
      <c r="E9248">
        <f t="shared" si="458"/>
        <v>58919.700000000186</v>
      </c>
      <c r="F9248">
        <f t="shared" si="457"/>
        <v>2454.9875000000079</v>
      </c>
      <c r="G9248">
        <f t="shared" si="453"/>
        <v>0</v>
      </c>
      <c r="H9248">
        <f t="shared" si="455"/>
        <v>126.50000000000001</v>
      </c>
      <c r="I9248">
        <f t="shared" si="454"/>
        <v>5.2708333333333339</v>
      </c>
    </row>
    <row r="9249" spans="1:9" x14ac:dyDescent="0.2">
      <c r="A9249" s="1">
        <v>43851</v>
      </c>
      <c r="B9249" s="2">
        <v>0.20833333333333334</v>
      </c>
      <c r="C9249">
        <v>-9.4</v>
      </c>
      <c r="D9249">
        <f t="shared" si="456"/>
        <v>0</v>
      </c>
      <c r="E9249">
        <f t="shared" si="458"/>
        <v>58919.700000000186</v>
      </c>
      <c r="F9249">
        <f t="shared" si="457"/>
        <v>2454.9875000000079</v>
      </c>
      <c r="G9249">
        <f t="shared" si="453"/>
        <v>0</v>
      </c>
      <c r="H9249">
        <f t="shared" si="455"/>
        <v>126.50000000000001</v>
      </c>
      <c r="I9249">
        <f t="shared" si="454"/>
        <v>5.2708333333333339</v>
      </c>
    </row>
    <row r="9250" spans="1:9" x14ac:dyDescent="0.2">
      <c r="A9250" s="1">
        <v>43851</v>
      </c>
      <c r="B9250" s="2">
        <v>0.25</v>
      </c>
      <c r="C9250">
        <v>-9.5</v>
      </c>
      <c r="D9250">
        <f t="shared" si="456"/>
        <v>0</v>
      </c>
      <c r="E9250">
        <f t="shared" si="458"/>
        <v>58919.700000000186</v>
      </c>
      <c r="F9250">
        <f t="shared" si="457"/>
        <v>2454.9875000000079</v>
      </c>
      <c r="G9250">
        <f t="shared" si="453"/>
        <v>0</v>
      </c>
      <c r="H9250">
        <f t="shared" si="455"/>
        <v>126.50000000000001</v>
      </c>
      <c r="I9250">
        <f t="shared" si="454"/>
        <v>5.2708333333333339</v>
      </c>
    </row>
    <row r="9251" spans="1:9" x14ac:dyDescent="0.2">
      <c r="A9251" s="1">
        <v>43851</v>
      </c>
      <c r="B9251" s="2">
        <v>0.29166666666666669</v>
      </c>
      <c r="C9251">
        <v>-10</v>
      </c>
      <c r="D9251">
        <f t="shared" si="456"/>
        <v>0</v>
      </c>
      <c r="E9251">
        <f t="shared" si="458"/>
        <v>58919.700000000186</v>
      </c>
      <c r="F9251">
        <f t="shared" si="457"/>
        <v>2454.9875000000079</v>
      </c>
      <c r="G9251">
        <f t="shared" si="453"/>
        <v>0</v>
      </c>
      <c r="H9251">
        <f t="shared" si="455"/>
        <v>126.50000000000001</v>
      </c>
      <c r="I9251">
        <f t="shared" si="454"/>
        <v>5.2708333333333339</v>
      </c>
    </row>
    <row r="9252" spans="1:9" x14ac:dyDescent="0.2">
      <c r="A9252" s="1">
        <v>43851</v>
      </c>
      <c r="B9252" s="2">
        <v>0.33333333333333331</v>
      </c>
      <c r="C9252">
        <v>-10.3</v>
      </c>
      <c r="D9252">
        <f t="shared" si="456"/>
        <v>0</v>
      </c>
      <c r="E9252">
        <f t="shared" si="458"/>
        <v>58919.700000000186</v>
      </c>
      <c r="F9252">
        <f t="shared" si="457"/>
        <v>2454.9875000000079</v>
      </c>
      <c r="G9252">
        <f t="shared" si="453"/>
        <v>0</v>
      </c>
      <c r="H9252">
        <f t="shared" si="455"/>
        <v>126.50000000000001</v>
      </c>
      <c r="I9252">
        <f t="shared" si="454"/>
        <v>5.2708333333333339</v>
      </c>
    </row>
    <row r="9253" spans="1:9" x14ac:dyDescent="0.2">
      <c r="A9253" s="1">
        <v>43851</v>
      </c>
      <c r="B9253" s="2">
        <v>0.375</v>
      </c>
      <c r="C9253">
        <v>-10.3</v>
      </c>
      <c r="D9253">
        <f t="shared" si="456"/>
        <v>0</v>
      </c>
      <c r="E9253">
        <f t="shared" si="458"/>
        <v>58919.700000000186</v>
      </c>
      <c r="F9253">
        <f t="shared" si="457"/>
        <v>2454.9875000000079</v>
      </c>
      <c r="G9253">
        <f t="shared" si="453"/>
        <v>0</v>
      </c>
      <c r="H9253">
        <f t="shared" si="455"/>
        <v>126.50000000000001</v>
      </c>
      <c r="I9253">
        <f t="shared" si="454"/>
        <v>5.2708333333333339</v>
      </c>
    </row>
    <row r="9254" spans="1:9" x14ac:dyDescent="0.2">
      <c r="A9254" s="1">
        <v>43851</v>
      </c>
      <c r="B9254" s="2">
        <v>0.41666666666666669</v>
      </c>
      <c r="C9254">
        <v>-9.1</v>
      </c>
      <c r="D9254">
        <f t="shared" si="456"/>
        <v>0</v>
      </c>
      <c r="E9254">
        <f t="shared" si="458"/>
        <v>58919.700000000186</v>
      </c>
      <c r="F9254">
        <f t="shared" si="457"/>
        <v>2454.9875000000079</v>
      </c>
      <c r="G9254">
        <f t="shared" si="453"/>
        <v>0</v>
      </c>
      <c r="H9254">
        <f t="shared" si="455"/>
        <v>126.50000000000001</v>
      </c>
      <c r="I9254">
        <f t="shared" si="454"/>
        <v>5.2708333333333339</v>
      </c>
    </row>
    <row r="9255" spans="1:9" x14ac:dyDescent="0.2">
      <c r="A9255" s="1">
        <v>43851</v>
      </c>
      <c r="B9255" s="2">
        <v>0.45833333333333331</v>
      </c>
      <c r="C9255">
        <v>-7.2</v>
      </c>
      <c r="D9255">
        <f t="shared" si="456"/>
        <v>0</v>
      </c>
      <c r="E9255">
        <f t="shared" si="458"/>
        <v>58919.700000000186</v>
      </c>
      <c r="F9255">
        <f t="shared" si="457"/>
        <v>2454.9875000000079</v>
      </c>
      <c r="G9255">
        <f t="shared" si="453"/>
        <v>0</v>
      </c>
      <c r="H9255">
        <f t="shared" si="455"/>
        <v>126.50000000000001</v>
      </c>
      <c r="I9255">
        <f t="shared" si="454"/>
        <v>5.2708333333333339</v>
      </c>
    </row>
    <row r="9256" spans="1:9" x14ac:dyDescent="0.2">
      <c r="A9256" s="1">
        <v>43851</v>
      </c>
      <c r="B9256" s="2">
        <v>0.5</v>
      </c>
      <c r="C9256">
        <v>-4.5</v>
      </c>
      <c r="D9256">
        <f t="shared" si="456"/>
        <v>0</v>
      </c>
      <c r="E9256">
        <f t="shared" si="458"/>
        <v>58919.700000000186</v>
      </c>
      <c r="F9256">
        <f t="shared" si="457"/>
        <v>2454.9875000000079</v>
      </c>
      <c r="G9256">
        <f t="shared" si="453"/>
        <v>0</v>
      </c>
      <c r="H9256">
        <f t="shared" si="455"/>
        <v>126.50000000000001</v>
      </c>
      <c r="I9256">
        <f t="shared" si="454"/>
        <v>5.2708333333333339</v>
      </c>
    </row>
    <row r="9257" spans="1:9" x14ac:dyDescent="0.2">
      <c r="A9257" s="1">
        <v>43851</v>
      </c>
      <c r="B9257" s="2">
        <v>0.54166666666666663</v>
      </c>
      <c r="C9257">
        <v>-3.5</v>
      </c>
      <c r="D9257">
        <f t="shared" si="456"/>
        <v>0</v>
      </c>
      <c r="E9257">
        <f t="shared" si="458"/>
        <v>58919.700000000186</v>
      </c>
      <c r="F9257">
        <f t="shared" si="457"/>
        <v>2454.9875000000079</v>
      </c>
      <c r="G9257">
        <f t="shared" si="453"/>
        <v>0</v>
      </c>
      <c r="H9257">
        <f t="shared" si="455"/>
        <v>126.50000000000001</v>
      </c>
      <c r="I9257">
        <f t="shared" si="454"/>
        <v>5.2708333333333339</v>
      </c>
    </row>
    <row r="9258" spans="1:9" x14ac:dyDescent="0.2">
      <c r="A9258" s="1">
        <v>43851</v>
      </c>
      <c r="B9258" s="2">
        <v>0.58333333333333337</v>
      </c>
      <c r="C9258">
        <v>-3.1</v>
      </c>
      <c r="D9258">
        <f t="shared" si="456"/>
        <v>0</v>
      </c>
      <c r="E9258">
        <f t="shared" si="458"/>
        <v>58919.700000000186</v>
      </c>
      <c r="F9258">
        <f t="shared" si="457"/>
        <v>2454.9875000000079</v>
      </c>
      <c r="G9258">
        <f t="shared" si="453"/>
        <v>0</v>
      </c>
      <c r="H9258">
        <f t="shared" si="455"/>
        <v>126.50000000000001</v>
      </c>
      <c r="I9258">
        <f t="shared" si="454"/>
        <v>5.2708333333333339</v>
      </c>
    </row>
    <row r="9259" spans="1:9" x14ac:dyDescent="0.2">
      <c r="A9259" s="1">
        <v>43851</v>
      </c>
      <c r="B9259" s="2">
        <v>0.625</v>
      </c>
      <c r="C9259">
        <v>-2.9</v>
      </c>
      <c r="D9259">
        <f t="shared" si="456"/>
        <v>0</v>
      </c>
      <c r="E9259">
        <f t="shared" si="458"/>
        <v>58919.700000000186</v>
      </c>
      <c r="F9259">
        <f t="shared" si="457"/>
        <v>2454.9875000000079</v>
      </c>
      <c r="G9259">
        <f t="shared" si="453"/>
        <v>0</v>
      </c>
      <c r="H9259">
        <f t="shared" si="455"/>
        <v>126.50000000000001</v>
      </c>
      <c r="I9259">
        <f t="shared" si="454"/>
        <v>5.2708333333333339</v>
      </c>
    </row>
    <row r="9260" spans="1:9" x14ac:dyDescent="0.2">
      <c r="A9260" s="1">
        <v>43851</v>
      </c>
      <c r="B9260" s="2">
        <v>0.66666666666666663</v>
      </c>
      <c r="C9260">
        <v>-2.8</v>
      </c>
      <c r="D9260">
        <f t="shared" si="456"/>
        <v>0</v>
      </c>
      <c r="E9260">
        <f t="shared" si="458"/>
        <v>58919.700000000186</v>
      </c>
      <c r="F9260">
        <f t="shared" si="457"/>
        <v>2454.9875000000079</v>
      </c>
      <c r="G9260">
        <f t="shared" si="453"/>
        <v>0</v>
      </c>
      <c r="H9260">
        <f t="shared" si="455"/>
        <v>126.50000000000001</v>
      </c>
      <c r="I9260">
        <f t="shared" si="454"/>
        <v>5.2708333333333339</v>
      </c>
    </row>
    <row r="9261" spans="1:9" x14ac:dyDescent="0.2">
      <c r="A9261" s="1">
        <v>43851</v>
      </c>
      <c r="B9261" s="2">
        <v>0.70833333333333337</v>
      </c>
      <c r="C9261">
        <v>-3.1</v>
      </c>
      <c r="D9261">
        <f t="shared" si="456"/>
        <v>0</v>
      </c>
      <c r="E9261">
        <f t="shared" si="458"/>
        <v>58919.700000000186</v>
      </c>
      <c r="F9261">
        <f t="shared" si="457"/>
        <v>2454.9875000000079</v>
      </c>
      <c r="G9261">
        <f t="shared" si="453"/>
        <v>0</v>
      </c>
      <c r="H9261">
        <f t="shared" si="455"/>
        <v>126.50000000000001</v>
      </c>
      <c r="I9261">
        <f t="shared" si="454"/>
        <v>5.2708333333333339</v>
      </c>
    </row>
    <row r="9262" spans="1:9" x14ac:dyDescent="0.2">
      <c r="A9262" s="1">
        <v>43851</v>
      </c>
      <c r="B9262" s="2">
        <v>0.75</v>
      </c>
      <c r="C9262">
        <v>-3.3</v>
      </c>
      <c r="D9262">
        <f t="shared" si="456"/>
        <v>0</v>
      </c>
      <c r="E9262">
        <f t="shared" si="458"/>
        <v>58919.700000000186</v>
      </c>
      <c r="F9262">
        <f t="shared" si="457"/>
        <v>2454.9875000000079</v>
      </c>
      <c r="G9262">
        <f t="shared" si="453"/>
        <v>0</v>
      </c>
      <c r="H9262">
        <f t="shared" si="455"/>
        <v>126.50000000000001</v>
      </c>
      <c r="I9262">
        <f t="shared" si="454"/>
        <v>5.2708333333333339</v>
      </c>
    </row>
    <row r="9263" spans="1:9" x14ac:dyDescent="0.2">
      <c r="A9263" s="1">
        <v>43851</v>
      </c>
      <c r="B9263" s="2">
        <v>0.79166666666666663</v>
      </c>
      <c r="C9263">
        <v>-3.8</v>
      </c>
      <c r="D9263">
        <f t="shared" si="456"/>
        <v>0</v>
      </c>
      <c r="E9263">
        <f t="shared" si="458"/>
        <v>58919.700000000186</v>
      </c>
      <c r="F9263">
        <f t="shared" si="457"/>
        <v>2454.9875000000079</v>
      </c>
      <c r="G9263">
        <f t="shared" si="453"/>
        <v>0</v>
      </c>
      <c r="H9263">
        <f t="shared" si="455"/>
        <v>126.50000000000001</v>
      </c>
      <c r="I9263">
        <f t="shared" si="454"/>
        <v>5.2708333333333339</v>
      </c>
    </row>
    <row r="9264" spans="1:9" x14ac:dyDescent="0.2">
      <c r="A9264" s="1">
        <v>43851</v>
      </c>
      <c r="B9264" s="2">
        <v>0.83333333333333337</v>
      </c>
      <c r="C9264">
        <v>-5.2</v>
      </c>
      <c r="D9264">
        <f t="shared" si="456"/>
        <v>0</v>
      </c>
      <c r="E9264">
        <f t="shared" si="458"/>
        <v>58919.700000000186</v>
      </c>
      <c r="F9264">
        <f t="shared" si="457"/>
        <v>2454.9875000000079</v>
      </c>
      <c r="G9264">
        <f t="shared" si="453"/>
        <v>0</v>
      </c>
      <c r="H9264">
        <f t="shared" si="455"/>
        <v>126.50000000000001</v>
      </c>
      <c r="I9264">
        <f t="shared" si="454"/>
        <v>5.2708333333333339</v>
      </c>
    </row>
    <row r="9265" spans="1:9" x14ac:dyDescent="0.2">
      <c r="A9265" s="1">
        <v>43851</v>
      </c>
      <c r="B9265" s="2">
        <v>0.875</v>
      </c>
      <c r="C9265">
        <v>-6.3</v>
      </c>
      <c r="D9265">
        <f t="shared" si="456"/>
        <v>0</v>
      </c>
      <c r="E9265">
        <f t="shared" si="458"/>
        <v>58919.700000000186</v>
      </c>
      <c r="F9265">
        <f t="shared" si="457"/>
        <v>2454.9875000000079</v>
      </c>
      <c r="G9265">
        <f t="shared" si="453"/>
        <v>0</v>
      </c>
      <c r="H9265">
        <f t="shared" si="455"/>
        <v>126.50000000000001</v>
      </c>
      <c r="I9265">
        <f t="shared" si="454"/>
        <v>5.2708333333333339</v>
      </c>
    </row>
    <row r="9266" spans="1:9" x14ac:dyDescent="0.2">
      <c r="A9266" s="1">
        <v>43851</v>
      </c>
      <c r="B9266" s="2">
        <v>0.91666666666666663</v>
      </c>
      <c r="C9266">
        <v>-7.3</v>
      </c>
      <c r="D9266">
        <f t="shared" si="456"/>
        <v>0</v>
      </c>
      <c r="E9266">
        <f t="shared" si="458"/>
        <v>58919.700000000186</v>
      </c>
      <c r="F9266">
        <f t="shared" si="457"/>
        <v>2454.9875000000079</v>
      </c>
      <c r="G9266">
        <f t="shared" si="453"/>
        <v>0</v>
      </c>
      <c r="H9266">
        <f t="shared" si="455"/>
        <v>126.50000000000001</v>
      </c>
      <c r="I9266">
        <f t="shared" si="454"/>
        <v>5.2708333333333339</v>
      </c>
    </row>
    <row r="9267" spans="1:9" x14ac:dyDescent="0.2">
      <c r="A9267" s="1">
        <v>43851</v>
      </c>
      <c r="B9267" s="2">
        <v>0.95833333333333337</v>
      </c>
      <c r="C9267">
        <v>-7.6</v>
      </c>
      <c r="D9267">
        <f t="shared" si="456"/>
        <v>0</v>
      </c>
      <c r="E9267">
        <f t="shared" si="458"/>
        <v>58919.700000000186</v>
      </c>
      <c r="F9267">
        <f t="shared" si="457"/>
        <v>2454.9875000000079</v>
      </c>
      <c r="G9267">
        <f t="shared" si="453"/>
        <v>0</v>
      </c>
      <c r="H9267">
        <f t="shared" si="455"/>
        <v>126.50000000000001</v>
      </c>
      <c r="I9267">
        <f t="shared" si="454"/>
        <v>5.2708333333333339</v>
      </c>
    </row>
    <row r="9268" spans="1:9" x14ac:dyDescent="0.2">
      <c r="A9268" s="1">
        <v>43851</v>
      </c>
      <c r="B9268" s="3">
        <v>1</v>
      </c>
      <c r="C9268">
        <v>-7.5</v>
      </c>
      <c r="D9268">
        <f t="shared" si="456"/>
        <v>0</v>
      </c>
      <c r="E9268">
        <f t="shared" si="458"/>
        <v>58919.700000000186</v>
      </c>
      <c r="F9268">
        <f t="shared" si="457"/>
        <v>2454.9875000000079</v>
      </c>
      <c r="G9268">
        <f t="shared" si="453"/>
        <v>0</v>
      </c>
      <c r="H9268">
        <f t="shared" si="455"/>
        <v>126.50000000000001</v>
      </c>
      <c r="I9268">
        <f t="shared" si="454"/>
        <v>5.2708333333333339</v>
      </c>
    </row>
    <row r="9269" spans="1:9" x14ac:dyDescent="0.2">
      <c r="A9269" s="1">
        <v>43852</v>
      </c>
      <c r="B9269" s="2">
        <v>4.1666666666666664E-2</v>
      </c>
      <c r="C9269">
        <v>-7.3</v>
      </c>
      <c r="D9269">
        <f t="shared" si="456"/>
        <v>0</v>
      </c>
      <c r="E9269">
        <f t="shared" si="458"/>
        <v>58919.700000000186</v>
      </c>
      <c r="F9269">
        <f t="shared" si="457"/>
        <v>2454.9875000000079</v>
      </c>
      <c r="G9269">
        <f t="shared" si="453"/>
        <v>0</v>
      </c>
      <c r="H9269">
        <f t="shared" si="455"/>
        <v>126.50000000000001</v>
      </c>
      <c r="I9269">
        <f t="shared" si="454"/>
        <v>5.2708333333333339</v>
      </c>
    </row>
    <row r="9270" spans="1:9" x14ac:dyDescent="0.2">
      <c r="A9270" s="1">
        <v>43852</v>
      </c>
      <c r="B9270" s="2">
        <v>8.3333333333333329E-2</v>
      </c>
      <c r="C9270">
        <v>-7.4</v>
      </c>
      <c r="D9270">
        <f t="shared" si="456"/>
        <v>0</v>
      </c>
      <c r="E9270">
        <f t="shared" si="458"/>
        <v>58919.700000000186</v>
      </c>
      <c r="F9270">
        <f t="shared" si="457"/>
        <v>2454.9875000000079</v>
      </c>
      <c r="G9270">
        <f t="shared" si="453"/>
        <v>0</v>
      </c>
      <c r="H9270">
        <f t="shared" si="455"/>
        <v>126.50000000000001</v>
      </c>
      <c r="I9270">
        <f t="shared" si="454"/>
        <v>5.2708333333333339</v>
      </c>
    </row>
    <row r="9271" spans="1:9" x14ac:dyDescent="0.2">
      <c r="A9271" s="1">
        <v>43852</v>
      </c>
      <c r="B9271" s="2">
        <v>0.125</v>
      </c>
      <c r="C9271">
        <v>-7.2</v>
      </c>
      <c r="D9271">
        <f t="shared" si="456"/>
        <v>0</v>
      </c>
      <c r="E9271">
        <f t="shared" si="458"/>
        <v>58919.700000000186</v>
      </c>
      <c r="F9271">
        <f t="shared" si="457"/>
        <v>2454.9875000000079</v>
      </c>
      <c r="G9271">
        <f t="shared" si="453"/>
        <v>0</v>
      </c>
      <c r="H9271">
        <f t="shared" si="455"/>
        <v>126.50000000000001</v>
      </c>
      <c r="I9271">
        <f t="shared" si="454"/>
        <v>5.2708333333333339</v>
      </c>
    </row>
    <row r="9272" spans="1:9" x14ac:dyDescent="0.2">
      <c r="A9272" s="1">
        <v>43852</v>
      </c>
      <c r="B9272" s="2">
        <v>0.16666666666666666</v>
      </c>
      <c r="C9272">
        <v>-7</v>
      </c>
      <c r="D9272">
        <f t="shared" si="456"/>
        <v>0</v>
      </c>
      <c r="E9272">
        <f t="shared" si="458"/>
        <v>58919.700000000186</v>
      </c>
      <c r="F9272">
        <f t="shared" si="457"/>
        <v>2454.9875000000079</v>
      </c>
      <c r="G9272">
        <f t="shared" si="453"/>
        <v>0</v>
      </c>
      <c r="H9272">
        <f t="shared" si="455"/>
        <v>126.50000000000001</v>
      </c>
      <c r="I9272">
        <f t="shared" si="454"/>
        <v>5.2708333333333339</v>
      </c>
    </row>
    <row r="9273" spans="1:9" x14ac:dyDescent="0.2">
      <c r="A9273" s="1">
        <v>43852</v>
      </c>
      <c r="B9273" s="2">
        <v>0.20833333333333334</v>
      </c>
      <c r="C9273">
        <v>-7.2</v>
      </c>
      <c r="D9273">
        <f t="shared" si="456"/>
        <v>0</v>
      </c>
      <c r="E9273">
        <f t="shared" si="458"/>
        <v>58919.700000000186</v>
      </c>
      <c r="F9273">
        <f t="shared" si="457"/>
        <v>2454.9875000000079</v>
      </c>
      <c r="G9273">
        <f t="shared" si="453"/>
        <v>0</v>
      </c>
      <c r="H9273">
        <f t="shared" si="455"/>
        <v>126.50000000000001</v>
      </c>
      <c r="I9273">
        <f t="shared" si="454"/>
        <v>5.2708333333333339</v>
      </c>
    </row>
    <row r="9274" spans="1:9" x14ac:dyDescent="0.2">
      <c r="A9274" s="1">
        <v>43852</v>
      </c>
      <c r="B9274" s="2">
        <v>0.25</v>
      </c>
      <c r="C9274">
        <v>-7.2</v>
      </c>
      <c r="D9274">
        <f t="shared" si="456"/>
        <v>0</v>
      </c>
      <c r="E9274">
        <f t="shared" si="458"/>
        <v>58919.700000000186</v>
      </c>
      <c r="F9274">
        <f t="shared" si="457"/>
        <v>2454.9875000000079</v>
      </c>
      <c r="G9274">
        <f t="shared" si="453"/>
        <v>0</v>
      </c>
      <c r="H9274">
        <f t="shared" si="455"/>
        <v>126.50000000000001</v>
      </c>
      <c r="I9274">
        <f t="shared" si="454"/>
        <v>5.2708333333333339</v>
      </c>
    </row>
    <row r="9275" spans="1:9" x14ac:dyDescent="0.2">
      <c r="A9275" s="1">
        <v>43852</v>
      </c>
      <c r="B9275" s="2">
        <v>0.29166666666666669</v>
      </c>
      <c r="C9275">
        <v>-7</v>
      </c>
      <c r="D9275">
        <f t="shared" si="456"/>
        <v>0</v>
      </c>
      <c r="E9275">
        <f t="shared" si="458"/>
        <v>58919.700000000186</v>
      </c>
      <c r="F9275">
        <f t="shared" si="457"/>
        <v>2454.9875000000079</v>
      </c>
      <c r="G9275">
        <f t="shared" si="453"/>
        <v>0</v>
      </c>
      <c r="H9275">
        <f t="shared" si="455"/>
        <v>126.50000000000001</v>
      </c>
      <c r="I9275">
        <f t="shared" si="454"/>
        <v>5.2708333333333339</v>
      </c>
    </row>
    <row r="9276" spans="1:9" x14ac:dyDescent="0.2">
      <c r="A9276" s="1">
        <v>43852</v>
      </c>
      <c r="B9276" s="2">
        <v>0.33333333333333331</v>
      </c>
      <c r="C9276">
        <v>-6.7</v>
      </c>
      <c r="D9276">
        <f t="shared" si="456"/>
        <v>0</v>
      </c>
      <c r="E9276">
        <f t="shared" si="458"/>
        <v>58919.700000000186</v>
      </c>
      <c r="F9276">
        <f t="shared" si="457"/>
        <v>2454.9875000000079</v>
      </c>
      <c r="G9276">
        <f t="shared" si="453"/>
        <v>0</v>
      </c>
      <c r="H9276">
        <f t="shared" si="455"/>
        <v>126.50000000000001</v>
      </c>
      <c r="I9276">
        <f t="shared" si="454"/>
        <v>5.2708333333333339</v>
      </c>
    </row>
    <row r="9277" spans="1:9" x14ac:dyDescent="0.2">
      <c r="A9277" s="1">
        <v>43852</v>
      </c>
      <c r="B9277" s="2">
        <v>0.375</v>
      </c>
      <c r="C9277">
        <v>-6.7</v>
      </c>
      <c r="D9277">
        <f t="shared" si="456"/>
        <v>0</v>
      </c>
      <c r="E9277">
        <f t="shared" si="458"/>
        <v>58919.700000000186</v>
      </c>
      <c r="F9277">
        <f t="shared" si="457"/>
        <v>2454.9875000000079</v>
      </c>
      <c r="G9277">
        <f t="shared" si="453"/>
        <v>0</v>
      </c>
      <c r="H9277">
        <f t="shared" si="455"/>
        <v>126.50000000000001</v>
      </c>
      <c r="I9277">
        <f t="shared" si="454"/>
        <v>5.2708333333333339</v>
      </c>
    </row>
    <row r="9278" spans="1:9" x14ac:dyDescent="0.2">
      <c r="A9278" s="1">
        <v>43852</v>
      </c>
      <c r="B9278" s="2">
        <v>0.41666666666666669</v>
      </c>
      <c r="C9278">
        <v>-6.1</v>
      </c>
      <c r="D9278">
        <f t="shared" si="456"/>
        <v>0</v>
      </c>
      <c r="E9278">
        <f t="shared" si="458"/>
        <v>58919.700000000186</v>
      </c>
      <c r="F9278">
        <f t="shared" si="457"/>
        <v>2454.9875000000079</v>
      </c>
      <c r="G9278">
        <f t="shared" ref="G9278:G9341" si="459">IF(C9278&gt;4.4, C9278-4.4,0)</f>
        <v>0</v>
      </c>
      <c r="H9278">
        <f t="shared" si="455"/>
        <v>126.50000000000001</v>
      </c>
      <c r="I9278">
        <f t="shared" ref="I9278:I9341" si="460">H9278/24</f>
        <v>5.2708333333333339</v>
      </c>
    </row>
    <row r="9279" spans="1:9" x14ac:dyDescent="0.2">
      <c r="A9279" s="1">
        <v>43852</v>
      </c>
      <c r="B9279" s="2">
        <v>0.45833333333333331</v>
      </c>
      <c r="C9279">
        <v>-5</v>
      </c>
      <c r="D9279">
        <f t="shared" si="456"/>
        <v>0</v>
      </c>
      <c r="E9279">
        <f t="shared" si="458"/>
        <v>58919.700000000186</v>
      </c>
      <c r="F9279">
        <f t="shared" si="457"/>
        <v>2454.9875000000079</v>
      </c>
      <c r="G9279">
        <f t="shared" si="459"/>
        <v>0</v>
      </c>
      <c r="H9279">
        <f t="shared" ref="H9279:H9342" si="461">SUM(G9279+H9278)</f>
        <v>126.50000000000001</v>
      </c>
      <c r="I9279">
        <f t="shared" si="460"/>
        <v>5.2708333333333339</v>
      </c>
    </row>
    <row r="9280" spans="1:9" x14ac:dyDescent="0.2">
      <c r="A9280" s="1">
        <v>43852</v>
      </c>
      <c r="B9280" s="2">
        <v>0.5</v>
      </c>
      <c r="C9280">
        <v>-3.7</v>
      </c>
      <c r="D9280">
        <f t="shared" si="456"/>
        <v>0</v>
      </c>
      <c r="E9280">
        <f t="shared" si="458"/>
        <v>58919.700000000186</v>
      </c>
      <c r="F9280">
        <f t="shared" si="457"/>
        <v>2454.9875000000079</v>
      </c>
      <c r="G9280">
        <f t="shared" si="459"/>
        <v>0</v>
      </c>
      <c r="H9280">
        <f t="shared" si="461"/>
        <v>126.50000000000001</v>
      </c>
      <c r="I9280">
        <f t="shared" si="460"/>
        <v>5.2708333333333339</v>
      </c>
    </row>
    <row r="9281" spans="1:9" x14ac:dyDescent="0.2">
      <c r="A9281" s="1">
        <v>43852</v>
      </c>
      <c r="B9281" s="2">
        <v>0.54166666666666663</v>
      </c>
      <c r="C9281">
        <v>-2.5</v>
      </c>
      <c r="D9281">
        <f t="shared" si="456"/>
        <v>0</v>
      </c>
      <c r="E9281">
        <f t="shared" si="458"/>
        <v>58919.700000000186</v>
      </c>
      <c r="F9281">
        <f t="shared" si="457"/>
        <v>2454.9875000000079</v>
      </c>
      <c r="G9281">
        <f t="shared" si="459"/>
        <v>0</v>
      </c>
      <c r="H9281">
        <f t="shared" si="461"/>
        <v>126.50000000000001</v>
      </c>
      <c r="I9281">
        <f t="shared" si="460"/>
        <v>5.2708333333333339</v>
      </c>
    </row>
    <row r="9282" spans="1:9" x14ac:dyDescent="0.2">
      <c r="A9282" s="1">
        <v>43852</v>
      </c>
      <c r="B9282" s="2">
        <v>0.58333333333333337</v>
      </c>
      <c r="C9282">
        <v>-1</v>
      </c>
      <c r="D9282">
        <f t="shared" si="456"/>
        <v>0</v>
      </c>
      <c r="E9282">
        <f t="shared" si="458"/>
        <v>58919.700000000186</v>
      </c>
      <c r="F9282">
        <f t="shared" si="457"/>
        <v>2454.9875000000079</v>
      </c>
      <c r="G9282">
        <f t="shared" si="459"/>
        <v>0</v>
      </c>
      <c r="H9282">
        <f t="shared" si="461"/>
        <v>126.50000000000001</v>
      </c>
      <c r="I9282">
        <f t="shared" si="460"/>
        <v>5.2708333333333339</v>
      </c>
    </row>
    <row r="9283" spans="1:9" x14ac:dyDescent="0.2">
      <c r="A9283" s="1">
        <v>43852</v>
      </c>
      <c r="B9283" s="2">
        <v>0.625</v>
      </c>
      <c r="C9283">
        <v>-0.4</v>
      </c>
      <c r="D9283">
        <f t="shared" si="456"/>
        <v>0</v>
      </c>
      <c r="E9283">
        <f t="shared" si="458"/>
        <v>58919.700000000186</v>
      </c>
      <c r="F9283">
        <f t="shared" si="457"/>
        <v>2454.9875000000079</v>
      </c>
      <c r="G9283">
        <f t="shared" si="459"/>
        <v>0</v>
      </c>
      <c r="H9283">
        <f t="shared" si="461"/>
        <v>126.50000000000001</v>
      </c>
      <c r="I9283">
        <f t="shared" si="460"/>
        <v>5.2708333333333339</v>
      </c>
    </row>
    <row r="9284" spans="1:9" x14ac:dyDescent="0.2">
      <c r="A9284" s="1">
        <v>43852</v>
      </c>
      <c r="B9284" s="2">
        <v>0.66666666666666663</v>
      </c>
      <c r="C9284">
        <v>-0.5</v>
      </c>
      <c r="D9284">
        <f t="shared" si="456"/>
        <v>0</v>
      </c>
      <c r="E9284">
        <f t="shared" si="458"/>
        <v>58919.700000000186</v>
      </c>
      <c r="F9284">
        <f t="shared" si="457"/>
        <v>2454.9875000000079</v>
      </c>
      <c r="G9284">
        <f t="shared" si="459"/>
        <v>0</v>
      </c>
      <c r="H9284">
        <f t="shared" si="461"/>
        <v>126.50000000000001</v>
      </c>
      <c r="I9284">
        <f t="shared" si="460"/>
        <v>5.2708333333333339</v>
      </c>
    </row>
    <row r="9285" spans="1:9" x14ac:dyDescent="0.2">
      <c r="A9285" s="1">
        <v>43852</v>
      </c>
      <c r="B9285" s="2">
        <v>0.70833333333333337</v>
      </c>
      <c r="C9285">
        <v>-0.8</v>
      </c>
      <c r="D9285">
        <f t="shared" si="456"/>
        <v>0</v>
      </c>
      <c r="E9285">
        <f t="shared" si="458"/>
        <v>58919.700000000186</v>
      </c>
      <c r="F9285">
        <f t="shared" si="457"/>
        <v>2454.9875000000079</v>
      </c>
      <c r="G9285">
        <f t="shared" si="459"/>
        <v>0</v>
      </c>
      <c r="H9285">
        <f t="shared" si="461"/>
        <v>126.50000000000001</v>
      </c>
      <c r="I9285">
        <f t="shared" si="460"/>
        <v>5.2708333333333339</v>
      </c>
    </row>
    <row r="9286" spans="1:9" x14ac:dyDescent="0.2">
      <c r="A9286" s="1">
        <v>43852</v>
      </c>
      <c r="B9286" s="2">
        <v>0.75</v>
      </c>
      <c r="C9286">
        <v>-1.7</v>
      </c>
      <c r="D9286">
        <f t="shared" ref="D9286:D9349" si="462">IF(C9286&lt;4.4, 0, C9286-4.4)</f>
        <v>0</v>
      </c>
      <c r="E9286">
        <f t="shared" si="458"/>
        <v>58919.700000000186</v>
      </c>
      <c r="F9286">
        <f t="shared" si="457"/>
        <v>2454.9875000000079</v>
      </c>
      <c r="G9286">
        <f t="shared" si="459"/>
        <v>0</v>
      </c>
      <c r="H9286">
        <f t="shared" si="461"/>
        <v>126.50000000000001</v>
      </c>
      <c r="I9286">
        <f t="shared" si="460"/>
        <v>5.2708333333333339</v>
      </c>
    </row>
    <row r="9287" spans="1:9" x14ac:dyDescent="0.2">
      <c r="A9287" s="1">
        <v>43852</v>
      </c>
      <c r="B9287" s="2">
        <v>0.79166666666666663</v>
      </c>
      <c r="C9287">
        <v>-1.9</v>
      </c>
      <c r="D9287">
        <f t="shared" si="462"/>
        <v>0</v>
      </c>
      <c r="E9287">
        <f t="shared" si="458"/>
        <v>58919.700000000186</v>
      </c>
      <c r="F9287">
        <f t="shared" ref="F9287:F9350" si="463">E9287/24</f>
        <v>2454.9875000000079</v>
      </c>
      <c r="G9287">
        <f t="shared" si="459"/>
        <v>0</v>
      </c>
      <c r="H9287">
        <f t="shared" si="461"/>
        <v>126.50000000000001</v>
      </c>
      <c r="I9287">
        <f t="shared" si="460"/>
        <v>5.2708333333333339</v>
      </c>
    </row>
    <row r="9288" spans="1:9" x14ac:dyDescent="0.2">
      <c r="A9288" s="1">
        <v>43852</v>
      </c>
      <c r="B9288" s="2">
        <v>0.83333333333333337</v>
      </c>
      <c r="C9288">
        <v>-1.9</v>
      </c>
      <c r="D9288">
        <f t="shared" si="462"/>
        <v>0</v>
      </c>
      <c r="E9288">
        <f t="shared" ref="E9288:E9351" si="464">E9287+D9288</f>
        <v>58919.700000000186</v>
      </c>
      <c r="F9288">
        <f t="shared" si="463"/>
        <v>2454.9875000000079</v>
      </c>
      <c r="G9288">
        <f t="shared" si="459"/>
        <v>0</v>
      </c>
      <c r="H9288">
        <f t="shared" si="461"/>
        <v>126.50000000000001</v>
      </c>
      <c r="I9288">
        <f t="shared" si="460"/>
        <v>5.2708333333333339</v>
      </c>
    </row>
    <row r="9289" spans="1:9" x14ac:dyDescent="0.2">
      <c r="A9289" s="1">
        <v>43852</v>
      </c>
      <c r="B9289" s="2">
        <v>0.875</v>
      </c>
      <c r="C9289">
        <v>-2</v>
      </c>
      <c r="D9289">
        <f t="shared" si="462"/>
        <v>0</v>
      </c>
      <c r="E9289">
        <f t="shared" si="464"/>
        <v>58919.700000000186</v>
      </c>
      <c r="F9289">
        <f t="shared" si="463"/>
        <v>2454.9875000000079</v>
      </c>
      <c r="G9289">
        <f t="shared" si="459"/>
        <v>0</v>
      </c>
      <c r="H9289">
        <f t="shared" si="461"/>
        <v>126.50000000000001</v>
      </c>
      <c r="I9289">
        <f t="shared" si="460"/>
        <v>5.2708333333333339</v>
      </c>
    </row>
    <row r="9290" spans="1:9" x14ac:dyDescent="0.2">
      <c r="A9290" s="1">
        <v>43852</v>
      </c>
      <c r="B9290" s="2">
        <v>0.91666666666666663</v>
      </c>
      <c r="C9290">
        <v>-1.7</v>
      </c>
      <c r="D9290">
        <f t="shared" si="462"/>
        <v>0</v>
      </c>
      <c r="E9290">
        <f t="shared" si="464"/>
        <v>58919.700000000186</v>
      </c>
      <c r="F9290">
        <f t="shared" si="463"/>
        <v>2454.9875000000079</v>
      </c>
      <c r="G9290">
        <f t="shared" si="459"/>
        <v>0</v>
      </c>
      <c r="H9290">
        <f t="shared" si="461"/>
        <v>126.50000000000001</v>
      </c>
      <c r="I9290">
        <f t="shared" si="460"/>
        <v>5.2708333333333339</v>
      </c>
    </row>
    <row r="9291" spans="1:9" x14ac:dyDescent="0.2">
      <c r="A9291" s="1">
        <v>43852</v>
      </c>
      <c r="B9291" s="2">
        <v>0.95833333333333337</v>
      </c>
      <c r="C9291">
        <v>-1.8</v>
      </c>
      <c r="D9291">
        <f t="shared" si="462"/>
        <v>0</v>
      </c>
      <c r="E9291">
        <f t="shared" si="464"/>
        <v>58919.700000000186</v>
      </c>
      <c r="F9291">
        <f t="shared" si="463"/>
        <v>2454.9875000000079</v>
      </c>
      <c r="G9291">
        <f t="shared" si="459"/>
        <v>0</v>
      </c>
      <c r="H9291">
        <f t="shared" si="461"/>
        <v>126.50000000000001</v>
      </c>
      <c r="I9291">
        <f t="shared" si="460"/>
        <v>5.2708333333333339</v>
      </c>
    </row>
    <row r="9292" spans="1:9" x14ac:dyDescent="0.2">
      <c r="A9292" s="1">
        <v>43852</v>
      </c>
      <c r="B9292" s="3">
        <v>1</v>
      </c>
      <c r="C9292">
        <v>-1.8</v>
      </c>
      <c r="D9292">
        <f t="shared" si="462"/>
        <v>0</v>
      </c>
      <c r="E9292">
        <f t="shared" si="464"/>
        <v>58919.700000000186</v>
      </c>
      <c r="F9292">
        <f t="shared" si="463"/>
        <v>2454.9875000000079</v>
      </c>
      <c r="G9292">
        <f t="shared" si="459"/>
        <v>0</v>
      </c>
      <c r="H9292">
        <f t="shared" si="461"/>
        <v>126.50000000000001</v>
      </c>
      <c r="I9292">
        <f t="shared" si="460"/>
        <v>5.2708333333333339</v>
      </c>
    </row>
    <row r="9293" spans="1:9" x14ac:dyDescent="0.2">
      <c r="A9293" s="1">
        <v>43853</v>
      </c>
      <c r="B9293" s="2">
        <v>4.1666666666666664E-2</v>
      </c>
      <c r="C9293">
        <v>-1.5</v>
      </c>
      <c r="D9293">
        <f t="shared" si="462"/>
        <v>0</v>
      </c>
      <c r="E9293">
        <f t="shared" si="464"/>
        <v>58919.700000000186</v>
      </c>
      <c r="F9293">
        <f t="shared" si="463"/>
        <v>2454.9875000000079</v>
      </c>
      <c r="G9293">
        <f t="shared" si="459"/>
        <v>0</v>
      </c>
      <c r="H9293">
        <f t="shared" si="461"/>
        <v>126.50000000000001</v>
      </c>
      <c r="I9293">
        <f t="shared" si="460"/>
        <v>5.2708333333333339</v>
      </c>
    </row>
    <row r="9294" spans="1:9" x14ac:dyDescent="0.2">
      <c r="A9294" s="1">
        <v>43853</v>
      </c>
      <c r="B9294" s="2">
        <v>8.3333333333333329E-2</v>
      </c>
      <c r="C9294">
        <v>-1.5</v>
      </c>
      <c r="D9294">
        <f t="shared" si="462"/>
        <v>0</v>
      </c>
      <c r="E9294">
        <f t="shared" si="464"/>
        <v>58919.700000000186</v>
      </c>
      <c r="F9294">
        <f t="shared" si="463"/>
        <v>2454.9875000000079</v>
      </c>
      <c r="G9294">
        <f t="shared" si="459"/>
        <v>0</v>
      </c>
      <c r="H9294">
        <f t="shared" si="461"/>
        <v>126.50000000000001</v>
      </c>
      <c r="I9294">
        <f t="shared" si="460"/>
        <v>5.2708333333333339</v>
      </c>
    </row>
    <row r="9295" spans="1:9" x14ac:dyDescent="0.2">
      <c r="A9295" s="1">
        <v>43853</v>
      </c>
      <c r="B9295" s="2">
        <v>0.125</v>
      </c>
      <c r="C9295">
        <v>-1.2</v>
      </c>
      <c r="D9295">
        <f t="shared" si="462"/>
        <v>0</v>
      </c>
      <c r="E9295">
        <f t="shared" si="464"/>
        <v>58919.700000000186</v>
      </c>
      <c r="F9295">
        <f t="shared" si="463"/>
        <v>2454.9875000000079</v>
      </c>
      <c r="G9295">
        <f t="shared" si="459"/>
        <v>0</v>
      </c>
      <c r="H9295">
        <f t="shared" si="461"/>
        <v>126.50000000000001</v>
      </c>
      <c r="I9295">
        <f t="shared" si="460"/>
        <v>5.2708333333333339</v>
      </c>
    </row>
    <row r="9296" spans="1:9" x14ac:dyDescent="0.2">
      <c r="A9296" s="1">
        <v>43853</v>
      </c>
      <c r="B9296" s="2">
        <v>0.16666666666666666</v>
      </c>
      <c r="C9296">
        <v>-0.9</v>
      </c>
      <c r="D9296">
        <f t="shared" si="462"/>
        <v>0</v>
      </c>
      <c r="E9296">
        <f t="shared" si="464"/>
        <v>58919.700000000186</v>
      </c>
      <c r="F9296">
        <f t="shared" si="463"/>
        <v>2454.9875000000079</v>
      </c>
      <c r="G9296">
        <f t="shared" si="459"/>
        <v>0</v>
      </c>
      <c r="H9296">
        <f t="shared" si="461"/>
        <v>126.50000000000001</v>
      </c>
      <c r="I9296">
        <f t="shared" si="460"/>
        <v>5.2708333333333339</v>
      </c>
    </row>
    <row r="9297" spans="1:9" x14ac:dyDescent="0.2">
      <c r="A9297" s="1">
        <v>43853</v>
      </c>
      <c r="B9297" s="2">
        <v>0.20833333333333334</v>
      </c>
      <c r="C9297">
        <v>-0.7</v>
      </c>
      <c r="D9297">
        <f t="shared" si="462"/>
        <v>0</v>
      </c>
      <c r="E9297">
        <f t="shared" si="464"/>
        <v>58919.700000000186</v>
      </c>
      <c r="F9297">
        <f t="shared" si="463"/>
        <v>2454.9875000000079</v>
      </c>
      <c r="G9297">
        <f t="shared" si="459"/>
        <v>0</v>
      </c>
      <c r="H9297">
        <f t="shared" si="461"/>
        <v>126.50000000000001</v>
      </c>
      <c r="I9297">
        <f t="shared" si="460"/>
        <v>5.2708333333333339</v>
      </c>
    </row>
    <row r="9298" spans="1:9" x14ac:dyDescent="0.2">
      <c r="A9298" s="1">
        <v>43853</v>
      </c>
      <c r="B9298" s="2">
        <v>0.25</v>
      </c>
      <c r="C9298">
        <v>-0.8</v>
      </c>
      <c r="D9298">
        <f t="shared" si="462"/>
        <v>0</v>
      </c>
      <c r="E9298">
        <f t="shared" si="464"/>
        <v>58919.700000000186</v>
      </c>
      <c r="F9298">
        <f t="shared" si="463"/>
        <v>2454.9875000000079</v>
      </c>
      <c r="G9298">
        <f t="shared" si="459"/>
        <v>0</v>
      </c>
      <c r="H9298">
        <f t="shared" si="461"/>
        <v>126.50000000000001</v>
      </c>
      <c r="I9298">
        <f t="shared" si="460"/>
        <v>5.2708333333333339</v>
      </c>
    </row>
    <row r="9299" spans="1:9" x14ac:dyDescent="0.2">
      <c r="A9299" s="1">
        <v>43853</v>
      </c>
      <c r="B9299" s="2">
        <v>0.29166666666666669</v>
      </c>
      <c r="C9299">
        <v>-0.5</v>
      </c>
      <c r="D9299">
        <f t="shared" si="462"/>
        <v>0</v>
      </c>
      <c r="E9299">
        <f t="shared" si="464"/>
        <v>58919.700000000186</v>
      </c>
      <c r="F9299">
        <f t="shared" si="463"/>
        <v>2454.9875000000079</v>
      </c>
      <c r="G9299">
        <f t="shared" si="459"/>
        <v>0</v>
      </c>
      <c r="H9299">
        <f t="shared" si="461"/>
        <v>126.50000000000001</v>
      </c>
      <c r="I9299">
        <f t="shared" si="460"/>
        <v>5.2708333333333339</v>
      </c>
    </row>
    <row r="9300" spans="1:9" x14ac:dyDescent="0.2">
      <c r="A9300" s="1">
        <v>43853</v>
      </c>
      <c r="B9300" s="2">
        <v>0.33333333333333331</v>
      </c>
      <c r="C9300">
        <v>-0.3</v>
      </c>
      <c r="D9300">
        <f t="shared" si="462"/>
        <v>0</v>
      </c>
      <c r="E9300">
        <f t="shared" si="464"/>
        <v>58919.700000000186</v>
      </c>
      <c r="F9300">
        <f t="shared" si="463"/>
        <v>2454.9875000000079</v>
      </c>
      <c r="G9300">
        <f t="shared" si="459"/>
        <v>0</v>
      </c>
      <c r="H9300">
        <f t="shared" si="461"/>
        <v>126.50000000000001</v>
      </c>
      <c r="I9300">
        <f t="shared" si="460"/>
        <v>5.2708333333333339</v>
      </c>
    </row>
    <row r="9301" spans="1:9" x14ac:dyDescent="0.2">
      <c r="A9301" s="1">
        <v>43853</v>
      </c>
      <c r="B9301" s="2">
        <v>0.375</v>
      </c>
      <c r="C9301">
        <v>0</v>
      </c>
      <c r="D9301">
        <f t="shared" si="462"/>
        <v>0</v>
      </c>
      <c r="E9301">
        <f t="shared" si="464"/>
        <v>58919.700000000186</v>
      </c>
      <c r="F9301">
        <f t="shared" si="463"/>
        <v>2454.9875000000079</v>
      </c>
      <c r="G9301">
        <f t="shared" si="459"/>
        <v>0</v>
      </c>
      <c r="H9301">
        <f t="shared" si="461"/>
        <v>126.50000000000001</v>
      </c>
      <c r="I9301">
        <f t="shared" si="460"/>
        <v>5.2708333333333339</v>
      </c>
    </row>
    <row r="9302" spans="1:9" x14ac:dyDescent="0.2">
      <c r="A9302" s="1">
        <v>43853</v>
      </c>
      <c r="B9302" s="2">
        <v>0.41666666666666669</v>
      </c>
      <c r="C9302">
        <v>-0.2</v>
      </c>
      <c r="D9302">
        <f t="shared" si="462"/>
        <v>0</v>
      </c>
      <c r="E9302">
        <f t="shared" si="464"/>
        <v>58919.700000000186</v>
      </c>
      <c r="F9302">
        <f t="shared" si="463"/>
        <v>2454.9875000000079</v>
      </c>
      <c r="G9302">
        <f t="shared" si="459"/>
        <v>0</v>
      </c>
      <c r="H9302">
        <f t="shared" si="461"/>
        <v>126.50000000000001</v>
      </c>
      <c r="I9302">
        <f t="shared" si="460"/>
        <v>5.2708333333333339</v>
      </c>
    </row>
    <row r="9303" spans="1:9" x14ac:dyDescent="0.2">
      <c r="A9303" s="1">
        <v>43853</v>
      </c>
      <c r="B9303" s="2">
        <v>0.45833333333333331</v>
      </c>
      <c r="C9303">
        <v>0</v>
      </c>
      <c r="D9303">
        <f t="shared" si="462"/>
        <v>0</v>
      </c>
      <c r="E9303">
        <f t="shared" si="464"/>
        <v>58919.700000000186</v>
      </c>
      <c r="F9303">
        <f t="shared" si="463"/>
        <v>2454.9875000000079</v>
      </c>
      <c r="G9303">
        <f t="shared" si="459"/>
        <v>0</v>
      </c>
      <c r="H9303">
        <f t="shared" si="461"/>
        <v>126.50000000000001</v>
      </c>
      <c r="I9303">
        <f t="shared" si="460"/>
        <v>5.2708333333333339</v>
      </c>
    </row>
    <row r="9304" spans="1:9" x14ac:dyDescent="0.2">
      <c r="A9304" s="1">
        <v>43853</v>
      </c>
      <c r="B9304" s="2">
        <v>0.5</v>
      </c>
      <c r="C9304">
        <v>0.7</v>
      </c>
      <c r="D9304">
        <f t="shared" si="462"/>
        <v>0</v>
      </c>
      <c r="E9304">
        <f t="shared" si="464"/>
        <v>58919.700000000186</v>
      </c>
      <c r="F9304">
        <f t="shared" si="463"/>
        <v>2454.9875000000079</v>
      </c>
      <c r="G9304">
        <f t="shared" si="459"/>
        <v>0</v>
      </c>
      <c r="H9304">
        <f t="shared" si="461"/>
        <v>126.50000000000001</v>
      </c>
      <c r="I9304">
        <f t="shared" si="460"/>
        <v>5.2708333333333339</v>
      </c>
    </row>
    <row r="9305" spans="1:9" x14ac:dyDescent="0.2">
      <c r="A9305" s="1">
        <v>43853</v>
      </c>
      <c r="B9305" s="2">
        <v>0.54166666666666663</v>
      </c>
      <c r="C9305">
        <v>1.8</v>
      </c>
      <c r="D9305">
        <f t="shared" si="462"/>
        <v>0</v>
      </c>
      <c r="E9305">
        <f t="shared" si="464"/>
        <v>58919.700000000186</v>
      </c>
      <c r="F9305">
        <f t="shared" si="463"/>
        <v>2454.9875000000079</v>
      </c>
      <c r="G9305">
        <f t="shared" si="459"/>
        <v>0</v>
      </c>
      <c r="H9305">
        <f t="shared" si="461"/>
        <v>126.50000000000001</v>
      </c>
      <c r="I9305">
        <f t="shared" si="460"/>
        <v>5.2708333333333339</v>
      </c>
    </row>
    <row r="9306" spans="1:9" x14ac:dyDescent="0.2">
      <c r="A9306" s="1">
        <v>43853</v>
      </c>
      <c r="B9306" s="2">
        <v>0.58333333333333337</v>
      </c>
      <c r="C9306">
        <v>2.5</v>
      </c>
      <c r="D9306">
        <f t="shared" si="462"/>
        <v>0</v>
      </c>
      <c r="E9306">
        <f t="shared" si="464"/>
        <v>58919.700000000186</v>
      </c>
      <c r="F9306">
        <f t="shared" si="463"/>
        <v>2454.9875000000079</v>
      </c>
      <c r="G9306">
        <f t="shared" si="459"/>
        <v>0</v>
      </c>
      <c r="H9306">
        <f t="shared" si="461"/>
        <v>126.50000000000001</v>
      </c>
      <c r="I9306">
        <f t="shared" si="460"/>
        <v>5.2708333333333339</v>
      </c>
    </row>
    <row r="9307" spans="1:9" x14ac:dyDescent="0.2">
      <c r="A9307" s="1">
        <v>43853</v>
      </c>
      <c r="B9307" s="2">
        <v>0.625</v>
      </c>
      <c r="C9307">
        <v>3.3</v>
      </c>
      <c r="D9307">
        <f t="shared" si="462"/>
        <v>0</v>
      </c>
      <c r="E9307">
        <f t="shared" si="464"/>
        <v>58919.700000000186</v>
      </c>
      <c r="F9307">
        <f t="shared" si="463"/>
        <v>2454.9875000000079</v>
      </c>
      <c r="G9307">
        <f t="shared" si="459"/>
        <v>0</v>
      </c>
      <c r="H9307">
        <f t="shared" si="461"/>
        <v>126.50000000000001</v>
      </c>
      <c r="I9307">
        <f t="shared" si="460"/>
        <v>5.2708333333333339</v>
      </c>
    </row>
    <row r="9308" spans="1:9" x14ac:dyDescent="0.2">
      <c r="A9308" s="1">
        <v>43853</v>
      </c>
      <c r="B9308" s="2">
        <v>0.66666666666666663</v>
      </c>
      <c r="C9308">
        <v>2.7</v>
      </c>
      <c r="D9308">
        <f t="shared" si="462"/>
        <v>0</v>
      </c>
      <c r="E9308">
        <f t="shared" si="464"/>
        <v>58919.700000000186</v>
      </c>
      <c r="F9308">
        <f t="shared" si="463"/>
        <v>2454.9875000000079</v>
      </c>
      <c r="G9308">
        <f t="shared" si="459"/>
        <v>0</v>
      </c>
      <c r="H9308">
        <f t="shared" si="461"/>
        <v>126.50000000000001</v>
      </c>
      <c r="I9308">
        <f t="shared" si="460"/>
        <v>5.2708333333333339</v>
      </c>
    </row>
    <row r="9309" spans="1:9" x14ac:dyDescent="0.2">
      <c r="A9309" s="1">
        <v>43853</v>
      </c>
      <c r="B9309" s="2">
        <v>0.70833333333333337</v>
      </c>
      <c r="C9309">
        <v>1.6</v>
      </c>
      <c r="D9309">
        <f t="shared" si="462"/>
        <v>0</v>
      </c>
      <c r="E9309">
        <f t="shared" si="464"/>
        <v>58919.700000000186</v>
      </c>
      <c r="F9309">
        <f t="shared" si="463"/>
        <v>2454.9875000000079</v>
      </c>
      <c r="G9309">
        <f t="shared" si="459"/>
        <v>0</v>
      </c>
      <c r="H9309">
        <f t="shared" si="461"/>
        <v>126.50000000000001</v>
      </c>
      <c r="I9309">
        <f t="shared" si="460"/>
        <v>5.2708333333333339</v>
      </c>
    </row>
    <row r="9310" spans="1:9" x14ac:dyDescent="0.2">
      <c r="A9310" s="1">
        <v>43853</v>
      </c>
      <c r="B9310" s="2">
        <v>0.75</v>
      </c>
      <c r="C9310">
        <v>0.7</v>
      </c>
      <c r="D9310">
        <f t="shared" si="462"/>
        <v>0</v>
      </c>
      <c r="E9310">
        <f t="shared" si="464"/>
        <v>58919.700000000186</v>
      </c>
      <c r="F9310">
        <f t="shared" si="463"/>
        <v>2454.9875000000079</v>
      </c>
      <c r="G9310">
        <f t="shared" si="459"/>
        <v>0</v>
      </c>
      <c r="H9310">
        <f t="shared" si="461"/>
        <v>126.50000000000001</v>
      </c>
      <c r="I9310">
        <f t="shared" si="460"/>
        <v>5.2708333333333339</v>
      </c>
    </row>
    <row r="9311" spans="1:9" x14ac:dyDescent="0.2">
      <c r="A9311" s="1">
        <v>43853</v>
      </c>
      <c r="B9311" s="2">
        <v>0.79166666666666663</v>
      </c>
      <c r="C9311">
        <v>0.5</v>
      </c>
      <c r="D9311">
        <f t="shared" si="462"/>
        <v>0</v>
      </c>
      <c r="E9311">
        <f t="shared" si="464"/>
        <v>58919.700000000186</v>
      </c>
      <c r="F9311">
        <f t="shared" si="463"/>
        <v>2454.9875000000079</v>
      </c>
      <c r="G9311">
        <f t="shared" si="459"/>
        <v>0</v>
      </c>
      <c r="H9311">
        <f t="shared" si="461"/>
        <v>126.50000000000001</v>
      </c>
      <c r="I9311">
        <f t="shared" si="460"/>
        <v>5.2708333333333339</v>
      </c>
    </row>
    <row r="9312" spans="1:9" x14ac:dyDescent="0.2">
      <c r="A9312" s="1">
        <v>43853</v>
      </c>
      <c r="B9312" s="2">
        <v>0.83333333333333337</v>
      </c>
      <c r="C9312">
        <v>0.6</v>
      </c>
      <c r="D9312">
        <f t="shared" si="462"/>
        <v>0</v>
      </c>
      <c r="E9312">
        <f t="shared" si="464"/>
        <v>58919.700000000186</v>
      </c>
      <c r="F9312">
        <f t="shared" si="463"/>
        <v>2454.9875000000079</v>
      </c>
      <c r="G9312">
        <f t="shared" si="459"/>
        <v>0</v>
      </c>
      <c r="H9312">
        <f t="shared" si="461"/>
        <v>126.50000000000001</v>
      </c>
      <c r="I9312">
        <f t="shared" si="460"/>
        <v>5.2708333333333339</v>
      </c>
    </row>
    <row r="9313" spans="1:9" x14ac:dyDescent="0.2">
      <c r="A9313" s="1">
        <v>43853</v>
      </c>
      <c r="B9313" s="2">
        <v>0.875</v>
      </c>
      <c r="C9313">
        <v>0.8</v>
      </c>
      <c r="D9313">
        <f t="shared" si="462"/>
        <v>0</v>
      </c>
      <c r="E9313">
        <f t="shared" si="464"/>
        <v>58919.700000000186</v>
      </c>
      <c r="F9313">
        <f t="shared" si="463"/>
        <v>2454.9875000000079</v>
      </c>
      <c r="G9313">
        <f t="shared" si="459"/>
        <v>0</v>
      </c>
      <c r="H9313">
        <f t="shared" si="461"/>
        <v>126.50000000000001</v>
      </c>
      <c r="I9313">
        <f t="shared" si="460"/>
        <v>5.2708333333333339</v>
      </c>
    </row>
    <row r="9314" spans="1:9" x14ac:dyDescent="0.2">
      <c r="A9314" s="1">
        <v>43853</v>
      </c>
      <c r="B9314" s="2">
        <v>0.91666666666666663</v>
      </c>
      <c r="C9314">
        <v>0.7</v>
      </c>
      <c r="D9314">
        <f t="shared" si="462"/>
        <v>0</v>
      </c>
      <c r="E9314">
        <f t="shared" si="464"/>
        <v>58919.700000000186</v>
      </c>
      <c r="F9314">
        <f t="shared" si="463"/>
        <v>2454.9875000000079</v>
      </c>
      <c r="G9314">
        <f t="shared" si="459"/>
        <v>0</v>
      </c>
      <c r="H9314">
        <f t="shared" si="461"/>
        <v>126.50000000000001</v>
      </c>
      <c r="I9314">
        <f t="shared" si="460"/>
        <v>5.2708333333333339</v>
      </c>
    </row>
    <row r="9315" spans="1:9" x14ac:dyDescent="0.2">
      <c r="A9315" s="1">
        <v>43853</v>
      </c>
      <c r="B9315" s="2">
        <v>0.95833333333333337</v>
      </c>
      <c r="C9315">
        <v>0.4</v>
      </c>
      <c r="D9315">
        <f t="shared" si="462"/>
        <v>0</v>
      </c>
      <c r="E9315">
        <f t="shared" si="464"/>
        <v>58919.700000000186</v>
      </c>
      <c r="F9315">
        <f t="shared" si="463"/>
        <v>2454.9875000000079</v>
      </c>
      <c r="G9315">
        <f t="shared" si="459"/>
        <v>0</v>
      </c>
      <c r="H9315">
        <f t="shared" si="461"/>
        <v>126.50000000000001</v>
      </c>
      <c r="I9315">
        <f t="shared" si="460"/>
        <v>5.2708333333333339</v>
      </c>
    </row>
    <row r="9316" spans="1:9" x14ac:dyDescent="0.2">
      <c r="A9316" s="1">
        <v>43853</v>
      </c>
      <c r="B9316" s="3">
        <v>1</v>
      </c>
      <c r="C9316">
        <v>0.3</v>
      </c>
      <c r="D9316">
        <f t="shared" si="462"/>
        <v>0</v>
      </c>
      <c r="E9316">
        <f t="shared" si="464"/>
        <v>58919.700000000186</v>
      </c>
      <c r="F9316">
        <f t="shared" si="463"/>
        <v>2454.9875000000079</v>
      </c>
      <c r="G9316">
        <f t="shared" si="459"/>
        <v>0</v>
      </c>
      <c r="H9316">
        <f t="shared" si="461"/>
        <v>126.50000000000001</v>
      </c>
      <c r="I9316">
        <f t="shared" si="460"/>
        <v>5.2708333333333339</v>
      </c>
    </row>
    <row r="9317" spans="1:9" x14ac:dyDescent="0.2">
      <c r="A9317" s="1">
        <v>43854</v>
      </c>
      <c r="B9317" s="2">
        <v>4.1666666666666664E-2</v>
      </c>
      <c r="C9317">
        <v>0.5</v>
      </c>
      <c r="D9317">
        <f t="shared" si="462"/>
        <v>0</v>
      </c>
      <c r="E9317">
        <f t="shared" si="464"/>
        <v>58919.700000000186</v>
      </c>
      <c r="F9317">
        <f t="shared" si="463"/>
        <v>2454.9875000000079</v>
      </c>
      <c r="G9317">
        <f t="shared" si="459"/>
        <v>0</v>
      </c>
      <c r="H9317">
        <f t="shared" si="461"/>
        <v>126.50000000000001</v>
      </c>
      <c r="I9317">
        <f t="shared" si="460"/>
        <v>5.2708333333333339</v>
      </c>
    </row>
    <row r="9318" spans="1:9" x14ac:dyDescent="0.2">
      <c r="A9318" s="1">
        <v>43854</v>
      </c>
      <c r="B9318" s="2">
        <v>8.3333333333333329E-2</v>
      </c>
      <c r="C9318">
        <v>0.6</v>
      </c>
      <c r="D9318">
        <f t="shared" si="462"/>
        <v>0</v>
      </c>
      <c r="E9318">
        <f t="shared" si="464"/>
        <v>58919.700000000186</v>
      </c>
      <c r="F9318">
        <f t="shared" si="463"/>
        <v>2454.9875000000079</v>
      </c>
      <c r="G9318">
        <f t="shared" si="459"/>
        <v>0</v>
      </c>
      <c r="H9318">
        <f t="shared" si="461"/>
        <v>126.50000000000001</v>
      </c>
      <c r="I9318">
        <f t="shared" si="460"/>
        <v>5.2708333333333339</v>
      </c>
    </row>
    <row r="9319" spans="1:9" x14ac:dyDescent="0.2">
      <c r="A9319" s="1">
        <v>43854</v>
      </c>
      <c r="B9319" s="2">
        <v>0.125</v>
      </c>
      <c r="C9319">
        <v>0.5</v>
      </c>
      <c r="D9319">
        <f t="shared" si="462"/>
        <v>0</v>
      </c>
      <c r="E9319">
        <f t="shared" si="464"/>
        <v>58919.700000000186</v>
      </c>
      <c r="F9319">
        <f t="shared" si="463"/>
        <v>2454.9875000000079</v>
      </c>
      <c r="G9319">
        <f t="shared" si="459"/>
        <v>0</v>
      </c>
      <c r="H9319">
        <f t="shared" si="461"/>
        <v>126.50000000000001</v>
      </c>
      <c r="I9319">
        <f t="shared" si="460"/>
        <v>5.2708333333333339</v>
      </c>
    </row>
    <row r="9320" spans="1:9" x14ac:dyDescent="0.2">
      <c r="A9320" s="1">
        <v>43854</v>
      </c>
      <c r="B9320" s="2">
        <v>0.16666666666666666</v>
      </c>
      <c r="C9320">
        <v>0.4</v>
      </c>
      <c r="D9320">
        <f t="shared" si="462"/>
        <v>0</v>
      </c>
      <c r="E9320">
        <f t="shared" si="464"/>
        <v>58919.700000000186</v>
      </c>
      <c r="F9320">
        <f t="shared" si="463"/>
        <v>2454.9875000000079</v>
      </c>
      <c r="G9320">
        <f t="shared" si="459"/>
        <v>0</v>
      </c>
      <c r="H9320">
        <f t="shared" si="461"/>
        <v>126.50000000000001</v>
      </c>
      <c r="I9320">
        <f t="shared" si="460"/>
        <v>5.2708333333333339</v>
      </c>
    </row>
    <row r="9321" spans="1:9" x14ac:dyDescent="0.2">
      <c r="A9321" s="1">
        <v>43854</v>
      </c>
      <c r="B9321" s="2">
        <v>0.20833333333333334</v>
      </c>
      <c r="C9321">
        <v>0.5</v>
      </c>
      <c r="D9321">
        <f t="shared" si="462"/>
        <v>0</v>
      </c>
      <c r="E9321">
        <f t="shared" si="464"/>
        <v>58919.700000000186</v>
      </c>
      <c r="F9321">
        <f t="shared" si="463"/>
        <v>2454.9875000000079</v>
      </c>
      <c r="G9321">
        <f t="shared" si="459"/>
        <v>0</v>
      </c>
      <c r="H9321">
        <f t="shared" si="461"/>
        <v>126.50000000000001</v>
      </c>
      <c r="I9321">
        <f t="shared" si="460"/>
        <v>5.2708333333333339</v>
      </c>
    </row>
    <row r="9322" spans="1:9" x14ac:dyDescent="0.2">
      <c r="A9322" s="1">
        <v>43854</v>
      </c>
      <c r="B9322" s="2">
        <v>0.25</v>
      </c>
      <c r="C9322">
        <v>0.5</v>
      </c>
      <c r="D9322">
        <f t="shared" si="462"/>
        <v>0</v>
      </c>
      <c r="E9322">
        <f t="shared" si="464"/>
        <v>58919.700000000186</v>
      </c>
      <c r="F9322">
        <f t="shared" si="463"/>
        <v>2454.9875000000079</v>
      </c>
      <c r="G9322">
        <f t="shared" si="459"/>
        <v>0</v>
      </c>
      <c r="H9322">
        <f t="shared" si="461"/>
        <v>126.50000000000001</v>
      </c>
      <c r="I9322">
        <f t="shared" si="460"/>
        <v>5.2708333333333339</v>
      </c>
    </row>
    <row r="9323" spans="1:9" x14ac:dyDescent="0.2">
      <c r="A9323" s="1">
        <v>43854</v>
      </c>
      <c r="B9323" s="2">
        <v>0.29166666666666669</v>
      </c>
      <c r="C9323">
        <v>0.6</v>
      </c>
      <c r="D9323">
        <f t="shared" si="462"/>
        <v>0</v>
      </c>
      <c r="E9323">
        <f t="shared" si="464"/>
        <v>58919.700000000186</v>
      </c>
      <c r="F9323">
        <f t="shared" si="463"/>
        <v>2454.9875000000079</v>
      </c>
      <c r="G9323">
        <f t="shared" si="459"/>
        <v>0</v>
      </c>
      <c r="H9323">
        <f t="shared" si="461"/>
        <v>126.50000000000001</v>
      </c>
      <c r="I9323">
        <f t="shared" si="460"/>
        <v>5.2708333333333339</v>
      </c>
    </row>
    <row r="9324" spans="1:9" x14ac:dyDescent="0.2">
      <c r="A9324" s="1">
        <v>43854</v>
      </c>
      <c r="B9324" s="2">
        <v>0.33333333333333331</v>
      </c>
      <c r="C9324">
        <v>0.7</v>
      </c>
      <c r="D9324">
        <f t="shared" si="462"/>
        <v>0</v>
      </c>
      <c r="E9324">
        <f t="shared" si="464"/>
        <v>58919.700000000186</v>
      </c>
      <c r="F9324">
        <f t="shared" si="463"/>
        <v>2454.9875000000079</v>
      </c>
      <c r="G9324">
        <f t="shared" si="459"/>
        <v>0</v>
      </c>
      <c r="H9324">
        <f t="shared" si="461"/>
        <v>126.50000000000001</v>
      </c>
      <c r="I9324">
        <f t="shared" si="460"/>
        <v>5.2708333333333339</v>
      </c>
    </row>
    <row r="9325" spans="1:9" x14ac:dyDescent="0.2">
      <c r="A9325" s="1">
        <v>43854</v>
      </c>
      <c r="B9325" s="2">
        <v>0.375</v>
      </c>
      <c r="C9325">
        <v>0.8</v>
      </c>
      <c r="D9325">
        <f t="shared" si="462"/>
        <v>0</v>
      </c>
      <c r="E9325">
        <f t="shared" si="464"/>
        <v>58919.700000000186</v>
      </c>
      <c r="F9325">
        <f t="shared" si="463"/>
        <v>2454.9875000000079</v>
      </c>
      <c r="G9325">
        <f t="shared" si="459"/>
        <v>0</v>
      </c>
      <c r="H9325">
        <f t="shared" si="461"/>
        <v>126.50000000000001</v>
      </c>
      <c r="I9325">
        <f t="shared" si="460"/>
        <v>5.2708333333333339</v>
      </c>
    </row>
    <row r="9326" spans="1:9" x14ac:dyDescent="0.2">
      <c r="A9326" s="1">
        <v>43854</v>
      </c>
      <c r="B9326" s="2">
        <v>0.41666666666666669</v>
      </c>
      <c r="C9326">
        <v>0.9</v>
      </c>
      <c r="D9326">
        <f t="shared" si="462"/>
        <v>0</v>
      </c>
      <c r="E9326">
        <f t="shared" si="464"/>
        <v>58919.700000000186</v>
      </c>
      <c r="F9326">
        <f t="shared" si="463"/>
        <v>2454.9875000000079</v>
      </c>
      <c r="G9326">
        <f t="shared" si="459"/>
        <v>0</v>
      </c>
      <c r="H9326">
        <f t="shared" si="461"/>
        <v>126.50000000000001</v>
      </c>
      <c r="I9326">
        <f t="shared" si="460"/>
        <v>5.2708333333333339</v>
      </c>
    </row>
    <row r="9327" spans="1:9" x14ac:dyDescent="0.2">
      <c r="A9327" s="1">
        <v>43854</v>
      </c>
      <c r="B9327" s="2">
        <v>0.45833333333333331</v>
      </c>
      <c r="C9327">
        <v>0.9</v>
      </c>
      <c r="D9327">
        <f t="shared" si="462"/>
        <v>0</v>
      </c>
      <c r="E9327">
        <f t="shared" si="464"/>
        <v>58919.700000000186</v>
      </c>
      <c r="F9327">
        <f t="shared" si="463"/>
        <v>2454.9875000000079</v>
      </c>
      <c r="G9327">
        <f t="shared" si="459"/>
        <v>0</v>
      </c>
      <c r="H9327">
        <f t="shared" si="461"/>
        <v>126.50000000000001</v>
      </c>
      <c r="I9327">
        <f t="shared" si="460"/>
        <v>5.2708333333333339</v>
      </c>
    </row>
    <row r="9328" spans="1:9" x14ac:dyDescent="0.2">
      <c r="A9328" s="1">
        <v>43854</v>
      </c>
      <c r="B9328" s="2">
        <v>0.5</v>
      </c>
      <c r="C9328">
        <v>0.9</v>
      </c>
      <c r="D9328">
        <f t="shared" si="462"/>
        <v>0</v>
      </c>
      <c r="E9328">
        <f t="shared" si="464"/>
        <v>58919.700000000186</v>
      </c>
      <c r="F9328">
        <f t="shared" si="463"/>
        <v>2454.9875000000079</v>
      </c>
      <c r="G9328">
        <f t="shared" si="459"/>
        <v>0</v>
      </c>
      <c r="H9328">
        <f t="shared" si="461"/>
        <v>126.50000000000001</v>
      </c>
      <c r="I9328">
        <f t="shared" si="460"/>
        <v>5.2708333333333339</v>
      </c>
    </row>
    <row r="9329" spans="1:9" x14ac:dyDescent="0.2">
      <c r="A9329" s="1">
        <v>43854</v>
      </c>
      <c r="B9329" s="2">
        <v>0.54166666666666663</v>
      </c>
      <c r="C9329">
        <v>0.9</v>
      </c>
      <c r="D9329">
        <f t="shared" si="462"/>
        <v>0</v>
      </c>
      <c r="E9329">
        <f t="shared" si="464"/>
        <v>58919.700000000186</v>
      </c>
      <c r="F9329">
        <f t="shared" si="463"/>
        <v>2454.9875000000079</v>
      </c>
      <c r="G9329">
        <f t="shared" si="459"/>
        <v>0</v>
      </c>
      <c r="H9329">
        <f t="shared" si="461"/>
        <v>126.50000000000001</v>
      </c>
      <c r="I9329">
        <f t="shared" si="460"/>
        <v>5.2708333333333339</v>
      </c>
    </row>
    <row r="9330" spans="1:9" x14ac:dyDescent="0.2">
      <c r="A9330" s="1">
        <v>43854</v>
      </c>
      <c r="B9330" s="2">
        <v>0.58333333333333337</v>
      </c>
      <c r="C9330">
        <v>0.8</v>
      </c>
      <c r="D9330">
        <f t="shared" si="462"/>
        <v>0</v>
      </c>
      <c r="E9330">
        <f t="shared" si="464"/>
        <v>58919.700000000186</v>
      </c>
      <c r="F9330">
        <f t="shared" si="463"/>
        <v>2454.9875000000079</v>
      </c>
      <c r="G9330">
        <f t="shared" si="459"/>
        <v>0</v>
      </c>
      <c r="H9330">
        <f t="shared" si="461"/>
        <v>126.50000000000001</v>
      </c>
      <c r="I9330">
        <f t="shared" si="460"/>
        <v>5.2708333333333339</v>
      </c>
    </row>
    <row r="9331" spans="1:9" x14ac:dyDescent="0.2">
      <c r="A9331" s="1">
        <v>43854</v>
      </c>
      <c r="B9331" s="2">
        <v>0.625</v>
      </c>
      <c r="C9331">
        <v>0.8</v>
      </c>
      <c r="D9331">
        <f t="shared" si="462"/>
        <v>0</v>
      </c>
      <c r="E9331">
        <f t="shared" si="464"/>
        <v>58919.700000000186</v>
      </c>
      <c r="F9331">
        <f t="shared" si="463"/>
        <v>2454.9875000000079</v>
      </c>
      <c r="G9331">
        <f t="shared" si="459"/>
        <v>0</v>
      </c>
      <c r="H9331">
        <f t="shared" si="461"/>
        <v>126.50000000000001</v>
      </c>
      <c r="I9331">
        <f t="shared" si="460"/>
        <v>5.2708333333333339</v>
      </c>
    </row>
    <row r="9332" spans="1:9" x14ac:dyDescent="0.2">
      <c r="A9332" s="1">
        <v>43854</v>
      </c>
      <c r="B9332" s="2">
        <v>0.66666666666666663</v>
      </c>
      <c r="C9332">
        <v>0.9</v>
      </c>
      <c r="D9332">
        <f t="shared" si="462"/>
        <v>0</v>
      </c>
      <c r="E9332">
        <f t="shared" si="464"/>
        <v>58919.700000000186</v>
      </c>
      <c r="F9332">
        <f t="shared" si="463"/>
        <v>2454.9875000000079</v>
      </c>
      <c r="G9332">
        <f t="shared" si="459"/>
        <v>0</v>
      </c>
      <c r="H9332">
        <f t="shared" si="461"/>
        <v>126.50000000000001</v>
      </c>
      <c r="I9332">
        <f t="shared" si="460"/>
        <v>5.2708333333333339</v>
      </c>
    </row>
    <row r="9333" spans="1:9" x14ac:dyDescent="0.2">
      <c r="A9333" s="1">
        <v>43854</v>
      </c>
      <c r="B9333" s="2">
        <v>0.70833333333333337</v>
      </c>
      <c r="C9333">
        <v>1.1000000000000001</v>
      </c>
      <c r="D9333">
        <f t="shared" si="462"/>
        <v>0</v>
      </c>
      <c r="E9333">
        <f t="shared" si="464"/>
        <v>58919.700000000186</v>
      </c>
      <c r="F9333">
        <f t="shared" si="463"/>
        <v>2454.9875000000079</v>
      </c>
      <c r="G9333">
        <f t="shared" si="459"/>
        <v>0</v>
      </c>
      <c r="H9333">
        <f t="shared" si="461"/>
        <v>126.50000000000001</v>
      </c>
      <c r="I9333">
        <f t="shared" si="460"/>
        <v>5.2708333333333339</v>
      </c>
    </row>
    <row r="9334" spans="1:9" x14ac:dyDescent="0.2">
      <c r="A9334" s="1">
        <v>43854</v>
      </c>
      <c r="B9334" s="2">
        <v>0.75</v>
      </c>
      <c r="C9334">
        <v>1</v>
      </c>
      <c r="D9334">
        <f t="shared" si="462"/>
        <v>0</v>
      </c>
      <c r="E9334">
        <f t="shared" si="464"/>
        <v>58919.700000000186</v>
      </c>
      <c r="F9334">
        <f t="shared" si="463"/>
        <v>2454.9875000000079</v>
      </c>
      <c r="G9334">
        <f t="shared" si="459"/>
        <v>0</v>
      </c>
      <c r="H9334">
        <f t="shared" si="461"/>
        <v>126.50000000000001</v>
      </c>
      <c r="I9334">
        <f t="shared" si="460"/>
        <v>5.2708333333333339</v>
      </c>
    </row>
    <row r="9335" spans="1:9" x14ac:dyDescent="0.2">
      <c r="A9335" s="1">
        <v>43854</v>
      </c>
      <c r="B9335" s="2">
        <v>0.79166666666666663</v>
      </c>
      <c r="C9335">
        <v>1</v>
      </c>
      <c r="D9335">
        <f t="shared" si="462"/>
        <v>0</v>
      </c>
      <c r="E9335">
        <f t="shared" si="464"/>
        <v>58919.700000000186</v>
      </c>
      <c r="F9335">
        <f t="shared" si="463"/>
        <v>2454.9875000000079</v>
      </c>
      <c r="G9335">
        <f t="shared" si="459"/>
        <v>0</v>
      </c>
      <c r="H9335">
        <f t="shared" si="461"/>
        <v>126.50000000000001</v>
      </c>
      <c r="I9335">
        <f t="shared" si="460"/>
        <v>5.2708333333333339</v>
      </c>
    </row>
    <row r="9336" spans="1:9" x14ac:dyDescent="0.2">
      <c r="A9336" s="1">
        <v>43854</v>
      </c>
      <c r="B9336" s="2">
        <v>0.83333333333333337</v>
      </c>
      <c r="C9336">
        <v>0.9</v>
      </c>
      <c r="D9336">
        <f t="shared" si="462"/>
        <v>0</v>
      </c>
      <c r="E9336">
        <f t="shared" si="464"/>
        <v>58919.700000000186</v>
      </c>
      <c r="F9336">
        <f t="shared" si="463"/>
        <v>2454.9875000000079</v>
      </c>
      <c r="G9336">
        <f t="shared" si="459"/>
        <v>0</v>
      </c>
      <c r="H9336">
        <f t="shared" si="461"/>
        <v>126.50000000000001</v>
      </c>
      <c r="I9336">
        <f t="shared" si="460"/>
        <v>5.2708333333333339</v>
      </c>
    </row>
    <row r="9337" spans="1:9" x14ac:dyDescent="0.2">
      <c r="A9337" s="1">
        <v>43854</v>
      </c>
      <c r="B9337" s="2">
        <v>0.875</v>
      </c>
      <c r="C9337">
        <v>0.9</v>
      </c>
      <c r="D9337">
        <f t="shared" si="462"/>
        <v>0</v>
      </c>
      <c r="E9337">
        <f t="shared" si="464"/>
        <v>58919.700000000186</v>
      </c>
      <c r="F9337">
        <f t="shared" si="463"/>
        <v>2454.9875000000079</v>
      </c>
      <c r="G9337">
        <f t="shared" si="459"/>
        <v>0</v>
      </c>
      <c r="H9337">
        <f t="shared" si="461"/>
        <v>126.50000000000001</v>
      </c>
      <c r="I9337">
        <f t="shared" si="460"/>
        <v>5.2708333333333339</v>
      </c>
    </row>
    <row r="9338" spans="1:9" x14ac:dyDescent="0.2">
      <c r="A9338" s="1">
        <v>43854</v>
      </c>
      <c r="B9338" s="2">
        <v>0.91666666666666663</v>
      </c>
      <c r="C9338">
        <v>0.8</v>
      </c>
      <c r="D9338">
        <f t="shared" si="462"/>
        <v>0</v>
      </c>
      <c r="E9338">
        <f t="shared" si="464"/>
        <v>58919.700000000186</v>
      </c>
      <c r="F9338">
        <f t="shared" si="463"/>
        <v>2454.9875000000079</v>
      </c>
      <c r="G9338">
        <f t="shared" si="459"/>
        <v>0</v>
      </c>
      <c r="H9338">
        <f t="shared" si="461"/>
        <v>126.50000000000001</v>
      </c>
      <c r="I9338">
        <f t="shared" si="460"/>
        <v>5.2708333333333339</v>
      </c>
    </row>
    <row r="9339" spans="1:9" x14ac:dyDescent="0.2">
      <c r="A9339" s="1">
        <v>43854</v>
      </c>
      <c r="B9339" s="2">
        <v>0.95833333333333337</v>
      </c>
      <c r="C9339">
        <v>0.7</v>
      </c>
      <c r="D9339">
        <f t="shared" si="462"/>
        <v>0</v>
      </c>
      <c r="E9339">
        <f t="shared" si="464"/>
        <v>58919.700000000186</v>
      </c>
      <c r="F9339">
        <f t="shared" si="463"/>
        <v>2454.9875000000079</v>
      </c>
      <c r="G9339">
        <f t="shared" si="459"/>
        <v>0</v>
      </c>
      <c r="H9339">
        <f t="shared" si="461"/>
        <v>126.50000000000001</v>
      </c>
      <c r="I9339">
        <f t="shared" si="460"/>
        <v>5.2708333333333339</v>
      </c>
    </row>
    <row r="9340" spans="1:9" x14ac:dyDescent="0.2">
      <c r="A9340" s="1">
        <v>43854</v>
      </c>
      <c r="B9340" s="3">
        <v>1</v>
      </c>
      <c r="C9340">
        <v>0.7</v>
      </c>
      <c r="D9340">
        <f t="shared" si="462"/>
        <v>0</v>
      </c>
      <c r="E9340">
        <f t="shared" si="464"/>
        <v>58919.700000000186</v>
      </c>
      <c r="F9340">
        <f t="shared" si="463"/>
        <v>2454.9875000000079</v>
      </c>
      <c r="G9340">
        <f t="shared" si="459"/>
        <v>0</v>
      </c>
      <c r="H9340">
        <f t="shared" si="461"/>
        <v>126.50000000000001</v>
      </c>
      <c r="I9340">
        <f t="shared" si="460"/>
        <v>5.2708333333333339</v>
      </c>
    </row>
    <row r="9341" spans="1:9" x14ac:dyDescent="0.2">
      <c r="A9341" s="1">
        <v>43855</v>
      </c>
      <c r="B9341" s="2">
        <v>4.1666666666666664E-2</v>
      </c>
      <c r="C9341">
        <v>0.7</v>
      </c>
      <c r="D9341">
        <f t="shared" si="462"/>
        <v>0</v>
      </c>
      <c r="E9341">
        <f t="shared" si="464"/>
        <v>58919.700000000186</v>
      </c>
      <c r="F9341">
        <f t="shared" si="463"/>
        <v>2454.9875000000079</v>
      </c>
      <c r="G9341">
        <f t="shared" si="459"/>
        <v>0</v>
      </c>
      <c r="H9341">
        <f t="shared" si="461"/>
        <v>126.50000000000001</v>
      </c>
      <c r="I9341">
        <f t="shared" si="460"/>
        <v>5.2708333333333339</v>
      </c>
    </row>
    <row r="9342" spans="1:9" x14ac:dyDescent="0.2">
      <c r="A9342" s="1">
        <v>43855</v>
      </c>
      <c r="B9342" s="2">
        <v>8.3333333333333329E-2</v>
      </c>
      <c r="C9342">
        <v>0.9</v>
      </c>
      <c r="D9342">
        <f t="shared" si="462"/>
        <v>0</v>
      </c>
      <c r="E9342">
        <f t="shared" si="464"/>
        <v>58919.700000000186</v>
      </c>
      <c r="F9342">
        <f t="shared" si="463"/>
        <v>2454.9875000000079</v>
      </c>
      <c r="G9342">
        <f t="shared" ref="G9342:G9405" si="465">IF(C9342&gt;4.4, C9342-4.4,0)</f>
        <v>0</v>
      </c>
      <c r="H9342">
        <f t="shared" si="461"/>
        <v>126.50000000000001</v>
      </c>
      <c r="I9342">
        <f t="shared" ref="I9342:I9405" si="466">H9342/24</f>
        <v>5.2708333333333339</v>
      </c>
    </row>
    <row r="9343" spans="1:9" x14ac:dyDescent="0.2">
      <c r="A9343" s="1">
        <v>43855</v>
      </c>
      <c r="B9343" s="2">
        <v>0.125</v>
      </c>
      <c r="C9343">
        <v>0.9</v>
      </c>
      <c r="D9343">
        <f t="shared" si="462"/>
        <v>0</v>
      </c>
      <c r="E9343">
        <f t="shared" si="464"/>
        <v>58919.700000000186</v>
      </c>
      <c r="F9343">
        <f t="shared" si="463"/>
        <v>2454.9875000000079</v>
      </c>
      <c r="G9343">
        <f t="shared" si="465"/>
        <v>0</v>
      </c>
      <c r="H9343">
        <f t="shared" ref="H9343:H9406" si="467">SUM(G9343+H9342)</f>
        <v>126.50000000000001</v>
      </c>
      <c r="I9343">
        <f t="shared" si="466"/>
        <v>5.2708333333333339</v>
      </c>
    </row>
    <row r="9344" spans="1:9" x14ac:dyDescent="0.2">
      <c r="A9344" s="1">
        <v>43855</v>
      </c>
      <c r="B9344" s="2">
        <v>0.16666666666666666</v>
      </c>
      <c r="C9344">
        <v>1.2</v>
      </c>
      <c r="D9344">
        <f t="shared" si="462"/>
        <v>0</v>
      </c>
      <c r="E9344">
        <f t="shared" si="464"/>
        <v>58919.700000000186</v>
      </c>
      <c r="F9344">
        <f t="shared" si="463"/>
        <v>2454.9875000000079</v>
      </c>
      <c r="G9344">
        <f t="shared" si="465"/>
        <v>0</v>
      </c>
      <c r="H9344">
        <f t="shared" si="467"/>
        <v>126.50000000000001</v>
      </c>
      <c r="I9344">
        <f t="shared" si="466"/>
        <v>5.2708333333333339</v>
      </c>
    </row>
    <row r="9345" spans="1:9" x14ac:dyDescent="0.2">
      <c r="A9345" s="1">
        <v>43855</v>
      </c>
      <c r="B9345" s="2">
        <v>0.20833333333333334</v>
      </c>
      <c r="C9345">
        <v>1.3</v>
      </c>
      <c r="D9345">
        <f t="shared" si="462"/>
        <v>0</v>
      </c>
      <c r="E9345">
        <f t="shared" si="464"/>
        <v>58919.700000000186</v>
      </c>
      <c r="F9345">
        <f t="shared" si="463"/>
        <v>2454.9875000000079</v>
      </c>
      <c r="G9345">
        <f t="shared" si="465"/>
        <v>0</v>
      </c>
      <c r="H9345">
        <f t="shared" si="467"/>
        <v>126.50000000000001</v>
      </c>
      <c r="I9345">
        <f t="shared" si="466"/>
        <v>5.2708333333333339</v>
      </c>
    </row>
    <row r="9346" spans="1:9" x14ac:dyDescent="0.2">
      <c r="A9346" s="1">
        <v>43855</v>
      </c>
      <c r="B9346" s="2">
        <v>0.25</v>
      </c>
      <c r="C9346">
        <v>1.3</v>
      </c>
      <c r="D9346">
        <f t="shared" si="462"/>
        <v>0</v>
      </c>
      <c r="E9346">
        <f t="shared" si="464"/>
        <v>58919.700000000186</v>
      </c>
      <c r="F9346">
        <f t="shared" si="463"/>
        <v>2454.9875000000079</v>
      </c>
      <c r="G9346">
        <f t="shared" si="465"/>
        <v>0</v>
      </c>
      <c r="H9346">
        <f t="shared" si="467"/>
        <v>126.50000000000001</v>
      </c>
      <c r="I9346">
        <f t="shared" si="466"/>
        <v>5.2708333333333339</v>
      </c>
    </row>
    <row r="9347" spans="1:9" x14ac:dyDescent="0.2">
      <c r="A9347" s="1">
        <v>43855</v>
      </c>
      <c r="B9347" s="2">
        <v>0.29166666666666669</v>
      </c>
      <c r="C9347">
        <v>1</v>
      </c>
      <c r="D9347">
        <f t="shared" si="462"/>
        <v>0</v>
      </c>
      <c r="E9347">
        <f t="shared" si="464"/>
        <v>58919.700000000186</v>
      </c>
      <c r="F9347">
        <f t="shared" si="463"/>
        <v>2454.9875000000079</v>
      </c>
      <c r="G9347">
        <f t="shared" si="465"/>
        <v>0</v>
      </c>
      <c r="H9347">
        <f t="shared" si="467"/>
        <v>126.50000000000001</v>
      </c>
      <c r="I9347">
        <f t="shared" si="466"/>
        <v>5.2708333333333339</v>
      </c>
    </row>
    <row r="9348" spans="1:9" x14ac:dyDescent="0.2">
      <c r="A9348" s="1">
        <v>43855</v>
      </c>
      <c r="B9348" s="2">
        <v>0.33333333333333331</v>
      </c>
      <c r="C9348">
        <v>0.8</v>
      </c>
      <c r="D9348">
        <f t="shared" si="462"/>
        <v>0</v>
      </c>
      <c r="E9348">
        <f t="shared" si="464"/>
        <v>58919.700000000186</v>
      </c>
      <c r="F9348">
        <f t="shared" si="463"/>
        <v>2454.9875000000079</v>
      </c>
      <c r="G9348">
        <f t="shared" si="465"/>
        <v>0</v>
      </c>
      <c r="H9348">
        <f t="shared" si="467"/>
        <v>126.50000000000001</v>
      </c>
      <c r="I9348">
        <f t="shared" si="466"/>
        <v>5.2708333333333339</v>
      </c>
    </row>
    <row r="9349" spans="1:9" x14ac:dyDescent="0.2">
      <c r="A9349" s="1">
        <v>43855</v>
      </c>
      <c r="B9349" s="2">
        <v>0.375</v>
      </c>
      <c r="C9349">
        <v>0.9</v>
      </c>
      <c r="D9349">
        <f t="shared" si="462"/>
        <v>0</v>
      </c>
      <c r="E9349">
        <f t="shared" si="464"/>
        <v>58919.700000000186</v>
      </c>
      <c r="F9349">
        <f t="shared" si="463"/>
        <v>2454.9875000000079</v>
      </c>
      <c r="G9349">
        <f t="shared" si="465"/>
        <v>0</v>
      </c>
      <c r="H9349">
        <f t="shared" si="467"/>
        <v>126.50000000000001</v>
      </c>
      <c r="I9349">
        <f t="shared" si="466"/>
        <v>5.2708333333333339</v>
      </c>
    </row>
    <row r="9350" spans="1:9" x14ac:dyDescent="0.2">
      <c r="A9350" s="1">
        <v>43855</v>
      </c>
      <c r="B9350" s="2">
        <v>0.41666666666666669</v>
      </c>
      <c r="C9350">
        <v>0.9</v>
      </c>
      <c r="D9350">
        <f t="shared" ref="D9350:D9413" si="468">IF(C9350&lt;4.4, 0, C9350-4.4)</f>
        <v>0</v>
      </c>
      <c r="E9350">
        <f t="shared" si="464"/>
        <v>58919.700000000186</v>
      </c>
      <c r="F9350">
        <f t="shared" si="463"/>
        <v>2454.9875000000079</v>
      </c>
      <c r="G9350">
        <f t="shared" si="465"/>
        <v>0</v>
      </c>
      <c r="H9350">
        <f t="shared" si="467"/>
        <v>126.50000000000001</v>
      </c>
      <c r="I9350">
        <f t="shared" si="466"/>
        <v>5.2708333333333339</v>
      </c>
    </row>
    <row r="9351" spans="1:9" x14ac:dyDescent="0.2">
      <c r="A9351" s="1">
        <v>43855</v>
      </c>
      <c r="B9351" s="2">
        <v>0.45833333333333331</v>
      </c>
      <c r="C9351">
        <v>0.8</v>
      </c>
      <c r="D9351">
        <f t="shared" si="468"/>
        <v>0</v>
      </c>
      <c r="E9351">
        <f t="shared" si="464"/>
        <v>58919.700000000186</v>
      </c>
      <c r="F9351">
        <f t="shared" ref="F9351:F9414" si="469">E9351/24</f>
        <v>2454.9875000000079</v>
      </c>
      <c r="G9351">
        <f t="shared" si="465"/>
        <v>0</v>
      </c>
      <c r="H9351">
        <f t="shared" si="467"/>
        <v>126.50000000000001</v>
      </c>
      <c r="I9351">
        <f t="shared" si="466"/>
        <v>5.2708333333333339</v>
      </c>
    </row>
    <row r="9352" spans="1:9" x14ac:dyDescent="0.2">
      <c r="A9352" s="1">
        <v>43855</v>
      </c>
      <c r="B9352" s="2">
        <v>0.5</v>
      </c>
      <c r="C9352">
        <v>0.9</v>
      </c>
      <c r="D9352">
        <f t="shared" si="468"/>
        <v>0</v>
      </c>
      <c r="E9352">
        <f t="shared" ref="E9352:E9415" si="470">E9351+D9352</f>
        <v>58919.700000000186</v>
      </c>
      <c r="F9352">
        <f t="shared" si="469"/>
        <v>2454.9875000000079</v>
      </c>
      <c r="G9352">
        <f t="shared" si="465"/>
        <v>0</v>
      </c>
      <c r="H9352">
        <f t="shared" si="467"/>
        <v>126.50000000000001</v>
      </c>
      <c r="I9352">
        <f t="shared" si="466"/>
        <v>5.2708333333333339</v>
      </c>
    </row>
    <row r="9353" spans="1:9" x14ac:dyDescent="0.2">
      <c r="A9353" s="1">
        <v>43855</v>
      </c>
      <c r="B9353" s="2">
        <v>0.54166666666666663</v>
      </c>
      <c r="C9353">
        <v>1</v>
      </c>
      <c r="D9353">
        <f t="shared" si="468"/>
        <v>0</v>
      </c>
      <c r="E9353">
        <f t="shared" si="470"/>
        <v>58919.700000000186</v>
      </c>
      <c r="F9353">
        <f t="shared" si="469"/>
        <v>2454.9875000000079</v>
      </c>
      <c r="G9353">
        <f t="shared" si="465"/>
        <v>0</v>
      </c>
      <c r="H9353">
        <f t="shared" si="467"/>
        <v>126.50000000000001</v>
      </c>
      <c r="I9353">
        <f t="shared" si="466"/>
        <v>5.2708333333333339</v>
      </c>
    </row>
    <row r="9354" spans="1:9" x14ac:dyDescent="0.2">
      <c r="A9354" s="1">
        <v>43855</v>
      </c>
      <c r="B9354" s="2">
        <v>0.58333333333333337</v>
      </c>
      <c r="C9354">
        <v>1.1000000000000001</v>
      </c>
      <c r="D9354">
        <f t="shared" si="468"/>
        <v>0</v>
      </c>
      <c r="E9354">
        <f t="shared" si="470"/>
        <v>58919.700000000186</v>
      </c>
      <c r="F9354">
        <f t="shared" si="469"/>
        <v>2454.9875000000079</v>
      </c>
      <c r="G9354">
        <f t="shared" si="465"/>
        <v>0</v>
      </c>
      <c r="H9354">
        <f t="shared" si="467"/>
        <v>126.50000000000001</v>
      </c>
      <c r="I9354">
        <f t="shared" si="466"/>
        <v>5.2708333333333339</v>
      </c>
    </row>
    <row r="9355" spans="1:9" x14ac:dyDescent="0.2">
      <c r="A9355" s="1">
        <v>43855</v>
      </c>
      <c r="B9355" s="2">
        <v>0.625</v>
      </c>
      <c r="C9355">
        <v>1.1000000000000001</v>
      </c>
      <c r="D9355">
        <f t="shared" si="468"/>
        <v>0</v>
      </c>
      <c r="E9355">
        <f t="shared" si="470"/>
        <v>58919.700000000186</v>
      </c>
      <c r="F9355">
        <f t="shared" si="469"/>
        <v>2454.9875000000079</v>
      </c>
      <c r="G9355">
        <f t="shared" si="465"/>
        <v>0</v>
      </c>
      <c r="H9355">
        <f t="shared" si="467"/>
        <v>126.50000000000001</v>
      </c>
      <c r="I9355">
        <f t="shared" si="466"/>
        <v>5.2708333333333339</v>
      </c>
    </row>
    <row r="9356" spans="1:9" x14ac:dyDescent="0.2">
      <c r="A9356" s="1">
        <v>43855</v>
      </c>
      <c r="B9356" s="2">
        <v>0.66666666666666663</v>
      </c>
      <c r="C9356">
        <v>0.7</v>
      </c>
      <c r="D9356">
        <f t="shared" si="468"/>
        <v>0</v>
      </c>
      <c r="E9356">
        <f t="shared" si="470"/>
        <v>58919.700000000186</v>
      </c>
      <c r="F9356">
        <f t="shared" si="469"/>
        <v>2454.9875000000079</v>
      </c>
      <c r="G9356">
        <f t="shared" si="465"/>
        <v>0</v>
      </c>
      <c r="H9356">
        <f t="shared" si="467"/>
        <v>126.50000000000001</v>
      </c>
      <c r="I9356">
        <f t="shared" si="466"/>
        <v>5.2708333333333339</v>
      </c>
    </row>
    <row r="9357" spans="1:9" x14ac:dyDescent="0.2">
      <c r="A9357" s="1">
        <v>43855</v>
      </c>
      <c r="B9357" s="2">
        <v>0.70833333333333337</v>
      </c>
      <c r="C9357">
        <v>0.9</v>
      </c>
      <c r="D9357">
        <f t="shared" si="468"/>
        <v>0</v>
      </c>
      <c r="E9357">
        <f t="shared" si="470"/>
        <v>58919.700000000186</v>
      </c>
      <c r="F9357">
        <f t="shared" si="469"/>
        <v>2454.9875000000079</v>
      </c>
      <c r="G9357">
        <f t="shared" si="465"/>
        <v>0</v>
      </c>
      <c r="H9357">
        <f t="shared" si="467"/>
        <v>126.50000000000001</v>
      </c>
      <c r="I9357">
        <f t="shared" si="466"/>
        <v>5.2708333333333339</v>
      </c>
    </row>
    <row r="9358" spans="1:9" x14ac:dyDescent="0.2">
      <c r="A9358" s="1">
        <v>43855</v>
      </c>
      <c r="B9358" s="2">
        <v>0.75</v>
      </c>
      <c r="C9358">
        <v>0.7</v>
      </c>
      <c r="D9358">
        <f t="shared" si="468"/>
        <v>0</v>
      </c>
      <c r="E9358">
        <f t="shared" si="470"/>
        <v>58919.700000000186</v>
      </c>
      <c r="F9358">
        <f t="shared" si="469"/>
        <v>2454.9875000000079</v>
      </c>
      <c r="G9358">
        <f t="shared" si="465"/>
        <v>0</v>
      </c>
      <c r="H9358">
        <f t="shared" si="467"/>
        <v>126.50000000000001</v>
      </c>
      <c r="I9358">
        <f t="shared" si="466"/>
        <v>5.2708333333333339</v>
      </c>
    </row>
    <row r="9359" spans="1:9" x14ac:dyDescent="0.2">
      <c r="A9359" s="1">
        <v>43855</v>
      </c>
      <c r="B9359" s="2">
        <v>0.79166666666666663</v>
      </c>
      <c r="C9359">
        <v>0.5</v>
      </c>
      <c r="D9359">
        <f t="shared" si="468"/>
        <v>0</v>
      </c>
      <c r="E9359">
        <f t="shared" si="470"/>
        <v>58919.700000000186</v>
      </c>
      <c r="F9359">
        <f t="shared" si="469"/>
        <v>2454.9875000000079</v>
      </c>
      <c r="G9359">
        <f t="shared" si="465"/>
        <v>0</v>
      </c>
      <c r="H9359">
        <f t="shared" si="467"/>
        <v>126.50000000000001</v>
      </c>
      <c r="I9359">
        <f t="shared" si="466"/>
        <v>5.2708333333333339</v>
      </c>
    </row>
    <row r="9360" spans="1:9" x14ac:dyDescent="0.2">
      <c r="A9360" s="1">
        <v>43855</v>
      </c>
      <c r="B9360" s="2">
        <v>0.83333333333333337</v>
      </c>
      <c r="C9360">
        <v>0.4</v>
      </c>
      <c r="D9360">
        <f t="shared" si="468"/>
        <v>0</v>
      </c>
      <c r="E9360">
        <f t="shared" si="470"/>
        <v>58919.700000000186</v>
      </c>
      <c r="F9360">
        <f t="shared" si="469"/>
        <v>2454.9875000000079</v>
      </c>
      <c r="G9360">
        <f t="shared" si="465"/>
        <v>0</v>
      </c>
      <c r="H9360">
        <f t="shared" si="467"/>
        <v>126.50000000000001</v>
      </c>
      <c r="I9360">
        <f t="shared" si="466"/>
        <v>5.2708333333333339</v>
      </c>
    </row>
    <row r="9361" spans="1:9" x14ac:dyDescent="0.2">
      <c r="A9361" s="1">
        <v>43855</v>
      </c>
      <c r="B9361" s="2">
        <v>0.875</v>
      </c>
      <c r="C9361">
        <v>0.5</v>
      </c>
      <c r="D9361">
        <f t="shared" si="468"/>
        <v>0</v>
      </c>
      <c r="E9361">
        <f t="shared" si="470"/>
        <v>58919.700000000186</v>
      </c>
      <c r="F9361">
        <f t="shared" si="469"/>
        <v>2454.9875000000079</v>
      </c>
      <c r="G9361">
        <f t="shared" si="465"/>
        <v>0</v>
      </c>
      <c r="H9361">
        <f t="shared" si="467"/>
        <v>126.50000000000001</v>
      </c>
      <c r="I9361">
        <f t="shared" si="466"/>
        <v>5.2708333333333339</v>
      </c>
    </row>
    <row r="9362" spans="1:9" x14ac:dyDescent="0.2">
      <c r="A9362" s="1">
        <v>43855</v>
      </c>
      <c r="B9362" s="2">
        <v>0.91666666666666663</v>
      </c>
      <c r="C9362">
        <v>0.6</v>
      </c>
      <c r="D9362">
        <f t="shared" si="468"/>
        <v>0</v>
      </c>
      <c r="E9362">
        <f t="shared" si="470"/>
        <v>58919.700000000186</v>
      </c>
      <c r="F9362">
        <f t="shared" si="469"/>
        <v>2454.9875000000079</v>
      </c>
      <c r="G9362">
        <f t="shared" si="465"/>
        <v>0</v>
      </c>
      <c r="H9362">
        <f t="shared" si="467"/>
        <v>126.50000000000001</v>
      </c>
      <c r="I9362">
        <f t="shared" si="466"/>
        <v>5.2708333333333339</v>
      </c>
    </row>
    <row r="9363" spans="1:9" x14ac:dyDescent="0.2">
      <c r="A9363" s="1">
        <v>43855</v>
      </c>
      <c r="B9363" s="2">
        <v>0.95833333333333337</v>
      </c>
      <c r="C9363">
        <v>0.5</v>
      </c>
      <c r="D9363">
        <f t="shared" si="468"/>
        <v>0</v>
      </c>
      <c r="E9363">
        <f t="shared" si="470"/>
        <v>58919.700000000186</v>
      </c>
      <c r="F9363">
        <f t="shared" si="469"/>
        <v>2454.9875000000079</v>
      </c>
      <c r="G9363">
        <f t="shared" si="465"/>
        <v>0</v>
      </c>
      <c r="H9363">
        <f t="shared" si="467"/>
        <v>126.50000000000001</v>
      </c>
      <c r="I9363">
        <f t="shared" si="466"/>
        <v>5.2708333333333339</v>
      </c>
    </row>
    <row r="9364" spans="1:9" x14ac:dyDescent="0.2">
      <c r="A9364" s="1">
        <v>43855</v>
      </c>
      <c r="B9364" s="3">
        <v>1</v>
      </c>
      <c r="C9364">
        <v>0.6</v>
      </c>
      <c r="D9364">
        <f t="shared" si="468"/>
        <v>0</v>
      </c>
      <c r="E9364">
        <f t="shared" si="470"/>
        <v>58919.700000000186</v>
      </c>
      <c r="F9364">
        <f t="shared" si="469"/>
        <v>2454.9875000000079</v>
      </c>
      <c r="G9364">
        <f t="shared" si="465"/>
        <v>0</v>
      </c>
      <c r="H9364">
        <f t="shared" si="467"/>
        <v>126.50000000000001</v>
      </c>
      <c r="I9364">
        <f t="shared" si="466"/>
        <v>5.2708333333333339</v>
      </c>
    </row>
    <row r="9365" spans="1:9" x14ac:dyDescent="0.2">
      <c r="A9365" s="1">
        <v>43856</v>
      </c>
      <c r="B9365" s="2">
        <v>4.1666666666666664E-2</v>
      </c>
      <c r="C9365">
        <v>0.6</v>
      </c>
      <c r="D9365">
        <f t="shared" si="468"/>
        <v>0</v>
      </c>
      <c r="E9365">
        <f t="shared" si="470"/>
        <v>58919.700000000186</v>
      </c>
      <c r="F9365">
        <f t="shared" si="469"/>
        <v>2454.9875000000079</v>
      </c>
      <c r="G9365">
        <f t="shared" si="465"/>
        <v>0</v>
      </c>
      <c r="H9365">
        <f t="shared" si="467"/>
        <v>126.50000000000001</v>
      </c>
      <c r="I9365">
        <f t="shared" si="466"/>
        <v>5.2708333333333339</v>
      </c>
    </row>
    <row r="9366" spans="1:9" x14ac:dyDescent="0.2">
      <c r="A9366" s="1">
        <v>43856</v>
      </c>
      <c r="B9366" s="2">
        <v>8.3333333333333329E-2</v>
      </c>
      <c r="C9366">
        <v>0.7</v>
      </c>
      <c r="D9366">
        <f t="shared" si="468"/>
        <v>0</v>
      </c>
      <c r="E9366">
        <f t="shared" si="470"/>
        <v>58919.700000000186</v>
      </c>
      <c r="F9366">
        <f t="shared" si="469"/>
        <v>2454.9875000000079</v>
      </c>
      <c r="G9366">
        <f t="shared" si="465"/>
        <v>0</v>
      </c>
      <c r="H9366">
        <f t="shared" si="467"/>
        <v>126.50000000000001</v>
      </c>
      <c r="I9366">
        <f t="shared" si="466"/>
        <v>5.2708333333333339</v>
      </c>
    </row>
    <row r="9367" spans="1:9" x14ac:dyDescent="0.2">
      <c r="A9367" s="1">
        <v>43856</v>
      </c>
      <c r="B9367" s="2">
        <v>0.125</v>
      </c>
      <c r="C9367">
        <v>0.8</v>
      </c>
      <c r="D9367">
        <f t="shared" si="468"/>
        <v>0</v>
      </c>
      <c r="E9367">
        <f t="shared" si="470"/>
        <v>58919.700000000186</v>
      </c>
      <c r="F9367">
        <f t="shared" si="469"/>
        <v>2454.9875000000079</v>
      </c>
      <c r="G9367">
        <f t="shared" si="465"/>
        <v>0</v>
      </c>
      <c r="H9367">
        <f t="shared" si="467"/>
        <v>126.50000000000001</v>
      </c>
      <c r="I9367">
        <f t="shared" si="466"/>
        <v>5.2708333333333339</v>
      </c>
    </row>
    <row r="9368" spans="1:9" x14ac:dyDescent="0.2">
      <c r="A9368" s="1">
        <v>43856</v>
      </c>
      <c r="B9368" s="2">
        <v>0.16666666666666666</v>
      </c>
      <c r="C9368">
        <v>0.8</v>
      </c>
      <c r="D9368">
        <f t="shared" si="468"/>
        <v>0</v>
      </c>
      <c r="E9368">
        <f t="shared" si="470"/>
        <v>58919.700000000186</v>
      </c>
      <c r="F9368">
        <f t="shared" si="469"/>
        <v>2454.9875000000079</v>
      </c>
      <c r="G9368">
        <f t="shared" si="465"/>
        <v>0</v>
      </c>
      <c r="H9368">
        <f t="shared" si="467"/>
        <v>126.50000000000001</v>
      </c>
      <c r="I9368">
        <f t="shared" si="466"/>
        <v>5.2708333333333339</v>
      </c>
    </row>
    <row r="9369" spans="1:9" x14ac:dyDescent="0.2">
      <c r="A9369" s="1">
        <v>43856</v>
      </c>
      <c r="B9369" s="2">
        <v>0.20833333333333334</v>
      </c>
      <c r="C9369">
        <v>0.9</v>
      </c>
      <c r="D9369">
        <f t="shared" si="468"/>
        <v>0</v>
      </c>
      <c r="E9369">
        <f t="shared" si="470"/>
        <v>58919.700000000186</v>
      </c>
      <c r="F9369">
        <f t="shared" si="469"/>
        <v>2454.9875000000079</v>
      </c>
      <c r="G9369">
        <f t="shared" si="465"/>
        <v>0</v>
      </c>
      <c r="H9369">
        <f t="shared" si="467"/>
        <v>126.50000000000001</v>
      </c>
      <c r="I9369">
        <f t="shared" si="466"/>
        <v>5.2708333333333339</v>
      </c>
    </row>
    <row r="9370" spans="1:9" x14ac:dyDescent="0.2">
      <c r="A9370" s="1">
        <v>43856</v>
      </c>
      <c r="B9370" s="2">
        <v>0.25</v>
      </c>
      <c r="C9370">
        <v>0.8</v>
      </c>
      <c r="D9370">
        <f t="shared" si="468"/>
        <v>0</v>
      </c>
      <c r="E9370">
        <f t="shared" si="470"/>
        <v>58919.700000000186</v>
      </c>
      <c r="F9370">
        <f t="shared" si="469"/>
        <v>2454.9875000000079</v>
      </c>
      <c r="G9370">
        <f t="shared" si="465"/>
        <v>0</v>
      </c>
      <c r="H9370">
        <f t="shared" si="467"/>
        <v>126.50000000000001</v>
      </c>
      <c r="I9370">
        <f t="shared" si="466"/>
        <v>5.2708333333333339</v>
      </c>
    </row>
    <row r="9371" spans="1:9" x14ac:dyDescent="0.2">
      <c r="A9371" s="1">
        <v>43856</v>
      </c>
      <c r="B9371" s="2">
        <v>0.29166666666666669</v>
      </c>
      <c r="C9371">
        <v>0.9</v>
      </c>
      <c r="D9371">
        <f t="shared" si="468"/>
        <v>0</v>
      </c>
      <c r="E9371">
        <f t="shared" si="470"/>
        <v>58919.700000000186</v>
      </c>
      <c r="F9371">
        <f t="shared" si="469"/>
        <v>2454.9875000000079</v>
      </c>
      <c r="G9371">
        <f t="shared" si="465"/>
        <v>0</v>
      </c>
      <c r="H9371">
        <f t="shared" si="467"/>
        <v>126.50000000000001</v>
      </c>
      <c r="I9371">
        <f t="shared" si="466"/>
        <v>5.2708333333333339</v>
      </c>
    </row>
    <row r="9372" spans="1:9" x14ac:dyDescent="0.2">
      <c r="A9372" s="1">
        <v>43856</v>
      </c>
      <c r="B9372" s="2">
        <v>0.33333333333333331</v>
      </c>
      <c r="C9372">
        <v>0.7</v>
      </c>
      <c r="D9372">
        <f t="shared" si="468"/>
        <v>0</v>
      </c>
      <c r="E9372">
        <f t="shared" si="470"/>
        <v>58919.700000000186</v>
      </c>
      <c r="F9372">
        <f t="shared" si="469"/>
        <v>2454.9875000000079</v>
      </c>
      <c r="G9372">
        <f t="shared" si="465"/>
        <v>0</v>
      </c>
      <c r="H9372">
        <f t="shared" si="467"/>
        <v>126.50000000000001</v>
      </c>
      <c r="I9372">
        <f t="shared" si="466"/>
        <v>5.2708333333333339</v>
      </c>
    </row>
    <row r="9373" spans="1:9" x14ac:dyDescent="0.2">
      <c r="A9373" s="1">
        <v>43856</v>
      </c>
      <c r="B9373" s="2">
        <v>0.375</v>
      </c>
      <c r="C9373">
        <v>0.7</v>
      </c>
      <c r="D9373">
        <f t="shared" si="468"/>
        <v>0</v>
      </c>
      <c r="E9373">
        <f t="shared" si="470"/>
        <v>58919.700000000186</v>
      </c>
      <c r="F9373">
        <f t="shared" si="469"/>
        <v>2454.9875000000079</v>
      </c>
      <c r="G9373">
        <f t="shared" si="465"/>
        <v>0</v>
      </c>
      <c r="H9373">
        <f t="shared" si="467"/>
        <v>126.50000000000001</v>
      </c>
      <c r="I9373">
        <f t="shared" si="466"/>
        <v>5.2708333333333339</v>
      </c>
    </row>
    <row r="9374" spans="1:9" x14ac:dyDescent="0.2">
      <c r="A9374" s="1">
        <v>43856</v>
      </c>
      <c r="B9374" s="2">
        <v>0.41666666666666669</v>
      </c>
      <c r="C9374">
        <v>0.7</v>
      </c>
      <c r="D9374">
        <f t="shared" si="468"/>
        <v>0</v>
      </c>
      <c r="E9374">
        <f t="shared" si="470"/>
        <v>58919.700000000186</v>
      </c>
      <c r="F9374">
        <f t="shared" si="469"/>
        <v>2454.9875000000079</v>
      </c>
      <c r="G9374">
        <f t="shared" si="465"/>
        <v>0</v>
      </c>
      <c r="H9374">
        <f t="shared" si="467"/>
        <v>126.50000000000001</v>
      </c>
      <c r="I9374">
        <f t="shared" si="466"/>
        <v>5.2708333333333339</v>
      </c>
    </row>
    <row r="9375" spans="1:9" x14ac:dyDescent="0.2">
      <c r="A9375" s="1">
        <v>43856</v>
      </c>
      <c r="B9375" s="2">
        <v>0.45833333333333331</v>
      </c>
      <c r="C9375">
        <v>0.6</v>
      </c>
      <c r="D9375">
        <f t="shared" si="468"/>
        <v>0</v>
      </c>
      <c r="E9375">
        <f t="shared" si="470"/>
        <v>58919.700000000186</v>
      </c>
      <c r="F9375">
        <f t="shared" si="469"/>
        <v>2454.9875000000079</v>
      </c>
      <c r="G9375">
        <f t="shared" si="465"/>
        <v>0</v>
      </c>
      <c r="H9375">
        <f t="shared" si="467"/>
        <v>126.50000000000001</v>
      </c>
      <c r="I9375">
        <f t="shared" si="466"/>
        <v>5.2708333333333339</v>
      </c>
    </row>
    <row r="9376" spans="1:9" x14ac:dyDescent="0.2">
      <c r="A9376" s="1">
        <v>43856</v>
      </c>
      <c r="B9376" s="2">
        <v>0.5</v>
      </c>
      <c r="C9376">
        <v>0.7</v>
      </c>
      <c r="D9376">
        <f t="shared" si="468"/>
        <v>0</v>
      </c>
      <c r="E9376">
        <f t="shared" si="470"/>
        <v>58919.700000000186</v>
      </c>
      <c r="F9376">
        <f t="shared" si="469"/>
        <v>2454.9875000000079</v>
      </c>
      <c r="G9376">
        <f t="shared" si="465"/>
        <v>0</v>
      </c>
      <c r="H9376">
        <f t="shared" si="467"/>
        <v>126.50000000000001</v>
      </c>
      <c r="I9376">
        <f t="shared" si="466"/>
        <v>5.2708333333333339</v>
      </c>
    </row>
    <row r="9377" spans="1:9" x14ac:dyDescent="0.2">
      <c r="A9377" s="1">
        <v>43856</v>
      </c>
      <c r="B9377" s="2">
        <v>0.54166666666666663</v>
      </c>
      <c r="C9377">
        <v>0.9</v>
      </c>
      <c r="D9377">
        <f t="shared" si="468"/>
        <v>0</v>
      </c>
      <c r="E9377">
        <f t="shared" si="470"/>
        <v>58919.700000000186</v>
      </c>
      <c r="F9377">
        <f t="shared" si="469"/>
        <v>2454.9875000000079</v>
      </c>
      <c r="G9377">
        <f t="shared" si="465"/>
        <v>0</v>
      </c>
      <c r="H9377">
        <f t="shared" si="467"/>
        <v>126.50000000000001</v>
      </c>
      <c r="I9377">
        <f t="shared" si="466"/>
        <v>5.2708333333333339</v>
      </c>
    </row>
    <row r="9378" spans="1:9" x14ac:dyDescent="0.2">
      <c r="A9378" s="1">
        <v>43856</v>
      </c>
      <c r="B9378" s="2">
        <v>0.58333333333333337</v>
      </c>
      <c r="C9378">
        <v>1.1000000000000001</v>
      </c>
      <c r="D9378">
        <f t="shared" si="468"/>
        <v>0</v>
      </c>
      <c r="E9378">
        <f t="shared" si="470"/>
        <v>58919.700000000186</v>
      </c>
      <c r="F9378">
        <f t="shared" si="469"/>
        <v>2454.9875000000079</v>
      </c>
      <c r="G9378">
        <f t="shared" si="465"/>
        <v>0</v>
      </c>
      <c r="H9378">
        <f t="shared" si="467"/>
        <v>126.50000000000001</v>
      </c>
      <c r="I9378">
        <f t="shared" si="466"/>
        <v>5.2708333333333339</v>
      </c>
    </row>
    <row r="9379" spans="1:9" x14ac:dyDescent="0.2">
      <c r="A9379" s="1">
        <v>43856</v>
      </c>
      <c r="B9379" s="2">
        <v>0.625</v>
      </c>
      <c r="C9379">
        <v>0.9</v>
      </c>
      <c r="D9379">
        <f t="shared" si="468"/>
        <v>0</v>
      </c>
      <c r="E9379">
        <f t="shared" si="470"/>
        <v>58919.700000000186</v>
      </c>
      <c r="F9379">
        <f t="shared" si="469"/>
        <v>2454.9875000000079</v>
      </c>
      <c r="G9379">
        <f t="shared" si="465"/>
        <v>0</v>
      </c>
      <c r="H9379">
        <f t="shared" si="467"/>
        <v>126.50000000000001</v>
      </c>
      <c r="I9379">
        <f t="shared" si="466"/>
        <v>5.2708333333333339</v>
      </c>
    </row>
    <row r="9380" spans="1:9" x14ac:dyDescent="0.2">
      <c r="A9380" s="1">
        <v>43856</v>
      </c>
      <c r="B9380" s="2">
        <v>0.66666666666666663</v>
      </c>
      <c r="C9380">
        <v>1</v>
      </c>
      <c r="D9380">
        <f t="shared" si="468"/>
        <v>0</v>
      </c>
      <c r="E9380">
        <f t="shared" si="470"/>
        <v>58919.700000000186</v>
      </c>
      <c r="F9380">
        <f t="shared" si="469"/>
        <v>2454.9875000000079</v>
      </c>
      <c r="G9380">
        <f t="shared" si="465"/>
        <v>0</v>
      </c>
      <c r="H9380">
        <f t="shared" si="467"/>
        <v>126.50000000000001</v>
      </c>
      <c r="I9380">
        <f t="shared" si="466"/>
        <v>5.2708333333333339</v>
      </c>
    </row>
    <row r="9381" spans="1:9" x14ac:dyDescent="0.2">
      <c r="A9381" s="1">
        <v>43856</v>
      </c>
      <c r="B9381" s="2">
        <v>0.70833333333333337</v>
      </c>
      <c r="C9381">
        <v>0.9</v>
      </c>
      <c r="D9381">
        <f t="shared" si="468"/>
        <v>0</v>
      </c>
      <c r="E9381">
        <f t="shared" si="470"/>
        <v>58919.700000000186</v>
      </c>
      <c r="F9381">
        <f t="shared" si="469"/>
        <v>2454.9875000000079</v>
      </c>
      <c r="G9381">
        <f t="shared" si="465"/>
        <v>0</v>
      </c>
      <c r="H9381">
        <f t="shared" si="467"/>
        <v>126.50000000000001</v>
      </c>
      <c r="I9381">
        <f t="shared" si="466"/>
        <v>5.2708333333333339</v>
      </c>
    </row>
    <row r="9382" spans="1:9" x14ac:dyDescent="0.2">
      <c r="A9382" s="1">
        <v>43856</v>
      </c>
      <c r="B9382" s="2">
        <v>0.75</v>
      </c>
      <c r="C9382">
        <v>0.9</v>
      </c>
      <c r="D9382">
        <f t="shared" si="468"/>
        <v>0</v>
      </c>
      <c r="E9382">
        <f t="shared" si="470"/>
        <v>58919.700000000186</v>
      </c>
      <c r="F9382">
        <f t="shared" si="469"/>
        <v>2454.9875000000079</v>
      </c>
      <c r="G9382">
        <f t="shared" si="465"/>
        <v>0</v>
      </c>
      <c r="H9382">
        <f t="shared" si="467"/>
        <v>126.50000000000001</v>
      </c>
      <c r="I9382">
        <f t="shared" si="466"/>
        <v>5.2708333333333339</v>
      </c>
    </row>
    <row r="9383" spans="1:9" x14ac:dyDescent="0.2">
      <c r="A9383" s="1">
        <v>43856</v>
      </c>
      <c r="B9383" s="2">
        <v>0.79166666666666663</v>
      </c>
      <c r="C9383">
        <v>0.8</v>
      </c>
      <c r="D9383">
        <f t="shared" si="468"/>
        <v>0</v>
      </c>
      <c r="E9383">
        <f t="shared" si="470"/>
        <v>58919.700000000186</v>
      </c>
      <c r="F9383">
        <f t="shared" si="469"/>
        <v>2454.9875000000079</v>
      </c>
      <c r="G9383">
        <f t="shared" si="465"/>
        <v>0</v>
      </c>
      <c r="H9383">
        <f t="shared" si="467"/>
        <v>126.50000000000001</v>
      </c>
      <c r="I9383">
        <f t="shared" si="466"/>
        <v>5.2708333333333339</v>
      </c>
    </row>
    <row r="9384" spans="1:9" x14ac:dyDescent="0.2">
      <c r="A9384" s="1">
        <v>43856</v>
      </c>
      <c r="B9384" s="2">
        <v>0.83333333333333337</v>
      </c>
      <c r="C9384">
        <v>0.7</v>
      </c>
      <c r="D9384">
        <f t="shared" si="468"/>
        <v>0</v>
      </c>
      <c r="E9384">
        <f t="shared" si="470"/>
        <v>58919.700000000186</v>
      </c>
      <c r="F9384">
        <f t="shared" si="469"/>
        <v>2454.9875000000079</v>
      </c>
      <c r="G9384">
        <f t="shared" si="465"/>
        <v>0</v>
      </c>
      <c r="H9384">
        <f t="shared" si="467"/>
        <v>126.50000000000001</v>
      </c>
      <c r="I9384">
        <f t="shared" si="466"/>
        <v>5.2708333333333339</v>
      </c>
    </row>
    <row r="9385" spans="1:9" x14ac:dyDescent="0.2">
      <c r="A9385" s="1">
        <v>43856</v>
      </c>
      <c r="B9385" s="2">
        <v>0.875</v>
      </c>
      <c r="C9385">
        <v>0.6</v>
      </c>
      <c r="D9385">
        <f t="shared" si="468"/>
        <v>0</v>
      </c>
      <c r="E9385">
        <f t="shared" si="470"/>
        <v>58919.700000000186</v>
      </c>
      <c r="F9385">
        <f t="shared" si="469"/>
        <v>2454.9875000000079</v>
      </c>
      <c r="G9385">
        <f t="shared" si="465"/>
        <v>0</v>
      </c>
      <c r="H9385">
        <f t="shared" si="467"/>
        <v>126.50000000000001</v>
      </c>
      <c r="I9385">
        <f t="shared" si="466"/>
        <v>5.2708333333333339</v>
      </c>
    </row>
    <row r="9386" spans="1:9" x14ac:dyDescent="0.2">
      <c r="A9386" s="1">
        <v>43856</v>
      </c>
      <c r="B9386" s="2">
        <v>0.91666666666666663</v>
      </c>
      <c r="C9386">
        <v>0.4</v>
      </c>
      <c r="D9386">
        <f t="shared" si="468"/>
        <v>0</v>
      </c>
      <c r="E9386">
        <f t="shared" si="470"/>
        <v>58919.700000000186</v>
      </c>
      <c r="F9386">
        <f t="shared" si="469"/>
        <v>2454.9875000000079</v>
      </c>
      <c r="G9386">
        <f t="shared" si="465"/>
        <v>0</v>
      </c>
      <c r="H9386">
        <f t="shared" si="467"/>
        <v>126.50000000000001</v>
      </c>
      <c r="I9386">
        <f t="shared" si="466"/>
        <v>5.2708333333333339</v>
      </c>
    </row>
    <row r="9387" spans="1:9" x14ac:dyDescent="0.2">
      <c r="A9387" s="1">
        <v>43856</v>
      </c>
      <c r="B9387" s="2">
        <v>0.95833333333333337</v>
      </c>
      <c r="C9387">
        <v>0.4</v>
      </c>
      <c r="D9387">
        <f t="shared" si="468"/>
        <v>0</v>
      </c>
      <c r="E9387">
        <f t="shared" si="470"/>
        <v>58919.700000000186</v>
      </c>
      <c r="F9387">
        <f t="shared" si="469"/>
        <v>2454.9875000000079</v>
      </c>
      <c r="G9387">
        <f t="shared" si="465"/>
        <v>0</v>
      </c>
      <c r="H9387">
        <f t="shared" si="467"/>
        <v>126.50000000000001</v>
      </c>
      <c r="I9387">
        <f t="shared" si="466"/>
        <v>5.2708333333333339</v>
      </c>
    </row>
    <row r="9388" spans="1:9" x14ac:dyDescent="0.2">
      <c r="A9388" s="1">
        <v>43856</v>
      </c>
      <c r="B9388" s="3">
        <v>1</v>
      </c>
      <c r="C9388">
        <v>0.4</v>
      </c>
      <c r="D9388">
        <f t="shared" si="468"/>
        <v>0</v>
      </c>
      <c r="E9388">
        <f t="shared" si="470"/>
        <v>58919.700000000186</v>
      </c>
      <c r="F9388">
        <f t="shared" si="469"/>
        <v>2454.9875000000079</v>
      </c>
      <c r="G9388">
        <f t="shared" si="465"/>
        <v>0</v>
      </c>
      <c r="H9388">
        <f t="shared" si="467"/>
        <v>126.50000000000001</v>
      </c>
      <c r="I9388">
        <f t="shared" si="466"/>
        <v>5.2708333333333339</v>
      </c>
    </row>
    <row r="9389" spans="1:9" x14ac:dyDescent="0.2">
      <c r="A9389" s="1">
        <v>43857</v>
      </c>
      <c r="B9389" s="2">
        <v>4.1666666666666664E-2</v>
      </c>
      <c r="C9389">
        <v>0.3</v>
      </c>
      <c r="D9389">
        <f t="shared" si="468"/>
        <v>0</v>
      </c>
      <c r="E9389">
        <f t="shared" si="470"/>
        <v>58919.700000000186</v>
      </c>
      <c r="F9389">
        <f t="shared" si="469"/>
        <v>2454.9875000000079</v>
      </c>
      <c r="G9389">
        <f t="shared" si="465"/>
        <v>0</v>
      </c>
      <c r="H9389">
        <f t="shared" si="467"/>
        <v>126.50000000000001</v>
      </c>
      <c r="I9389">
        <f t="shared" si="466"/>
        <v>5.2708333333333339</v>
      </c>
    </row>
    <row r="9390" spans="1:9" x14ac:dyDescent="0.2">
      <c r="A9390" s="1">
        <v>43857</v>
      </c>
      <c r="B9390" s="2">
        <v>8.3333333333333329E-2</v>
      </c>
      <c r="C9390">
        <v>0.1</v>
      </c>
      <c r="D9390">
        <f t="shared" si="468"/>
        <v>0</v>
      </c>
      <c r="E9390">
        <f t="shared" si="470"/>
        <v>58919.700000000186</v>
      </c>
      <c r="F9390">
        <f t="shared" si="469"/>
        <v>2454.9875000000079</v>
      </c>
      <c r="G9390">
        <f t="shared" si="465"/>
        <v>0</v>
      </c>
      <c r="H9390">
        <f t="shared" si="467"/>
        <v>126.50000000000001</v>
      </c>
      <c r="I9390">
        <f t="shared" si="466"/>
        <v>5.2708333333333339</v>
      </c>
    </row>
    <row r="9391" spans="1:9" x14ac:dyDescent="0.2">
      <c r="A9391" s="1">
        <v>43857</v>
      </c>
      <c r="B9391" s="2">
        <v>0.125</v>
      </c>
      <c r="C9391">
        <v>0.1</v>
      </c>
      <c r="D9391">
        <f t="shared" si="468"/>
        <v>0</v>
      </c>
      <c r="E9391">
        <f t="shared" si="470"/>
        <v>58919.700000000186</v>
      </c>
      <c r="F9391">
        <f t="shared" si="469"/>
        <v>2454.9875000000079</v>
      </c>
      <c r="G9391">
        <f t="shared" si="465"/>
        <v>0</v>
      </c>
      <c r="H9391">
        <f t="shared" si="467"/>
        <v>126.50000000000001</v>
      </c>
      <c r="I9391">
        <f t="shared" si="466"/>
        <v>5.2708333333333339</v>
      </c>
    </row>
    <row r="9392" spans="1:9" x14ac:dyDescent="0.2">
      <c r="A9392" s="1">
        <v>43857</v>
      </c>
      <c r="B9392" s="2">
        <v>0.16666666666666666</v>
      </c>
      <c r="C9392">
        <v>-0.1</v>
      </c>
      <c r="D9392">
        <f t="shared" si="468"/>
        <v>0</v>
      </c>
      <c r="E9392">
        <f t="shared" si="470"/>
        <v>58919.700000000186</v>
      </c>
      <c r="F9392">
        <f t="shared" si="469"/>
        <v>2454.9875000000079</v>
      </c>
      <c r="G9392">
        <f t="shared" si="465"/>
        <v>0</v>
      </c>
      <c r="H9392">
        <f t="shared" si="467"/>
        <v>126.50000000000001</v>
      </c>
      <c r="I9392">
        <f t="shared" si="466"/>
        <v>5.2708333333333339</v>
      </c>
    </row>
    <row r="9393" spans="1:9" x14ac:dyDescent="0.2">
      <c r="A9393" s="1">
        <v>43857</v>
      </c>
      <c r="B9393" s="2">
        <v>0.20833333333333334</v>
      </c>
      <c r="C9393">
        <v>-0.1</v>
      </c>
      <c r="D9393">
        <f t="shared" si="468"/>
        <v>0</v>
      </c>
      <c r="E9393">
        <f t="shared" si="470"/>
        <v>58919.700000000186</v>
      </c>
      <c r="F9393">
        <f t="shared" si="469"/>
        <v>2454.9875000000079</v>
      </c>
      <c r="G9393">
        <f t="shared" si="465"/>
        <v>0</v>
      </c>
      <c r="H9393">
        <f t="shared" si="467"/>
        <v>126.50000000000001</v>
      </c>
      <c r="I9393">
        <f t="shared" si="466"/>
        <v>5.2708333333333339</v>
      </c>
    </row>
    <row r="9394" spans="1:9" x14ac:dyDescent="0.2">
      <c r="A9394" s="1">
        <v>43857</v>
      </c>
      <c r="B9394" s="2">
        <v>0.25</v>
      </c>
      <c r="C9394">
        <v>-0.2</v>
      </c>
      <c r="D9394">
        <f t="shared" si="468"/>
        <v>0</v>
      </c>
      <c r="E9394">
        <f t="shared" si="470"/>
        <v>58919.700000000186</v>
      </c>
      <c r="F9394">
        <f t="shared" si="469"/>
        <v>2454.9875000000079</v>
      </c>
      <c r="G9394">
        <f t="shared" si="465"/>
        <v>0</v>
      </c>
      <c r="H9394">
        <f t="shared" si="467"/>
        <v>126.50000000000001</v>
      </c>
      <c r="I9394">
        <f t="shared" si="466"/>
        <v>5.2708333333333339</v>
      </c>
    </row>
    <row r="9395" spans="1:9" x14ac:dyDescent="0.2">
      <c r="A9395" s="1">
        <v>43857</v>
      </c>
      <c r="B9395" s="2">
        <v>0.29166666666666669</v>
      </c>
      <c r="C9395">
        <v>-0.3</v>
      </c>
      <c r="D9395">
        <f t="shared" si="468"/>
        <v>0</v>
      </c>
      <c r="E9395">
        <f t="shared" si="470"/>
        <v>58919.700000000186</v>
      </c>
      <c r="F9395">
        <f t="shared" si="469"/>
        <v>2454.9875000000079</v>
      </c>
      <c r="G9395">
        <f t="shared" si="465"/>
        <v>0</v>
      </c>
      <c r="H9395">
        <f t="shared" si="467"/>
        <v>126.50000000000001</v>
      </c>
      <c r="I9395">
        <f t="shared" si="466"/>
        <v>5.2708333333333339</v>
      </c>
    </row>
    <row r="9396" spans="1:9" x14ac:dyDescent="0.2">
      <c r="A9396" s="1">
        <v>43857</v>
      </c>
      <c r="B9396" s="2">
        <v>0.33333333333333331</v>
      </c>
      <c r="C9396">
        <v>-0.4</v>
      </c>
      <c r="D9396">
        <f t="shared" si="468"/>
        <v>0</v>
      </c>
      <c r="E9396">
        <f t="shared" si="470"/>
        <v>58919.700000000186</v>
      </c>
      <c r="F9396">
        <f t="shared" si="469"/>
        <v>2454.9875000000079</v>
      </c>
      <c r="G9396">
        <f t="shared" si="465"/>
        <v>0</v>
      </c>
      <c r="H9396">
        <f t="shared" si="467"/>
        <v>126.50000000000001</v>
      </c>
      <c r="I9396">
        <f t="shared" si="466"/>
        <v>5.2708333333333339</v>
      </c>
    </row>
    <row r="9397" spans="1:9" x14ac:dyDescent="0.2">
      <c r="A9397" s="1">
        <v>43857</v>
      </c>
      <c r="B9397" s="2">
        <v>0.375</v>
      </c>
      <c r="C9397">
        <v>-0.3</v>
      </c>
      <c r="D9397">
        <f t="shared" si="468"/>
        <v>0</v>
      </c>
      <c r="E9397">
        <f t="shared" si="470"/>
        <v>58919.700000000186</v>
      </c>
      <c r="F9397">
        <f t="shared" si="469"/>
        <v>2454.9875000000079</v>
      </c>
      <c r="G9397">
        <f t="shared" si="465"/>
        <v>0</v>
      </c>
      <c r="H9397">
        <f t="shared" si="467"/>
        <v>126.50000000000001</v>
      </c>
      <c r="I9397">
        <f t="shared" si="466"/>
        <v>5.2708333333333339</v>
      </c>
    </row>
    <row r="9398" spans="1:9" x14ac:dyDescent="0.2">
      <c r="A9398" s="1">
        <v>43857</v>
      </c>
      <c r="B9398" s="2">
        <v>0.41666666666666669</v>
      </c>
      <c r="C9398">
        <v>-0.3</v>
      </c>
      <c r="D9398">
        <f t="shared" si="468"/>
        <v>0</v>
      </c>
      <c r="E9398">
        <f t="shared" si="470"/>
        <v>58919.700000000186</v>
      </c>
      <c r="F9398">
        <f t="shared" si="469"/>
        <v>2454.9875000000079</v>
      </c>
      <c r="G9398">
        <f t="shared" si="465"/>
        <v>0</v>
      </c>
      <c r="H9398">
        <f t="shared" si="467"/>
        <v>126.50000000000001</v>
      </c>
      <c r="I9398">
        <f t="shared" si="466"/>
        <v>5.2708333333333339</v>
      </c>
    </row>
    <row r="9399" spans="1:9" x14ac:dyDescent="0.2">
      <c r="A9399" s="1">
        <v>43857</v>
      </c>
      <c r="B9399" s="2">
        <v>0.45833333333333331</v>
      </c>
      <c r="C9399">
        <v>0</v>
      </c>
      <c r="D9399">
        <f t="shared" si="468"/>
        <v>0</v>
      </c>
      <c r="E9399">
        <f t="shared" si="470"/>
        <v>58919.700000000186</v>
      </c>
      <c r="F9399">
        <f t="shared" si="469"/>
        <v>2454.9875000000079</v>
      </c>
      <c r="G9399">
        <f t="shared" si="465"/>
        <v>0</v>
      </c>
      <c r="H9399">
        <f t="shared" si="467"/>
        <v>126.50000000000001</v>
      </c>
      <c r="I9399">
        <f t="shared" si="466"/>
        <v>5.2708333333333339</v>
      </c>
    </row>
    <row r="9400" spans="1:9" x14ac:dyDescent="0.2">
      <c r="A9400" s="1">
        <v>43857</v>
      </c>
      <c r="B9400" s="2">
        <v>0.5</v>
      </c>
      <c r="C9400">
        <v>0.4</v>
      </c>
      <c r="D9400">
        <f t="shared" si="468"/>
        <v>0</v>
      </c>
      <c r="E9400">
        <f t="shared" si="470"/>
        <v>58919.700000000186</v>
      </c>
      <c r="F9400">
        <f t="shared" si="469"/>
        <v>2454.9875000000079</v>
      </c>
      <c r="G9400">
        <f t="shared" si="465"/>
        <v>0</v>
      </c>
      <c r="H9400">
        <f t="shared" si="467"/>
        <v>126.50000000000001</v>
      </c>
      <c r="I9400">
        <f t="shared" si="466"/>
        <v>5.2708333333333339</v>
      </c>
    </row>
    <row r="9401" spans="1:9" x14ac:dyDescent="0.2">
      <c r="A9401" s="1">
        <v>43857</v>
      </c>
      <c r="B9401" s="2">
        <v>0.54166666666666663</v>
      </c>
      <c r="C9401">
        <v>0.6</v>
      </c>
      <c r="D9401">
        <f t="shared" si="468"/>
        <v>0</v>
      </c>
      <c r="E9401">
        <f t="shared" si="470"/>
        <v>58919.700000000186</v>
      </c>
      <c r="F9401">
        <f t="shared" si="469"/>
        <v>2454.9875000000079</v>
      </c>
      <c r="G9401">
        <f t="shared" si="465"/>
        <v>0</v>
      </c>
      <c r="H9401">
        <f t="shared" si="467"/>
        <v>126.50000000000001</v>
      </c>
      <c r="I9401">
        <f t="shared" si="466"/>
        <v>5.2708333333333339</v>
      </c>
    </row>
    <row r="9402" spans="1:9" x14ac:dyDescent="0.2">
      <c r="A9402" s="1">
        <v>43857</v>
      </c>
      <c r="B9402" s="2">
        <v>0.58333333333333337</v>
      </c>
      <c r="C9402">
        <v>0.8</v>
      </c>
      <c r="D9402">
        <f t="shared" si="468"/>
        <v>0</v>
      </c>
      <c r="E9402">
        <f t="shared" si="470"/>
        <v>58919.700000000186</v>
      </c>
      <c r="F9402">
        <f t="shared" si="469"/>
        <v>2454.9875000000079</v>
      </c>
      <c r="G9402">
        <f t="shared" si="465"/>
        <v>0</v>
      </c>
      <c r="H9402">
        <f t="shared" si="467"/>
        <v>126.50000000000001</v>
      </c>
      <c r="I9402">
        <f t="shared" si="466"/>
        <v>5.2708333333333339</v>
      </c>
    </row>
    <row r="9403" spans="1:9" x14ac:dyDescent="0.2">
      <c r="A9403" s="1">
        <v>43857</v>
      </c>
      <c r="B9403" s="2">
        <v>0.625</v>
      </c>
      <c r="C9403">
        <v>1.1000000000000001</v>
      </c>
      <c r="D9403">
        <f t="shared" si="468"/>
        <v>0</v>
      </c>
      <c r="E9403">
        <f t="shared" si="470"/>
        <v>58919.700000000186</v>
      </c>
      <c r="F9403">
        <f t="shared" si="469"/>
        <v>2454.9875000000079</v>
      </c>
      <c r="G9403">
        <f t="shared" si="465"/>
        <v>0</v>
      </c>
      <c r="H9403">
        <f t="shared" si="467"/>
        <v>126.50000000000001</v>
      </c>
      <c r="I9403">
        <f t="shared" si="466"/>
        <v>5.2708333333333339</v>
      </c>
    </row>
    <row r="9404" spans="1:9" x14ac:dyDescent="0.2">
      <c r="A9404" s="1">
        <v>43857</v>
      </c>
      <c r="B9404" s="2">
        <v>0.66666666666666663</v>
      </c>
      <c r="C9404">
        <v>1.2</v>
      </c>
      <c r="D9404">
        <f t="shared" si="468"/>
        <v>0</v>
      </c>
      <c r="E9404">
        <f t="shared" si="470"/>
        <v>58919.700000000186</v>
      </c>
      <c r="F9404">
        <f t="shared" si="469"/>
        <v>2454.9875000000079</v>
      </c>
      <c r="G9404">
        <f t="shared" si="465"/>
        <v>0</v>
      </c>
      <c r="H9404">
        <f t="shared" si="467"/>
        <v>126.50000000000001</v>
      </c>
      <c r="I9404">
        <f t="shared" si="466"/>
        <v>5.2708333333333339</v>
      </c>
    </row>
    <row r="9405" spans="1:9" x14ac:dyDescent="0.2">
      <c r="A9405" s="1">
        <v>43857</v>
      </c>
      <c r="B9405" s="2">
        <v>0.70833333333333337</v>
      </c>
      <c r="C9405">
        <v>1.2</v>
      </c>
      <c r="D9405">
        <f t="shared" si="468"/>
        <v>0</v>
      </c>
      <c r="E9405">
        <f t="shared" si="470"/>
        <v>58919.700000000186</v>
      </c>
      <c r="F9405">
        <f t="shared" si="469"/>
        <v>2454.9875000000079</v>
      </c>
      <c r="G9405">
        <f t="shared" si="465"/>
        <v>0</v>
      </c>
      <c r="H9405">
        <f t="shared" si="467"/>
        <v>126.50000000000001</v>
      </c>
      <c r="I9405">
        <f t="shared" si="466"/>
        <v>5.2708333333333339</v>
      </c>
    </row>
    <row r="9406" spans="1:9" x14ac:dyDescent="0.2">
      <c r="A9406" s="1">
        <v>43857</v>
      </c>
      <c r="B9406" s="2">
        <v>0.75</v>
      </c>
      <c r="C9406">
        <v>1.2</v>
      </c>
      <c r="D9406">
        <f t="shared" si="468"/>
        <v>0</v>
      </c>
      <c r="E9406">
        <f t="shared" si="470"/>
        <v>58919.700000000186</v>
      </c>
      <c r="F9406">
        <f t="shared" si="469"/>
        <v>2454.9875000000079</v>
      </c>
      <c r="G9406">
        <f t="shared" ref="G9406:G9469" si="471">IF(C9406&gt;4.4, C9406-4.4,0)</f>
        <v>0</v>
      </c>
      <c r="H9406">
        <f t="shared" si="467"/>
        <v>126.50000000000001</v>
      </c>
      <c r="I9406">
        <f t="shared" ref="I9406:I9469" si="472">H9406/24</f>
        <v>5.2708333333333339</v>
      </c>
    </row>
    <row r="9407" spans="1:9" x14ac:dyDescent="0.2">
      <c r="A9407" s="1">
        <v>43857</v>
      </c>
      <c r="B9407" s="2">
        <v>0.79166666666666663</v>
      </c>
      <c r="C9407">
        <v>1.1000000000000001</v>
      </c>
      <c r="D9407">
        <f t="shared" si="468"/>
        <v>0</v>
      </c>
      <c r="E9407">
        <f t="shared" si="470"/>
        <v>58919.700000000186</v>
      </c>
      <c r="F9407">
        <f t="shared" si="469"/>
        <v>2454.9875000000079</v>
      </c>
      <c r="G9407">
        <f t="shared" si="471"/>
        <v>0</v>
      </c>
      <c r="H9407">
        <f t="shared" ref="H9407:H9470" si="473">SUM(G9407+H9406)</f>
        <v>126.50000000000001</v>
      </c>
      <c r="I9407">
        <f t="shared" si="472"/>
        <v>5.2708333333333339</v>
      </c>
    </row>
    <row r="9408" spans="1:9" x14ac:dyDescent="0.2">
      <c r="A9408" s="1">
        <v>43857</v>
      </c>
      <c r="B9408" s="2">
        <v>0.83333333333333337</v>
      </c>
      <c r="C9408">
        <v>0.9</v>
      </c>
      <c r="D9408">
        <f t="shared" si="468"/>
        <v>0</v>
      </c>
      <c r="E9408">
        <f t="shared" si="470"/>
        <v>58919.700000000186</v>
      </c>
      <c r="F9408">
        <f t="shared" si="469"/>
        <v>2454.9875000000079</v>
      </c>
      <c r="G9408">
        <f t="shared" si="471"/>
        <v>0</v>
      </c>
      <c r="H9408">
        <f t="shared" si="473"/>
        <v>126.50000000000001</v>
      </c>
      <c r="I9408">
        <f t="shared" si="472"/>
        <v>5.2708333333333339</v>
      </c>
    </row>
    <row r="9409" spans="1:9" x14ac:dyDescent="0.2">
      <c r="A9409" s="1">
        <v>43857</v>
      </c>
      <c r="B9409" s="2">
        <v>0.875</v>
      </c>
      <c r="C9409">
        <v>0.8</v>
      </c>
      <c r="D9409">
        <f t="shared" si="468"/>
        <v>0</v>
      </c>
      <c r="E9409">
        <f t="shared" si="470"/>
        <v>58919.700000000186</v>
      </c>
      <c r="F9409">
        <f t="shared" si="469"/>
        <v>2454.9875000000079</v>
      </c>
      <c r="G9409">
        <f t="shared" si="471"/>
        <v>0</v>
      </c>
      <c r="H9409">
        <f t="shared" si="473"/>
        <v>126.50000000000001</v>
      </c>
      <c r="I9409">
        <f t="shared" si="472"/>
        <v>5.2708333333333339</v>
      </c>
    </row>
    <row r="9410" spans="1:9" x14ac:dyDescent="0.2">
      <c r="A9410" s="1">
        <v>43857</v>
      </c>
      <c r="B9410" s="2">
        <v>0.91666666666666663</v>
      </c>
      <c r="C9410">
        <v>0.5</v>
      </c>
      <c r="D9410">
        <f t="shared" si="468"/>
        <v>0</v>
      </c>
      <c r="E9410">
        <f t="shared" si="470"/>
        <v>58919.700000000186</v>
      </c>
      <c r="F9410">
        <f t="shared" si="469"/>
        <v>2454.9875000000079</v>
      </c>
      <c r="G9410">
        <f t="shared" si="471"/>
        <v>0</v>
      </c>
      <c r="H9410">
        <f t="shared" si="473"/>
        <v>126.50000000000001</v>
      </c>
      <c r="I9410">
        <f t="shared" si="472"/>
        <v>5.2708333333333339</v>
      </c>
    </row>
    <row r="9411" spans="1:9" x14ac:dyDescent="0.2">
      <c r="A9411" s="1">
        <v>43857</v>
      </c>
      <c r="B9411" s="2">
        <v>0.95833333333333337</v>
      </c>
      <c r="C9411">
        <v>0.3</v>
      </c>
      <c r="D9411">
        <f t="shared" si="468"/>
        <v>0</v>
      </c>
      <c r="E9411">
        <f t="shared" si="470"/>
        <v>58919.700000000186</v>
      </c>
      <c r="F9411">
        <f t="shared" si="469"/>
        <v>2454.9875000000079</v>
      </c>
      <c r="G9411">
        <f t="shared" si="471"/>
        <v>0</v>
      </c>
      <c r="H9411">
        <f t="shared" si="473"/>
        <v>126.50000000000001</v>
      </c>
      <c r="I9411">
        <f t="shared" si="472"/>
        <v>5.2708333333333339</v>
      </c>
    </row>
    <row r="9412" spans="1:9" x14ac:dyDescent="0.2">
      <c r="A9412" s="1">
        <v>43857</v>
      </c>
      <c r="B9412" s="3">
        <v>1</v>
      </c>
      <c r="C9412">
        <v>-0.2</v>
      </c>
      <c r="D9412">
        <f t="shared" si="468"/>
        <v>0</v>
      </c>
      <c r="E9412">
        <f t="shared" si="470"/>
        <v>58919.700000000186</v>
      </c>
      <c r="F9412">
        <f t="shared" si="469"/>
        <v>2454.9875000000079</v>
      </c>
      <c r="G9412">
        <f t="shared" si="471"/>
        <v>0</v>
      </c>
      <c r="H9412">
        <f t="shared" si="473"/>
        <v>126.50000000000001</v>
      </c>
      <c r="I9412">
        <f t="shared" si="472"/>
        <v>5.2708333333333339</v>
      </c>
    </row>
    <row r="9413" spans="1:9" x14ac:dyDescent="0.2">
      <c r="A9413" s="1">
        <v>43858</v>
      </c>
      <c r="B9413" s="2">
        <v>4.1666666666666664E-2</v>
      </c>
      <c r="C9413">
        <v>-0.3</v>
      </c>
      <c r="D9413">
        <f t="shared" si="468"/>
        <v>0</v>
      </c>
      <c r="E9413">
        <f t="shared" si="470"/>
        <v>58919.700000000186</v>
      </c>
      <c r="F9413">
        <f t="shared" si="469"/>
        <v>2454.9875000000079</v>
      </c>
      <c r="G9413">
        <f t="shared" si="471"/>
        <v>0</v>
      </c>
      <c r="H9413">
        <f t="shared" si="473"/>
        <v>126.50000000000001</v>
      </c>
      <c r="I9413">
        <f t="shared" si="472"/>
        <v>5.2708333333333339</v>
      </c>
    </row>
    <row r="9414" spans="1:9" x14ac:dyDescent="0.2">
      <c r="A9414" s="1">
        <v>43858</v>
      </c>
      <c r="B9414" s="2">
        <v>8.3333333333333329E-2</v>
      </c>
      <c r="C9414">
        <v>-0.4</v>
      </c>
      <c r="D9414">
        <f t="shared" ref="D9414:D9477" si="474">IF(C9414&lt;4.4, 0, C9414-4.4)</f>
        <v>0</v>
      </c>
      <c r="E9414">
        <f t="shared" si="470"/>
        <v>58919.700000000186</v>
      </c>
      <c r="F9414">
        <f t="shared" si="469"/>
        <v>2454.9875000000079</v>
      </c>
      <c r="G9414">
        <f t="shared" si="471"/>
        <v>0</v>
      </c>
      <c r="H9414">
        <f t="shared" si="473"/>
        <v>126.50000000000001</v>
      </c>
      <c r="I9414">
        <f t="shared" si="472"/>
        <v>5.2708333333333339</v>
      </c>
    </row>
    <row r="9415" spans="1:9" x14ac:dyDescent="0.2">
      <c r="A9415" s="1">
        <v>43858</v>
      </c>
      <c r="B9415" s="2">
        <v>0.125</v>
      </c>
      <c r="C9415">
        <v>-0.6</v>
      </c>
      <c r="D9415">
        <f t="shared" si="474"/>
        <v>0</v>
      </c>
      <c r="E9415">
        <f t="shared" si="470"/>
        <v>58919.700000000186</v>
      </c>
      <c r="F9415">
        <f t="shared" ref="F9415:F9478" si="475">E9415/24</f>
        <v>2454.9875000000079</v>
      </c>
      <c r="G9415">
        <f t="shared" si="471"/>
        <v>0</v>
      </c>
      <c r="H9415">
        <f t="shared" si="473"/>
        <v>126.50000000000001</v>
      </c>
      <c r="I9415">
        <f t="shared" si="472"/>
        <v>5.2708333333333339</v>
      </c>
    </row>
    <row r="9416" spans="1:9" x14ac:dyDescent="0.2">
      <c r="A9416" s="1">
        <v>43858</v>
      </c>
      <c r="B9416" s="2">
        <v>0.16666666666666666</v>
      </c>
      <c r="C9416">
        <v>-0.7</v>
      </c>
      <c r="D9416">
        <f t="shared" si="474"/>
        <v>0</v>
      </c>
      <c r="E9416">
        <f t="shared" ref="E9416:E9479" si="476">E9415+D9416</f>
        <v>58919.700000000186</v>
      </c>
      <c r="F9416">
        <f t="shared" si="475"/>
        <v>2454.9875000000079</v>
      </c>
      <c r="G9416">
        <f t="shared" si="471"/>
        <v>0</v>
      </c>
      <c r="H9416">
        <f t="shared" si="473"/>
        <v>126.50000000000001</v>
      </c>
      <c r="I9416">
        <f t="shared" si="472"/>
        <v>5.2708333333333339</v>
      </c>
    </row>
    <row r="9417" spans="1:9" x14ac:dyDescent="0.2">
      <c r="A9417" s="1">
        <v>43858</v>
      </c>
      <c r="B9417" s="2">
        <v>0.20833333333333334</v>
      </c>
      <c r="C9417">
        <v>-0.7</v>
      </c>
      <c r="D9417">
        <f t="shared" si="474"/>
        <v>0</v>
      </c>
      <c r="E9417">
        <f t="shared" si="476"/>
        <v>58919.700000000186</v>
      </c>
      <c r="F9417">
        <f t="shared" si="475"/>
        <v>2454.9875000000079</v>
      </c>
      <c r="G9417">
        <f t="shared" si="471"/>
        <v>0</v>
      </c>
      <c r="H9417">
        <f t="shared" si="473"/>
        <v>126.50000000000001</v>
      </c>
      <c r="I9417">
        <f t="shared" si="472"/>
        <v>5.2708333333333339</v>
      </c>
    </row>
    <row r="9418" spans="1:9" x14ac:dyDescent="0.2">
      <c r="A9418" s="1">
        <v>43858</v>
      </c>
      <c r="B9418" s="2">
        <v>0.25</v>
      </c>
      <c r="C9418">
        <v>-0.7</v>
      </c>
      <c r="D9418">
        <f t="shared" si="474"/>
        <v>0</v>
      </c>
      <c r="E9418">
        <f t="shared" si="476"/>
        <v>58919.700000000186</v>
      </c>
      <c r="F9418">
        <f t="shared" si="475"/>
        <v>2454.9875000000079</v>
      </c>
      <c r="G9418">
        <f t="shared" si="471"/>
        <v>0</v>
      </c>
      <c r="H9418">
        <f t="shared" si="473"/>
        <v>126.50000000000001</v>
      </c>
      <c r="I9418">
        <f t="shared" si="472"/>
        <v>5.2708333333333339</v>
      </c>
    </row>
    <row r="9419" spans="1:9" x14ac:dyDescent="0.2">
      <c r="A9419" s="1">
        <v>43858</v>
      </c>
      <c r="B9419" s="2">
        <v>0.29166666666666669</v>
      </c>
      <c r="C9419">
        <v>-0.8</v>
      </c>
      <c r="D9419">
        <f t="shared" si="474"/>
        <v>0</v>
      </c>
      <c r="E9419">
        <f t="shared" si="476"/>
        <v>58919.700000000186</v>
      </c>
      <c r="F9419">
        <f t="shared" si="475"/>
        <v>2454.9875000000079</v>
      </c>
      <c r="G9419">
        <f t="shared" si="471"/>
        <v>0</v>
      </c>
      <c r="H9419">
        <f t="shared" si="473"/>
        <v>126.50000000000001</v>
      </c>
      <c r="I9419">
        <f t="shared" si="472"/>
        <v>5.2708333333333339</v>
      </c>
    </row>
    <row r="9420" spans="1:9" x14ac:dyDescent="0.2">
      <c r="A9420" s="1">
        <v>43858</v>
      </c>
      <c r="B9420" s="2">
        <v>0.33333333333333331</v>
      </c>
      <c r="C9420">
        <v>-0.8</v>
      </c>
      <c r="D9420">
        <f t="shared" si="474"/>
        <v>0</v>
      </c>
      <c r="E9420">
        <f t="shared" si="476"/>
        <v>58919.700000000186</v>
      </c>
      <c r="F9420">
        <f t="shared" si="475"/>
        <v>2454.9875000000079</v>
      </c>
      <c r="G9420">
        <f t="shared" si="471"/>
        <v>0</v>
      </c>
      <c r="H9420">
        <f t="shared" si="473"/>
        <v>126.50000000000001</v>
      </c>
      <c r="I9420">
        <f t="shared" si="472"/>
        <v>5.2708333333333339</v>
      </c>
    </row>
    <row r="9421" spans="1:9" x14ac:dyDescent="0.2">
      <c r="A9421" s="1">
        <v>43858</v>
      </c>
      <c r="B9421" s="2">
        <v>0.375</v>
      </c>
      <c r="C9421">
        <v>-0.8</v>
      </c>
      <c r="D9421">
        <f t="shared" si="474"/>
        <v>0</v>
      </c>
      <c r="E9421">
        <f t="shared" si="476"/>
        <v>58919.700000000186</v>
      </c>
      <c r="F9421">
        <f t="shared" si="475"/>
        <v>2454.9875000000079</v>
      </c>
      <c r="G9421">
        <f t="shared" si="471"/>
        <v>0</v>
      </c>
      <c r="H9421">
        <f t="shared" si="473"/>
        <v>126.50000000000001</v>
      </c>
      <c r="I9421">
        <f t="shared" si="472"/>
        <v>5.2708333333333339</v>
      </c>
    </row>
    <row r="9422" spans="1:9" x14ac:dyDescent="0.2">
      <c r="A9422" s="1">
        <v>43858</v>
      </c>
      <c r="B9422" s="2">
        <v>0.41666666666666669</v>
      </c>
      <c r="C9422">
        <v>-0.7</v>
      </c>
      <c r="D9422">
        <f t="shared" si="474"/>
        <v>0</v>
      </c>
      <c r="E9422">
        <f t="shared" si="476"/>
        <v>58919.700000000186</v>
      </c>
      <c r="F9422">
        <f t="shared" si="475"/>
        <v>2454.9875000000079</v>
      </c>
      <c r="G9422">
        <f t="shared" si="471"/>
        <v>0</v>
      </c>
      <c r="H9422">
        <f t="shared" si="473"/>
        <v>126.50000000000001</v>
      </c>
      <c r="I9422">
        <f t="shared" si="472"/>
        <v>5.2708333333333339</v>
      </c>
    </row>
    <row r="9423" spans="1:9" x14ac:dyDescent="0.2">
      <c r="A9423" s="1">
        <v>43858</v>
      </c>
      <c r="B9423" s="2">
        <v>0.45833333333333331</v>
      </c>
      <c r="C9423">
        <v>-0.4</v>
      </c>
      <c r="D9423">
        <f t="shared" si="474"/>
        <v>0</v>
      </c>
      <c r="E9423">
        <f t="shared" si="476"/>
        <v>58919.700000000186</v>
      </c>
      <c r="F9423">
        <f t="shared" si="475"/>
        <v>2454.9875000000079</v>
      </c>
      <c r="G9423">
        <f t="shared" si="471"/>
        <v>0</v>
      </c>
      <c r="H9423">
        <f t="shared" si="473"/>
        <v>126.50000000000001</v>
      </c>
      <c r="I9423">
        <f t="shared" si="472"/>
        <v>5.2708333333333339</v>
      </c>
    </row>
    <row r="9424" spans="1:9" x14ac:dyDescent="0.2">
      <c r="A9424" s="1">
        <v>43858</v>
      </c>
      <c r="B9424" s="2">
        <v>0.5</v>
      </c>
      <c r="C9424">
        <v>-0.2</v>
      </c>
      <c r="D9424">
        <f t="shared" si="474"/>
        <v>0</v>
      </c>
      <c r="E9424">
        <f t="shared" si="476"/>
        <v>58919.700000000186</v>
      </c>
      <c r="F9424">
        <f t="shared" si="475"/>
        <v>2454.9875000000079</v>
      </c>
      <c r="G9424">
        <f t="shared" si="471"/>
        <v>0</v>
      </c>
      <c r="H9424">
        <f t="shared" si="473"/>
        <v>126.50000000000001</v>
      </c>
      <c r="I9424">
        <f t="shared" si="472"/>
        <v>5.2708333333333339</v>
      </c>
    </row>
    <row r="9425" spans="1:9" x14ac:dyDescent="0.2">
      <c r="A9425" s="1">
        <v>43858</v>
      </c>
      <c r="B9425" s="2">
        <v>0.54166666666666663</v>
      </c>
      <c r="C9425">
        <v>-0.2</v>
      </c>
      <c r="D9425">
        <f t="shared" si="474"/>
        <v>0</v>
      </c>
      <c r="E9425">
        <f t="shared" si="476"/>
        <v>58919.700000000186</v>
      </c>
      <c r="F9425">
        <f t="shared" si="475"/>
        <v>2454.9875000000079</v>
      </c>
      <c r="G9425">
        <f t="shared" si="471"/>
        <v>0</v>
      </c>
      <c r="H9425">
        <f t="shared" si="473"/>
        <v>126.50000000000001</v>
      </c>
      <c r="I9425">
        <f t="shared" si="472"/>
        <v>5.2708333333333339</v>
      </c>
    </row>
    <row r="9426" spans="1:9" x14ac:dyDescent="0.2">
      <c r="A9426" s="1">
        <v>43858</v>
      </c>
      <c r="B9426" s="2">
        <v>0.58333333333333337</v>
      </c>
      <c r="C9426">
        <v>-0.5</v>
      </c>
      <c r="D9426">
        <f t="shared" si="474"/>
        <v>0</v>
      </c>
      <c r="E9426">
        <f t="shared" si="476"/>
        <v>58919.700000000186</v>
      </c>
      <c r="F9426">
        <f t="shared" si="475"/>
        <v>2454.9875000000079</v>
      </c>
      <c r="G9426">
        <f t="shared" si="471"/>
        <v>0</v>
      </c>
      <c r="H9426">
        <f t="shared" si="473"/>
        <v>126.50000000000001</v>
      </c>
      <c r="I9426">
        <f t="shared" si="472"/>
        <v>5.2708333333333339</v>
      </c>
    </row>
    <row r="9427" spans="1:9" x14ac:dyDescent="0.2">
      <c r="A9427" s="1">
        <v>43858</v>
      </c>
      <c r="B9427" s="2">
        <v>0.625</v>
      </c>
      <c r="C9427">
        <v>-0.7</v>
      </c>
      <c r="D9427">
        <f t="shared" si="474"/>
        <v>0</v>
      </c>
      <c r="E9427">
        <f t="shared" si="476"/>
        <v>58919.700000000186</v>
      </c>
      <c r="F9427">
        <f t="shared" si="475"/>
        <v>2454.9875000000079</v>
      </c>
      <c r="G9427">
        <f t="shared" si="471"/>
        <v>0</v>
      </c>
      <c r="H9427">
        <f t="shared" si="473"/>
        <v>126.50000000000001</v>
      </c>
      <c r="I9427">
        <f t="shared" si="472"/>
        <v>5.2708333333333339</v>
      </c>
    </row>
    <row r="9428" spans="1:9" x14ac:dyDescent="0.2">
      <c r="A9428" s="1">
        <v>43858</v>
      </c>
      <c r="B9428" s="2">
        <v>0.66666666666666663</v>
      </c>
      <c r="C9428">
        <v>-0.7</v>
      </c>
      <c r="D9428">
        <f t="shared" si="474"/>
        <v>0</v>
      </c>
      <c r="E9428">
        <f t="shared" si="476"/>
        <v>58919.700000000186</v>
      </c>
      <c r="F9428">
        <f t="shared" si="475"/>
        <v>2454.9875000000079</v>
      </c>
      <c r="G9428">
        <f t="shared" si="471"/>
        <v>0</v>
      </c>
      <c r="H9428">
        <f t="shared" si="473"/>
        <v>126.50000000000001</v>
      </c>
      <c r="I9428">
        <f t="shared" si="472"/>
        <v>5.2708333333333339</v>
      </c>
    </row>
    <row r="9429" spans="1:9" x14ac:dyDescent="0.2">
      <c r="A9429" s="1">
        <v>43858</v>
      </c>
      <c r="B9429" s="2">
        <v>0.70833333333333337</v>
      </c>
      <c r="C9429">
        <v>-0.6</v>
      </c>
      <c r="D9429">
        <f t="shared" si="474"/>
        <v>0</v>
      </c>
      <c r="E9429">
        <f t="shared" si="476"/>
        <v>58919.700000000186</v>
      </c>
      <c r="F9429">
        <f t="shared" si="475"/>
        <v>2454.9875000000079</v>
      </c>
      <c r="G9429">
        <f t="shared" si="471"/>
        <v>0</v>
      </c>
      <c r="H9429">
        <f t="shared" si="473"/>
        <v>126.50000000000001</v>
      </c>
      <c r="I9429">
        <f t="shared" si="472"/>
        <v>5.2708333333333339</v>
      </c>
    </row>
    <row r="9430" spans="1:9" x14ac:dyDescent="0.2">
      <c r="A9430" s="1">
        <v>43858</v>
      </c>
      <c r="B9430" s="2">
        <v>0.75</v>
      </c>
      <c r="C9430">
        <v>-0.6</v>
      </c>
      <c r="D9430">
        <f t="shared" si="474"/>
        <v>0</v>
      </c>
      <c r="E9430">
        <f t="shared" si="476"/>
        <v>58919.700000000186</v>
      </c>
      <c r="F9430">
        <f t="shared" si="475"/>
        <v>2454.9875000000079</v>
      </c>
      <c r="G9430">
        <f t="shared" si="471"/>
        <v>0</v>
      </c>
      <c r="H9430">
        <f t="shared" si="473"/>
        <v>126.50000000000001</v>
      </c>
      <c r="I9430">
        <f t="shared" si="472"/>
        <v>5.2708333333333339</v>
      </c>
    </row>
    <row r="9431" spans="1:9" x14ac:dyDescent="0.2">
      <c r="A9431" s="1">
        <v>43858</v>
      </c>
      <c r="B9431" s="2">
        <v>0.79166666666666663</v>
      </c>
      <c r="C9431">
        <v>-0.7</v>
      </c>
      <c r="D9431">
        <f t="shared" si="474"/>
        <v>0</v>
      </c>
      <c r="E9431">
        <f t="shared" si="476"/>
        <v>58919.700000000186</v>
      </c>
      <c r="F9431">
        <f t="shared" si="475"/>
        <v>2454.9875000000079</v>
      </c>
      <c r="G9431">
        <f t="shared" si="471"/>
        <v>0</v>
      </c>
      <c r="H9431">
        <f t="shared" si="473"/>
        <v>126.50000000000001</v>
      </c>
      <c r="I9431">
        <f t="shared" si="472"/>
        <v>5.2708333333333339</v>
      </c>
    </row>
    <row r="9432" spans="1:9" x14ac:dyDescent="0.2">
      <c r="A9432" s="1">
        <v>43858</v>
      </c>
      <c r="B9432" s="2">
        <v>0.83333333333333337</v>
      </c>
      <c r="C9432">
        <v>-1</v>
      </c>
      <c r="D9432">
        <f t="shared" si="474"/>
        <v>0</v>
      </c>
      <c r="E9432">
        <f t="shared" si="476"/>
        <v>58919.700000000186</v>
      </c>
      <c r="F9432">
        <f t="shared" si="475"/>
        <v>2454.9875000000079</v>
      </c>
      <c r="G9432">
        <f t="shared" si="471"/>
        <v>0</v>
      </c>
      <c r="H9432">
        <f t="shared" si="473"/>
        <v>126.50000000000001</v>
      </c>
      <c r="I9432">
        <f t="shared" si="472"/>
        <v>5.2708333333333339</v>
      </c>
    </row>
    <row r="9433" spans="1:9" x14ac:dyDescent="0.2">
      <c r="A9433" s="1">
        <v>43858</v>
      </c>
      <c r="B9433" s="2">
        <v>0.875</v>
      </c>
      <c r="C9433">
        <v>-1.1000000000000001</v>
      </c>
      <c r="D9433">
        <f t="shared" si="474"/>
        <v>0</v>
      </c>
      <c r="E9433">
        <f t="shared" si="476"/>
        <v>58919.700000000186</v>
      </c>
      <c r="F9433">
        <f t="shared" si="475"/>
        <v>2454.9875000000079</v>
      </c>
      <c r="G9433">
        <f t="shared" si="471"/>
        <v>0</v>
      </c>
      <c r="H9433">
        <f t="shared" si="473"/>
        <v>126.50000000000001</v>
      </c>
      <c r="I9433">
        <f t="shared" si="472"/>
        <v>5.2708333333333339</v>
      </c>
    </row>
    <row r="9434" spans="1:9" x14ac:dyDescent="0.2">
      <c r="A9434" s="1">
        <v>43858</v>
      </c>
      <c r="B9434" s="2">
        <v>0.91666666666666663</v>
      </c>
      <c r="C9434">
        <v>-1.2</v>
      </c>
      <c r="D9434">
        <f t="shared" si="474"/>
        <v>0</v>
      </c>
      <c r="E9434">
        <f t="shared" si="476"/>
        <v>58919.700000000186</v>
      </c>
      <c r="F9434">
        <f t="shared" si="475"/>
        <v>2454.9875000000079</v>
      </c>
      <c r="G9434">
        <f t="shared" si="471"/>
        <v>0</v>
      </c>
      <c r="H9434">
        <f t="shared" si="473"/>
        <v>126.50000000000001</v>
      </c>
      <c r="I9434">
        <f t="shared" si="472"/>
        <v>5.2708333333333339</v>
      </c>
    </row>
    <row r="9435" spans="1:9" x14ac:dyDescent="0.2">
      <c r="A9435" s="1">
        <v>43858</v>
      </c>
      <c r="B9435" s="2">
        <v>0.95833333333333337</v>
      </c>
      <c r="C9435">
        <v>-1.3</v>
      </c>
      <c r="D9435">
        <f t="shared" si="474"/>
        <v>0</v>
      </c>
      <c r="E9435">
        <f t="shared" si="476"/>
        <v>58919.700000000186</v>
      </c>
      <c r="F9435">
        <f t="shared" si="475"/>
        <v>2454.9875000000079</v>
      </c>
      <c r="G9435">
        <f t="shared" si="471"/>
        <v>0</v>
      </c>
      <c r="H9435">
        <f t="shared" si="473"/>
        <v>126.50000000000001</v>
      </c>
      <c r="I9435">
        <f t="shared" si="472"/>
        <v>5.2708333333333339</v>
      </c>
    </row>
    <row r="9436" spans="1:9" x14ac:dyDescent="0.2">
      <c r="A9436" s="1">
        <v>43858</v>
      </c>
      <c r="B9436" s="3">
        <v>1</v>
      </c>
      <c r="C9436">
        <v>-1.7</v>
      </c>
      <c r="D9436">
        <f t="shared" si="474"/>
        <v>0</v>
      </c>
      <c r="E9436">
        <f t="shared" si="476"/>
        <v>58919.700000000186</v>
      </c>
      <c r="F9436">
        <f t="shared" si="475"/>
        <v>2454.9875000000079</v>
      </c>
      <c r="G9436">
        <f t="shared" si="471"/>
        <v>0</v>
      </c>
      <c r="H9436">
        <f t="shared" si="473"/>
        <v>126.50000000000001</v>
      </c>
      <c r="I9436">
        <f t="shared" si="472"/>
        <v>5.2708333333333339</v>
      </c>
    </row>
    <row r="9437" spans="1:9" x14ac:dyDescent="0.2">
      <c r="A9437" s="1">
        <v>43859</v>
      </c>
      <c r="B9437" s="2">
        <v>4.1666666666666664E-2</v>
      </c>
      <c r="C9437">
        <v>-1.8</v>
      </c>
      <c r="D9437">
        <f t="shared" si="474"/>
        <v>0</v>
      </c>
      <c r="E9437">
        <f t="shared" si="476"/>
        <v>58919.700000000186</v>
      </c>
      <c r="F9437">
        <f t="shared" si="475"/>
        <v>2454.9875000000079</v>
      </c>
      <c r="G9437">
        <f t="shared" si="471"/>
        <v>0</v>
      </c>
      <c r="H9437">
        <f t="shared" si="473"/>
        <v>126.50000000000001</v>
      </c>
      <c r="I9437">
        <f t="shared" si="472"/>
        <v>5.2708333333333339</v>
      </c>
    </row>
    <row r="9438" spans="1:9" x14ac:dyDescent="0.2">
      <c r="A9438" s="1">
        <v>43859</v>
      </c>
      <c r="B9438" s="2">
        <v>8.3333333333333329E-2</v>
      </c>
      <c r="C9438">
        <v>-2</v>
      </c>
      <c r="D9438">
        <f t="shared" si="474"/>
        <v>0</v>
      </c>
      <c r="E9438">
        <f t="shared" si="476"/>
        <v>58919.700000000186</v>
      </c>
      <c r="F9438">
        <f t="shared" si="475"/>
        <v>2454.9875000000079</v>
      </c>
      <c r="G9438">
        <f t="shared" si="471"/>
        <v>0</v>
      </c>
      <c r="H9438">
        <f t="shared" si="473"/>
        <v>126.50000000000001</v>
      </c>
      <c r="I9438">
        <f t="shared" si="472"/>
        <v>5.2708333333333339</v>
      </c>
    </row>
    <row r="9439" spans="1:9" x14ac:dyDescent="0.2">
      <c r="A9439" s="1">
        <v>43859</v>
      </c>
      <c r="B9439" s="2">
        <v>0.125</v>
      </c>
      <c r="C9439">
        <v>-1.7</v>
      </c>
      <c r="D9439">
        <f t="shared" si="474"/>
        <v>0</v>
      </c>
      <c r="E9439">
        <f t="shared" si="476"/>
        <v>58919.700000000186</v>
      </c>
      <c r="F9439">
        <f t="shared" si="475"/>
        <v>2454.9875000000079</v>
      </c>
      <c r="G9439">
        <f t="shared" si="471"/>
        <v>0</v>
      </c>
      <c r="H9439">
        <f t="shared" si="473"/>
        <v>126.50000000000001</v>
      </c>
      <c r="I9439">
        <f t="shared" si="472"/>
        <v>5.2708333333333339</v>
      </c>
    </row>
    <row r="9440" spans="1:9" x14ac:dyDescent="0.2">
      <c r="A9440" s="1">
        <v>43859</v>
      </c>
      <c r="B9440" s="2">
        <v>0.16666666666666666</v>
      </c>
      <c r="C9440">
        <v>-1.7</v>
      </c>
      <c r="D9440">
        <f t="shared" si="474"/>
        <v>0</v>
      </c>
      <c r="E9440">
        <f t="shared" si="476"/>
        <v>58919.700000000186</v>
      </c>
      <c r="F9440">
        <f t="shared" si="475"/>
        <v>2454.9875000000079</v>
      </c>
      <c r="G9440">
        <f t="shared" si="471"/>
        <v>0</v>
      </c>
      <c r="H9440">
        <f t="shared" si="473"/>
        <v>126.50000000000001</v>
      </c>
      <c r="I9440">
        <f t="shared" si="472"/>
        <v>5.2708333333333339</v>
      </c>
    </row>
    <row r="9441" spans="1:9" x14ac:dyDescent="0.2">
      <c r="A9441" s="1">
        <v>43859</v>
      </c>
      <c r="B9441" s="2">
        <v>0.20833333333333334</v>
      </c>
      <c r="C9441">
        <v>-1.8</v>
      </c>
      <c r="D9441">
        <f t="shared" si="474"/>
        <v>0</v>
      </c>
      <c r="E9441">
        <f t="shared" si="476"/>
        <v>58919.700000000186</v>
      </c>
      <c r="F9441">
        <f t="shared" si="475"/>
        <v>2454.9875000000079</v>
      </c>
      <c r="G9441">
        <f t="shared" si="471"/>
        <v>0</v>
      </c>
      <c r="H9441">
        <f t="shared" si="473"/>
        <v>126.50000000000001</v>
      </c>
      <c r="I9441">
        <f t="shared" si="472"/>
        <v>5.2708333333333339</v>
      </c>
    </row>
    <row r="9442" spans="1:9" x14ac:dyDescent="0.2">
      <c r="A9442" s="1">
        <v>43859</v>
      </c>
      <c r="B9442" s="2">
        <v>0.25</v>
      </c>
      <c r="C9442">
        <v>-1.9</v>
      </c>
      <c r="D9442">
        <f t="shared" si="474"/>
        <v>0</v>
      </c>
      <c r="E9442">
        <f t="shared" si="476"/>
        <v>58919.700000000186</v>
      </c>
      <c r="F9442">
        <f t="shared" si="475"/>
        <v>2454.9875000000079</v>
      </c>
      <c r="G9442">
        <f t="shared" si="471"/>
        <v>0</v>
      </c>
      <c r="H9442">
        <f t="shared" si="473"/>
        <v>126.50000000000001</v>
      </c>
      <c r="I9442">
        <f t="shared" si="472"/>
        <v>5.2708333333333339</v>
      </c>
    </row>
    <row r="9443" spans="1:9" x14ac:dyDescent="0.2">
      <c r="A9443" s="1">
        <v>43859</v>
      </c>
      <c r="B9443" s="2">
        <v>0.29166666666666669</v>
      </c>
      <c r="C9443">
        <v>-2</v>
      </c>
      <c r="D9443">
        <f t="shared" si="474"/>
        <v>0</v>
      </c>
      <c r="E9443">
        <f t="shared" si="476"/>
        <v>58919.700000000186</v>
      </c>
      <c r="F9443">
        <f t="shared" si="475"/>
        <v>2454.9875000000079</v>
      </c>
      <c r="G9443">
        <f t="shared" si="471"/>
        <v>0</v>
      </c>
      <c r="H9443">
        <f t="shared" si="473"/>
        <v>126.50000000000001</v>
      </c>
      <c r="I9443">
        <f t="shared" si="472"/>
        <v>5.2708333333333339</v>
      </c>
    </row>
    <row r="9444" spans="1:9" x14ac:dyDescent="0.2">
      <c r="A9444" s="1">
        <v>43859</v>
      </c>
      <c r="B9444" s="2">
        <v>0.33333333333333331</v>
      </c>
      <c r="C9444">
        <v>-2.1</v>
      </c>
      <c r="D9444">
        <f t="shared" si="474"/>
        <v>0</v>
      </c>
      <c r="E9444">
        <f t="shared" si="476"/>
        <v>58919.700000000186</v>
      </c>
      <c r="F9444">
        <f t="shared" si="475"/>
        <v>2454.9875000000079</v>
      </c>
      <c r="G9444">
        <f t="shared" si="471"/>
        <v>0</v>
      </c>
      <c r="H9444">
        <f t="shared" si="473"/>
        <v>126.50000000000001</v>
      </c>
      <c r="I9444">
        <f t="shared" si="472"/>
        <v>5.2708333333333339</v>
      </c>
    </row>
    <row r="9445" spans="1:9" x14ac:dyDescent="0.2">
      <c r="A9445" s="1">
        <v>43859</v>
      </c>
      <c r="B9445" s="2">
        <v>0.375</v>
      </c>
      <c r="C9445">
        <v>-2.1</v>
      </c>
      <c r="D9445">
        <f t="shared" si="474"/>
        <v>0</v>
      </c>
      <c r="E9445">
        <f t="shared" si="476"/>
        <v>58919.700000000186</v>
      </c>
      <c r="F9445">
        <f t="shared" si="475"/>
        <v>2454.9875000000079</v>
      </c>
      <c r="G9445">
        <f t="shared" si="471"/>
        <v>0</v>
      </c>
      <c r="H9445">
        <f t="shared" si="473"/>
        <v>126.50000000000001</v>
      </c>
      <c r="I9445">
        <f t="shared" si="472"/>
        <v>5.2708333333333339</v>
      </c>
    </row>
    <row r="9446" spans="1:9" x14ac:dyDescent="0.2">
      <c r="A9446" s="1">
        <v>43859</v>
      </c>
      <c r="B9446" s="2">
        <v>0.41666666666666669</v>
      </c>
      <c r="C9446">
        <v>-2</v>
      </c>
      <c r="D9446">
        <f t="shared" si="474"/>
        <v>0</v>
      </c>
      <c r="E9446">
        <f t="shared" si="476"/>
        <v>58919.700000000186</v>
      </c>
      <c r="F9446">
        <f t="shared" si="475"/>
        <v>2454.9875000000079</v>
      </c>
      <c r="G9446">
        <f t="shared" si="471"/>
        <v>0</v>
      </c>
      <c r="H9446">
        <f t="shared" si="473"/>
        <v>126.50000000000001</v>
      </c>
      <c r="I9446">
        <f t="shared" si="472"/>
        <v>5.2708333333333339</v>
      </c>
    </row>
    <row r="9447" spans="1:9" x14ac:dyDescent="0.2">
      <c r="A9447" s="1">
        <v>43859</v>
      </c>
      <c r="B9447" s="2">
        <v>0.45833333333333331</v>
      </c>
      <c r="C9447">
        <v>-1.7</v>
      </c>
      <c r="D9447">
        <f t="shared" si="474"/>
        <v>0</v>
      </c>
      <c r="E9447">
        <f t="shared" si="476"/>
        <v>58919.700000000186</v>
      </c>
      <c r="F9447">
        <f t="shared" si="475"/>
        <v>2454.9875000000079</v>
      </c>
      <c r="G9447">
        <f t="shared" si="471"/>
        <v>0</v>
      </c>
      <c r="H9447">
        <f t="shared" si="473"/>
        <v>126.50000000000001</v>
      </c>
      <c r="I9447">
        <f t="shared" si="472"/>
        <v>5.2708333333333339</v>
      </c>
    </row>
    <row r="9448" spans="1:9" x14ac:dyDescent="0.2">
      <c r="A9448" s="1">
        <v>43859</v>
      </c>
      <c r="B9448" s="2">
        <v>0.5</v>
      </c>
      <c r="C9448">
        <v>-1.6</v>
      </c>
      <c r="D9448">
        <f t="shared" si="474"/>
        <v>0</v>
      </c>
      <c r="E9448">
        <f t="shared" si="476"/>
        <v>58919.700000000186</v>
      </c>
      <c r="F9448">
        <f t="shared" si="475"/>
        <v>2454.9875000000079</v>
      </c>
      <c r="G9448">
        <f t="shared" si="471"/>
        <v>0</v>
      </c>
      <c r="H9448">
        <f t="shared" si="473"/>
        <v>126.50000000000001</v>
      </c>
      <c r="I9448">
        <f t="shared" si="472"/>
        <v>5.2708333333333339</v>
      </c>
    </row>
    <row r="9449" spans="1:9" x14ac:dyDescent="0.2">
      <c r="A9449" s="1">
        <v>43859</v>
      </c>
      <c r="B9449" s="2">
        <v>0.54166666666666663</v>
      </c>
      <c r="C9449">
        <v>-1.4</v>
      </c>
      <c r="D9449">
        <f t="shared" si="474"/>
        <v>0</v>
      </c>
      <c r="E9449">
        <f t="shared" si="476"/>
        <v>58919.700000000186</v>
      </c>
      <c r="F9449">
        <f t="shared" si="475"/>
        <v>2454.9875000000079</v>
      </c>
      <c r="G9449">
        <f t="shared" si="471"/>
        <v>0</v>
      </c>
      <c r="H9449">
        <f t="shared" si="473"/>
        <v>126.50000000000001</v>
      </c>
      <c r="I9449">
        <f t="shared" si="472"/>
        <v>5.2708333333333339</v>
      </c>
    </row>
    <row r="9450" spans="1:9" x14ac:dyDescent="0.2">
      <c r="A9450" s="1">
        <v>43859</v>
      </c>
      <c r="B9450" s="2">
        <v>0.58333333333333337</v>
      </c>
      <c r="C9450">
        <v>-1.1000000000000001</v>
      </c>
      <c r="D9450">
        <f t="shared" si="474"/>
        <v>0</v>
      </c>
      <c r="E9450">
        <f t="shared" si="476"/>
        <v>58919.700000000186</v>
      </c>
      <c r="F9450">
        <f t="shared" si="475"/>
        <v>2454.9875000000079</v>
      </c>
      <c r="G9450">
        <f t="shared" si="471"/>
        <v>0</v>
      </c>
      <c r="H9450">
        <f t="shared" si="473"/>
        <v>126.50000000000001</v>
      </c>
      <c r="I9450">
        <f t="shared" si="472"/>
        <v>5.2708333333333339</v>
      </c>
    </row>
    <row r="9451" spans="1:9" x14ac:dyDescent="0.2">
      <c r="A9451" s="1">
        <v>43859</v>
      </c>
      <c r="B9451" s="2">
        <v>0.625</v>
      </c>
      <c r="C9451">
        <v>-0.9</v>
      </c>
      <c r="D9451">
        <f t="shared" si="474"/>
        <v>0</v>
      </c>
      <c r="E9451">
        <f t="shared" si="476"/>
        <v>58919.700000000186</v>
      </c>
      <c r="F9451">
        <f t="shared" si="475"/>
        <v>2454.9875000000079</v>
      </c>
      <c r="G9451">
        <f t="shared" si="471"/>
        <v>0</v>
      </c>
      <c r="H9451">
        <f t="shared" si="473"/>
        <v>126.50000000000001</v>
      </c>
      <c r="I9451">
        <f t="shared" si="472"/>
        <v>5.2708333333333339</v>
      </c>
    </row>
    <row r="9452" spans="1:9" x14ac:dyDescent="0.2">
      <c r="A9452" s="1">
        <v>43859</v>
      </c>
      <c r="B9452" s="2">
        <v>0.66666666666666663</v>
      </c>
      <c r="C9452">
        <v>-0.9</v>
      </c>
      <c r="D9452">
        <f t="shared" si="474"/>
        <v>0</v>
      </c>
      <c r="E9452">
        <f t="shared" si="476"/>
        <v>58919.700000000186</v>
      </c>
      <c r="F9452">
        <f t="shared" si="475"/>
        <v>2454.9875000000079</v>
      </c>
      <c r="G9452">
        <f t="shared" si="471"/>
        <v>0</v>
      </c>
      <c r="H9452">
        <f t="shared" si="473"/>
        <v>126.50000000000001</v>
      </c>
      <c r="I9452">
        <f t="shared" si="472"/>
        <v>5.2708333333333339</v>
      </c>
    </row>
    <row r="9453" spans="1:9" x14ac:dyDescent="0.2">
      <c r="A9453" s="1">
        <v>43859</v>
      </c>
      <c r="B9453" s="2">
        <v>0.70833333333333337</v>
      </c>
      <c r="C9453">
        <v>-0.9</v>
      </c>
      <c r="D9453">
        <f t="shared" si="474"/>
        <v>0</v>
      </c>
      <c r="E9453">
        <f t="shared" si="476"/>
        <v>58919.700000000186</v>
      </c>
      <c r="F9453">
        <f t="shared" si="475"/>
        <v>2454.9875000000079</v>
      </c>
      <c r="G9453">
        <f t="shared" si="471"/>
        <v>0</v>
      </c>
      <c r="H9453">
        <f t="shared" si="473"/>
        <v>126.50000000000001</v>
      </c>
      <c r="I9453">
        <f t="shared" si="472"/>
        <v>5.2708333333333339</v>
      </c>
    </row>
    <row r="9454" spans="1:9" x14ac:dyDescent="0.2">
      <c r="A9454" s="1">
        <v>43859</v>
      </c>
      <c r="B9454" s="2">
        <v>0.75</v>
      </c>
      <c r="C9454">
        <v>-1.2</v>
      </c>
      <c r="D9454">
        <f t="shared" si="474"/>
        <v>0</v>
      </c>
      <c r="E9454">
        <f t="shared" si="476"/>
        <v>58919.700000000186</v>
      </c>
      <c r="F9454">
        <f t="shared" si="475"/>
        <v>2454.9875000000079</v>
      </c>
      <c r="G9454">
        <f t="shared" si="471"/>
        <v>0</v>
      </c>
      <c r="H9454">
        <f t="shared" si="473"/>
        <v>126.50000000000001</v>
      </c>
      <c r="I9454">
        <f t="shared" si="472"/>
        <v>5.2708333333333339</v>
      </c>
    </row>
    <row r="9455" spans="1:9" x14ac:dyDescent="0.2">
      <c r="A9455" s="1">
        <v>43859</v>
      </c>
      <c r="B9455" s="2">
        <v>0.79166666666666663</v>
      </c>
      <c r="C9455">
        <v>-1.5</v>
      </c>
      <c r="D9455">
        <f t="shared" si="474"/>
        <v>0</v>
      </c>
      <c r="E9455">
        <f t="shared" si="476"/>
        <v>58919.700000000186</v>
      </c>
      <c r="F9455">
        <f t="shared" si="475"/>
        <v>2454.9875000000079</v>
      </c>
      <c r="G9455">
        <f t="shared" si="471"/>
        <v>0</v>
      </c>
      <c r="H9455">
        <f t="shared" si="473"/>
        <v>126.50000000000001</v>
      </c>
      <c r="I9455">
        <f t="shared" si="472"/>
        <v>5.2708333333333339</v>
      </c>
    </row>
    <row r="9456" spans="1:9" x14ac:dyDescent="0.2">
      <c r="A9456" s="1">
        <v>43859</v>
      </c>
      <c r="B9456" s="2">
        <v>0.83333333333333337</v>
      </c>
      <c r="C9456">
        <v>-1.7</v>
      </c>
      <c r="D9456">
        <f t="shared" si="474"/>
        <v>0</v>
      </c>
      <c r="E9456">
        <f t="shared" si="476"/>
        <v>58919.700000000186</v>
      </c>
      <c r="F9456">
        <f t="shared" si="475"/>
        <v>2454.9875000000079</v>
      </c>
      <c r="G9456">
        <f t="shared" si="471"/>
        <v>0</v>
      </c>
      <c r="H9456">
        <f t="shared" si="473"/>
        <v>126.50000000000001</v>
      </c>
      <c r="I9456">
        <f t="shared" si="472"/>
        <v>5.2708333333333339</v>
      </c>
    </row>
    <row r="9457" spans="1:9" x14ac:dyDescent="0.2">
      <c r="A9457" s="1">
        <v>43859</v>
      </c>
      <c r="B9457" s="2">
        <v>0.875</v>
      </c>
      <c r="C9457">
        <v>-1.8</v>
      </c>
      <c r="D9457">
        <f t="shared" si="474"/>
        <v>0</v>
      </c>
      <c r="E9457">
        <f t="shared" si="476"/>
        <v>58919.700000000186</v>
      </c>
      <c r="F9457">
        <f t="shared" si="475"/>
        <v>2454.9875000000079</v>
      </c>
      <c r="G9457">
        <f t="shared" si="471"/>
        <v>0</v>
      </c>
      <c r="H9457">
        <f t="shared" si="473"/>
        <v>126.50000000000001</v>
      </c>
      <c r="I9457">
        <f t="shared" si="472"/>
        <v>5.2708333333333339</v>
      </c>
    </row>
    <row r="9458" spans="1:9" x14ac:dyDescent="0.2">
      <c r="A9458" s="1">
        <v>43859</v>
      </c>
      <c r="B9458" s="2">
        <v>0.91666666666666663</v>
      </c>
      <c r="C9458">
        <v>-1.9</v>
      </c>
      <c r="D9458">
        <f t="shared" si="474"/>
        <v>0</v>
      </c>
      <c r="E9458">
        <f t="shared" si="476"/>
        <v>58919.700000000186</v>
      </c>
      <c r="F9458">
        <f t="shared" si="475"/>
        <v>2454.9875000000079</v>
      </c>
      <c r="G9458">
        <f t="shared" si="471"/>
        <v>0</v>
      </c>
      <c r="H9458">
        <f t="shared" si="473"/>
        <v>126.50000000000001</v>
      </c>
      <c r="I9458">
        <f t="shared" si="472"/>
        <v>5.2708333333333339</v>
      </c>
    </row>
    <row r="9459" spans="1:9" x14ac:dyDescent="0.2">
      <c r="A9459" s="1">
        <v>43859</v>
      </c>
      <c r="B9459" s="2">
        <v>0.95833333333333337</v>
      </c>
      <c r="C9459">
        <v>-2</v>
      </c>
      <c r="D9459">
        <f t="shared" si="474"/>
        <v>0</v>
      </c>
      <c r="E9459">
        <f t="shared" si="476"/>
        <v>58919.700000000186</v>
      </c>
      <c r="F9459">
        <f t="shared" si="475"/>
        <v>2454.9875000000079</v>
      </c>
      <c r="G9459">
        <f t="shared" si="471"/>
        <v>0</v>
      </c>
      <c r="H9459">
        <f t="shared" si="473"/>
        <v>126.50000000000001</v>
      </c>
      <c r="I9459">
        <f t="shared" si="472"/>
        <v>5.2708333333333339</v>
      </c>
    </row>
    <row r="9460" spans="1:9" x14ac:dyDescent="0.2">
      <c r="A9460" s="1">
        <v>43859</v>
      </c>
      <c r="B9460" s="3">
        <v>1</v>
      </c>
      <c r="C9460">
        <v>-2</v>
      </c>
      <c r="D9460">
        <f t="shared" si="474"/>
        <v>0</v>
      </c>
      <c r="E9460">
        <f t="shared" si="476"/>
        <v>58919.700000000186</v>
      </c>
      <c r="F9460">
        <f t="shared" si="475"/>
        <v>2454.9875000000079</v>
      </c>
      <c r="G9460">
        <f t="shared" si="471"/>
        <v>0</v>
      </c>
      <c r="H9460">
        <f t="shared" si="473"/>
        <v>126.50000000000001</v>
      </c>
      <c r="I9460">
        <f t="shared" si="472"/>
        <v>5.2708333333333339</v>
      </c>
    </row>
    <row r="9461" spans="1:9" x14ac:dyDescent="0.2">
      <c r="A9461" s="1">
        <v>43860</v>
      </c>
      <c r="B9461" s="2">
        <v>4.1666666666666664E-2</v>
      </c>
      <c r="C9461">
        <v>-2</v>
      </c>
      <c r="D9461">
        <f t="shared" si="474"/>
        <v>0</v>
      </c>
      <c r="E9461">
        <f t="shared" si="476"/>
        <v>58919.700000000186</v>
      </c>
      <c r="F9461">
        <f t="shared" si="475"/>
        <v>2454.9875000000079</v>
      </c>
      <c r="G9461">
        <f t="shared" si="471"/>
        <v>0</v>
      </c>
      <c r="H9461">
        <f t="shared" si="473"/>
        <v>126.50000000000001</v>
      </c>
      <c r="I9461">
        <f t="shared" si="472"/>
        <v>5.2708333333333339</v>
      </c>
    </row>
    <row r="9462" spans="1:9" x14ac:dyDescent="0.2">
      <c r="A9462" s="1">
        <v>43860</v>
      </c>
      <c r="B9462" s="2">
        <v>8.3333333333333329E-2</v>
      </c>
      <c r="C9462">
        <v>-2</v>
      </c>
      <c r="D9462">
        <f t="shared" si="474"/>
        <v>0</v>
      </c>
      <c r="E9462">
        <f t="shared" si="476"/>
        <v>58919.700000000186</v>
      </c>
      <c r="F9462">
        <f t="shared" si="475"/>
        <v>2454.9875000000079</v>
      </c>
      <c r="G9462">
        <f t="shared" si="471"/>
        <v>0</v>
      </c>
      <c r="H9462">
        <f t="shared" si="473"/>
        <v>126.50000000000001</v>
      </c>
      <c r="I9462">
        <f t="shared" si="472"/>
        <v>5.2708333333333339</v>
      </c>
    </row>
    <row r="9463" spans="1:9" x14ac:dyDescent="0.2">
      <c r="A9463" s="1">
        <v>43860</v>
      </c>
      <c r="B9463" s="2">
        <v>0.125</v>
      </c>
      <c r="C9463">
        <v>-2.1</v>
      </c>
      <c r="D9463">
        <f t="shared" si="474"/>
        <v>0</v>
      </c>
      <c r="E9463">
        <f t="shared" si="476"/>
        <v>58919.700000000186</v>
      </c>
      <c r="F9463">
        <f t="shared" si="475"/>
        <v>2454.9875000000079</v>
      </c>
      <c r="G9463">
        <f t="shared" si="471"/>
        <v>0</v>
      </c>
      <c r="H9463">
        <f t="shared" si="473"/>
        <v>126.50000000000001</v>
      </c>
      <c r="I9463">
        <f t="shared" si="472"/>
        <v>5.2708333333333339</v>
      </c>
    </row>
    <row r="9464" spans="1:9" x14ac:dyDescent="0.2">
      <c r="A9464" s="1">
        <v>43860</v>
      </c>
      <c r="B9464" s="2">
        <v>0.16666666666666666</v>
      </c>
      <c r="C9464">
        <v>-2.2000000000000002</v>
      </c>
      <c r="D9464">
        <f t="shared" si="474"/>
        <v>0</v>
      </c>
      <c r="E9464">
        <f t="shared" si="476"/>
        <v>58919.700000000186</v>
      </c>
      <c r="F9464">
        <f t="shared" si="475"/>
        <v>2454.9875000000079</v>
      </c>
      <c r="G9464">
        <f t="shared" si="471"/>
        <v>0</v>
      </c>
      <c r="H9464">
        <f t="shared" si="473"/>
        <v>126.50000000000001</v>
      </c>
      <c r="I9464">
        <f t="shared" si="472"/>
        <v>5.2708333333333339</v>
      </c>
    </row>
    <row r="9465" spans="1:9" x14ac:dyDescent="0.2">
      <c r="A9465" s="1">
        <v>43860</v>
      </c>
      <c r="B9465" s="2">
        <v>0.20833333333333334</v>
      </c>
      <c r="C9465">
        <v>-2.2000000000000002</v>
      </c>
      <c r="D9465">
        <f t="shared" si="474"/>
        <v>0</v>
      </c>
      <c r="E9465">
        <f t="shared" si="476"/>
        <v>58919.700000000186</v>
      </c>
      <c r="F9465">
        <f t="shared" si="475"/>
        <v>2454.9875000000079</v>
      </c>
      <c r="G9465">
        <f t="shared" si="471"/>
        <v>0</v>
      </c>
      <c r="H9465">
        <f t="shared" si="473"/>
        <v>126.50000000000001</v>
      </c>
      <c r="I9465">
        <f t="shared" si="472"/>
        <v>5.2708333333333339</v>
      </c>
    </row>
    <row r="9466" spans="1:9" x14ac:dyDescent="0.2">
      <c r="A9466" s="1">
        <v>43860</v>
      </c>
      <c r="B9466" s="2">
        <v>0.25</v>
      </c>
      <c r="C9466">
        <v>-2.2999999999999998</v>
      </c>
      <c r="D9466">
        <f t="shared" si="474"/>
        <v>0</v>
      </c>
      <c r="E9466">
        <f t="shared" si="476"/>
        <v>58919.700000000186</v>
      </c>
      <c r="F9466">
        <f t="shared" si="475"/>
        <v>2454.9875000000079</v>
      </c>
      <c r="G9466">
        <f t="shared" si="471"/>
        <v>0</v>
      </c>
      <c r="H9466">
        <f t="shared" si="473"/>
        <v>126.50000000000001</v>
      </c>
      <c r="I9466">
        <f t="shared" si="472"/>
        <v>5.2708333333333339</v>
      </c>
    </row>
    <row r="9467" spans="1:9" x14ac:dyDescent="0.2">
      <c r="A9467" s="1">
        <v>43860</v>
      </c>
      <c r="B9467" s="2">
        <v>0.29166666666666669</v>
      </c>
      <c r="C9467">
        <v>-2.2999999999999998</v>
      </c>
      <c r="D9467">
        <f t="shared" si="474"/>
        <v>0</v>
      </c>
      <c r="E9467">
        <f t="shared" si="476"/>
        <v>58919.700000000186</v>
      </c>
      <c r="F9467">
        <f t="shared" si="475"/>
        <v>2454.9875000000079</v>
      </c>
      <c r="G9467">
        <f t="shared" si="471"/>
        <v>0</v>
      </c>
      <c r="H9467">
        <f t="shared" si="473"/>
        <v>126.50000000000001</v>
      </c>
      <c r="I9467">
        <f t="shared" si="472"/>
        <v>5.2708333333333339</v>
      </c>
    </row>
    <row r="9468" spans="1:9" x14ac:dyDescent="0.2">
      <c r="A9468" s="1">
        <v>43860</v>
      </c>
      <c r="B9468" s="2">
        <v>0.33333333333333331</v>
      </c>
      <c r="C9468">
        <v>-2.4</v>
      </c>
      <c r="D9468">
        <f t="shared" si="474"/>
        <v>0</v>
      </c>
      <c r="E9468">
        <f t="shared" si="476"/>
        <v>58919.700000000186</v>
      </c>
      <c r="F9468">
        <f t="shared" si="475"/>
        <v>2454.9875000000079</v>
      </c>
      <c r="G9468">
        <f t="shared" si="471"/>
        <v>0</v>
      </c>
      <c r="H9468">
        <f t="shared" si="473"/>
        <v>126.50000000000001</v>
      </c>
      <c r="I9468">
        <f t="shared" si="472"/>
        <v>5.2708333333333339</v>
      </c>
    </row>
    <row r="9469" spans="1:9" x14ac:dyDescent="0.2">
      <c r="A9469" s="1">
        <v>43860</v>
      </c>
      <c r="B9469" s="2">
        <v>0.375</v>
      </c>
      <c r="C9469">
        <v>-2.4</v>
      </c>
      <c r="D9469">
        <f t="shared" si="474"/>
        <v>0</v>
      </c>
      <c r="E9469">
        <f t="shared" si="476"/>
        <v>58919.700000000186</v>
      </c>
      <c r="F9469">
        <f t="shared" si="475"/>
        <v>2454.9875000000079</v>
      </c>
      <c r="G9469">
        <f t="shared" si="471"/>
        <v>0</v>
      </c>
      <c r="H9469">
        <f t="shared" si="473"/>
        <v>126.50000000000001</v>
      </c>
      <c r="I9469">
        <f t="shared" si="472"/>
        <v>5.2708333333333339</v>
      </c>
    </row>
    <row r="9470" spans="1:9" x14ac:dyDescent="0.2">
      <c r="A9470" s="1">
        <v>43860</v>
      </c>
      <c r="B9470" s="2">
        <v>0.41666666666666669</v>
      </c>
      <c r="C9470">
        <v>-2</v>
      </c>
      <c r="D9470">
        <f t="shared" si="474"/>
        <v>0</v>
      </c>
      <c r="E9470">
        <f t="shared" si="476"/>
        <v>58919.700000000186</v>
      </c>
      <c r="F9470">
        <f t="shared" si="475"/>
        <v>2454.9875000000079</v>
      </c>
      <c r="G9470">
        <f t="shared" ref="G9470:G9533" si="477">IF(C9470&gt;4.4, C9470-4.4,0)</f>
        <v>0</v>
      </c>
      <c r="H9470">
        <f t="shared" si="473"/>
        <v>126.50000000000001</v>
      </c>
      <c r="I9470">
        <f t="shared" ref="I9470:I9533" si="478">H9470/24</f>
        <v>5.2708333333333339</v>
      </c>
    </row>
    <row r="9471" spans="1:9" x14ac:dyDescent="0.2">
      <c r="A9471" s="1">
        <v>43860</v>
      </c>
      <c r="B9471" s="2">
        <v>0.45833333333333331</v>
      </c>
      <c r="C9471">
        <v>-1.4</v>
      </c>
      <c r="D9471">
        <f t="shared" si="474"/>
        <v>0</v>
      </c>
      <c r="E9471">
        <f t="shared" si="476"/>
        <v>58919.700000000186</v>
      </c>
      <c r="F9471">
        <f t="shared" si="475"/>
        <v>2454.9875000000079</v>
      </c>
      <c r="G9471">
        <f t="shared" si="477"/>
        <v>0</v>
      </c>
      <c r="H9471">
        <f t="shared" ref="H9471:H9534" si="479">SUM(G9471+H9470)</f>
        <v>126.50000000000001</v>
      </c>
      <c r="I9471">
        <f t="shared" si="478"/>
        <v>5.2708333333333339</v>
      </c>
    </row>
    <row r="9472" spans="1:9" x14ac:dyDescent="0.2">
      <c r="A9472" s="1">
        <v>43860</v>
      </c>
      <c r="B9472" s="2">
        <v>0.5</v>
      </c>
      <c r="C9472">
        <v>-0.9</v>
      </c>
      <c r="D9472">
        <f t="shared" si="474"/>
        <v>0</v>
      </c>
      <c r="E9472">
        <f t="shared" si="476"/>
        <v>58919.700000000186</v>
      </c>
      <c r="F9472">
        <f t="shared" si="475"/>
        <v>2454.9875000000079</v>
      </c>
      <c r="G9472">
        <f t="shared" si="477"/>
        <v>0</v>
      </c>
      <c r="H9472">
        <f t="shared" si="479"/>
        <v>126.50000000000001</v>
      </c>
      <c r="I9472">
        <f t="shared" si="478"/>
        <v>5.2708333333333339</v>
      </c>
    </row>
    <row r="9473" spans="1:9" x14ac:dyDescent="0.2">
      <c r="A9473" s="1">
        <v>43860</v>
      </c>
      <c r="B9473" s="2">
        <v>0.54166666666666663</v>
      </c>
      <c r="C9473">
        <v>-0.3</v>
      </c>
      <c r="D9473">
        <f t="shared" si="474"/>
        <v>0</v>
      </c>
      <c r="E9473">
        <f t="shared" si="476"/>
        <v>58919.700000000186</v>
      </c>
      <c r="F9473">
        <f t="shared" si="475"/>
        <v>2454.9875000000079</v>
      </c>
      <c r="G9473">
        <f t="shared" si="477"/>
        <v>0</v>
      </c>
      <c r="H9473">
        <f t="shared" si="479"/>
        <v>126.50000000000001</v>
      </c>
      <c r="I9473">
        <f t="shared" si="478"/>
        <v>5.2708333333333339</v>
      </c>
    </row>
    <row r="9474" spans="1:9" x14ac:dyDescent="0.2">
      <c r="A9474" s="1">
        <v>43860</v>
      </c>
      <c r="B9474" s="2">
        <v>0.58333333333333337</v>
      </c>
      <c r="C9474">
        <v>0</v>
      </c>
      <c r="D9474">
        <f t="shared" si="474"/>
        <v>0</v>
      </c>
      <c r="E9474">
        <f t="shared" si="476"/>
        <v>58919.700000000186</v>
      </c>
      <c r="F9474">
        <f t="shared" si="475"/>
        <v>2454.9875000000079</v>
      </c>
      <c r="G9474">
        <f t="shared" si="477"/>
        <v>0</v>
      </c>
      <c r="H9474">
        <f t="shared" si="479"/>
        <v>126.50000000000001</v>
      </c>
      <c r="I9474">
        <f t="shared" si="478"/>
        <v>5.2708333333333339</v>
      </c>
    </row>
    <row r="9475" spans="1:9" x14ac:dyDescent="0.2">
      <c r="A9475" s="1">
        <v>43860</v>
      </c>
      <c r="B9475" s="2">
        <v>0.625</v>
      </c>
      <c r="C9475">
        <v>0</v>
      </c>
      <c r="D9475">
        <f t="shared" si="474"/>
        <v>0</v>
      </c>
      <c r="E9475">
        <f t="shared" si="476"/>
        <v>58919.700000000186</v>
      </c>
      <c r="F9475">
        <f t="shared" si="475"/>
        <v>2454.9875000000079</v>
      </c>
      <c r="G9475">
        <f t="shared" si="477"/>
        <v>0</v>
      </c>
      <c r="H9475">
        <f t="shared" si="479"/>
        <v>126.50000000000001</v>
      </c>
      <c r="I9475">
        <f t="shared" si="478"/>
        <v>5.2708333333333339</v>
      </c>
    </row>
    <row r="9476" spans="1:9" x14ac:dyDescent="0.2">
      <c r="A9476" s="1">
        <v>43860</v>
      </c>
      <c r="B9476" s="2">
        <v>0.66666666666666663</v>
      </c>
      <c r="C9476">
        <v>0.1</v>
      </c>
      <c r="D9476">
        <f t="shared" si="474"/>
        <v>0</v>
      </c>
      <c r="E9476">
        <f t="shared" si="476"/>
        <v>58919.700000000186</v>
      </c>
      <c r="F9476">
        <f t="shared" si="475"/>
        <v>2454.9875000000079</v>
      </c>
      <c r="G9476">
        <f t="shared" si="477"/>
        <v>0</v>
      </c>
      <c r="H9476">
        <f t="shared" si="479"/>
        <v>126.50000000000001</v>
      </c>
      <c r="I9476">
        <f t="shared" si="478"/>
        <v>5.2708333333333339</v>
      </c>
    </row>
    <row r="9477" spans="1:9" x14ac:dyDescent="0.2">
      <c r="A9477" s="1">
        <v>43860</v>
      </c>
      <c r="B9477" s="2">
        <v>0.70833333333333337</v>
      </c>
      <c r="C9477">
        <v>0</v>
      </c>
      <c r="D9477">
        <f t="shared" si="474"/>
        <v>0</v>
      </c>
      <c r="E9477">
        <f t="shared" si="476"/>
        <v>58919.700000000186</v>
      </c>
      <c r="F9477">
        <f t="shared" si="475"/>
        <v>2454.9875000000079</v>
      </c>
      <c r="G9477">
        <f t="shared" si="477"/>
        <v>0</v>
      </c>
      <c r="H9477">
        <f t="shared" si="479"/>
        <v>126.50000000000001</v>
      </c>
      <c r="I9477">
        <f t="shared" si="478"/>
        <v>5.2708333333333339</v>
      </c>
    </row>
    <row r="9478" spans="1:9" x14ac:dyDescent="0.2">
      <c r="A9478" s="1">
        <v>43860</v>
      </c>
      <c r="B9478" s="2">
        <v>0.75</v>
      </c>
      <c r="C9478">
        <v>-0.2</v>
      </c>
      <c r="D9478">
        <f t="shared" ref="D9478:D9541" si="480">IF(C9478&lt;4.4, 0, C9478-4.4)</f>
        <v>0</v>
      </c>
      <c r="E9478">
        <f t="shared" si="476"/>
        <v>58919.700000000186</v>
      </c>
      <c r="F9478">
        <f t="shared" si="475"/>
        <v>2454.9875000000079</v>
      </c>
      <c r="G9478">
        <f t="shared" si="477"/>
        <v>0</v>
      </c>
      <c r="H9478">
        <f t="shared" si="479"/>
        <v>126.50000000000001</v>
      </c>
      <c r="I9478">
        <f t="shared" si="478"/>
        <v>5.2708333333333339</v>
      </c>
    </row>
    <row r="9479" spans="1:9" x14ac:dyDescent="0.2">
      <c r="A9479" s="1">
        <v>43860</v>
      </c>
      <c r="B9479" s="2">
        <v>0.79166666666666663</v>
      </c>
      <c r="C9479">
        <v>-0.5</v>
      </c>
      <c r="D9479">
        <f t="shared" si="480"/>
        <v>0</v>
      </c>
      <c r="E9479">
        <f t="shared" si="476"/>
        <v>58919.700000000186</v>
      </c>
      <c r="F9479">
        <f t="shared" ref="F9479:F9542" si="481">E9479/24</f>
        <v>2454.9875000000079</v>
      </c>
      <c r="G9479">
        <f t="shared" si="477"/>
        <v>0</v>
      </c>
      <c r="H9479">
        <f t="shared" si="479"/>
        <v>126.50000000000001</v>
      </c>
      <c r="I9479">
        <f t="shared" si="478"/>
        <v>5.2708333333333339</v>
      </c>
    </row>
    <row r="9480" spans="1:9" x14ac:dyDescent="0.2">
      <c r="A9480" s="1">
        <v>43860</v>
      </c>
      <c r="B9480" s="2">
        <v>0.83333333333333337</v>
      </c>
      <c r="C9480">
        <v>-0.7</v>
      </c>
      <c r="D9480">
        <f t="shared" si="480"/>
        <v>0</v>
      </c>
      <c r="E9480">
        <f t="shared" ref="E9480:E9543" si="482">E9479+D9480</f>
        <v>58919.700000000186</v>
      </c>
      <c r="F9480">
        <f t="shared" si="481"/>
        <v>2454.9875000000079</v>
      </c>
      <c r="G9480">
        <f t="shared" si="477"/>
        <v>0</v>
      </c>
      <c r="H9480">
        <f t="shared" si="479"/>
        <v>126.50000000000001</v>
      </c>
      <c r="I9480">
        <f t="shared" si="478"/>
        <v>5.2708333333333339</v>
      </c>
    </row>
    <row r="9481" spans="1:9" x14ac:dyDescent="0.2">
      <c r="A9481" s="1">
        <v>43860</v>
      </c>
      <c r="B9481" s="2">
        <v>0.875</v>
      </c>
      <c r="C9481">
        <v>-0.8</v>
      </c>
      <c r="D9481">
        <f t="shared" si="480"/>
        <v>0</v>
      </c>
      <c r="E9481">
        <f t="shared" si="482"/>
        <v>58919.700000000186</v>
      </c>
      <c r="F9481">
        <f t="shared" si="481"/>
        <v>2454.9875000000079</v>
      </c>
      <c r="G9481">
        <f t="shared" si="477"/>
        <v>0</v>
      </c>
      <c r="H9481">
        <f t="shared" si="479"/>
        <v>126.50000000000001</v>
      </c>
      <c r="I9481">
        <f t="shared" si="478"/>
        <v>5.2708333333333339</v>
      </c>
    </row>
    <row r="9482" spans="1:9" x14ac:dyDescent="0.2">
      <c r="A9482" s="1">
        <v>43860</v>
      </c>
      <c r="B9482" s="2">
        <v>0.91666666666666663</v>
      </c>
      <c r="C9482">
        <v>-0.8</v>
      </c>
      <c r="D9482">
        <f t="shared" si="480"/>
        <v>0</v>
      </c>
      <c r="E9482">
        <f t="shared" si="482"/>
        <v>58919.700000000186</v>
      </c>
      <c r="F9482">
        <f t="shared" si="481"/>
        <v>2454.9875000000079</v>
      </c>
      <c r="G9482">
        <f t="shared" si="477"/>
        <v>0</v>
      </c>
      <c r="H9482">
        <f t="shared" si="479"/>
        <v>126.50000000000001</v>
      </c>
      <c r="I9482">
        <f t="shared" si="478"/>
        <v>5.2708333333333339</v>
      </c>
    </row>
    <row r="9483" spans="1:9" x14ac:dyDescent="0.2">
      <c r="A9483" s="1">
        <v>43860</v>
      </c>
      <c r="B9483" s="2">
        <v>0.95833333333333337</v>
      </c>
      <c r="C9483">
        <v>-0.8</v>
      </c>
      <c r="D9483">
        <f t="shared" si="480"/>
        <v>0</v>
      </c>
      <c r="E9483">
        <f t="shared" si="482"/>
        <v>58919.700000000186</v>
      </c>
      <c r="F9483">
        <f t="shared" si="481"/>
        <v>2454.9875000000079</v>
      </c>
      <c r="G9483">
        <f t="shared" si="477"/>
        <v>0</v>
      </c>
      <c r="H9483">
        <f t="shared" si="479"/>
        <v>126.50000000000001</v>
      </c>
      <c r="I9483">
        <f t="shared" si="478"/>
        <v>5.2708333333333339</v>
      </c>
    </row>
    <row r="9484" spans="1:9" x14ac:dyDescent="0.2">
      <c r="A9484" s="1">
        <v>43860</v>
      </c>
      <c r="B9484" s="3">
        <v>1</v>
      </c>
      <c r="C9484">
        <v>-0.9</v>
      </c>
      <c r="D9484">
        <f t="shared" si="480"/>
        <v>0</v>
      </c>
      <c r="E9484">
        <f t="shared" si="482"/>
        <v>58919.700000000186</v>
      </c>
      <c r="F9484">
        <f t="shared" si="481"/>
        <v>2454.9875000000079</v>
      </c>
      <c r="G9484">
        <f t="shared" si="477"/>
        <v>0</v>
      </c>
      <c r="H9484">
        <f t="shared" si="479"/>
        <v>126.50000000000001</v>
      </c>
      <c r="I9484">
        <f t="shared" si="478"/>
        <v>5.2708333333333339</v>
      </c>
    </row>
    <row r="9485" spans="1:9" x14ac:dyDescent="0.2">
      <c r="A9485" s="1">
        <v>43861</v>
      </c>
      <c r="B9485" s="2">
        <v>4.1666666666666664E-2</v>
      </c>
      <c r="C9485">
        <v>-1.1000000000000001</v>
      </c>
      <c r="D9485">
        <f t="shared" si="480"/>
        <v>0</v>
      </c>
      <c r="E9485">
        <f t="shared" si="482"/>
        <v>58919.700000000186</v>
      </c>
      <c r="F9485">
        <f t="shared" si="481"/>
        <v>2454.9875000000079</v>
      </c>
      <c r="G9485">
        <f t="shared" si="477"/>
        <v>0</v>
      </c>
      <c r="H9485">
        <f t="shared" si="479"/>
        <v>126.50000000000001</v>
      </c>
      <c r="I9485">
        <f t="shared" si="478"/>
        <v>5.2708333333333339</v>
      </c>
    </row>
    <row r="9486" spans="1:9" x14ac:dyDescent="0.2">
      <c r="A9486" s="1">
        <v>43861</v>
      </c>
      <c r="B9486" s="2">
        <v>8.3333333333333329E-2</v>
      </c>
      <c r="C9486">
        <v>-1.3</v>
      </c>
      <c r="D9486">
        <f t="shared" si="480"/>
        <v>0</v>
      </c>
      <c r="E9486">
        <f t="shared" si="482"/>
        <v>58919.700000000186</v>
      </c>
      <c r="F9486">
        <f t="shared" si="481"/>
        <v>2454.9875000000079</v>
      </c>
      <c r="G9486">
        <f t="shared" si="477"/>
        <v>0</v>
      </c>
      <c r="H9486">
        <f t="shared" si="479"/>
        <v>126.50000000000001</v>
      </c>
      <c r="I9486">
        <f t="shared" si="478"/>
        <v>5.2708333333333339</v>
      </c>
    </row>
    <row r="9487" spans="1:9" x14ac:dyDescent="0.2">
      <c r="A9487" s="1">
        <v>43861</v>
      </c>
      <c r="B9487" s="2">
        <v>0.125</v>
      </c>
      <c r="C9487">
        <v>-1.4</v>
      </c>
      <c r="D9487">
        <f t="shared" si="480"/>
        <v>0</v>
      </c>
      <c r="E9487">
        <f t="shared" si="482"/>
        <v>58919.700000000186</v>
      </c>
      <c r="F9487">
        <f t="shared" si="481"/>
        <v>2454.9875000000079</v>
      </c>
      <c r="G9487">
        <f t="shared" si="477"/>
        <v>0</v>
      </c>
      <c r="H9487">
        <f t="shared" si="479"/>
        <v>126.50000000000001</v>
      </c>
      <c r="I9487">
        <f t="shared" si="478"/>
        <v>5.2708333333333339</v>
      </c>
    </row>
    <row r="9488" spans="1:9" x14ac:dyDescent="0.2">
      <c r="A9488" s="1">
        <v>43861</v>
      </c>
      <c r="B9488" s="2">
        <v>0.16666666666666666</v>
      </c>
      <c r="C9488">
        <v>-1.6</v>
      </c>
      <c r="D9488">
        <f t="shared" si="480"/>
        <v>0</v>
      </c>
      <c r="E9488">
        <f t="shared" si="482"/>
        <v>58919.700000000186</v>
      </c>
      <c r="F9488">
        <f t="shared" si="481"/>
        <v>2454.9875000000079</v>
      </c>
      <c r="G9488">
        <f t="shared" si="477"/>
        <v>0</v>
      </c>
      <c r="H9488">
        <f t="shared" si="479"/>
        <v>126.50000000000001</v>
      </c>
      <c r="I9488">
        <f t="shared" si="478"/>
        <v>5.2708333333333339</v>
      </c>
    </row>
    <row r="9489" spans="1:9" x14ac:dyDescent="0.2">
      <c r="A9489" s="1">
        <v>43861</v>
      </c>
      <c r="B9489" s="2">
        <v>0.20833333333333334</v>
      </c>
      <c r="C9489">
        <v>-1.7</v>
      </c>
      <c r="D9489">
        <f t="shared" si="480"/>
        <v>0</v>
      </c>
      <c r="E9489">
        <f t="shared" si="482"/>
        <v>58919.700000000186</v>
      </c>
      <c r="F9489">
        <f t="shared" si="481"/>
        <v>2454.9875000000079</v>
      </c>
      <c r="G9489">
        <f t="shared" si="477"/>
        <v>0</v>
      </c>
      <c r="H9489">
        <f t="shared" si="479"/>
        <v>126.50000000000001</v>
      </c>
      <c r="I9489">
        <f t="shared" si="478"/>
        <v>5.2708333333333339</v>
      </c>
    </row>
    <row r="9490" spans="1:9" x14ac:dyDescent="0.2">
      <c r="A9490" s="1">
        <v>43861</v>
      </c>
      <c r="B9490" s="2">
        <v>0.25</v>
      </c>
      <c r="C9490">
        <v>-1.8</v>
      </c>
      <c r="D9490">
        <f t="shared" si="480"/>
        <v>0</v>
      </c>
      <c r="E9490">
        <f t="shared" si="482"/>
        <v>58919.700000000186</v>
      </c>
      <c r="F9490">
        <f t="shared" si="481"/>
        <v>2454.9875000000079</v>
      </c>
      <c r="G9490">
        <f t="shared" si="477"/>
        <v>0</v>
      </c>
      <c r="H9490">
        <f t="shared" si="479"/>
        <v>126.50000000000001</v>
      </c>
      <c r="I9490">
        <f t="shared" si="478"/>
        <v>5.2708333333333339</v>
      </c>
    </row>
    <row r="9491" spans="1:9" x14ac:dyDescent="0.2">
      <c r="A9491" s="1">
        <v>43861</v>
      </c>
      <c r="B9491" s="2">
        <v>0.29166666666666669</v>
      </c>
      <c r="C9491">
        <v>-1.9</v>
      </c>
      <c r="D9491">
        <f t="shared" si="480"/>
        <v>0</v>
      </c>
      <c r="E9491">
        <f t="shared" si="482"/>
        <v>58919.700000000186</v>
      </c>
      <c r="F9491">
        <f t="shared" si="481"/>
        <v>2454.9875000000079</v>
      </c>
      <c r="G9491">
        <f t="shared" si="477"/>
        <v>0</v>
      </c>
      <c r="H9491">
        <f t="shared" si="479"/>
        <v>126.50000000000001</v>
      </c>
      <c r="I9491">
        <f t="shared" si="478"/>
        <v>5.2708333333333339</v>
      </c>
    </row>
    <row r="9492" spans="1:9" x14ac:dyDescent="0.2">
      <c r="A9492" s="1">
        <v>43861</v>
      </c>
      <c r="B9492" s="2">
        <v>0.33333333333333331</v>
      </c>
      <c r="C9492">
        <v>-2.1</v>
      </c>
      <c r="D9492">
        <f t="shared" si="480"/>
        <v>0</v>
      </c>
      <c r="E9492">
        <f t="shared" si="482"/>
        <v>58919.700000000186</v>
      </c>
      <c r="F9492">
        <f t="shared" si="481"/>
        <v>2454.9875000000079</v>
      </c>
      <c r="G9492">
        <f t="shared" si="477"/>
        <v>0</v>
      </c>
      <c r="H9492">
        <f t="shared" si="479"/>
        <v>126.50000000000001</v>
      </c>
      <c r="I9492">
        <f t="shared" si="478"/>
        <v>5.2708333333333339</v>
      </c>
    </row>
    <row r="9493" spans="1:9" x14ac:dyDescent="0.2">
      <c r="A9493" s="1">
        <v>43861</v>
      </c>
      <c r="B9493" s="2">
        <v>0.375</v>
      </c>
      <c r="C9493">
        <v>-2.6</v>
      </c>
      <c r="D9493">
        <f t="shared" si="480"/>
        <v>0</v>
      </c>
      <c r="E9493">
        <f t="shared" si="482"/>
        <v>58919.700000000186</v>
      </c>
      <c r="F9493">
        <f t="shared" si="481"/>
        <v>2454.9875000000079</v>
      </c>
      <c r="G9493">
        <f t="shared" si="477"/>
        <v>0</v>
      </c>
      <c r="H9493">
        <f t="shared" si="479"/>
        <v>126.50000000000001</v>
      </c>
      <c r="I9493">
        <f t="shared" si="478"/>
        <v>5.2708333333333339</v>
      </c>
    </row>
    <row r="9494" spans="1:9" x14ac:dyDescent="0.2">
      <c r="A9494" s="1">
        <v>43861</v>
      </c>
      <c r="B9494" s="2">
        <v>0.41666666666666669</v>
      </c>
      <c r="C9494">
        <v>-2.4</v>
      </c>
      <c r="D9494">
        <f t="shared" si="480"/>
        <v>0</v>
      </c>
      <c r="E9494">
        <f t="shared" si="482"/>
        <v>58919.700000000186</v>
      </c>
      <c r="F9494">
        <f t="shared" si="481"/>
        <v>2454.9875000000079</v>
      </c>
      <c r="G9494">
        <f t="shared" si="477"/>
        <v>0</v>
      </c>
      <c r="H9494">
        <f t="shared" si="479"/>
        <v>126.50000000000001</v>
      </c>
      <c r="I9494">
        <f t="shared" si="478"/>
        <v>5.2708333333333339</v>
      </c>
    </row>
    <row r="9495" spans="1:9" x14ac:dyDescent="0.2">
      <c r="A9495" s="1">
        <v>43861</v>
      </c>
      <c r="B9495" s="2">
        <v>0.45833333333333331</v>
      </c>
      <c r="C9495">
        <v>-1.8</v>
      </c>
      <c r="D9495">
        <f t="shared" si="480"/>
        <v>0</v>
      </c>
      <c r="E9495">
        <f t="shared" si="482"/>
        <v>58919.700000000186</v>
      </c>
      <c r="F9495">
        <f t="shared" si="481"/>
        <v>2454.9875000000079</v>
      </c>
      <c r="G9495">
        <f t="shared" si="477"/>
        <v>0</v>
      </c>
      <c r="H9495">
        <f t="shared" si="479"/>
        <v>126.50000000000001</v>
      </c>
      <c r="I9495">
        <f t="shared" si="478"/>
        <v>5.2708333333333339</v>
      </c>
    </row>
    <row r="9496" spans="1:9" x14ac:dyDescent="0.2">
      <c r="A9496" s="1">
        <v>43861</v>
      </c>
      <c r="B9496" s="2">
        <v>0.5</v>
      </c>
      <c r="C9496">
        <v>-1.1000000000000001</v>
      </c>
      <c r="D9496">
        <f t="shared" si="480"/>
        <v>0</v>
      </c>
      <c r="E9496">
        <f t="shared" si="482"/>
        <v>58919.700000000186</v>
      </c>
      <c r="F9496">
        <f t="shared" si="481"/>
        <v>2454.9875000000079</v>
      </c>
      <c r="G9496">
        <f t="shared" si="477"/>
        <v>0</v>
      </c>
      <c r="H9496">
        <f t="shared" si="479"/>
        <v>126.50000000000001</v>
      </c>
      <c r="I9496">
        <f t="shared" si="478"/>
        <v>5.2708333333333339</v>
      </c>
    </row>
    <row r="9497" spans="1:9" x14ac:dyDescent="0.2">
      <c r="A9497" s="1">
        <v>43861</v>
      </c>
      <c r="B9497" s="2">
        <v>0.54166666666666663</v>
      </c>
      <c r="C9497">
        <v>-0.3</v>
      </c>
      <c r="D9497">
        <f t="shared" si="480"/>
        <v>0</v>
      </c>
      <c r="E9497">
        <f t="shared" si="482"/>
        <v>58919.700000000186</v>
      </c>
      <c r="F9497">
        <f t="shared" si="481"/>
        <v>2454.9875000000079</v>
      </c>
      <c r="G9497">
        <f t="shared" si="477"/>
        <v>0</v>
      </c>
      <c r="H9497">
        <f t="shared" si="479"/>
        <v>126.50000000000001</v>
      </c>
      <c r="I9497">
        <f t="shared" si="478"/>
        <v>5.2708333333333339</v>
      </c>
    </row>
    <row r="9498" spans="1:9" x14ac:dyDescent="0.2">
      <c r="A9498" s="1">
        <v>43861</v>
      </c>
      <c r="B9498" s="2">
        <v>0.58333333333333337</v>
      </c>
      <c r="C9498">
        <v>0.3</v>
      </c>
      <c r="D9498">
        <f t="shared" si="480"/>
        <v>0</v>
      </c>
      <c r="E9498">
        <f t="shared" si="482"/>
        <v>58919.700000000186</v>
      </c>
      <c r="F9498">
        <f t="shared" si="481"/>
        <v>2454.9875000000079</v>
      </c>
      <c r="G9498">
        <f t="shared" si="477"/>
        <v>0</v>
      </c>
      <c r="H9498">
        <f t="shared" si="479"/>
        <v>126.50000000000001</v>
      </c>
      <c r="I9498">
        <f t="shared" si="478"/>
        <v>5.2708333333333339</v>
      </c>
    </row>
    <row r="9499" spans="1:9" x14ac:dyDescent="0.2">
      <c r="A9499" s="1">
        <v>43861</v>
      </c>
      <c r="B9499" s="2">
        <v>0.625</v>
      </c>
      <c r="D9499">
        <f t="shared" si="480"/>
        <v>0</v>
      </c>
      <c r="E9499">
        <f t="shared" si="482"/>
        <v>58919.700000000186</v>
      </c>
      <c r="F9499">
        <f t="shared" si="481"/>
        <v>2454.9875000000079</v>
      </c>
      <c r="G9499">
        <f t="shared" si="477"/>
        <v>0</v>
      </c>
      <c r="H9499">
        <f t="shared" si="479"/>
        <v>126.50000000000001</v>
      </c>
      <c r="I9499">
        <f t="shared" si="478"/>
        <v>5.2708333333333339</v>
      </c>
    </row>
    <row r="9500" spans="1:9" x14ac:dyDescent="0.2">
      <c r="A9500" s="1">
        <v>43861</v>
      </c>
      <c r="B9500" s="2">
        <v>0.66666666666666663</v>
      </c>
      <c r="C9500">
        <v>1.6</v>
      </c>
      <c r="D9500">
        <f t="shared" si="480"/>
        <v>0</v>
      </c>
      <c r="E9500">
        <f t="shared" si="482"/>
        <v>58919.700000000186</v>
      </c>
      <c r="F9500">
        <f t="shared" si="481"/>
        <v>2454.9875000000079</v>
      </c>
      <c r="G9500">
        <f t="shared" si="477"/>
        <v>0</v>
      </c>
      <c r="H9500">
        <f t="shared" si="479"/>
        <v>126.50000000000001</v>
      </c>
      <c r="I9500">
        <f t="shared" si="478"/>
        <v>5.2708333333333339</v>
      </c>
    </row>
    <row r="9501" spans="1:9" x14ac:dyDescent="0.2">
      <c r="A9501" s="1">
        <v>43861</v>
      </c>
      <c r="B9501" s="2">
        <v>0.70833333333333337</v>
      </c>
      <c r="C9501">
        <v>1.4</v>
      </c>
      <c r="D9501">
        <f t="shared" si="480"/>
        <v>0</v>
      </c>
      <c r="E9501">
        <f t="shared" si="482"/>
        <v>58919.700000000186</v>
      </c>
      <c r="F9501">
        <f t="shared" si="481"/>
        <v>2454.9875000000079</v>
      </c>
      <c r="G9501">
        <f t="shared" si="477"/>
        <v>0</v>
      </c>
      <c r="H9501">
        <f t="shared" si="479"/>
        <v>126.50000000000001</v>
      </c>
      <c r="I9501">
        <f t="shared" si="478"/>
        <v>5.2708333333333339</v>
      </c>
    </row>
    <row r="9502" spans="1:9" x14ac:dyDescent="0.2">
      <c r="A9502" s="1">
        <v>43861</v>
      </c>
      <c r="B9502" s="2">
        <v>0.75</v>
      </c>
      <c r="C9502">
        <v>0.9</v>
      </c>
      <c r="D9502">
        <f t="shared" si="480"/>
        <v>0</v>
      </c>
      <c r="E9502">
        <f t="shared" si="482"/>
        <v>58919.700000000186</v>
      </c>
      <c r="F9502">
        <f t="shared" si="481"/>
        <v>2454.9875000000079</v>
      </c>
      <c r="G9502">
        <f t="shared" si="477"/>
        <v>0</v>
      </c>
      <c r="H9502">
        <f t="shared" si="479"/>
        <v>126.50000000000001</v>
      </c>
      <c r="I9502">
        <f t="shared" si="478"/>
        <v>5.2708333333333339</v>
      </c>
    </row>
    <row r="9503" spans="1:9" x14ac:dyDescent="0.2">
      <c r="A9503" s="1">
        <v>43861</v>
      </c>
      <c r="B9503" s="2">
        <v>0.79166666666666663</v>
      </c>
      <c r="C9503">
        <v>0.4</v>
      </c>
      <c r="D9503">
        <f t="shared" si="480"/>
        <v>0</v>
      </c>
      <c r="E9503">
        <f t="shared" si="482"/>
        <v>58919.700000000186</v>
      </c>
      <c r="F9503">
        <f t="shared" si="481"/>
        <v>2454.9875000000079</v>
      </c>
      <c r="G9503">
        <f t="shared" si="477"/>
        <v>0</v>
      </c>
      <c r="H9503">
        <f t="shared" si="479"/>
        <v>126.50000000000001</v>
      </c>
      <c r="I9503">
        <f t="shared" si="478"/>
        <v>5.2708333333333339</v>
      </c>
    </row>
    <row r="9504" spans="1:9" x14ac:dyDescent="0.2">
      <c r="A9504" s="1">
        <v>43861</v>
      </c>
      <c r="B9504" s="2">
        <v>0.83333333333333337</v>
      </c>
      <c r="C9504">
        <v>0.1</v>
      </c>
      <c r="D9504">
        <f t="shared" si="480"/>
        <v>0</v>
      </c>
      <c r="E9504">
        <f t="shared" si="482"/>
        <v>58919.700000000186</v>
      </c>
      <c r="F9504">
        <f t="shared" si="481"/>
        <v>2454.9875000000079</v>
      </c>
      <c r="G9504">
        <f t="shared" si="477"/>
        <v>0</v>
      </c>
      <c r="H9504">
        <f t="shared" si="479"/>
        <v>126.50000000000001</v>
      </c>
      <c r="I9504">
        <f t="shared" si="478"/>
        <v>5.2708333333333339</v>
      </c>
    </row>
    <row r="9505" spans="1:9" x14ac:dyDescent="0.2">
      <c r="A9505" s="1">
        <v>43861</v>
      </c>
      <c r="B9505" s="2">
        <v>0.875</v>
      </c>
      <c r="C9505">
        <v>-0.2</v>
      </c>
      <c r="D9505">
        <f t="shared" si="480"/>
        <v>0</v>
      </c>
      <c r="E9505">
        <f t="shared" si="482"/>
        <v>58919.700000000186</v>
      </c>
      <c r="F9505">
        <f t="shared" si="481"/>
        <v>2454.9875000000079</v>
      </c>
      <c r="G9505">
        <f t="shared" si="477"/>
        <v>0</v>
      </c>
      <c r="H9505">
        <f t="shared" si="479"/>
        <v>126.50000000000001</v>
      </c>
      <c r="I9505">
        <f t="shared" si="478"/>
        <v>5.2708333333333339</v>
      </c>
    </row>
    <row r="9506" spans="1:9" x14ac:dyDescent="0.2">
      <c r="A9506" s="1">
        <v>43861</v>
      </c>
      <c r="B9506" s="2">
        <v>0.91666666666666663</v>
      </c>
      <c r="C9506">
        <v>-0.2</v>
      </c>
      <c r="D9506">
        <f t="shared" si="480"/>
        <v>0</v>
      </c>
      <c r="E9506">
        <f t="shared" si="482"/>
        <v>58919.700000000186</v>
      </c>
      <c r="F9506">
        <f t="shared" si="481"/>
        <v>2454.9875000000079</v>
      </c>
      <c r="G9506">
        <f t="shared" si="477"/>
        <v>0</v>
      </c>
      <c r="H9506">
        <f t="shared" si="479"/>
        <v>126.50000000000001</v>
      </c>
      <c r="I9506">
        <f t="shared" si="478"/>
        <v>5.2708333333333339</v>
      </c>
    </row>
    <row r="9507" spans="1:9" x14ac:dyDescent="0.2">
      <c r="A9507" s="1">
        <v>43861</v>
      </c>
      <c r="B9507" s="2">
        <v>0.95833333333333337</v>
      </c>
      <c r="C9507">
        <v>-0.2</v>
      </c>
      <c r="D9507">
        <f t="shared" si="480"/>
        <v>0</v>
      </c>
      <c r="E9507">
        <f t="shared" si="482"/>
        <v>58919.700000000186</v>
      </c>
      <c r="F9507">
        <f t="shared" si="481"/>
        <v>2454.9875000000079</v>
      </c>
      <c r="G9507">
        <f t="shared" si="477"/>
        <v>0</v>
      </c>
      <c r="H9507">
        <f t="shared" si="479"/>
        <v>126.50000000000001</v>
      </c>
      <c r="I9507">
        <f t="shared" si="478"/>
        <v>5.2708333333333339</v>
      </c>
    </row>
    <row r="9508" spans="1:9" x14ac:dyDescent="0.2">
      <c r="A9508" s="1">
        <v>43861</v>
      </c>
      <c r="B9508" s="3">
        <v>1</v>
      </c>
      <c r="C9508">
        <v>-0.2</v>
      </c>
      <c r="D9508">
        <f t="shared" si="480"/>
        <v>0</v>
      </c>
      <c r="E9508">
        <f t="shared" si="482"/>
        <v>58919.700000000186</v>
      </c>
      <c r="F9508">
        <f t="shared" si="481"/>
        <v>2454.9875000000079</v>
      </c>
      <c r="G9508">
        <f t="shared" si="477"/>
        <v>0</v>
      </c>
      <c r="H9508">
        <f t="shared" si="479"/>
        <v>126.50000000000001</v>
      </c>
      <c r="I9508">
        <f t="shared" si="478"/>
        <v>5.2708333333333339</v>
      </c>
    </row>
    <row r="9509" spans="1:9" x14ac:dyDescent="0.2">
      <c r="A9509" s="1">
        <v>43862</v>
      </c>
      <c r="B9509" s="2">
        <v>4.1666666666666664E-2</v>
      </c>
      <c r="C9509">
        <v>-0.2</v>
      </c>
      <c r="D9509">
        <f t="shared" si="480"/>
        <v>0</v>
      </c>
      <c r="E9509">
        <f t="shared" si="482"/>
        <v>58919.700000000186</v>
      </c>
      <c r="F9509">
        <f t="shared" si="481"/>
        <v>2454.9875000000079</v>
      </c>
      <c r="G9509">
        <f t="shared" si="477"/>
        <v>0</v>
      </c>
      <c r="H9509">
        <f t="shared" si="479"/>
        <v>126.50000000000001</v>
      </c>
      <c r="I9509">
        <f t="shared" si="478"/>
        <v>5.2708333333333339</v>
      </c>
    </row>
    <row r="9510" spans="1:9" x14ac:dyDescent="0.2">
      <c r="A9510" s="1">
        <v>43862</v>
      </c>
      <c r="B9510" s="2">
        <v>8.3333333333333329E-2</v>
      </c>
      <c r="C9510">
        <v>-0.2</v>
      </c>
      <c r="D9510">
        <f t="shared" si="480"/>
        <v>0</v>
      </c>
      <c r="E9510">
        <f t="shared" si="482"/>
        <v>58919.700000000186</v>
      </c>
      <c r="F9510">
        <f t="shared" si="481"/>
        <v>2454.9875000000079</v>
      </c>
      <c r="G9510">
        <f t="shared" si="477"/>
        <v>0</v>
      </c>
      <c r="H9510">
        <f t="shared" si="479"/>
        <v>126.50000000000001</v>
      </c>
      <c r="I9510">
        <f t="shared" si="478"/>
        <v>5.2708333333333339</v>
      </c>
    </row>
    <row r="9511" spans="1:9" x14ac:dyDescent="0.2">
      <c r="A9511" s="1">
        <v>43862</v>
      </c>
      <c r="B9511" s="2">
        <v>0.125</v>
      </c>
      <c r="C9511">
        <v>-0.2</v>
      </c>
      <c r="D9511">
        <f t="shared" si="480"/>
        <v>0</v>
      </c>
      <c r="E9511">
        <f t="shared" si="482"/>
        <v>58919.700000000186</v>
      </c>
      <c r="F9511">
        <f t="shared" si="481"/>
        <v>2454.9875000000079</v>
      </c>
      <c r="G9511">
        <f t="shared" si="477"/>
        <v>0</v>
      </c>
      <c r="H9511">
        <f t="shared" si="479"/>
        <v>126.50000000000001</v>
      </c>
      <c r="I9511">
        <f t="shared" si="478"/>
        <v>5.2708333333333339</v>
      </c>
    </row>
    <row r="9512" spans="1:9" x14ac:dyDescent="0.2">
      <c r="A9512" s="1">
        <v>43862</v>
      </c>
      <c r="B9512" s="2">
        <v>0.16666666666666666</v>
      </c>
      <c r="C9512">
        <v>-0.2</v>
      </c>
      <c r="D9512">
        <f t="shared" si="480"/>
        <v>0</v>
      </c>
      <c r="E9512">
        <f t="shared" si="482"/>
        <v>58919.700000000186</v>
      </c>
      <c r="F9512">
        <f t="shared" si="481"/>
        <v>2454.9875000000079</v>
      </c>
      <c r="G9512">
        <f t="shared" si="477"/>
        <v>0</v>
      </c>
      <c r="H9512">
        <f t="shared" si="479"/>
        <v>126.50000000000001</v>
      </c>
      <c r="I9512">
        <f t="shared" si="478"/>
        <v>5.2708333333333339</v>
      </c>
    </row>
    <row r="9513" spans="1:9" x14ac:dyDescent="0.2">
      <c r="A9513" s="1">
        <v>43862</v>
      </c>
      <c r="B9513" s="2">
        <v>0.20833333333333334</v>
      </c>
      <c r="C9513">
        <v>-0.4</v>
      </c>
      <c r="D9513">
        <f t="shared" si="480"/>
        <v>0</v>
      </c>
      <c r="E9513">
        <f t="shared" si="482"/>
        <v>58919.700000000186</v>
      </c>
      <c r="F9513">
        <f t="shared" si="481"/>
        <v>2454.9875000000079</v>
      </c>
      <c r="G9513">
        <f t="shared" si="477"/>
        <v>0</v>
      </c>
      <c r="H9513">
        <f t="shared" si="479"/>
        <v>126.50000000000001</v>
      </c>
      <c r="I9513">
        <f t="shared" si="478"/>
        <v>5.2708333333333339</v>
      </c>
    </row>
    <row r="9514" spans="1:9" x14ac:dyDescent="0.2">
      <c r="A9514" s="1">
        <v>43862</v>
      </c>
      <c r="B9514" s="2">
        <v>0.25</v>
      </c>
      <c r="C9514">
        <v>-0.5</v>
      </c>
      <c r="D9514">
        <f t="shared" si="480"/>
        <v>0</v>
      </c>
      <c r="E9514">
        <f t="shared" si="482"/>
        <v>58919.700000000186</v>
      </c>
      <c r="F9514">
        <f t="shared" si="481"/>
        <v>2454.9875000000079</v>
      </c>
      <c r="G9514">
        <f t="shared" si="477"/>
        <v>0</v>
      </c>
      <c r="H9514">
        <f t="shared" si="479"/>
        <v>126.50000000000001</v>
      </c>
      <c r="I9514">
        <f t="shared" si="478"/>
        <v>5.2708333333333339</v>
      </c>
    </row>
    <row r="9515" spans="1:9" x14ac:dyDescent="0.2">
      <c r="A9515" s="1">
        <v>43862</v>
      </c>
      <c r="B9515" s="2">
        <v>0.29166666666666669</v>
      </c>
      <c r="C9515">
        <v>-0.7</v>
      </c>
      <c r="D9515">
        <f t="shared" si="480"/>
        <v>0</v>
      </c>
      <c r="E9515">
        <f t="shared" si="482"/>
        <v>58919.700000000186</v>
      </c>
      <c r="F9515">
        <f t="shared" si="481"/>
        <v>2454.9875000000079</v>
      </c>
      <c r="G9515">
        <f t="shared" si="477"/>
        <v>0</v>
      </c>
      <c r="H9515">
        <f t="shared" si="479"/>
        <v>126.50000000000001</v>
      </c>
      <c r="I9515">
        <f t="shared" si="478"/>
        <v>5.2708333333333339</v>
      </c>
    </row>
    <row r="9516" spans="1:9" x14ac:dyDescent="0.2">
      <c r="A9516" s="1">
        <v>43862</v>
      </c>
      <c r="B9516" s="2">
        <v>0.33333333333333331</v>
      </c>
      <c r="C9516">
        <v>-0.7</v>
      </c>
      <c r="D9516">
        <f t="shared" si="480"/>
        <v>0</v>
      </c>
      <c r="E9516">
        <f t="shared" si="482"/>
        <v>58919.700000000186</v>
      </c>
      <c r="F9516">
        <f t="shared" si="481"/>
        <v>2454.9875000000079</v>
      </c>
      <c r="G9516">
        <f t="shared" si="477"/>
        <v>0</v>
      </c>
      <c r="H9516">
        <f t="shared" si="479"/>
        <v>126.50000000000001</v>
      </c>
      <c r="I9516">
        <f t="shared" si="478"/>
        <v>5.2708333333333339</v>
      </c>
    </row>
    <row r="9517" spans="1:9" x14ac:dyDescent="0.2">
      <c r="A9517" s="1">
        <v>43862</v>
      </c>
      <c r="B9517" s="2">
        <v>0.375</v>
      </c>
      <c r="C9517">
        <v>-0.7</v>
      </c>
      <c r="D9517">
        <f t="shared" si="480"/>
        <v>0</v>
      </c>
      <c r="E9517">
        <f t="shared" si="482"/>
        <v>58919.700000000186</v>
      </c>
      <c r="F9517">
        <f t="shared" si="481"/>
        <v>2454.9875000000079</v>
      </c>
      <c r="G9517">
        <f t="shared" si="477"/>
        <v>0</v>
      </c>
      <c r="H9517">
        <f t="shared" si="479"/>
        <v>126.50000000000001</v>
      </c>
      <c r="I9517">
        <f t="shared" si="478"/>
        <v>5.2708333333333339</v>
      </c>
    </row>
    <row r="9518" spans="1:9" x14ac:dyDescent="0.2">
      <c r="A9518" s="1">
        <v>43862</v>
      </c>
      <c r="B9518" s="2">
        <v>0.41666666666666669</v>
      </c>
      <c r="C9518">
        <v>-0.6</v>
      </c>
      <c r="D9518">
        <f t="shared" si="480"/>
        <v>0</v>
      </c>
      <c r="E9518">
        <f t="shared" si="482"/>
        <v>58919.700000000186</v>
      </c>
      <c r="F9518">
        <f t="shared" si="481"/>
        <v>2454.9875000000079</v>
      </c>
      <c r="G9518">
        <f t="shared" si="477"/>
        <v>0</v>
      </c>
      <c r="H9518">
        <f t="shared" si="479"/>
        <v>126.50000000000001</v>
      </c>
      <c r="I9518">
        <f t="shared" si="478"/>
        <v>5.2708333333333339</v>
      </c>
    </row>
    <row r="9519" spans="1:9" x14ac:dyDescent="0.2">
      <c r="A9519" s="1">
        <v>43862</v>
      </c>
      <c r="B9519" s="2">
        <v>0.45833333333333331</v>
      </c>
      <c r="C9519">
        <v>-0.6</v>
      </c>
      <c r="D9519">
        <f t="shared" si="480"/>
        <v>0</v>
      </c>
      <c r="E9519">
        <f t="shared" si="482"/>
        <v>58919.700000000186</v>
      </c>
      <c r="F9519">
        <f t="shared" si="481"/>
        <v>2454.9875000000079</v>
      </c>
      <c r="G9519">
        <f t="shared" si="477"/>
        <v>0</v>
      </c>
      <c r="H9519">
        <f t="shared" si="479"/>
        <v>126.50000000000001</v>
      </c>
      <c r="I9519">
        <f t="shared" si="478"/>
        <v>5.2708333333333339</v>
      </c>
    </row>
    <row r="9520" spans="1:9" x14ac:dyDescent="0.2">
      <c r="A9520" s="1">
        <v>43862</v>
      </c>
      <c r="B9520" s="2">
        <v>0.5</v>
      </c>
      <c r="C9520">
        <v>-0.3</v>
      </c>
      <c r="D9520">
        <f t="shared" si="480"/>
        <v>0</v>
      </c>
      <c r="E9520">
        <f t="shared" si="482"/>
        <v>58919.700000000186</v>
      </c>
      <c r="F9520">
        <f t="shared" si="481"/>
        <v>2454.9875000000079</v>
      </c>
      <c r="G9520">
        <f t="shared" si="477"/>
        <v>0</v>
      </c>
      <c r="H9520">
        <f t="shared" si="479"/>
        <v>126.50000000000001</v>
      </c>
      <c r="I9520">
        <f t="shared" si="478"/>
        <v>5.2708333333333339</v>
      </c>
    </row>
    <row r="9521" spans="1:9" x14ac:dyDescent="0.2">
      <c r="A9521" s="1">
        <v>43862</v>
      </c>
      <c r="B9521" s="2">
        <v>0.54166666666666663</v>
      </c>
      <c r="C9521">
        <v>0.5</v>
      </c>
      <c r="D9521">
        <f t="shared" si="480"/>
        <v>0</v>
      </c>
      <c r="E9521">
        <f t="shared" si="482"/>
        <v>58919.700000000186</v>
      </c>
      <c r="F9521">
        <f t="shared" si="481"/>
        <v>2454.9875000000079</v>
      </c>
      <c r="G9521">
        <f t="shared" si="477"/>
        <v>0</v>
      </c>
      <c r="H9521">
        <f t="shared" si="479"/>
        <v>126.50000000000001</v>
      </c>
      <c r="I9521">
        <f t="shared" si="478"/>
        <v>5.2708333333333339</v>
      </c>
    </row>
    <row r="9522" spans="1:9" x14ac:dyDescent="0.2">
      <c r="A9522" s="1">
        <v>43862</v>
      </c>
      <c r="B9522" s="2">
        <v>0.58333333333333337</v>
      </c>
      <c r="C9522">
        <v>1</v>
      </c>
      <c r="D9522">
        <f t="shared" si="480"/>
        <v>0</v>
      </c>
      <c r="E9522">
        <f t="shared" si="482"/>
        <v>58919.700000000186</v>
      </c>
      <c r="F9522">
        <f t="shared" si="481"/>
        <v>2454.9875000000079</v>
      </c>
      <c r="G9522">
        <f t="shared" si="477"/>
        <v>0</v>
      </c>
      <c r="H9522">
        <f t="shared" si="479"/>
        <v>126.50000000000001</v>
      </c>
      <c r="I9522">
        <f t="shared" si="478"/>
        <v>5.2708333333333339</v>
      </c>
    </row>
    <row r="9523" spans="1:9" x14ac:dyDescent="0.2">
      <c r="A9523" s="1">
        <v>43862</v>
      </c>
      <c r="B9523" s="2">
        <v>0.625</v>
      </c>
      <c r="C9523">
        <v>0.6</v>
      </c>
      <c r="D9523">
        <f t="shared" si="480"/>
        <v>0</v>
      </c>
      <c r="E9523">
        <f t="shared" si="482"/>
        <v>58919.700000000186</v>
      </c>
      <c r="F9523">
        <f t="shared" si="481"/>
        <v>2454.9875000000079</v>
      </c>
      <c r="G9523">
        <f t="shared" si="477"/>
        <v>0</v>
      </c>
      <c r="H9523">
        <f t="shared" si="479"/>
        <v>126.50000000000001</v>
      </c>
      <c r="I9523">
        <f t="shared" si="478"/>
        <v>5.2708333333333339</v>
      </c>
    </row>
    <row r="9524" spans="1:9" x14ac:dyDescent="0.2">
      <c r="A9524" s="1">
        <v>43862</v>
      </c>
      <c r="B9524" s="2">
        <v>0.66666666666666663</v>
      </c>
      <c r="C9524">
        <v>0.8</v>
      </c>
      <c r="D9524">
        <f t="shared" si="480"/>
        <v>0</v>
      </c>
      <c r="E9524">
        <f t="shared" si="482"/>
        <v>58919.700000000186</v>
      </c>
      <c r="F9524">
        <f t="shared" si="481"/>
        <v>2454.9875000000079</v>
      </c>
      <c r="G9524">
        <f t="shared" si="477"/>
        <v>0</v>
      </c>
      <c r="H9524">
        <f t="shared" si="479"/>
        <v>126.50000000000001</v>
      </c>
      <c r="I9524">
        <f t="shared" si="478"/>
        <v>5.2708333333333339</v>
      </c>
    </row>
    <row r="9525" spans="1:9" x14ac:dyDescent="0.2">
      <c r="A9525" s="1">
        <v>43862</v>
      </c>
      <c r="B9525" s="2">
        <v>0.70833333333333337</v>
      </c>
      <c r="C9525">
        <v>0.7</v>
      </c>
      <c r="D9525">
        <f t="shared" si="480"/>
        <v>0</v>
      </c>
      <c r="E9525">
        <f t="shared" si="482"/>
        <v>58919.700000000186</v>
      </c>
      <c r="F9525">
        <f t="shared" si="481"/>
        <v>2454.9875000000079</v>
      </c>
      <c r="G9525">
        <f t="shared" si="477"/>
        <v>0</v>
      </c>
      <c r="H9525">
        <f t="shared" si="479"/>
        <v>126.50000000000001</v>
      </c>
      <c r="I9525">
        <f t="shared" si="478"/>
        <v>5.2708333333333339</v>
      </c>
    </row>
    <row r="9526" spans="1:9" x14ac:dyDescent="0.2">
      <c r="A9526" s="1">
        <v>43862</v>
      </c>
      <c r="B9526" s="2">
        <v>0.75</v>
      </c>
      <c r="C9526">
        <v>0.7</v>
      </c>
      <c r="D9526">
        <f t="shared" si="480"/>
        <v>0</v>
      </c>
      <c r="E9526">
        <f t="shared" si="482"/>
        <v>58919.700000000186</v>
      </c>
      <c r="F9526">
        <f t="shared" si="481"/>
        <v>2454.9875000000079</v>
      </c>
      <c r="G9526">
        <f t="shared" si="477"/>
        <v>0</v>
      </c>
      <c r="H9526">
        <f t="shared" si="479"/>
        <v>126.50000000000001</v>
      </c>
      <c r="I9526">
        <f t="shared" si="478"/>
        <v>5.2708333333333339</v>
      </c>
    </row>
    <row r="9527" spans="1:9" x14ac:dyDescent="0.2">
      <c r="A9527" s="1">
        <v>43862</v>
      </c>
      <c r="B9527" s="2">
        <v>0.79166666666666663</v>
      </c>
      <c r="C9527">
        <v>0.7</v>
      </c>
      <c r="D9527">
        <f t="shared" si="480"/>
        <v>0</v>
      </c>
      <c r="E9527">
        <f t="shared" si="482"/>
        <v>58919.700000000186</v>
      </c>
      <c r="F9527">
        <f t="shared" si="481"/>
        <v>2454.9875000000079</v>
      </c>
      <c r="G9527">
        <f t="shared" si="477"/>
        <v>0</v>
      </c>
      <c r="H9527">
        <f t="shared" si="479"/>
        <v>126.50000000000001</v>
      </c>
      <c r="I9527">
        <f t="shared" si="478"/>
        <v>5.2708333333333339</v>
      </c>
    </row>
    <row r="9528" spans="1:9" x14ac:dyDescent="0.2">
      <c r="A9528" s="1">
        <v>43862</v>
      </c>
      <c r="B9528" s="2">
        <v>0.83333333333333337</v>
      </c>
      <c r="C9528">
        <v>0.7</v>
      </c>
      <c r="D9528">
        <f t="shared" si="480"/>
        <v>0</v>
      </c>
      <c r="E9528">
        <f t="shared" si="482"/>
        <v>58919.700000000186</v>
      </c>
      <c r="F9528">
        <f t="shared" si="481"/>
        <v>2454.9875000000079</v>
      </c>
      <c r="G9528">
        <f t="shared" si="477"/>
        <v>0</v>
      </c>
      <c r="H9528">
        <f t="shared" si="479"/>
        <v>126.50000000000001</v>
      </c>
      <c r="I9528">
        <f t="shared" si="478"/>
        <v>5.2708333333333339</v>
      </c>
    </row>
    <row r="9529" spans="1:9" x14ac:dyDescent="0.2">
      <c r="A9529" s="1">
        <v>43862</v>
      </c>
      <c r="B9529" s="2">
        <v>0.875</v>
      </c>
      <c r="C9529">
        <v>0.6</v>
      </c>
      <c r="D9529">
        <f t="shared" si="480"/>
        <v>0</v>
      </c>
      <c r="E9529">
        <f t="shared" si="482"/>
        <v>58919.700000000186</v>
      </c>
      <c r="F9529">
        <f t="shared" si="481"/>
        <v>2454.9875000000079</v>
      </c>
      <c r="G9529">
        <f t="shared" si="477"/>
        <v>0</v>
      </c>
      <c r="H9529">
        <f t="shared" si="479"/>
        <v>126.50000000000001</v>
      </c>
      <c r="I9529">
        <f t="shared" si="478"/>
        <v>5.2708333333333339</v>
      </c>
    </row>
    <row r="9530" spans="1:9" x14ac:dyDescent="0.2">
      <c r="A9530" s="1">
        <v>43862</v>
      </c>
      <c r="B9530" s="2">
        <v>0.91666666666666663</v>
      </c>
      <c r="C9530">
        <v>0.6</v>
      </c>
      <c r="D9530">
        <f t="shared" si="480"/>
        <v>0</v>
      </c>
      <c r="E9530">
        <f t="shared" si="482"/>
        <v>58919.700000000186</v>
      </c>
      <c r="F9530">
        <f t="shared" si="481"/>
        <v>2454.9875000000079</v>
      </c>
      <c r="G9530">
        <f t="shared" si="477"/>
        <v>0</v>
      </c>
      <c r="H9530">
        <f t="shared" si="479"/>
        <v>126.50000000000001</v>
      </c>
      <c r="I9530">
        <f t="shared" si="478"/>
        <v>5.2708333333333339</v>
      </c>
    </row>
    <row r="9531" spans="1:9" x14ac:dyDescent="0.2">
      <c r="A9531" s="1">
        <v>43862</v>
      </c>
      <c r="B9531" s="2">
        <v>0.95833333333333337</v>
      </c>
      <c r="C9531">
        <v>0.7</v>
      </c>
      <c r="D9531">
        <f t="shared" si="480"/>
        <v>0</v>
      </c>
      <c r="E9531">
        <f t="shared" si="482"/>
        <v>58919.700000000186</v>
      </c>
      <c r="F9531">
        <f t="shared" si="481"/>
        <v>2454.9875000000079</v>
      </c>
      <c r="G9531">
        <f t="shared" si="477"/>
        <v>0</v>
      </c>
      <c r="H9531">
        <f t="shared" si="479"/>
        <v>126.50000000000001</v>
      </c>
      <c r="I9531">
        <f t="shared" si="478"/>
        <v>5.2708333333333339</v>
      </c>
    </row>
    <row r="9532" spans="1:9" x14ac:dyDescent="0.2">
      <c r="A9532" s="1">
        <v>43862</v>
      </c>
      <c r="B9532" s="3">
        <v>1</v>
      </c>
      <c r="C9532">
        <v>0.7</v>
      </c>
      <c r="D9532">
        <f t="shared" si="480"/>
        <v>0</v>
      </c>
      <c r="E9532">
        <f t="shared" si="482"/>
        <v>58919.700000000186</v>
      </c>
      <c r="F9532">
        <f t="shared" si="481"/>
        <v>2454.9875000000079</v>
      </c>
      <c r="G9532">
        <f t="shared" si="477"/>
        <v>0</v>
      </c>
      <c r="H9532">
        <f t="shared" si="479"/>
        <v>126.50000000000001</v>
      </c>
      <c r="I9532">
        <f t="shared" si="478"/>
        <v>5.2708333333333339</v>
      </c>
    </row>
    <row r="9533" spans="1:9" x14ac:dyDescent="0.2">
      <c r="A9533" s="1">
        <v>43863</v>
      </c>
      <c r="B9533" s="2">
        <v>4.1666666666666664E-2</v>
      </c>
      <c r="C9533">
        <v>0.6</v>
      </c>
      <c r="D9533">
        <f t="shared" si="480"/>
        <v>0</v>
      </c>
      <c r="E9533">
        <f t="shared" si="482"/>
        <v>58919.700000000186</v>
      </c>
      <c r="F9533">
        <f t="shared" si="481"/>
        <v>2454.9875000000079</v>
      </c>
      <c r="G9533">
        <f t="shared" si="477"/>
        <v>0</v>
      </c>
      <c r="H9533">
        <f t="shared" si="479"/>
        <v>126.50000000000001</v>
      </c>
      <c r="I9533">
        <f t="shared" si="478"/>
        <v>5.2708333333333339</v>
      </c>
    </row>
    <row r="9534" spans="1:9" x14ac:dyDescent="0.2">
      <c r="A9534" s="1">
        <v>43863</v>
      </c>
      <c r="B9534" s="2">
        <v>8.3333333333333329E-2</v>
      </c>
      <c r="C9534">
        <v>0.5</v>
      </c>
      <c r="D9534">
        <f t="shared" si="480"/>
        <v>0</v>
      </c>
      <c r="E9534">
        <f t="shared" si="482"/>
        <v>58919.700000000186</v>
      </c>
      <c r="F9534">
        <f t="shared" si="481"/>
        <v>2454.9875000000079</v>
      </c>
      <c r="G9534">
        <f t="shared" ref="G9534:G9597" si="483">IF(C9534&gt;4.4, C9534-4.4,0)</f>
        <v>0</v>
      </c>
      <c r="H9534">
        <f t="shared" si="479"/>
        <v>126.50000000000001</v>
      </c>
      <c r="I9534">
        <f t="shared" ref="I9534:I9597" si="484">H9534/24</f>
        <v>5.2708333333333339</v>
      </c>
    </row>
    <row r="9535" spans="1:9" x14ac:dyDescent="0.2">
      <c r="A9535" s="1">
        <v>43863</v>
      </c>
      <c r="B9535" s="2">
        <v>0.125</v>
      </c>
      <c r="C9535">
        <v>0.3</v>
      </c>
      <c r="D9535">
        <f t="shared" si="480"/>
        <v>0</v>
      </c>
      <c r="E9535">
        <f t="shared" si="482"/>
        <v>58919.700000000186</v>
      </c>
      <c r="F9535">
        <f t="shared" si="481"/>
        <v>2454.9875000000079</v>
      </c>
      <c r="G9535">
        <f t="shared" si="483"/>
        <v>0</v>
      </c>
      <c r="H9535">
        <f t="shared" ref="H9535:H9598" si="485">SUM(G9535+H9534)</f>
        <v>126.50000000000001</v>
      </c>
      <c r="I9535">
        <f t="shared" si="484"/>
        <v>5.2708333333333339</v>
      </c>
    </row>
    <row r="9536" spans="1:9" x14ac:dyDescent="0.2">
      <c r="A9536" s="1">
        <v>43863</v>
      </c>
      <c r="B9536" s="2">
        <v>0.16666666666666666</v>
      </c>
      <c r="C9536">
        <v>0.1</v>
      </c>
      <c r="D9536">
        <f t="shared" si="480"/>
        <v>0</v>
      </c>
      <c r="E9536">
        <f t="shared" si="482"/>
        <v>58919.700000000186</v>
      </c>
      <c r="F9536">
        <f t="shared" si="481"/>
        <v>2454.9875000000079</v>
      </c>
      <c r="G9536">
        <f t="shared" si="483"/>
        <v>0</v>
      </c>
      <c r="H9536">
        <f t="shared" si="485"/>
        <v>126.50000000000001</v>
      </c>
      <c r="I9536">
        <f t="shared" si="484"/>
        <v>5.2708333333333339</v>
      </c>
    </row>
    <row r="9537" spans="1:9" x14ac:dyDescent="0.2">
      <c r="A9537" s="1">
        <v>43863</v>
      </c>
      <c r="B9537" s="2">
        <v>0.20833333333333334</v>
      </c>
      <c r="C9537">
        <v>0.2</v>
      </c>
      <c r="D9537">
        <f t="shared" si="480"/>
        <v>0</v>
      </c>
      <c r="E9537">
        <f t="shared" si="482"/>
        <v>58919.700000000186</v>
      </c>
      <c r="F9537">
        <f t="shared" si="481"/>
        <v>2454.9875000000079</v>
      </c>
      <c r="G9537">
        <f t="shared" si="483"/>
        <v>0</v>
      </c>
      <c r="H9537">
        <f t="shared" si="485"/>
        <v>126.50000000000001</v>
      </c>
      <c r="I9537">
        <f t="shared" si="484"/>
        <v>5.2708333333333339</v>
      </c>
    </row>
    <row r="9538" spans="1:9" x14ac:dyDescent="0.2">
      <c r="A9538" s="1">
        <v>43863</v>
      </c>
      <c r="B9538" s="2">
        <v>0.25</v>
      </c>
      <c r="C9538">
        <v>0.4</v>
      </c>
      <c r="D9538">
        <f t="shared" si="480"/>
        <v>0</v>
      </c>
      <c r="E9538">
        <f t="shared" si="482"/>
        <v>58919.700000000186</v>
      </c>
      <c r="F9538">
        <f t="shared" si="481"/>
        <v>2454.9875000000079</v>
      </c>
      <c r="G9538">
        <f t="shared" si="483"/>
        <v>0</v>
      </c>
      <c r="H9538">
        <f t="shared" si="485"/>
        <v>126.50000000000001</v>
      </c>
      <c r="I9538">
        <f t="shared" si="484"/>
        <v>5.2708333333333339</v>
      </c>
    </row>
    <row r="9539" spans="1:9" x14ac:dyDescent="0.2">
      <c r="A9539" s="1">
        <v>43863</v>
      </c>
      <c r="B9539" s="2">
        <v>0.29166666666666669</v>
      </c>
      <c r="C9539">
        <v>0.5</v>
      </c>
      <c r="D9539">
        <f t="shared" si="480"/>
        <v>0</v>
      </c>
      <c r="E9539">
        <f t="shared" si="482"/>
        <v>58919.700000000186</v>
      </c>
      <c r="F9539">
        <f t="shared" si="481"/>
        <v>2454.9875000000079</v>
      </c>
      <c r="G9539">
        <f t="shared" si="483"/>
        <v>0</v>
      </c>
      <c r="H9539">
        <f t="shared" si="485"/>
        <v>126.50000000000001</v>
      </c>
      <c r="I9539">
        <f t="shared" si="484"/>
        <v>5.2708333333333339</v>
      </c>
    </row>
    <row r="9540" spans="1:9" x14ac:dyDescent="0.2">
      <c r="A9540" s="1">
        <v>43863</v>
      </c>
      <c r="B9540" s="2">
        <v>0.33333333333333331</v>
      </c>
      <c r="C9540">
        <v>0.4</v>
      </c>
      <c r="D9540">
        <f t="shared" si="480"/>
        <v>0</v>
      </c>
      <c r="E9540">
        <f t="shared" si="482"/>
        <v>58919.700000000186</v>
      </c>
      <c r="F9540">
        <f t="shared" si="481"/>
        <v>2454.9875000000079</v>
      </c>
      <c r="G9540">
        <f t="shared" si="483"/>
        <v>0</v>
      </c>
      <c r="H9540">
        <f t="shared" si="485"/>
        <v>126.50000000000001</v>
      </c>
      <c r="I9540">
        <f t="shared" si="484"/>
        <v>5.2708333333333339</v>
      </c>
    </row>
    <row r="9541" spans="1:9" x14ac:dyDescent="0.2">
      <c r="A9541" s="1">
        <v>43863</v>
      </c>
      <c r="B9541" s="2">
        <v>0.375</v>
      </c>
      <c r="C9541">
        <v>1.2</v>
      </c>
      <c r="D9541">
        <f t="shared" si="480"/>
        <v>0</v>
      </c>
      <c r="E9541">
        <f t="shared" si="482"/>
        <v>58919.700000000186</v>
      </c>
      <c r="F9541">
        <f t="shared" si="481"/>
        <v>2454.9875000000079</v>
      </c>
      <c r="G9541">
        <f t="shared" si="483"/>
        <v>0</v>
      </c>
      <c r="H9541">
        <f t="shared" si="485"/>
        <v>126.50000000000001</v>
      </c>
      <c r="I9541">
        <f t="shared" si="484"/>
        <v>5.2708333333333339</v>
      </c>
    </row>
    <row r="9542" spans="1:9" x14ac:dyDescent="0.2">
      <c r="A9542" s="1">
        <v>43863</v>
      </c>
      <c r="B9542" s="2">
        <v>0.41666666666666669</v>
      </c>
      <c r="C9542">
        <v>2.5</v>
      </c>
      <c r="D9542">
        <f t="shared" ref="D9542:D9605" si="486">IF(C9542&lt;4.4, 0, C9542-4.4)</f>
        <v>0</v>
      </c>
      <c r="E9542">
        <f t="shared" si="482"/>
        <v>58919.700000000186</v>
      </c>
      <c r="F9542">
        <f t="shared" si="481"/>
        <v>2454.9875000000079</v>
      </c>
      <c r="G9542">
        <f t="shared" si="483"/>
        <v>0</v>
      </c>
      <c r="H9542">
        <f t="shared" si="485"/>
        <v>126.50000000000001</v>
      </c>
      <c r="I9542">
        <f t="shared" si="484"/>
        <v>5.2708333333333339</v>
      </c>
    </row>
    <row r="9543" spans="1:9" x14ac:dyDescent="0.2">
      <c r="A9543" s="1">
        <v>43863</v>
      </c>
      <c r="B9543" s="2">
        <v>0.45833333333333331</v>
      </c>
      <c r="C9543">
        <v>4</v>
      </c>
      <c r="D9543">
        <f t="shared" si="486"/>
        <v>0</v>
      </c>
      <c r="E9543">
        <f t="shared" si="482"/>
        <v>58919.700000000186</v>
      </c>
      <c r="F9543">
        <f t="shared" ref="F9543:F9606" si="487">E9543/24</f>
        <v>2454.9875000000079</v>
      </c>
      <c r="G9543">
        <f t="shared" si="483"/>
        <v>0</v>
      </c>
      <c r="H9543">
        <f t="shared" si="485"/>
        <v>126.50000000000001</v>
      </c>
      <c r="I9543">
        <f t="shared" si="484"/>
        <v>5.2708333333333339</v>
      </c>
    </row>
    <row r="9544" spans="1:9" x14ac:dyDescent="0.2">
      <c r="A9544" s="1">
        <v>43863</v>
      </c>
      <c r="B9544" s="2">
        <v>0.5</v>
      </c>
      <c r="C9544">
        <v>5.3</v>
      </c>
      <c r="D9544">
        <f t="shared" si="486"/>
        <v>0.89999999999999947</v>
      </c>
      <c r="E9544">
        <f t="shared" ref="E9544:E9607" si="488">E9543+D9544</f>
        <v>58920.600000000188</v>
      </c>
      <c r="F9544">
        <f t="shared" si="487"/>
        <v>2455.0250000000078</v>
      </c>
      <c r="G9544">
        <f t="shared" si="483"/>
        <v>0.89999999999999947</v>
      </c>
      <c r="H9544">
        <f t="shared" si="485"/>
        <v>127.40000000000002</v>
      </c>
      <c r="I9544">
        <f t="shared" si="484"/>
        <v>5.3083333333333345</v>
      </c>
    </row>
    <row r="9545" spans="1:9" x14ac:dyDescent="0.2">
      <c r="A9545" s="1">
        <v>43863</v>
      </c>
      <c r="B9545" s="2">
        <v>0.54166666666666663</v>
      </c>
      <c r="C9545">
        <v>6</v>
      </c>
      <c r="D9545">
        <f t="shared" si="486"/>
        <v>1.5999999999999996</v>
      </c>
      <c r="E9545">
        <f t="shared" si="488"/>
        <v>58922.200000000186</v>
      </c>
      <c r="F9545">
        <f t="shared" si="487"/>
        <v>2455.0916666666744</v>
      </c>
      <c r="G9545">
        <f t="shared" si="483"/>
        <v>1.5999999999999996</v>
      </c>
      <c r="H9545">
        <f t="shared" si="485"/>
        <v>129.00000000000003</v>
      </c>
      <c r="I9545">
        <f t="shared" si="484"/>
        <v>5.3750000000000009</v>
      </c>
    </row>
    <row r="9546" spans="1:9" x14ac:dyDescent="0.2">
      <c r="A9546" s="1">
        <v>43863</v>
      </c>
      <c r="B9546" s="2">
        <v>0.58333333333333337</v>
      </c>
      <c r="C9546">
        <v>6.5</v>
      </c>
      <c r="D9546">
        <f t="shared" si="486"/>
        <v>2.0999999999999996</v>
      </c>
      <c r="E9546">
        <f t="shared" si="488"/>
        <v>58924.300000000185</v>
      </c>
      <c r="F9546">
        <f t="shared" si="487"/>
        <v>2455.1791666666745</v>
      </c>
      <c r="G9546">
        <f t="shared" si="483"/>
        <v>2.0999999999999996</v>
      </c>
      <c r="H9546">
        <f t="shared" si="485"/>
        <v>131.10000000000002</v>
      </c>
      <c r="I9546">
        <f t="shared" si="484"/>
        <v>5.4625000000000012</v>
      </c>
    </row>
    <row r="9547" spans="1:9" x14ac:dyDescent="0.2">
      <c r="A9547" s="1">
        <v>43863</v>
      </c>
      <c r="B9547" s="2">
        <v>0.625</v>
      </c>
      <c r="C9547">
        <v>7.2</v>
      </c>
      <c r="D9547">
        <f t="shared" si="486"/>
        <v>2.8</v>
      </c>
      <c r="E9547">
        <f t="shared" si="488"/>
        <v>58927.100000000188</v>
      </c>
      <c r="F9547">
        <f t="shared" si="487"/>
        <v>2455.2958333333413</v>
      </c>
      <c r="G9547">
        <f t="shared" si="483"/>
        <v>2.8</v>
      </c>
      <c r="H9547">
        <f t="shared" si="485"/>
        <v>133.90000000000003</v>
      </c>
      <c r="I9547">
        <f t="shared" si="484"/>
        <v>5.5791666666666684</v>
      </c>
    </row>
    <row r="9548" spans="1:9" x14ac:dyDescent="0.2">
      <c r="A9548" s="1">
        <v>43863</v>
      </c>
      <c r="B9548" s="2">
        <v>0.66666666666666663</v>
      </c>
      <c r="C9548">
        <v>7.5</v>
      </c>
      <c r="D9548">
        <f t="shared" si="486"/>
        <v>3.0999999999999996</v>
      </c>
      <c r="E9548">
        <f t="shared" si="488"/>
        <v>58930.200000000186</v>
      </c>
      <c r="F9548">
        <f t="shared" si="487"/>
        <v>2455.4250000000079</v>
      </c>
      <c r="G9548">
        <f t="shared" si="483"/>
        <v>3.0999999999999996</v>
      </c>
      <c r="H9548">
        <f t="shared" si="485"/>
        <v>137.00000000000003</v>
      </c>
      <c r="I9548">
        <f t="shared" si="484"/>
        <v>5.7083333333333348</v>
      </c>
    </row>
    <row r="9549" spans="1:9" x14ac:dyDescent="0.2">
      <c r="A9549" s="1">
        <v>43863</v>
      </c>
      <c r="B9549" s="2">
        <v>0.70833333333333337</v>
      </c>
      <c r="C9549">
        <v>8.1</v>
      </c>
      <c r="D9549">
        <f t="shared" si="486"/>
        <v>3.6999999999999993</v>
      </c>
      <c r="E9549">
        <f t="shared" si="488"/>
        <v>58933.900000000183</v>
      </c>
      <c r="F9549">
        <f t="shared" si="487"/>
        <v>2455.5791666666742</v>
      </c>
      <c r="G9549">
        <f t="shared" si="483"/>
        <v>3.6999999999999993</v>
      </c>
      <c r="H9549">
        <f t="shared" si="485"/>
        <v>140.70000000000002</v>
      </c>
      <c r="I9549">
        <f t="shared" si="484"/>
        <v>5.8625000000000007</v>
      </c>
    </row>
    <row r="9550" spans="1:9" x14ac:dyDescent="0.2">
      <c r="A9550" s="1">
        <v>43863</v>
      </c>
      <c r="B9550" s="2">
        <v>0.75</v>
      </c>
      <c r="C9550">
        <v>7</v>
      </c>
      <c r="D9550">
        <f t="shared" si="486"/>
        <v>2.5999999999999996</v>
      </c>
      <c r="E9550">
        <f t="shared" si="488"/>
        <v>58936.500000000182</v>
      </c>
      <c r="F9550">
        <f t="shared" si="487"/>
        <v>2455.6875000000077</v>
      </c>
      <c r="G9550">
        <f t="shared" si="483"/>
        <v>2.5999999999999996</v>
      </c>
      <c r="H9550">
        <f t="shared" si="485"/>
        <v>143.30000000000001</v>
      </c>
      <c r="I9550">
        <f t="shared" si="484"/>
        <v>5.9708333333333341</v>
      </c>
    </row>
    <row r="9551" spans="1:9" x14ac:dyDescent="0.2">
      <c r="A9551" s="1">
        <v>43863</v>
      </c>
      <c r="B9551" s="2">
        <v>0.79166666666666663</v>
      </c>
      <c r="C9551">
        <v>6</v>
      </c>
      <c r="D9551">
        <f t="shared" si="486"/>
        <v>1.5999999999999996</v>
      </c>
      <c r="E9551">
        <f t="shared" si="488"/>
        <v>58938.10000000018</v>
      </c>
      <c r="F9551">
        <f t="shared" si="487"/>
        <v>2455.7541666666743</v>
      </c>
      <c r="G9551">
        <f t="shared" si="483"/>
        <v>1.5999999999999996</v>
      </c>
      <c r="H9551">
        <f t="shared" si="485"/>
        <v>144.9</v>
      </c>
      <c r="I9551">
        <f t="shared" si="484"/>
        <v>6.0375000000000005</v>
      </c>
    </row>
    <row r="9552" spans="1:9" x14ac:dyDescent="0.2">
      <c r="A9552" s="1">
        <v>43863</v>
      </c>
      <c r="B9552" s="2">
        <v>0.83333333333333337</v>
      </c>
      <c r="C9552">
        <v>5.3</v>
      </c>
      <c r="D9552">
        <f t="shared" si="486"/>
        <v>0.89999999999999947</v>
      </c>
      <c r="E9552">
        <f t="shared" si="488"/>
        <v>58939.000000000182</v>
      </c>
      <c r="F9552">
        <f t="shared" si="487"/>
        <v>2455.7916666666742</v>
      </c>
      <c r="G9552">
        <f t="shared" si="483"/>
        <v>0.89999999999999947</v>
      </c>
      <c r="H9552">
        <f t="shared" si="485"/>
        <v>145.80000000000001</v>
      </c>
      <c r="I9552">
        <f t="shared" si="484"/>
        <v>6.0750000000000002</v>
      </c>
    </row>
    <row r="9553" spans="1:9" x14ac:dyDescent="0.2">
      <c r="A9553" s="1">
        <v>43863</v>
      </c>
      <c r="B9553" s="2">
        <v>0.875</v>
      </c>
      <c r="C9553">
        <v>4.4000000000000004</v>
      </c>
      <c r="D9553">
        <f t="shared" si="486"/>
        <v>0</v>
      </c>
      <c r="E9553">
        <f t="shared" si="488"/>
        <v>58939.000000000182</v>
      </c>
      <c r="F9553">
        <f t="shared" si="487"/>
        <v>2455.7916666666742</v>
      </c>
      <c r="G9553">
        <f t="shared" si="483"/>
        <v>0</v>
      </c>
      <c r="H9553">
        <f t="shared" si="485"/>
        <v>145.80000000000001</v>
      </c>
      <c r="I9553">
        <f t="shared" si="484"/>
        <v>6.0750000000000002</v>
      </c>
    </row>
    <row r="9554" spans="1:9" x14ac:dyDescent="0.2">
      <c r="A9554" s="1">
        <v>43863</v>
      </c>
      <c r="B9554" s="2">
        <v>0.91666666666666663</v>
      </c>
      <c r="C9554">
        <v>3.5</v>
      </c>
      <c r="D9554">
        <f t="shared" si="486"/>
        <v>0</v>
      </c>
      <c r="E9554">
        <f t="shared" si="488"/>
        <v>58939.000000000182</v>
      </c>
      <c r="F9554">
        <f t="shared" si="487"/>
        <v>2455.7916666666742</v>
      </c>
      <c r="G9554">
        <f t="shared" si="483"/>
        <v>0</v>
      </c>
      <c r="H9554">
        <f t="shared" si="485"/>
        <v>145.80000000000001</v>
      </c>
      <c r="I9554">
        <f t="shared" si="484"/>
        <v>6.0750000000000002</v>
      </c>
    </row>
    <row r="9555" spans="1:9" x14ac:dyDescent="0.2">
      <c r="A9555" s="1">
        <v>43863</v>
      </c>
      <c r="B9555" s="2">
        <v>0.95833333333333337</v>
      </c>
      <c r="C9555">
        <v>3.4</v>
      </c>
      <c r="D9555">
        <f t="shared" si="486"/>
        <v>0</v>
      </c>
      <c r="E9555">
        <f t="shared" si="488"/>
        <v>58939.000000000182</v>
      </c>
      <c r="F9555">
        <f t="shared" si="487"/>
        <v>2455.7916666666742</v>
      </c>
      <c r="G9555">
        <f t="shared" si="483"/>
        <v>0</v>
      </c>
      <c r="H9555">
        <f t="shared" si="485"/>
        <v>145.80000000000001</v>
      </c>
      <c r="I9555">
        <f t="shared" si="484"/>
        <v>6.0750000000000002</v>
      </c>
    </row>
    <row r="9556" spans="1:9" x14ac:dyDescent="0.2">
      <c r="A9556" s="1">
        <v>43863</v>
      </c>
      <c r="B9556" s="3">
        <v>1</v>
      </c>
      <c r="C9556">
        <v>3.9</v>
      </c>
      <c r="D9556">
        <f t="shared" si="486"/>
        <v>0</v>
      </c>
      <c r="E9556">
        <f t="shared" si="488"/>
        <v>58939.000000000182</v>
      </c>
      <c r="F9556">
        <f t="shared" si="487"/>
        <v>2455.7916666666742</v>
      </c>
      <c r="G9556">
        <f t="shared" si="483"/>
        <v>0</v>
      </c>
      <c r="H9556">
        <f t="shared" si="485"/>
        <v>145.80000000000001</v>
      </c>
      <c r="I9556">
        <f t="shared" si="484"/>
        <v>6.0750000000000002</v>
      </c>
    </row>
    <row r="9557" spans="1:9" x14ac:dyDescent="0.2">
      <c r="A9557" s="1">
        <v>43864</v>
      </c>
      <c r="B9557" s="2">
        <v>4.1666666666666664E-2</v>
      </c>
      <c r="C9557">
        <v>3.3</v>
      </c>
      <c r="D9557">
        <f t="shared" si="486"/>
        <v>0</v>
      </c>
      <c r="E9557">
        <f t="shared" si="488"/>
        <v>58939.000000000182</v>
      </c>
      <c r="F9557">
        <f t="shared" si="487"/>
        <v>2455.7916666666742</v>
      </c>
      <c r="G9557">
        <f t="shared" si="483"/>
        <v>0</v>
      </c>
      <c r="H9557">
        <f t="shared" si="485"/>
        <v>145.80000000000001</v>
      </c>
      <c r="I9557">
        <f t="shared" si="484"/>
        <v>6.0750000000000002</v>
      </c>
    </row>
    <row r="9558" spans="1:9" x14ac:dyDescent="0.2">
      <c r="A9558" s="1">
        <v>43864</v>
      </c>
      <c r="B9558" s="2">
        <v>8.3333333333333329E-2</v>
      </c>
      <c r="C9558">
        <v>2.7</v>
      </c>
      <c r="D9558">
        <f t="shared" si="486"/>
        <v>0</v>
      </c>
      <c r="E9558">
        <f t="shared" si="488"/>
        <v>58939.000000000182</v>
      </c>
      <c r="F9558">
        <f t="shared" si="487"/>
        <v>2455.7916666666742</v>
      </c>
      <c r="G9558">
        <f t="shared" si="483"/>
        <v>0</v>
      </c>
      <c r="H9558">
        <f t="shared" si="485"/>
        <v>145.80000000000001</v>
      </c>
      <c r="I9558">
        <f t="shared" si="484"/>
        <v>6.0750000000000002</v>
      </c>
    </row>
    <row r="9559" spans="1:9" x14ac:dyDescent="0.2">
      <c r="A9559" s="1">
        <v>43864</v>
      </c>
      <c r="B9559" s="2">
        <v>0.125</v>
      </c>
      <c r="C9559">
        <v>1.8</v>
      </c>
      <c r="D9559">
        <f t="shared" si="486"/>
        <v>0</v>
      </c>
      <c r="E9559">
        <f t="shared" si="488"/>
        <v>58939.000000000182</v>
      </c>
      <c r="F9559">
        <f t="shared" si="487"/>
        <v>2455.7916666666742</v>
      </c>
      <c r="G9559">
        <f t="shared" si="483"/>
        <v>0</v>
      </c>
      <c r="H9559">
        <f t="shared" si="485"/>
        <v>145.80000000000001</v>
      </c>
      <c r="I9559">
        <f t="shared" si="484"/>
        <v>6.0750000000000002</v>
      </c>
    </row>
    <row r="9560" spans="1:9" x14ac:dyDescent="0.2">
      <c r="A9560" s="1">
        <v>43864</v>
      </c>
      <c r="B9560" s="2">
        <v>0.16666666666666666</v>
      </c>
      <c r="C9560">
        <v>1.2</v>
      </c>
      <c r="D9560">
        <f t="shared" si="486"/>
        <v>0</v>
      </c>
      <c r="E9560">
        <f t="shared" si="488"/>
        <v>58939.000000000182</v>
      </c>
      <c r="F9560">
        <f t="shared" si="487"/>
        <v>2455.7916666666742</v>
      </c>
      <c r="G9560">
        <f t="shared" si="483"/>
        <v>0</v>
      </c>
      <c r="H9560">
        <f t="shared" si="485"/>
        <v>145.80000000000001</v>
      </c>
      <c r="I9560">
        <f t="shared" si="484"/>
        <v>6.0750000000000002</v>
      </c>
    </row>
    <row r="9561" spans="1:9" x14ac:dyDescent="0.2">
      <c r="A9561" s="1">
        <v>43864</v>
      </c>
      <c r="B9561" s="2">
        <v>0.20833333333333334</v>
      </c>
      <c r="C9561">
        <v>0.2</v>
      </c>
      <c r="D9561">
        <f t="shared" si="486"/>
        <v>0</v>
      </c>
      <c r="E9561">
        <f t="shared" si="488"/>
        <v>58939.000000000182</v>
      </c>
      <c r="F9561">
        <f t="shared" si="487"/>
        <v>2455.7916666666742</v>
      </c>
      <c r="G9561">
        <f t="shared" si="483"/>
        <v>0</v>
      </c>
      <c r="H9561">
        <f t="shared" si="485"/>
        <v>145.80000000000001</v>
      </c>
      <c r="I9561">
        <f t="shared" si="484"/>
        <v>6.0750000000000002</v>
      </c>
    </row>
    <row r="9562" spans="1:9" x14ac:dyDescent="0.2">
      <c r="A9562" s="1">
        <v>43864</v>
      </c>
      <c r="B9562" s="2">
        <v>0.25</v>
      </c>
      <c r="C9562">
        <v>-0.6</v>
      </c>
      <c r="D9562">
        <f t="shared" si="486"/>
        <v>0</v>
      </c>
      <c r="E9562">
        <f t="shared" si="488"/>
        <v>58939.000000000182</v>
      </c>
      <c r="F9562">
        <f t="shared" si="487"/>
        <v>2455.7916666666742</v>
      </c>
      <c r="G9562">
        <f t="shared" si="483"/>
        <v>0</v>
      </c>
      <c r="H9562">
        <f t="shared" si="485"/>
        <v>145.80000000000001</v>
      </c>
      <c r="I9562">
        <f t="shared" si="484"/>
        <v>6.0750000000000002</v>
      </c>
    </row>
    <row r="9563" spans="1:9" x14ac:dyDescent="0.2">
      <c r="A9563" s="1">
        <v>43864</v>
      </c>
      <c r="B9563" s="2">
        <v>0.29166666666666669</v>
      </c>
      <c r="C9563">
        <v>-1.3</v>
      </c>
      <c r="D9563">
        <f t="shared" si="486"/>
        <v>0</v>
      </c>
      <c r="E9563">
        <f t="shared" si="488"/>
        <v>58939.000000000182</v>
      </c>
      <c r="F9563">
        <f t="shared" si="487"/>
        <v>2455.7916666666742</v>
      </c>
      <c r="G9563">
        <f t="shared" si="483"/>
        <v>0</v>
      </c>
      <c r="H9563">
        <f t="shared" si="485"/>
        <v>145.80000000000001</v>
      </c>
      <c r="I9563">
        <f t="shared" si="484"/>
        <v>6.0750000000000002</v>
      </c>
    </row>
    <row r="9564" spans="1:9" x14ac:dyDescent="0.2">
      <c r="A9564" s="1">
        <v>43864</v>
      </c>
      <c r="B9564" s="2">
        <v>0.33333333333333331</v>
      </c>
      <c r="C9564">
        <v>-1.5</v>
      </c>
      <c r="D9564">
        <f t="shared" si="486"/>
        <v>0</v>
      </c>
      <c r="E9564">
        <f t="shared" si="488"/>
        <v>58939.000000000182</v>
      </c>
      <c r="F9564">
        <f t="shared" si="487"/>
        <v>2455.7916666666742</v>
      </c>
      <c r="G9564">
        <f t="shared" si="483"/>
        <v>0</v>
      </c>
      <c r="H9564">
        <f t="shared" si="485"/>
        <v>145.80000000000001</v>
      </c>
      <c r="I9564">
        <f t="shared" si="484"/>
        <v>6.0750000000000002</v>
      </c>
    </row>
    <row r="9565" spans="1:9" x14ac:dyDescent="0.2">
      <c r="A9565" s="1">
        <v>43864</v>
      </c>
      <c r="B9565" s="2">
        <v>0.375</v>
      </c>
      <c r="C9565">
        <v>-1.4</v>
      </c>
      <c r="D9565">
        <f t="shared" si="486"/>
        <v>0</v>
      </c>
      <c r="E9565">
        <f t="shared" si="488"/>
        <v>58939.000000000182</v>
      </c>
      <c r="F9565">
        <f t="shared" si="487"/>
        <v>2455.7916666666742</v>
      </c>
      <c r="G9565">
        <f t="shared" si="483"/>
        <v>0</v>
      </c>
      <c r="H9565">
        <f t="shared" si="485"/>
        <v>145.80000000000001</v>
      </c>
      <c r="I9565">
        <f t="shared" si="484"/>
        <v>6.0750000000000002</v>
      </c>
    </row>
    <row r="9566" spans="1:9" x14ac:dyDescent="0.2">
      <c r="A9566" s="1">
        <v>43864</v>
      </c>
      <c r="B9566" s="2">
        <v>0.41666666666666669</v>
      </c>
      <c r="C9566">
        <v>0.1</v>
      </c>
      <c r="D9566">
        <f t="shared" si="486"/>
        <v>0</v>
      </c>
      <c r="E9566">
        <f t="shared" si="488"/>
        <v>58939.000000000182</v>
      </c>
      <c r="F9566">
        <f t="shared" si="487"/>
        <v>2455.7916666666742</v>
      </c>
      <c r="G9566">
        <f t="shared" si="483"/>
        <v>0</v>
      </c>
      <c r="H9566">
        <f t="shared" si="485"/>
        <v>145.80000000000001</v>
      </c>
      <c r="I9566">
        <f t="shared" si="484"/>
        <v>6.0750000000000002</v>
      </c>
    </row>
    <row r="9567" spans="1:9" x14ac:dyDescent="0.2">
      <c r="A9567" s="1">
        <v>43864</v>
      </c>
      <c r="B9567" s="2">
        <v>0.45833333333333331</v>
      </c>
      <c r="C9567">
        <v>2.5</v>
      </c>
      <c r="D9567">
        <f t="shared" si="486"/>
        <v>0</v>
      </c>
      <c r="E9567">
        <f t="shared" si="488"/>
        <v>58939.000000000182</v>
      </c>
      <c r="F9567">
        <f t="shared" si="487"/>
        <v>2455.7916666666742</v>
      </c>
      <c r="G9567">
        <f t="shared" si="483"/>
        <v>0</v>
      </c>
      <c r="H9567">
        <f t="shared" si="485"/>
        <v>145.80000000000001</v>
      </c>
      <c r="I9567">
        <f t="shared" si="484"/>
        <v>6.0750000000000002</v>
      </c>
    </row>
    <row r="9568" spans="1:9" x14ac:dyDescent="0.2">
      <c r="A9568" s="1">
        <v>43864</v>
      </c>
      <c r="B9568" s="2">
        <v>0.5</v>
      </c>
      <c r="C9568">
        <v>4.3</v>
      </c>
      <c r="D9568">
        <f t="shared" si="486"/>
        <v>0</v>
      </c>
      <c r="E9568">
        <f t="shared" si="488"/>
        <v>58939.000000000182</v>
      </c>
      <c r="F9568">
        <f t="shared" si="487"/>
        <v>2455.7916666666742</v>
      </c>
      <c r="G9568">
        <f t="shared" si="483"/>
        <v>0</v>
      </c>
      <c r="H9568">
        <f t="shared" si="485"/>
        <v>145.80000000000001</v>
      </c>
      <c r="I9568">
        <f t="shared" si="484"/>
        <v>6.0750000000000002</v>
      </c>
    </row>
    <row r="9569" spans="1:9" x14ac:dyDescent="0.2">
      <c r="A9569" s="1">
        <v>43864</v>
      </c>
      <c r="B9569" s="2">
        <v>0.54166666666666663</v>
      </c>
      <c r="C9569">
        <v>5</v>
      </c>
      <c r="D9569">
        <f t="shared" si="486"/>
        <v>0.59999999999999964</v>
      </c>
      <c r="E9569">
        <f t="shared" si="488"/>
        <v>58939.60000000018</v>
      </c>
      <c r="F9569">
        <f t="shared" si="487"/>
        <v>2455.8166666666743</v>
      </c>
      <c r="G9569">
        <f t="shared" si="483"/>
        <v>0.59999999999999964</v>
      </c>
      <c r="H9569">
        <f t="shared" si="485"/>
        <v>146.4</v>
      </c>
      <c r="I9569">
        <f t="shared" si="484"/>
        <v>6.1000000000000005</v>
      </c>
    </row>
    <row r="9570" spans="1:9" x14ac:dyDescent="0.2">
      <c r="A9570" s="1">
        <v>43864</v>
      </c>
      <c r="B9570" s="2">
        <v>0.58333333333333337</v>
      </c>
      <c r="C9570">
        <v>6</v>
      </c>
      <c r="D9570">
        <f t="shared" si="486"/>
        <v>1.5999999999999996</v>
      </c>
      <c r="E9570">
        <f t="shared" si="488"/>
        <v>58941.200000000179</v>
      </c>
      <c r="F9570">
        <f t="shared" si="487"/>
        <v>2455.8833333333409</v>
      </c>
      <c r="G9570">
        <f t="shared" si="483"/>
        <v>1.5999999999999996</v>
      </c>
      <c r="H9570">
        <f t="shared" si="485"/>
        <v>148</v>
      </c>
      <c r="I9570">
        <f t="shared" si="484"/>
        <v>6.166666666666667</v>
      </c>
    </row>
    <row r="9571" spans="1:9" x14ac:dyDescent="0.2">
      <c r="A9571" s="1">
        <v>43864</v>
      </c>
      <c r="B9571" s="2">
        <v>0.625</v>
      </c>
      <c r="C9571">
        <v>6.5</v>
      </c>
      <c r="D9571">
        <f t="shared" si="486"/>
        <v>2.0999999999999996</v>
      </c>
      <c r="E9571">
        <f t="shared" si="488"/>
        <v>58943.300000000178</v>
      </c>
      <c r="F9571">
        <f t="shared" si="487"/>
        <v>2455.9708333333406</v>
      </c>
      <c r="G9571">
        <f t="shared" si="483"/>
        <v>2.0999999999999996</v>
      </c>
      <c r="H9571">
        <f t="shared" si="485"/>
        <v>150.1</v>
      </c>
      <c r="I9571">
        <f t="shared" si="484"/>
        <v>6.2541666666666664</v>
      </c>
    </row>
    <row r="9572" spans="1:9" x14ac:dyDescent="0.2">
      <c r="A9572" s="1">
        <v>43864</v>
      </c>
      <c r="B9572" s="2">
        <v>0.66666666666666663</v>
      </c>
      <c r="C9572">
        <v>7</v>
      </c>
      <c r="D9572">
        <f t="shared" si="486"/>
        <v>2.5999999999999996</v>
      </c>
      <c r="E9572">
        <f t="shared" si="488"/>
        <v>58945.900000000176</v>
      </c>
      <c r="F9572">
        <f t="shared" si="487"/>
        <v>2456.0791666666742</v>
      </c>
      <c r="G9572">
        <f t="shared" si="483"/>
        <v>2.5999999999999996</v>
      </c>
      <c r="H9572">
        <f t="shared" si="485"/>
        <v>152.69999999999999</v>
      </c>
      <c r="I9572">
        <f t="shared" si="484"/>
        <v>6.3624999999999998</v>
      </c>
    </row>
    <row r="9573" spans="1:9" x14ac:dyDescent="0.2">
      <c r="A9573" s="1">
        <v>43864</v>
      </c>
      <c r="B9573" s="2">
        <v>0.70833333333333337</v>
      </c>
      <c r="C9573">
        <v>6.8</v>
      </c>
      <c r="D9573">
        <f t="shared" si="486"/>
        <v>2.3999999999999995</v>
      </c>
      <c r="E9573">
        <f t="shared" si="488"/>
        <v>58948.300000000178</v>
      </c>
      <c r="F9573">
        <f t="shared" si="487"/>
        <v>2456.1791666666741</v>
      </c>
      <c r="G9573">
        <f t="shared" si="483"/>
        <v>2.3999999999999995</v>
      </c>
      <c r="H9573">
        <f t="shared" si="485"/>
        <v>155.1</v>
      </c>
      <c r="I9573">
        <f t="shared" si="484"/>
        <v>6.4624999999999995</v>
      </c>
    </row>
    <row r="9574" spans="1:9" x14ac:dyDescent="0.2">
      <c r="A9574" s="1">
        <v>43864</v>
      </c>
      <c r="B9574" s="2">
        <v>0.75</v>
      </c>
      <c r="C9574">
        <v>5.2</v>
      </c>
      <c r="D9574">
        <f t="shared" si="486"/>
        <v>0.79999999999999982</v>
      </c>
      <c r="E9574">
        <f t="shared" si="488"/>
        <v>58949.10000000018</v>
      </c>
      <c r="F9574">
        <f t="shared" si="487"/>
        <v>2456.2125000000074</v>
      </c>
      <c r="G9574">
        <f t="shared" si="483"/>
        <v>0.79999999999999982</v>
      </c>
      <c r="H9574">
        <f t="shared" si="485"/>
        <v>155.9</v>
      </c>
      <c r="I9574">
        <f t="shared" si="484"/>
        <v>6.4958333333333336</v>
      </c>
    </row>
    <row r="9575" spans="1:9" x14ac:dyDescent="0.2">
      <c r="A9575" s="1">
        <v>43864</v>
      </c>
      <c r="B9575" s="2">
        <v>0.79166666666666663</v>
      </c>
      <c r="C9575">
        <v>3.5</v>
      </c>
      <c r="D9575">
        <f t="shared" si="486"/>
        <v>0</v>
      </c>
      <c r="E9575">
        <f t="shared" si="488"/>
        <v>58949.10000000018</v>
      </c>
      <c r="F9575">
        <f t="shared" si="487"/>
        <v>2456.2125000000074</v>
      </c>
      <c r="G9575">
        <f t="shared" si="483"/>
        <v>0</v>
      </c>
      <c r="H9575">
        <f t="shared" si="485"/>
        <v>155.9</v>
      </c>
      <c r="I9575">
        <f t="shared" si="484"/>
        <v>6.4958333333333336</v>
      </c>
    </row>
    <row r="9576" spans="1:9" x14ac:dyDescent="0.2">
      <c r="A9576" s="1">
        <v>43864</v>
      </c>
      <c r="B9576" s="2">
        <v>0.83333333333333337</v>
      </c>
      <c r="C9576">
        <v>2.9</v>
      </c>
      <c r="D9576">
        <f t="shared" si="486"/>
        <v>0</v>
      </c>
      <c r="E9576">
        <f t="shared" si="488"/>
        <v>58949.10000000018</v>
      </c>
      <c r="F9576">
        <f t="shared" si="487"/>
        <v>2456.2125000000074</v>
      </c>
      <c r="G9576">
        <f t="shared" si="483"/>
        <v>0</v>
      </c>
      <c r="H9576">
        <f t="shared" si="485"/>
        <v>155.9</v>
      </c>
      <c r="I9576">
        <f t="shared" si="484"/>
        <v>6.4958333333333336</v>
      </c>
    </row>
    <row r="9577" spans="1:9" x14ac:dyDescent="0.2">
      <c r="A9577" s="1">
        <v>43864</v>
      </c>
      <c r="B9577" s="2">
        <v>0.875</v>
      </c>
      <c r="C9577">
        <v>2.5</v>
      </c>
      <c r="D9577">
        <f t="shared" si="486"/>
        <v>0</v>
      </c>
      <c r="E9577">
        <f t="shared" si="488"/>
        <v>58949.10000000018</v>
      </c>
      <c r="F9577">
        <f t="shared" si="487"/>
        <v>2456.2125000000074</v>
      </c>
      <c r="G9577">
        <f t="shared" si="483"/>
        <v>0</v>
      </c>
      <c r="H9577">
        <f t="shared" si="485"/>
        <v>155.9</v>
      </c>
      <c r="I9577">
        <f t="shared" si="484"/>
        <v>6.4958333333333336</v>
      </c>
    </row>
    <row r="9578" spans="1:9" x14ac:dyDescent="0.2">
      <c r="A9578" s="1">
        <v>43864</v>
      </c>
      <c r="B9578" s="2">
        <v>0.91666666666666663</v>
      </c>
      <c r="C9578">
        <v>2.2999999999999998</v>
      </c>
      <c r="D9578">
        <f t="shared" si="486"/>
        <v>0</v>
      </c>
      <c r="E9578">
        <f t="shared" si="488"/>
        <v>58949.10000000018</v>
      </c>
      <c r="F9578">
        <f t="shared" si="487"/>
        <v>2456.2125000000074</v>
      </c>
      <c r="G9578">
        <f t="shared" si="483"/>
        <v>0</v>
      </c>
      <c r="H9578">
        <f t="shared" si="485"/>
        <v>155.9</v>
      </c>
      <c r="I9578">
        <f t="shared" si="484"/>
        <v>6.4958333333333336</v>
      </c>
    </row>
    <row r="9579" spans="1:9" x14ac:dyDescent="0.2">
      <c r="A9579" s="1">
        <v>43864</v>
      </c>
      <c r="B9579" s="2">
        <v>0.95833333333333337</v>
      </c>
      <c r="C9579">
        <v>2</v>
      </c>
      <c r="D9579">
        <f t="shared" si="486"/>
        <v>0</v>
      </c>
      <c r="E9579">
        <f t="shared" si="488"/>
        <v>58949.10000000018</v>
      </c>
      <c r="F9579">
        <f t="shared" si="487"/>
        <v>2456.2125000000074</v>
      </c>
      <c r="G9579">
        <f t="shared" si="483"/>
        <v>0</v>
      </c>
      <c r="H9579">
        <f t="shared" si="485"/>
        <v>155.9</v>
      </c>
      <c r="I9579">
        <f t="shared" si="484"/>
        <v>6.4958333333333336</v>
      </c>
    </row>
    <row r="9580" spans="1:9" x14ac:dyDescent="0.2">
      <c r="A9580" s="1">
        <v>43864</v>
      </c>
      <c r="B9580" s="3">
        <v>1</v>
      </c>
      <c r="C9580">
        <v>1.4</v>
      </c>
      <c r="D9580">
        <f t="shared" si="486"/>
        <v>0</v>
      </c>
      <c r="E9580">
        <f t="shared" si="488"/>
        <v>58949.10000000018</v>
      </c>
      <c r="F9580">
        <f t="shared" si="487"/>
        <v>2456.2125000000074</v>
      </c>
      <c r="G9580">
        <f t="shared" si="483"/>
        <v>0</v>
      </c>
      <c r="H9580">
        <f t="shared" si="485"/>
        <v>155.9</v>
      </c>
      <c r="I9580">
        <f t="shared" si="484"/>
        <v>6.4958333333333336</v>
      </c>
    </row>
    <row r="9581" spans="1:9" x14ac:dyDescent="0.2">
      <c r="A9581" s="1">
        <v>43865</v>
      </c>
      <c r="B9581" s="2">
        <v>4.1666666666666664E-2</v>
      </c>
      <c r="C9581">
        <v>1.3</v>
      </c>
      <c r="D9581">
        <f t="shared" si="486"/>
        <v>0</v>
      </c>
      <c r="E9581">
        <f t="shared" si="488"/>
        <v>58949.10000000018</v>
      </c>
      <c r="F9581">
        <f t="shared" si="487"/>
        <v>2456.2125000000074</v>
      </c>
      <c r="G9581">
        <f t="shared" si="483"/>
        <v>0</v>
      </c>
      <c r="H9581">
        <f t="shared" si="485"/>
        <v>155.9</v>
      </c>
      <c r="I9581">
        <f t="shared" si="484"/>
        <v>6.4958333333333336</v>
      </c>
    </row>
    <row r="9582" spans="1:9" x14ac:dyDescent="0.2">
      <c r="A9582" s="1">
        <v>43865</v>
      </c>
      <c r="B9582" s="2">
        <v>8.3333333333333329E-2</v>
      </c>
      <c r="C9582">
        <v>1.3</v>
      </c>
      <c r="D9582">
        <f t="shared" si="486"/>
        <v>0</v>
      </c>
      <c r="E9582">
        <f t="shared" si="488"/>
        <v>58949.10000000018</v>
      </c>
      <c r="F9582">
        <f t="shared" si="487"/>
        <v>2456.2125000000074</v>
      </c>
      <c r="G9582">
        <f t="shared" si="483"/>
        <v>0</v>
      </c>
      <c r="H9582">
        <f t="shared" si="485"/>
        <v>155.9</v>
      </c>
      <c r="I9582">
        <f t="shared" si="484"/>
        <v>6.4958333333333336</v>
      </c>
    </row>
    <row r="9583" spans="1:9" x14ac:dyDescent="0.2">
      <c r="A9583" s="1">
        <v>43865</v>
      </c>
      <c r="B9583" s="2">
        <v>0.125</v>
      </c>
      <c r="C9583">
        <v>1.1000000000000001</v>
      </c>
      <c r="D9583">
        <f t="shared" si="486"/>
        <v>0</v>
      </c>
      <c r="E9583">
        <f t="shared" si="488"/>
        <v>58949.10000000018</v>
      </c>
      <c r="F9583">
        <f t="shared" si="487"/>
        <v>2456.2125000000074</v>
      </c>
      <c r="G9583">
        <f t="shared" si="483"/>
        <v>0</v>
      </c>
      <c r="H9583">
        <f t="shared" si="485"/>
        <v>155.9</v>
      </c>
      <c r="I9583">
        <f t="shared" si="484"/>
        <v>6.4958333333333336</v>
      </c>
    </row>
    <row r="9584" spans="1:9" x14ac:dyDescent="0.2">
      <c r="A9584" s="1">
        <v>43865</v>
      </c>
      <c r="B9584" s="2">
        <v>0.16666666666666666</v>
      </c>
      <c r="C9584">
        <v>0.8</v>
      </c>
      <c r="D9584">
        <f t="shared" si="486"/>
        <v>0</v>
      </c>
      <c r="E9584">
        <f t="shared" si="488"/>
        <v>58949.10000000018</v>
      </c>
      <c r="F9584">
        <f t="shared" si="487"/>
        <v>2456.2125000000074</v>
      </c>
      <c r="G9584">
        <f t="shared" si="483"/>
        <v>0</v>
      </c>
      <c r="H9584">
        <f t="shared" si="485"/>
        <v>155.9</v>
      </c>
      <c r="I9584">
        <f t="shared" si="484"/>
        <v>6.4958333333333336</v>
      </c>
    </row>
    <row r="9585" spans="1:9" x14ac:dyDescent="0.2">
      <c r="A9585" s="1">
        <v>43865</v>
      </c>
      <c r="B9585" s="2">
        <v>0.20833333333333334</v>
      </c>
      <c r="C9585">
        <v>0.3</v>
      </c>
      <c r="D9585">
        <f t="shared" si="486"/>
        <v>0</v>
      </c>
      <c r="E9585">
        <f t="shared" si="488"/>
        <v>58949.10000000018</v>
      </c>
      <c r="F9585">
        <f t="shared" si="487"/>
        <v>2456.2125000000074</v>
      </c>
      <c r="G9585">
        <f t="shared" si="483"/>
        <v>0</v>
      </c>
      <c r="H9585">
        <f t="shared" si="485"/>
        <v>155.9</v>
      </c>
      <c r="I9585">
        <f t="shared" si="484"/>
        <v>6.4958333333333336</v>
      </c>
    </row>
    <row r="9586" spans="1:9" x14ac:dyDescent="0.2">
      <c r="A9586" s="1">
        <v>43865</v>
      </c>
      <c r="B9586" s="2">
        <v>0.25</v>
      </c>
      <c r="C9586">
        <v>0.1</v>
      </c>
      <c r="D9586">
        <f t="shared" si="486"/>
        <v>0</v>
      </c>
      <c r="E9586">
        <f t="shared" si="488"/>
        <v>58949.10000000018</v>
      </c>
      <c r="F9586">
        <f t="shared" si="487"/>
        <v>2456.2125000000074</v>
      </c>
      <c r="G9586">
        <f t="shared" si="483"/>
        <v>0</v>
      </c>
      <c r="H9586">
        <f t="shared" si="485"/>
        <v>155.9</v>
      </c>
      <c r="I9586">
        <f t="shared" si="484"/>
        <v>6.4958333333333336</v>
      </c>
    </row>
    <row r="9587" spans="1:9" x14ac:dyDescent="0.2">
      <c r="A9587" s="1">
        <v>43865</v>
      </c>
      <c r="B9587" s="2">
        <v>0.29166666666666669</v>
      </c>
      <c r="C9587">
        <v>0.3</v>
      </c>
      <c r="D9587">
        <f t="shared" si="486"/>
        <v>0</v>
      </c>
      <c r="E9587">
        <f t="shared" si="488"/>
        <v>58949.10000000018</v>
      </c>
      <c r="F9587">
        <f t="shared" si="487"/>
        <v>2456.2125000000074</v>
      </c>
      <c r="G9587">
        <f t="shared" si="483"/>
        <v>0</v>
      </c>
      <c r="H9587">
        <f t="shared" si="485"/>
        <v>155.9</v>
      </c>
      <c r="I9587">
        <f t="shared" si="484"/>
        <v>6.4958333333333336</v>
      </c>
    </row>
    <row r="9588" spans="1:9" x14ac:dyDescent="0.2">
      <c r="A9588" s="1">
        <v>43865</v>
      </c>
      <c r="B9588" s="2">
        <v>0.33333333333333331</v>
      </c>
      <c r="C9588">
        <v>0.2</v>
      </c>
      <c r="D9588">
        <f t="shared" si="486"/>
        <v>0</v>
      </c>
      <c r="E9588">
        <f t="shared" si="488"/>
        <v>58949.10000000018</v>
      </c>
      <c r="F9588">
        <f t="shared" si="487"/>
        <v>2456.2125000000074</v>
      </c>
      <c r="G9588">
        <f t="shared" si="483"/>
        <v>0</v>
      </c>
      <c r="H9588">
        <f t="shared" si="485"/>
        <v>155.9</v>
      </c>
      <c r="I9588">
        <f t="shared" si="484"/>
        <v>6.4958333333333336</v>
      </c>
    </row>
    <row r="9589" spans="1:9" x14ac:dyDescent="0.2">
      <c r="A9589" s="1">
        <v>43865</v>
      </c>
      <c r="B9589" s="2">
        <v>0.375</v>
      </c>
      <c r="C9589">
        <v>0.1</v>
      </c>
      <c r="D9589">
        <f t="shared" si="486"/>
        <v>0</v>
      </c>
      <c r="E9589">
        <f t="shared" si="488"/>
        <v>58949.10000000018</v>
      </c>
      <c r="F9589">
        <f t="shared" si="487"/>
        <v>2456.2125000000074</v>
      </c>
      <c r="G9589">
        <f t="shared" si="483"/>
        <v>0</v>
      </c>
      <c r="H9589">
        <f t="shared" si="485"/>
        <v>155.9</v>
      </c>
      <c r="I9589">
        <f t="shared" si="484"/>
        <v>6.4958333333333336</v>
      </c>
    </row>
    <row r="9590" spans="1:9" x14ac:dyDescent="0.2">
      <c r="A9590" s="1">
        <v>43865</v>
      </c>
      <c r="B9590" s="2">
        <v>0.41666666666666669</v>
      </c>
      <c r="C9590">
        <v>0.1</v>
      </c>
      <c r="D9590">
        <f t="shared" si="486"/>
        <v>0</v>
      </c>
      <c r="E9590">
        <f t="shared" si="488"/>
        <v>58949.10000000018</v>
      </c>
      <c r="F9590">
        <f t="shared" si="487"/>
        <v>2456.2125000000074</v>
      </c>
      <c r="G9590">
        <f t="shared" si="483"/>
        <v>0</v>
      </c>
      <c r="H9590">
        <f t="shared" si="485"/>
        <v>155.9</v>
      </c>
      <c r="I9590">
        <f t="shared" si="484"/>
        <v>6.4958333333333336</v>
      </c>
    </row>
    <row r="9591" spans="1:9" x14ac:dyDescent="0.2">
      <c r="A9591" s="1">
        <v>43865</v>
      </c>
      <c r="B9591" s="2">
        <v>0.45833333333333331</v>
      </c>
      <c r="C9591">
        <v>0.4</v>
      </c>
      <c r="D9591">
        <f t="shared" si="486"/>
        <v>0</v>
      </c>
      <c r="E9591">
        <f t="shared" si="488"/>
        <v>58949.10000000018</v>
      </c>
      <c r="F9591">
        <f t="shared" si="487"/>
        <v>2456.2125000000074</v>
      </c>
      <c r="G9591">
        <f t="shared" si="483"/>
        <v>0</v>
      </c>
      <c r="H9591">
        <f t="shared" si="485"/>
        <v>155.9</v>
      </c>
      <c r="I9591">
        <f t="shared" si="484"/>
        <v>6.4958333333333336</v>
      </c>
    </row>
    <row r="9592" spans="1:9" x14ac:dyDescent="0.2">
      <c r="A9592" s="1">
        <v>43865</v>
      </c>
      <c r="B9592" s="2">
        <v>0.5</v>
      </c>
      <c r="C9592">
        <v>1</v>
      </c>
      <c r="D9592">
        <f t="shared" si="486"/>
        <v>0</v>
      </c>
      <c r="E9592">
        <f t="shared" si="488"/>
        <v>58949.10000000018</v>
      </c>
      <c r="F9592">
        <f t="shared" si="487"/>
        <v>2456.2125000000074</v>
      </c>
      <c r="G9592">
        <f t="shared" si="483"/>
        <v>0</v>
      </c>
      <c r="H9592">
        <f t="shared" si="485"/>
        <v>155.9</v>
      </c>
      <c r="I9592">
        <f t="shared" si="484"/>
        <v>6.4958333333333336</v>
      </c>
    </row>
    <row r="9593" spans="1:9" x14ac:dyDescent="0.2">
      <c r="A9593" s="1">
        <v>43865</v>
      </c>
      <c r="B9593" s="2">
        <v>0.54166666666666663</v>
      </c>
      <c r="C9593">
        <v>0.8</v>
      </c>
      <c r="D9593">
        <f t="shared" si="486"/>
        <v>0</v>
      </c>
      <c r="E9593">
        <f t="shared" si="488"/>
        <v>58949.10000000018</v>
      </c>
      <c r="F9593">
        <f t="shared" si="487"/>
        <v>2456.2125000000074</v>
      </c>
      <c r="G9593">
        <f t="shared" si="483"/>
        <v>0</v>
      </c>
      <c r="H9593">
        <f t="shared" si="485"/>
        <v>155.9</v>
      </c>
      <c r="I9593">
        <f t="shared" si="484"/>
        <v>6.4958333333333336</v>
      </c>
    </row>
    <row r="9594" spans="1:9" x14ac:dyDescent="0.2">
      <c r="A9594" s="1">
        <v>43865</v>
      </c>
      <c r="B9594" s="2">
        <v>0.58333333333333337</v>
      </c>
      <c r="C9594">
        <v>1.1000000000000001</v>
      </c>
      <c r="D9594">
        <f t="shared" si="486"/>
        <v>0</v>
      </c>
      <c r="E9594">
        <f t="shared" si="488"/>
        <v>58949.10000000018</v>
      </c>
      <c r="F9594">
        <f t="shared" si="487"/>
        <v>2456.2125000000074</v>
      </c>
      <c r="G9594">
        <f t="shared" si="483"/>
        <v>0</v>
      </c>
      <c r="H9594">
        <f t="shared" si="485"/>
        <v>155.9</v>
      </c>
      <c r="I9594">
        <f t="shared" si="484"/>
        <v>6.4958333333333336</v>
      </c>
    </row>
    <row r="9595" spans="1:9" x14ac:dyDescent="0.2">
      <c r="A9595" s="1">
        <v>43865</v>
      </c>
      <c r="B9595" s="2">
        <v>0.625</v>
      </c>
      <c r="C9595">
        <v>1.3</v>
      </c>
      <c r="D9595">
        <f t="shared" si="486"/>
        <v>0</v>
      </c>
      <c r="E9595">
        <f t="shared" si="488"/>
        <v>58949.10000000018</v>
      </c>
      <c r="F9595">
        <f t="shared" si="487"/>
        <v>2456.2125000000074</v>
      </c>
      <c r="G9595">
        <f t="shared" si="483"/>
        <v>0</v>
      </c>
      <c r="H9595">
        <f t="shared" si="485"/>
        <v>155.9</v>
      </c>
      <c r="I9595">
        <f t="shared" si="484"/>
        <v>6.4958333333333336</v>
      </c>
    </row>
    <row r="9596" spans="1:9" x14ac:dyDescent="0.2">
      <c r="A9596" s="1">
        <v>43865</v>
      </c>
      <c r="B9596" s="2">
        <v>0.66666666666666663</v>
      </c>
      <c r="C9596">
        <v>1.7</v>
      </c>
      <c r="D9596">
        <f t="shared" si="486"/>
        <v>0</v>
      </c>
      <c r="E9596">
        <f t="shared" si="488"/>
        <v>58949.10000000018</v>
      </c>
      <c r="F9596">
        <f t="shared" si="487"/>
        <v>2456.2125000000074</v>
      </c>
      <c r="G9596">
        <f t="shared" si="483"/>
        <v>0</v>
      </c>
      <c r="H9596">
        <f t="shared" si="485"/>
        <v>155.9</v>
      </c>
      <c r="I9596">
        <f t="shared" si="484"/>
        <v>6.4958333333333336</v>
      </c>
    </row>
    <row r="9597" spans="1:9" x14ac:dyDescent="0.2">
      <c r="A9597" s="1">
        <v>43865</v>
      </c>
      <c r="B9597" s="2">
        <v>0.70833333333333337</v>
      </c>
      <c r="C9597">
        <v>1.4</v>
      </c>
      <c r="D9597">
        <f t="shared" si="486"/>
        <v>0</v>
      </c>
      <c r="E9597">
        <f t="shared" si="488"/>
        <v>58949.10000000018</v>
      </c>
      <c r="F9597">
        <f t="shared" si="487"/>
        <v>2456.2125000000074</v>
      </c>
      <c r="G9597">
        <f t="shared" si="483"/>
        <v>0</v>
      </c>
      <c r="H9597">
        <f t="shared" si="485"/>
        <v>155.9</v>
      </c>
      <c r="I9597">
        <f t="shared" si="484"/>
        <v>6.4958333333333336</v>
      </c>
    </row>
    <row r="9598" spans="1:9" x14ac:dyDescent="0.2">
      <c r="A9598" s="1">
        <v>43865</v>
      </c>
      <c r="B9598" s="2">
        <v>0.75</v>
      </c>
      <c r="C9598">
        <v>0.8</v>
      </c>
      <c r="D9598">
        <f t="shared" si="486"/>
        <v>0</v>
      </c>
      <c r="E9598">
        <f t="shared" si="488"/>
        <v>58949.10000000018</v>
      </c>
      <c r="F9598">
        <f t="shared" si="487"/>
        <v>2456.2125000000074</v>
      </c>
      <c r="G9598">
        <f t="shared" ref="G9598:G9661" si="489">IF(C9598&gt;4.4, C9598-4.4,0)</f>
        <v>0</v>
      </c>
      <c r="H9598">
        <f t="shared" si="485"/>
        <v>155.9</v>
      </c>
      <c r="I9598">
        <f t="shared" ref="I9598:I9661" si="490">H9598/24</f>
        <v>6.4958333333333336</v>
      </c>
    </row>
    <row r="9599" spans="1:9" x14ac:dyDescent="0.2">
      <c r="A9599" s="1">
        <v>43865</v>
      </c>
      <c r="B9599" s="2">
        <v>0.79166666666666663</v>
      </c>
      <c r="C9599">
        <v>0</v>
      </c>
      <c r="D9599">
        <f t="shared" si="486"/>
        <v>0</v>
      </c>
      <c r="E9599">
        <f t="shared" si="488"/>
        <v>58949.10000000018</v>
      </c>
      <c r="F9599">
        <f t="shared" si="487"/>
        <v>2456.2125000000074</v>
      </c>
      <c r="G9599">
        <f t="shared" si="489"/>
        <v>0</v>
      </c>
      <c r="H9599">
        <f t="shared" ref="H9599:H9662" si="491">SUM(G9599+H9598)</f>
        <v>155.9</v>
      </c>
      <c r="I9599">
        <f t="shared" si="490"/>
        <v>6.4958333333333336</v>
      </c>
    </row>
    <row r="9600" spans="1:9" x14ac:dyDescent="0.2">
      <c r="A9600" s="1">
        <v>43865</v>
      </c>
      <c r="B9600" s="2">
        <v>0.83333333333333337</v>
      </c>
      <c r="C9600">
        <v>-0.7</v>
      </c>
      <c r="D9600">
        <f t="shared" si="486"/>
        <v>0</v>
      </c>
      <c r="E9600">
        <f t="shared" si="488"/>
        <v>58949.10000000018</v>
      </c>
      <c r="F9600">
        <f t="shared" si="487"/>
        <v>2456.2125000000074</v>
      </c>
      <c r="G9600">
        <f t="shared" si="489"/>
        <v>0</v>
      </c>
      <c r="H9600">
        <f t="shared" si="491"/>
        <v>155.9</v>
      </c>
      <c r="I9600">
        <f t="shared" si="490"/>
        <v>6.4958333333333336</v>
      </c>
    </row>
    <row r="9601" spans="1:9" x14ac:dyDescent="0.2">
      <c r="A9601" s="1">
        <v>43865</v>
      </c>
      <c r="B9601" s="2">
        <v>0.875</v>
      </c>
      <c r="C9601">
        <v>-1.37</v>
      </c>
      <c r="D9601">
        <f t="shared" si="486"/>
        <v>0</v>
      </c>
      <c r="E9601">
        <f t="shared" si="488"/>
        <v>58949.10000000018</v>
      </c>
      <c r="F9601">
        <f t="shared" si="487"/>
        <v>2456.2125000000074</v>
      </c>
      <c r="G9601">
        <f t="shared" si="489"/>
        <v>0</v>
      </c>
      <c r="H9601">
        <f t="shared" si="491"/>
        <v>155.9</v>
      </c>
      <c r="I9601">
        <f t="shared" si="490"/>
        <v>6.4958333333333336</v>
      </c>
    </row>
    <row r="9602" spans="1:9" x14ac:dyDescent="0.2">
      <c r="A9602" s="1">
        <v>43865</v>
      </c>
      <c r="B9602" s="2">
        <v>0.91666666666666663</v>
      </c>
      <c r="C9602">
        <v>-1.95</v>
      </c>
      <c r="D9602">
        <f t="shared" si="486"/>
        <v>0</v>
      </c>
      <c r="E9602">
        <f t="shared" si="488"/>
        <v>58949.10000000018</v>
      </c>
      <c r="F9602">
        <f t="shared" si="487"/>
        <v>2456.2125000000074</v>
      </c>
      <c r="G9602">
        <f t="shared" si="489"/>
        <v>0</v>
      </c>
      <c r="H9602">
        <f t="shared" si="491"/>
        <v>155.9</v>
      </c>
      <c r="I9602">
        <f t="shared" si="490"/>
        <v>6.4958333333333336</v>
      </c>
    </row>
    <row r="9603" spans="1:9" x14ac:dyDescent="0.2">
      <c r="A9603" s="1">
        <v>43865</v>
      </c>
      <c r="B9603" s="2">
        <v>0.95833333333333337</v>
      </c>
      <c r="C9603">
        <v>-2.82</v>
      </c>
      <c r="D9603">
        <f t="shared" si="486"/>
        <v>0</v>
      </c>
      <c r="E9603">
        <f t="shared" si="488"/>
        <v>58949.10000000018</v>
      </c>
      <c r="F9603">
        <f t="shared" si="487"/>
        <v>2456.2125000000074</v>
      </c>
      <c r="G9603">
        <f t="shared" si="489"/>
        <v>0</v>
      </c>
      <c r="H9603">
        <f t="shared" si="491"/>
        <v>155.9</v>
      </c>
      <c r="I9603">
        <f t="shared" si="490"/>
        <v>6.4958333333333336</v>
      </c>
    </row>
    <row r="9604" spans="1:9" x14ac:dyDescent="0.2">
      <c r="A9604" s="1">
        <v>43865</v>
      </c>
      <c r="B9604" s="3">
        <v>1</v>
      </c>
      <c r="C9604">
        <v>-3.84</v>
      </c>
      <c r="D9604">
        <f t="shared" si="486"/>
        <v>0</v>
      </c>
      <c r="E9604">
        <f t="shared" si="488"/>
        <v>58949.10000000018</v>
      </c>
      <c r="F9604">
        <f t="shared" si="487"/>
        <v>2456.2125000000074</v>
      </c>
      <c r="G9604">
        <f t="shared" si="489"/>
        <v>0</v>
      </c>
      <c r="H9604">
        <f t="shared" si="491"/>
        <v>155.9</v>
      </c>
      <c r="I9604">
        <f t="shared" si="490"/>
        <v>6.4958333333333336</v>
      </c>
    </row>
    <row r="9605" spans="1:9" x14ac:dyDescent="0.2">
      <c r="A9605" s="1">
        <v>43866</v>
      </c>
      <c r="B9605" s="2">
        <v>4.1666666666666664E-2</v>
      </c>
      <c r="C9605">
        <v>-4.41</v>
      </c>
      <c r="D9605">
        <f t="shared" si="486"/>
        <v>0</v>
      </c>
      <c r="E9605">
        <f t="shared" si="488"/>
        <v>58949.10000000018</v>
      </c>
      <c r="F9605">
        <f t="shared" si="487"/>
        <v>2456.2125000000074</v>
      </c>
      <c r="G9605">
        <f t="shared" si="489"/>
        <v>0</v>
      </c>
      <c r="H9605">
        <f t="shared" si="491"/>
        <v>155.9</v>
      </c>
      <c r="I9605">
        <f t="shared" si="490"/>
        <v>6.4958333333333336</v>
      </c>
    </row>
    <row r="9606" spans="1:9" x14ac:dyDescent="0.2">
      <c r="A9606" s="1">
        <v>43866</v>
      </c>
      <c r="B9606" s="2">
        <v>8.3333333333333329E-2</v>
      </c>
      <c r="C9606">
        <v>-4.7699999999999996</v>
      </c>
      <c r="D9606">
        <f t="shared" ref="D9606:D9669" si="492">IF(C9606&lt;4.4, 0, C9606-4.4)</f>
        <v>0</v>
      </c>
      <c r="E9606">
        <f t="shared" si="488"/>
        <v>58949.10000000018</v>
      </c>
      <c r="F9606">
        <f t="shared" si="487"/>
        <v>2456.2125000000074</v>
      </c>
      <c r="G9606">
        <f t="shared" si="489"/>
        <v>0</v>
      </c>
      <c r="H9606">
        <f t="shared" si="491"/>
        <v>155.9</v>
      </c>
      <c r="I9606">
        <f t="shared" si="490"/>
        <v>6.4958333333333336</v>
      </c>
    </row>
    <row r="9607" spans="1:9" x14ac:dyDescent="0.2">
      <c r="A9607" s="1">
        <v>43866</v>
      </c>
      <c r="B9607" s="2">
        <v>0.125</v>
      </c>
      <c r="C9607">
        <v>-4.91</v>
      </c>
      <c r="D9607">
        <f t="shared" si="492"/>
        <v>0</v>
      </c>
      <c r="E9607">
        <f t="shared" si="488"/>
        <v>58949.10000000018</v>
      </c>
      <c r="F9607">
        <f t="shared" ref="F9607:F9670" si="493">E9607/24</f>
        <v>2456.2125000000074</v>
      </c>
      <c r="G9607">
        <f t="shared" si="489"/>
        <v>0</v>
      </c>
      <c r="H9607">
        <f t="shared" si="491"/>
        <v>155.9</v>
      </c>
      <c r="I9607">
        <f t="shared" si="490"/>
        <v>6.4958333333333336</v>
      </c>
    </row>
    <row r="9608" spans="1:9" x14ac:dyDescent="0.2">
      <c r="A9608" s="1">
        <v>43866</v>
      </c>
      <c r="B9608" s="2">
        <v>0.16666666666666666</v>
      </c>
      <c r="C9608">
        <v>-5.53</v>
      </c>
      <c r="D9608">
        <f t="shared" si="492"/>
        <v>0</v>
      </c>
      <c r="E9608">
        <f t="shared" ref="E9608:E9671" si="494">E9607+D9608</f>
        <v>58949.10000000018</v>
      </c>
      <c r="F9608">
        <f t="shared" si="493"/>
        <v>2456.2125000000074</v>
      </c>
      <c r="G9608">
        <f t="shared" si="489"/>
        <v>0</v>
      </c>
      <c r="H9608">
        <f t="shared" si="491"/>
        <v>155.9</v>
      </c>
      <c r="I9608">
        <f t="shared" si="490"/>
        <v>6.4958333333333336</v>
      </c>
    </row>
    <row r="9609" spans="1:9" x14ac:dyDescent="0.2">
      <c r="A9609" s="1">
        <v>43866</v>
      </c>
      <c r="B9609" s="2">
        <v>0.20833333333333334</v>
      </c>
      <c r="C9609">
        <v>-5.89</v>
      </c>
      <c r="D9609">
        <f t="shared" si="492"/>
        <v>0</v>
      </c>
      <c r="E9609">
        <f t="shared" si="494"/>
        <v>58949.10000000018</v>
      </c>
      <c r="F9609">
        <f t="shared" si="493"/>
        <v>2456.2125000000074</v>
      </c>
      <c r="G9609">
        <f t="shared" si="489"/>
        <v>0</v>
      </c>
      <c r="H9609">
        <f t="shared" si="491"/>
        <v>155.9</v>
      </c>
      <c r="I9609">
        <f t="shared" si="490"/>
        <v>6.4958333333333336</v>
      </c>
    </row>
    <row r="9610" spans="1:9" x14ac:dyDescent="0.2">
      <c r="A9610" s="1">
        <v>43866</v>
      </c>
      <c r="B9610" s="2">
        <v>0.25</v>
      </c>
      <c r="C9610">
        <v>-6.51</v>
      </c>
      <c r="D9610">
        <f t="shared" si="492"/>
        <v>0</v>
      </c>
      <c r="E9610">
        <f t="shared" si="494"/>
        <v>58949.10000000018</v>
      </c>
      <c r="F9610">
        <f t="shared" si="493"/>
        <v>2456.2125000000074</v>
      </c>
      <c r="G9610">
        <f t="shared" si="489"/>
        <v>0</v>
      </c>
      <c r="H9610">
        <f t="shared" si="491"/>
        <v>155.9</v>
      </c>
      <c r="I9610">
        <f t="shared" si="490"/>
        <v>6.4958333333333336</v>
      </c>
    </row>
    <row r="9611" spans="1:9" x14ac:dyDescent="0.2">
      <c r="A9611" s="1">
        <v>43866</v>
      </c>
      <c r="B9611" s="2">
        <v>0.29166666666666669</v>
      </c>
      <c r="C9611">
        <v>-6.98</v>
      </c>
      <c r="D9611">
        <f t="shared" si="492"/>
        <v>0</v>
      </c>
      <c r="E9611">
        <f t="shared" si="494"/>
        <v>58949.10000000018</v>
      </c>
      <c r="F9611">
        <f t="shared" si="493"/>
        <v>2456.2125000000074</v>
      </c>
      <c r="G9611">
        <f t="shared" si="489"/>
        <v>0</v>
      </c>
      <c r="H9611">
        <f t="shared" si="491"/>
        <v>155.9</v>
      </c>
      <c r="I9611">
        <f t="shared" si="490"/>
        <v>6.4958333333333336</v>
      </c>
    </row>
    <row r="9612" spans="1:9" x14ac:dyDescent="0.2">
      <c r="A9612" s="1">
        <v>43866</v>
      </c>
      <c r="B9612" s="2">
        <v>0.33333333333333331</v>
      </c>
      <c r="C9612">
        <v>-7.53</v>
      </c>
      <c r="D9612">
        <f t="shared" si="492"/>
        <v>0</v>
      </c>
      <c r="E9612">
        <f t="shared" si="494"/>
        <v>58949.10000000018</v>
      </c>
      <c r="F9612">
        <f t="shared" si="493"/>
        <v>2456.2125000000074</v>
      </c>
      <c r="G9612">
        <f t="shared" si="489"/>
        <v>0</v>
      </c>
      <c r="H9612">
        <f t="shared" si="491"/>
        <v>155.9</v>
      </c>
      <c r="I9612">
        <f t="shared" si="490"/>
        <v>6.4958333333333336</v>
      </c>
    </row>
    <row r="9613" spans="1:9" x14ac:dyDescent="0.2">
      <c r="A9613" s="1">
        <v>43866</v>
      </c>
      <c r="B9613" s="2">
        <v>0.375</v>
      </c>
      <c r="C9613">
        <v>-6.45</v>
      </c>
      <c r="D9613">
        <f t="shared" si="492"/>
        <v>0</v>
      </c>
      <c r="E9613">
        <f t="shared" si="494"/>
        <v>58949.10000000018</v>
      </c>
      <c r="F9613">
        <f t="shared" si="493"/>
        <v>2456.2125000000074</v>
      </c>
      <c r="G9613">
        <f t="shared" si="489"/>
        <v>0</v>
      </c>
      <c r="H9613">
        <f t="shared" si="491"/>
        <v>155.9</v>
      </c>
      <c r="I9613">
        <f t="shared" si="490"/>
        <v>6.4958333333333336</v>
      </c>
    </row>
    <row r="9614" spans="1:9" x14ac:dyDescent="0.2">
      <c r="A9614" s="1">
        <v>43866</v>
      </c>
      <c r="B9614" s="2">
        <v>0.41666666666666669</v>
      </c>
      <c r="C9614">
        <v>-6.06</v>
      </c>
      <c r="D9614">
        <f t="shared" si="492"/>
        <v>0</v>
      </c>
      <c r="E9614">
        <f t="shared" si="494"/>
        <v>58949.10000000018</v>
      </c>
      <c r="F9614">
        <f t="shared" si="493"/>
        <v>2456.2125000000074</v>
      </c>
      <c r="G9614">
        <f t="shared" si="489"/>
        <v>0</v>
      </c>
      <c r="H9614">
        <f t="shared" si="491"/>
        <v>155.9</v>
      </c>
      <c r="I9614">
        <f t="shared" si="490"/>
        <v>6.4958333333333336</v>
      </c>
    </row>
    <row r="9615" spans="1:9" x14ac:dyDescent="0.2">
      <c r="A9615" s="1">
        <v>43866</v>
      </c>
      <c r="B9615" s="2">
        <v>0.45833333333333331</v>
      </c>
      <c r="C9615">
        <v>-4.9800000000000004</v>
      </c>
      <c r="D9615">
        <f t="shared" si="492"/>
        <v>0</v>
      </c>
      <c r="E9615">
        <f t="shared" si="494"/>
        <v>58949.10000000018</v>
      </c>
      <c r="F9615">
        <f t="shared" si="493"/>
        <v>2456.2125000000074</v>
      </c>
      <c r="G9615">
        <f t="shared" si="489"/>
        <v>0</v>
      </c>
      <c r="H9615">
        <f t="shared" si="491"/>
        <v>155.9</v>
      </c>
      <c r="I9615">
        <f t="shared" si="490"/>
        <v>6.4958333333333336</v>
      </c>
    </row>
    <row r="9616" spans="1:9" x14ac:dyDescent="0.2">
      <c r="A9616" s="1">
        <v>43866</v>
      </c>
      <c r="B9616" s="2">
        <v>0.5</v>
      </c>
      <c r="C9616">
        <v>-4.05</v>
      </c>
      <c r="D9616">
        <f t="shared" si="492"/>
        <v>0</v>
      </c>
      <c r="E9616">
        <f t="shared" si="494"/>
        <v>58949.10000000018</v>
      </c>
      <c r="F9616">
        <f t="shared" si="493"/>
        <v>2456.2125000000074</v>
      </c>
      <c r="G9616">
        <f t="shared" si="489"/>
        <v>0</v>
      </c>
      <c r="H9616">
        <f t="shared" si="491"/>
        <v>155.9</v>
      </c>
      <c r="I9616">
        <f t="shared" si="490"/>
        <v>6.4958333333333336</v>
      </c>
    </row>
    <row r="9617" spans="1:9" x14ac:dyDescent="0.2">
      <c r="A9617" s="1">
        <v>43866</v>
      </c>
      <c r="B9617" s="2">
        <v>0.54166666666666663</v>
      </c>
      <c r="C9617">
        <v>-3.13</v>
      </c>
      <c r="D9617">
        <f t="shared" si="492"/>
        <v>0</v>
      </c>
      <c r="E9617">
        <f t="shared" si="494"/>
        <v>58949.10000000018</v>
      </c>
      <c r="F9617">
        <f t="shared" si="493"/>
        <v>2456.2125000000074</v>
      </c>
      <c r="G9617">
        <f t="shared" si="489"/>
        <v>0</v>
      </c>
      <c r="H9617">
        <f t="shared" si="491"/>
        <v>155.9</v>
      </c>
      <c r="I9617">
        <f t="shared" si="490"/>
        <v>6.4958333333333336</v>
      </c>
    </row>
    <row r="9618" spans="1:9" x14ac:dyDescent="0.2">
      <c r="A9618" s="1">
        <v>43866</v>
      </c>
      <c r="B9618" s="2">
        <v>0.58333333333333337</v>
      </c>
      <c r="C9618">
        <v>-2.46</v>
      </c>
      <c r="D9618">
        <f t="shared" si="492"/>
        <v>0</v>
      </c>
      <c r="E9618">
        <f t="shared" si="494"/>
        <v>58949.10000000018</v>
      </c>
      <c r="F9618">
        <f t="shared" si="493"/>
        <v>2456.2125000000074</v>
      </c>
      <c r="G9618">
        <f t="shared" si="489"/>
        <v>0</v>
      </c>
      <c r="H9618">
        <f t="shared" si="491"/>
        <v>155.9</v>
      </c>
      <c r="I9618">
        <f t="shared" si="490"/>
        <v>6.4958333333333336</v>
      </c>
    </row>
    <row r="9619" spans="1:9" x14ac:dyDescent="0.2">
      <c r="A9619" s="1">
        <v>43866</v>
      </c>
      <c r="B9619" s="2">
        <v>0.625</v>
      </c>
      <c r="C9619">
        <v>-2.34</v>
      </c>
      <c r="D9619">
        <f t="shared" si="492"/>
        <v>0</v>
      </c>
      <c r="E9619">
        <f t="shared" si="494"/>
        <v>58949.10000000018</v>
      </c>
      <c r="F9619">
        <f t="shared" si="493"/>
        <v>2456.2125000000074</v>
      </c>
      <c r="G9619">
        <f t="shared" si="489"/>
        <v>0</v>
      </c>
      <c r="H9619">
        <f t="shared" si="491"/>
        <v>155.9</v>
      </c>
      <c r="I9619">
        <f t="shared" si="490"/>
        <v>6.4958333333333336</v>
      </c>
    </row>
    <row r="9620" spans="1:9" x14ac:dyDescent="0.2">
      <c r="A9620" s="1">
        <v>43866</v>
      </c>
      <c r="B9620" s="2">
        <v>0.66666666666666663</v>
      </c>
      <c r="C9620">
        <v>-2.5499999999999998</v>
      </c>
      <c r="D9620">
        <f t="shared" si="492"/>
        <v>0</v>
      </c>
      <c r="E9620">
        <f t="shared" si="494"/>
        <v>58949.10000000018</v>
      </c>
      <c r="F9620">
        <f t="shared" si="493"/>
        <v>2456.2125000000074</v>
      </c>
      <c r="G9620">
        <f t="shared" si="489"/>
        <v>0</v>
      </c>
      <c r="H9620">
        <f t="shared" si="491"/>
        <v>155.9</v>
      </c>
      <c r="I9620">
        <f t="shared" si="490"/>
        <v>6.4958333333333336</v>
      </c>
    </row>
    <row r="9621" spans="1:9" x14ac:dyDescent="0.2">
      <c r="A9621" s="1">
        <v>43866</v>
      </c>
      <c r="B9621" s="2">
        <v>0.70833333333333337</v>
      </c>
      <c r="C9621">
        <v>-2.74</v>
      </c>
      <c r="D9621">
        <f t="shared" si="492"/>
        <v>0</v>
      </c>
      <c r="E9621">
        <f t="shared" si="494"/>
        <v>58949.10000000018</v>
      </c>
      <c r="F9621">
        <f t="shared" si="493"/>
        <v>2456.2125000000074</v>
      </c>
      <c r="G9621">
        <f t="shared" si="489"/>
        <v>0</v>
      </c>
      <c r="H9621">
        <f t="shared" si="491"/>
        <v>155.9</v>
      </c>
      <c r="I9621">
        <f t="shared" si="490"/>
        <v>6.4958333333333336</v>
      </c>
    </row>
    <row r="9622" spans="1:9" x14ac:dyDescent="0.2">
      <c r="A9622" s="1">
        <v>43866</v>
      </c>
      <c r="B9622" s="2">
        <v>0.75</v>
      </c>
      <c r="C9622">
        <v>-2.92</v>
      </c>
      <c r="D9622">
        <f t="shared" si="492"/>
        <v>0</v>
      </c>
      <c r="E9622">
        <f t="shared" si="494"/>
        <v>58949.10000000018</v>
      </c>
      <c r="F9622">
        <f t="shared" si="493"/>
        <v>2456.2125000000074</v>
      </c>
      <c r="G9622">
        <f t="shared" si="489"/>
        <v>0</v>
      </c>
      <c r="H9622">
        <f t="shared" si="491"/>
        <v>155.9</v>
      </c>
      <c r="I9622">
        <f t="shared" si="490"/>
        <v>6.4958333333333336</v>
      </c>
    </row>
    <row r="9623" spans="1:9" x14ac:dyDescent="0.2">
      <c r="A9623" s="1">
        <v>43866</v>
      </c>
      <c r="B9623" s="2">
        <v>0.79166666666666663</v>
      </c>
      <c r="C9623">
        <v>-3.19</v>
      </c>
      <c r="D9623">
        <f t="shared" si="492"/>
        <v>0</v>
      </c>
      <c r="E9623">
        <f t="shared" si="494"/>
        <v>58949.10000000018</v>
      </c>
      <c r="F9623">
        <f t="shared" si="493"/>
        <v>2456.2125000000074</v>
      </c>
      <c r="G9623">
        <f t="shared" si="489"/>
        <v>0</v>
      </c>
      <c r="H9623">
        <f t="shared" si="491"/>
        <v>155.9</v>
      </c>
      <c r="I9623">
        <f t="shared" si="490"/>
        <v>6.4958333333333336</v>
      </c>
    </row>
    <row r="9624" spans="1:9" x14ac:dyDescent="0.2">
      <c r="A9624" s="1">
        <v>43866</v>
      </c>
      <c r="B9624" s="2">
        <v>0.83333333333333337</v>
      </c>
      <c r="C9624">
        <v>-3.39</v>
      </c>
      <c r="D9624">
        <f t="shared" si="492"/>
        <v>0</v>
      </c>
      <c r="E9624">
        <f t="shared" si="494"/>
        <v>58949.10000000018</v>
      </c>
      <c r="F9624">
        <f t="shared" si="493"/>
        <v>2456.2125000000074</v>
      </c>
      <c r="G9624">
        <f t="shared" si="489"/>
        <v>0</v>
      </c>
      <c r="H9624">
        <f t="shared" si="491"/>
        <v>155.9</v>
      </c>
      <c r="I9624">
        <f t="shared" si="490"/>
        <v>6.4958333333333336</v>
      </c>
    </row>
    <row r="9625" spans="1:9" x14ac:dyDescent="0.2">
      <c r="A9625" s="1">
        <v>43866</v>
      </c>
      <c r="B9625" s="2">
        <v>0.875</v>
      </c>
      <c r="C9625">
        <v>-3.68</v>
      </c>
      <c r="D9625">
        <f t="shared" si="492"/>
        <v>0</v>
      </c>
      <c r="E9625">
        <f t="shared" si="494"/>
        <v>58949.10000000018</v>
      </c>
      <c r="F9625">
        <f t="shared" si="493"/>
        <v>2456.2125000000074</v>
      </c>
      <c r="G9625">
        <f t="shared" si="489"/>
        <v>0</v>
      </c>
      <c r="H9625">
        <f t="shared" si="491"/>
        <v>155.9</v>
      </c>
      <c r="I9625">
        <f t="shared" si="490"/>
        <v>6.4958333333333336</v>
      </c>
    </row>
    <row r="9626" spans="1:9" x14ac:dyDescent="0.2">
      <c r="A9626" s="1">
        <v>43866</v>
      </c>
      <c r="B9626" s="2">
        <v>0.91666666666666663</v>
      </c>
      <c r="C9626">
        <v>-3.55</v>
      </c>
      <c r="D9626">
        <f t="shared" si="492"/>
        <v>0</v>
      </c>
      <c r="E9626">
        <f t="shared" si="494"/>
        <v>58949.10000000018</v>
      </c>
      <c r="F9626">
        <f t="shared" si="493"/>
        <v>2456.2125000000074</v>
      </c>
      <c r="G9626">
        <f t="shared" si="489"/>
        <v>0</v>
      </c>
      <c r="H9626">
        <f t="shared" si="491"/>
        <v>155.9</v>
      </c>
      <c r="I9626">
        <f t="shared" si="490"/>
        <v>6.4958333333333336</v>
      </c>
    </row>
    <row r="9627" spans="1:9" x14ac:dyDescent="0.2">
      <c r="A9627" s="1">
        <v>43866</v>
      </c>
      <c r="B9627" s="2">
        <v>0.95833333333333337</v>
      </c>
      <c r="C9627">
        <v>-4.03</v>
      </c>
      <c r="D9627">
        <f t="shared" si="492"/>
        <v>0</v>
      </c>
      <c r="E9627">
        <f t="shared" si="494"/>
        <v>58949.10000000018</v>
      </c>
      <c r="F9627">
        <f t="shared" si="493"/>
        <v>2456.2125000000074</v>
      </c>
      <c r="G9627">
        <f t="shared" si="489"/>
        <v>0</v>
      </c>
      <c r="H9627">
        <f t="shared" si="491"/>
        <v>155.9</v>
      </c>
      <c r="I9627">
        <f t="shared" si="490"/>
        <v>6.4958333333333336</v>
      </c>
    </row>
    <row r="9628" spans="1:9" x14ac:dyDescent="0.2">
      <c r="A9628" s="1">
        <v>43866</v>
      </c>
      <c r="B9628" s="3">
        <v>1</v>
      </c>
      <c r="C9628">
        <v>-4.26</v>
      </c>
      <c r="D9628">
        <f t="shared" si="492"/>
        <v>0</v>
      </c>
      <c r="E9628">
        <f t="shared" si="494"/>
        <v>58949.10000000018</v>
      </c>
      <c r="F9628">
        <f t="shared" si="493"/>
        <v>2456.2125000000074</v>
      </c>
      <c r="G9628">
        <f t="shared" si="489"/>
        <v>0</v>
      </c>
      <c r="H9628">
        <f t="shared" si="491"/>
        <v>155.9</v>
      </c>
      <c r="I9628">
        <f t="shared" si="490"/>
        <v>6.4958333333333336</v>
      </c>
    </row>
    <row r="9629" spans="1:9" x14ac:dyDescent="0.2">
      <c r="A9629" s="1">
        <v>43867</v>
      </c>
      <c r="B9629" s="2">
        <v>4.1666666666666664E-2</v>
      </c>
      <c r="C9629">
        <v>-4.2300000000000004</v>
      </c>
      <c r="D9629">
        <f t="shared" si="492"/>
        <v>0</v>
      </c>
      <c r="E9629">
        <f t="shared" si="494"/>
        <v>58949.10000000018</v>
      </c>
      <c r="F9629">
        <f t="shared" si="493"/>
        <v>2456.2125000000074</v>
      </c>
      <c r="G9629">
        <f t="shared" si="489"/>
        <v>0</v>
      </c>
      <c r="H9629">
        <f t="shared" si="491"/>
        <v>155.9</v>
      </c>
      <c r="I9629">
        <f t="shared" si="490"/>
        <v>6.4958333333333336</v>
      </c>
    </row>
    <row r="9630" spans="1:9" x14ac:dyDescent="0.2">
      <c r="A9630" s="1">
        <v>43867</v>
      </c>
      <c r="B9630" s="2">
        <v>8.3333333333333329E-2</v>
      </c>
      <c r="C9630">
        <v>-4.32</v>
      </c>
      <c r="D9630">
        <f t="shared" si="492"/>
        <v>0</v>
      </c>
      <c r="E9630">
        <f t="shared" si="494"/>
        <v>58949.10000000018</v>
      </c>
      <c r="F9630">
        <f t="shared" si="493"/>
        <v>2456.2125000000074</v>
      </c>
      <c r="G9630">
        <f t="shared" si="489"/>
        <v>0</v>
      </c>
      <c r="H9630">
        <f t="shared" si="491"/>
        <v>155.9</v>
      </c>
      <c r="I9630">
        <f t="shared" si="490"/>
        <v>6.4958333333333336</v>
      </c>
    </row>
    <row r="9631" spans="1:9" x14ac:dyDescent="0.2">
      <c r="A9631" s="1">
        <v>43867</v>
      </c>
      <c r="B9631" s="2">
        <v>0.125</v>
      </c>
      <c r="C9631">
        <v>-4.63</v>
      </c>
      <c r="D9631">
        <f t="shared" si="492"/>
        <v>0</v>
      </c>
      <c r="E9631">
        <f t="shared" si="494"/>
        <v>58949.10000000018</v>
      </c>
      <c r="F9631">
        <f t="shared" si="493"/>
        <v>2456.2125000000074</v>
      </c>
      <c r="G9631">
        <f t="shared" si="489"/>
        <v>0</v>
      </c>
      <c r="H9631">
        <f t="shared" si="491"/>
        <v>155.9</v>
      </c>
      <c r="I9631">
        <f t="shared" si="490"/>
        <v>6.4958333333333336</v>
      </c>
    </row>
    <row r="9632" spans="1:9" x14ac:dyDescent="0.2">
      <c r="A9632" s="1">
        <v>43867</v>
      </c>
      <c r="B9632" s="2">
        <v>0.16666666666666666</v>
      </c>
      <c r="C9632">
        <v>-4.8099999999999996</v>
      </c>
      <c r="D9632">
        <f t="shared" si="492"/>
        <v>0</v>
      </c>
      <c r="E9632">
        <f t="shared" si="494"/>
        <v>58949.10000000018</v>
      </c>
      <c r="F9632">
        <f t="shared" si="493"/>
        <v>2456.2125000000074</v>
      </c>
      <c r="G9632">
        <f t="shared" si="489"/>
        <v>0</v>
      </c>
      <c r="H9632">
        <f t="shared" si="491"/>
        <v>155.9</v>
      </c>
      <c r="I9632">
        <f t="shared" si="490"/>
        <v>6.4958333333333336</v>
      </c>
    </row>
    <row r="9633" spans="1:9" x14ac:dyDescent="0.2">
      <c r="A9633" s="1">
        <v>43867</v>
      </c>
      <c r="B9633" s="2">
        <v>0.20833333333333334</v>
      </c>
      <c r="C9633">
        <v>-4.93</v>
      </c>
      <c r="D9633">
        <f t="shared" si="492"/>
        <v>0</v>
      </c>
      <c r="E9633">
        <f t="shared" si="494"/>
        <v>58949.10000000018</v>
      </c>
      <c r="F9633">
        <f t="shared" si="493"/>
        <v>2456.2125000000074</v>
      </c>
      <c r="G9633">
        <f t="shared" si="489"/>
        <v>0</v>
      </c>
      <c r="H9633">
        <f t="shared" si="491"/>
        <v>155.9</v>
      </c>
      <c r="I9633">
        <f t="shared" si="490"/>
        <v>6.4958333333333336</v>
      </c>
    </row>
    <row r="9634" spans="1:9" x14ac:dyDescent="0.2">
      <c r="A9634" s="1">
        <v>43867</v>
      </c>
      <c r="B9634" s="2">
        <v>0.25</v>
      </c>
      <c r="C9634">
        <v>-5.05</v>
      </c>
      <c r="D9634">
        <f t="shared" si="492"/>
        <v>0</v>
      </c>
      <c r="E9634">
        <f t="shared" si="494"/>
        <v>58949.10000000018</v>
      </c>
      <c r="F9634">
        <f t="shared" si="493"/>
        <v>2456.2125000000074</v>
      </c>
      <c r="G9634">
        <f t="shared" si="489"/>
        <v>0</v>
      </c>
      <c r="H9634">
        <f t="shared" si="491"/>
        <v>155.9</v>
      </c>
      <c r="I9634">
        <f t="shared" si="490"/>
        <v>6.4958333333333336</v>
      </c>
    </row>
    <row r="9635" spans="1:9" x14ac:dyDescent="0.2">
      <c r="A9635" s="1">
        <v>43867</v>
      </c>
      <c r="B9635" s="2">
        <v>0.29166666666666669</v>
      </c>
      <c r="C9635">
        <v>-5.42</v>
      </c>
      <c r="D9635">
        <f t="shared" si="492"/>
        <v>0</v>
      </c>
      <c r="E9635">
        <f t="shared" si="494"/>
        <v>58949.10000000018</v>
      </c>
      <c r="F9635">
        <f t="shared" si="493"/>
        <v>2456.2125000000074</v>
      </c>
      <c r="G9635">
        <f t="shared" si="489"/>
        <v>0</v>
      </c>
      <c r="H9635">
        <f t="shared" si="491"/>
        <v>155.9</v>
      </c>
      <c r="I9635">
        <f t="shared" si="490"/>
        <v>6.4958333333333336</v>
      </c>
    </row>
    <row r="9636" spans="1:9" x14ac:dyDescent="0.2">
      <c r="A9636" s="1">
        <v>43867</v>
      </c>
      <c r="B9636" s="2">
        <v>0.33333333333333331</v>
      </c>
      <c r="C9636">
        <v>-5.19</v>
      </c>
      <c r="D9636">
        <f t="shared" si="492"/>
        <v>0</v>
      </c>
      <c r="E9636">
        <f t="shared" si="494"/>
        <v>58949.10000000018</v>
      </c>
      <c r="F9636">
        <f t="shared" si="493"/>
        <v>2456.2125000000074</v>
      </c>
      <c r="G9636">
        <f t="shared" si="489"/>
        <v>0</v>
      </c>
      <c r="H9636">
        <f t="shared" si="491"/>
        <v>155.9</v>
      </c>
      <c r="I9636">
        <f t="shared" si="490"/>
        <v>6.4958333333333336</v>
      </c>
    </row>
    <row r="9637" spans="1:9" x14ac:dyDescent="0.2">
      <c r="A9637" s="1">
        <v>43867</v>
      </c>
      <c r="B9637" s="2">
        <v>0.375</v>
      </c>
      <c r="C9637">
        <v>-4.95</v>
      </c>
      <c r="D9637">
        <f t="shared" si="492"/>
        <v>0</v>
      </c>
      <c r="E9637">
        <f t="shared" si="494"/>
        <v>58949.10000000018</v>
      </c>
      <c r="F9637">
        <f t="shared" si="493"/>
        <v>2456.2125000000074</v>
      </c>
      <c r="G9637">
        <f t="shared" si="489"/>
        <v>0</v>
      </c>
      <c r="H9637">
        <f t="shared" si="491"/>
        <v>155.9</v>
      </c>
      <c r="I9637">
        <f t="shared" si="490"/>
        <v>6.4958333333333336</v>
      </c>
    </row>
    <row r="9638" spans="1:9" x14ac:dyDescent="0.2">
      <c r="A9638" s="1">
        <v>43867</v>
      </c>
      <c r="B9638" s="2">
        <v>0.41666666666666669</v>
      </c>
      <c r="C9638">
        <v>-4.25</v>
      </c>
      <c r="D9638">
        <f t="shared" si="492"/>
        <v>0</v>
      </c>
      <c r="E9638">
        <f t="shared" si="494"/>
        <v>58949.10000000018</v>
      </c>
      <c r="F9638">
        <f t="shared" si="493"/>
        <v>2456.2125000000074</v>
      </c>
      <c r="G9638">
        <f t="shared" si="489"/>
        <v>0</v>
      </c>
      <c r="H9638">
        <f t="shared" si="491"/>
        <v>155.9</v>
      </c>
      <c r="I9638">
        <f t="shared" si="490"/>
        <v>6.4958333333333336</v>
      </c>
    </row>
    <row r="9639" spans="1:9" x14ac:dyDescent="0.2">
      <c r="A9639" s="1">
        <v>43867</v>
      </c>
      <c r="B9639" s="2">
        <v>0.45833333333333331</v>
      </c>
      <c r="C9639">
        <v>-3.94</v>
      </c>
      <c r="D9639">
        <f t="shared" si="492"/>
        <v>0</v>
      </c>
      <c r="E9639">
        <f t="shared" si="494"/>
        <v>58949.10000000018</v>
      </c>
      <c r="F9639">
        <f t="shared" si="493"/>
        <v>2456.2125000000074</v>
      </c>
      <c r="G9639">
        <f t="shared" si="489"/>
        <v>0</v>
      </c>
      <c r="H9639">
        <f t="shared" si="491"/>
        <v>155.9</v>
      </c>
      <c r="I9639">
        <f t="shared" si="490"/>
        <v>6.4958333333333336</v>
      </c>
    </row>
    <row r="9640" spans="1:9" x14ac:dyDescent="0.2">
      <c r="A9640" s="1">
        <v>43867</v>
      </c>
      <c r="B9640" s="2">
        <v>0.5</v>
      </c>
      <c r="C9640">
        <v>-3.59</v>
      </c>
      <c r="D9640">
        <f t="shared" si="492"/>
        <v>0</v>
      </c>
      <c r="E9640">
        <f t="shared" si="494"/>
        <v>58949.10000000018</v>
      </c>
      <c r="F9640">
        <f t="shared" si="493"/>
        <v>2456.2125000000074</v>
      </c>
      <c r="G9640">
        <f t="shared" si="489"/>
        <v>0</v>
      </c>
      <c r="H9640">
        <f t="shared" si="491"/>
        <v>155.9</v>
      </c>
      <c r="I9640">
        <f t="shared" si="490"/>
        <v>6.4958333333333336</v>
      </c>
    </row>
    <row r="9641" spans="1:9" x14ac:dyDescent="0.2">
      <c r="A9641" s="1">
        <v>43867</v>
      </c>
      <c r="B9641" s="2">
        <v>0.54166666666666663</v>
      </c>
      <c r="C9641">
        <v>-3.28</v>
      </c>
      <c r="D9641">
        <f t="shared" si="492"/>
        <v>0</v>
      </c>
      <c r="E9641">
        <f t="shared" si="494"/>
        <v>58949.10000000018</v>
      </c>
      <c r="F9641">
        <f t="shared" si="493"/>
        <v>2456.2125000000074</v>
      </c>
      <c r="G9641">
        <f t="shared" si="489"/>
        <v>0</v>
      </c>
      <c r="H9641">
        <f t="shared" si="491"/>
        <v>155.9</v>
      </c>
      <c r="I9641">
        <f t="shared" si="490"/>
        <v>6.4958333333333336</v>
      </c>
    </row>
    <row r="9642" spans="1:9" x14ac:dyDescent="0.2">
      <c r="A9642" s="1">
        <v>43867</v>
      </c>
      <c r="B9642" s="2">
        <v>0.58333333333333337</v>
      </c>
      <c r="C9642">
        <v>-3.03</v>
      </c>
      <c r="D9642">
        <f t="shared" si="492"/>
        <v>0</v>
      </c>
      <c r="E9642">
        <f t="shared" si="494"/>
        <v>58949.10000000018</v>
      </c>
      <c r="F9642">
        <f t="shared" si="493"/>
        <v>2456.2125000000074</v>
      </c>
      <c r="G9642">
        <f t="shared" si="489"/>
        <v>0</v>
      </c>
      <c r="H9642">
        <f t="shared" si="491"/>
        <v>155.9</v>
      </c>
      <c r="I9642">
        <f t="shared" si="490"/>
        <v>6.4958333333333336</v>
      </c>
    </row>
    <row r="9643" spans="1:9" x14ac:dyDescent="0.2">
      <c r="A9643" s="1">
        <v>43867</v>
      </c>
      <c r="B9643" s="2">
        <v>0.625</v>
      </c>
      <c r="C9643">
        <v>-3.22</v>
      </c>
      <c r="D9643">
        <f t="shared" si="492"/>
        <v>0</v>
      </c>
      <c r="E9643">
        <f t="shared" si="494"/>
        <v>58949.10000000018</v>
      </c>
      <c r="F9643">
        <f t="shared" si="493"/>
        <v>2456.2125000000074</v>
      </c>
      <c r="G9643">
        <f t="shared" si="489"/>
        <v>0</v>
      </c>
      <c r="H9643">
        <f t="shared" si="491"/>
        <v>155.9</v>
      </c>
      <c r="I9643">
        <f t="shared" si="490"/>
        <v>6.4958333333333336</v>
      </c>
    </row>
    <row r="9644" spans="1:9" x14ac:dyDescent="0.2">
      <c r="A9644" s="1">
        <v>43867</v>
      </c>
      <c r="B9644" s="2">
        <v>0.66666666666666663</v>
      </c>
      <c r="C9644">
        <v>-3.44</v>
      </c>
      <c r="D9644">
        <f t="shared" si="492"/>
        <v>0</v>
      </c>
      <c r="E9644">
        <f t="shared" si="494"/>
        <v>58949.10000000018</v>
      </c>
      <c r="F9644">
        <f t="shared" si="493"/>
        <v>2456.2125000000074</v>
      </c>
      <c r="G9644">
        <f t="shared" si="489"/>
        <v>0</v>
      </c>
      <c r="H9644">
        <f t="shared" si="491"/>
        <v>155.9</v>
      </c>
      <c r="I9644">
        <f t="shared" si="490"/>
        <v>6.4958333333333336</v>
      </c>
    </row>
    <row r="9645" spans="1:9" x14ac:dyDescent="0.2">
      <c r="A9645" s="1">
        <v>43867</v>
      </c>
      <c r="B9645" s="2">
        <v>0.70833333333333337</v>
      </c>
      <c r="C9645">
        <v>-3.92</v>
      </c>
      <c r="D9645">
        <f t="shared" si="492"/>
        <v>0</v>
      </c>
      <c r="E9645">
        <f t="shared" si="494"/>
        <v>58949.10000000018</v>
      </c>
      <c r="F9645">
        <f t="shared" si="493"/>
        <v>2456.2125000000074</v>
      </c>
      <c r="G9645">
        <f t="shared" si="489"/>
        <v>0</v>
      </c>
      <c r="H9645">
        <f t="shared" si="491"/>
        <v>155.9</v>
      </c>
      <c r="I9645">
        <f t="shared" si="490"/>
        <v>6.4958333333333336</v>
      </c>
    </row>
    <row r="9646" spans="1:9" x14ac:dyDescent="0.2">
      <c r="A9646" s="1">
        <v>43867</v>
      </c>
      <c r="B9646" s="2">
        <v>0.75</v>
      </c>
      <c r="C9646">
        <v>-4.3600000000000003</v>
      </c>
      <c r="D9646">
        <f t="shared" si="492"/>
        <v>0</v>
      </c>
      <c r="E9646">
        <f t="shared" si="494"/>
        <v>58949.10000000018</v>
      </c>
      <c r="F9646">
        <f t="shared" si="493"/>
        <v>2456.2125000000074</v>
      </c>
      <c r="G9646">
        <f t="shared" si="489"/>
        <v>0</v>
      </c>
      <c r="H9646">
        <f t="shared" si="491"/>
        <v>155.9</v>
      </c>
      <c r="I9646">
        <f t="shared" si="490"/>
        <v>6.4958333333333336</v>
      </c>
    </row>
    <row r="9647" spans="1:9" x14ac:dyDescent="0.2">
      <c r="A9647" s="1">
        <v>43867</v>
      </c>
      <c r="B9647" s="2">
        <v>0.79166666666666663</v>
      </c>
      <c r="C9647">
        <v>-4.59</v>
      </c>
      <c r="D9647">
        <f t="shared" si="492"/>
        <v>0</v>
      </c>
      <c r="E9647">
        <f t="shared" si="494"/>
        <v>58949.10000000018</v>
      </c>
      <c r="F9647">
        <f t="shared" si="493"/>
        <v>2456.2125000000074</v>
      </c>
      <c r="G9647">
        <f t="shared" si="489"/>
        <v>0</v>
      </c>
      <c r="H9647">
        <f t="shared" si="491"/>
        <v>155.9</v>
      </c>
      <c r="I9647">
        <f t="shared" si="490"/>
        <v>6.4958333333333336</v>
      </c>
    </row>
    <row r="9648" spans="1:9" x14ac:dyDescent="0.2">
      <c r="A9648" s="1">
        <v>43867</v>
      </c>
      <c r="B9648" s="2">
        <v>0.83333333333333337</v>
      </c>
      <c r="C9648">
        <v>-4.76</v>
      </c>
      <c r="D9648">
        <f t="shared" si="492"/>
        <v>0</v>
      </c>
      <c r="E9648">
        <f t="shared" si="494"/>
        <v>58949.10000000018</v>
      </c>
      <c r="F9648">
        <f t="shared" si="493"/>
        <v>2456.2125000000074</v>
      </c>
      <c r="G9648">
        <f t="shared" si="489"/>
        <v>0</v>
      </c>
      <c r="H9648">
        <f t="shared" si="491"/>
        <v>155.9</v>
      </c>
      <c r="I9648">
        <f t="shared" si="490"/>
        <v>6.4958333333333336</v>
      </c>
    </row>
    <row r="9649" spans="1:9" x14ac:dyDescent="0.2">
      <c r="A9649" s="1">
        <v>43867</v>
      </c>
      <c r="B9649" s="2">
        <v>0.875</v>
      </c>
      <c r="C9649">
        <v>-4.83</v>
      </c>
      <c r="D9649">
        <f t="shared" si="492"/>
        <v>0</v>
      </c>
      <c r="E9649">
        <f t="shared" si="494"/>
        <v>58949.10000000018</v>
      </c>
      <c r="F9649">
        <f t="shared" si="493"/>
        <v>2456.2125000000074</v>
      </c>
      <c r="G9649">
        <f t="shared" si="489"/>
        <v>0</v>
      </c>
      <c r="H9649">
        <f t="shared" si="491"/>
        <v>155.9</v>
      </c>
      <c r="I9649">
        <f t="shared" si="490"/>
        <v>6.4958333333333336</v>
      </c>
    </row>
    <row r="9650" spans="1:9" x14ac:dyDescent="0.2">
      <c r="A9650" s="1">
        <v>43867</v>
      </c>
      <c r="B9650" s="2">
        <v>0.91666666666666663</v>
      </c>
      <c r="C9650">
        <v>-4.51</v>
      </c>
      <c r="D9650">
        <f t="shared" si="492"/>
        <v>0</v>
      </c>
      <c r="E9650">
        <f t="shared" si="494"/>
        <v>58949.10000000018</v>
      </c>
      <c r="F9650">
        <f t="shared" si="493"/>
        <v>2456.2125000000074</v>
      </c>
      <c r="G9650">
        <f t="shared" si="489"/>
        <v>0</v>
      </c>
      <c r="H9650">
        <f t="shared" si="491"/>
        <v>155.9</v>
      </c>
      <c r="I9650">
        <f t="shared" si="490"/>
        <v>6.4958333333333336</v>
      </c>
    </row>
    <row r="9651" spans="1:9" x14ac:dyDescent="0.2">
      <c r="A9651" s="1">
        <v>43867</v>
      </c>
      <c r="B9651" s="2">
        <v>0.95833333333333337</v>
      </c>
      <c r="C9651">
        <v>-4.2699999999999996</v>
      </c>
      <c r="D9651">
        <f t="shared" si="492"/>
        <v>0</v>
      </c>
      <c r="E9651">
        <f t="shared" si="494"/>
        <v>58949.10000000018</v>
      </c>
      <c r="F9651">
        <f t="shared" si="493"/>
        <v>2456.2125000000074</v>
      </c>
      <c r="G9651">
        <f t="shared" si="489"/>
        <v>0</v>
      </c>
      <c r="H9651">
        <f t="shared" si="491"/>
        <v>155.9</v>
      </c>
      <c r="I9651">
        <f t="shared" si="490"/>
        <v>6.4958333333333336</v>
      </c>
    </row>
    <row r="9652" spans="1:9" x14ac:dyDescent="0.2">
      <c r="A9652" s="1">
        <v>43867</v>
      </c>
      <c r="B9652" s="3">
        <v>1</v>
      </c>
      <c r="C9652">
        <v>-4.67</v>
      </c>
      <c r="D9652">
        <f t="shared" si="492"/>
        <v>0</v>
      </c>
      <c r="E9652">
        <f t="shared" si="494"/>
        <v>58949.10000000018</v>
      </c>
      <c r="F9652">
        <f t="shared" si="493"/>
        <v>2456.2125000000074</v>
      </c>
      <c r="G9652">
        <f t="shared" si="489"/>
        <v>0</v>
      </c>
      <c r="H9652">
        <f t="shared" si="491"/>
        <v>155.9</v>
      </c>
      <c r="I9652">
        <f t="shared" si="490"/>
        <v>6.4958333333333336</v>
      </c>
    </row>
    <row r="9653" spans="1:9" x14ac:dyDescent="0.2">
      <c r="A9653" s="1">
        <v>43868</v>
      </c>
      <c r="B9653" s="2">
        <v>4.1666666666666664E-2</v>
      </c>
      <c r="C9653">
        <v>-4.38</v>
      </c>
      <c r="D9653">
        <f t="shared" si="492"/>
        <v>0</v>
      </c>
      <c r="E9653">
        <f t="shared" si="494"/>
        <v>58949.10000000018</v>
      </c>
      <c r="F9653">
        <f t="shared" si="493"/>
        <v>2456.2125000000074</v>
      </c>
      <c r="G9653">
        <f t="shared" si="489"/>
        <v>0</v>
      </c>
      <c r="H9653">
        <f t="shared" si="491"/>
        <v>155.9</v>
      </c>
      <c r="I9653">
        <f t="shared" si="490"/>
        <v>6.4958333333333336</v>
      </c>
    </row>
    <row r="9654" spans="1:9" x14ac:dyDescent="0.2">
      <c r="A9654" s="1">
        <v>43868</v>
      </c>
      <c r="B9654" s="2">
        <v>8.3333333333333329E-2</v>
      </c>
      <c r="C9654">
        <v>-4.97</v>
      </c>
      <c r="D9654">
        <f t="shared" si="492"/>
        <v>0</v>
      </c>
      <c r="E9654">
        <f t="shared" si="494"/>
        <v>58949.10000000018</v>
      </c>
      <c r="F9654">
        <f t="shared" si="493"/>
        <v>2456.2125000000074</v>
      </c>
      <c r="G9654">
        <f t="shared" si="489"/>
        <v>0</v>
      </c>
      <c r="H9654">
        <f t="shared" si="491"/>
        <v>155.9</v>
      </c>
      <c r="I9654">
        <f t="shared" si="490"/>
        <v>6.4958333333333336</v>
      </c>
    </row>
    <row r="9655" spans="1:9" x14ac:dyDescent="0.2">
      <c r="A9655" s="1">
        <v>43868</v>
      </c>
      <c r="B9655" s="2">
        <v>0.125</v>
      </c>
      <c r="C9655">
        <v>-6.77</v>
      </c>
      <c r="D9655">
        <f t="shared" si="492"/>
        <v>0</v>
      </c>
      <c r="E9655">
        <f t="shared" si="494"/>
        <v>58949.10000000018</v>
      </c>
      <c r="F9655">
        <f t="shared" si="493"/>
        <v>2456.2125000000074</v>
      </c>
      <c r="G9655">
        <f t="shared" si="489"/>
        <v>0</v>
      </c>
      <c r="H9655">
        <f t="shared" si="491"/>
        <v>155.9</v>
      </c>
      <c r="I9655">
        <f t="shared" si="490"/>
        <v>6.4958333333333336</v>
      </c>
    </row>
    <row r="9656" spans="1:9" x14ac:dyDescent="0.2">
      <c r="A9656" s="1">
        <v>43868</v>
      </c>
      <c r="B9656" s="2">
        <v>0.16666666666666666</v>
      </c>
      <c r="C9656">
        <v>-7.05</v>
      </c>
      <c r="D9656">
        <f t="shared" si="492"/>
        <v>0</v>
      </c>
      <c r="E9656">
        <f t="shared" si="494"/>
        <v>58949.10000000018</v>
      </c>
      <c r="F9656">
        <f t="shared" si="493"/>
        <v>2456.2125000000074</v>
      </c>
      <c r="G9656">
        <f t="shared" si="489"/>
        <v>0</v>
      </c>
      <c r="H9656">
        <f t="shared" si="491"/>
        <v>155.9</v>
      </c>
      <c r="I9656">
        <f t="shared" si="490"/>
        <v>6.4958333333333336</v>
      </c>
    </row>
    <row r="9657" spans="1:9" x14ac:dyDescent="0.2">
      <c r="A9657" s="1">
        <v>43868</v>
      </c>
      <c r="B9657" s="2">
        <v>0.20833333333333334</v>
      </c>
      <c r="C9657">
        <v>-7.39</v>
      </c>
      <c r="D9657">
        <f t="shared" si="492"/>
        <v>0</v>
      </c>
      <c r="E9657">
        <f t="shared" si="494"/>
        <v>58949.10000000018</v>
      </c>
      <c r="F9657">
        <f t="shared" si="493"/>
        <v>2456.2125000000074</v>
      </c>
      <c r="G9657">
        <f t="shared" si="489"/>
        <v>0</v>
      </c>
      <c r="H9657">
        <f t="shared" si="491"/>
        <v>155.9</v>
      </c>
      <c r="I9657">
        <f t="shared" si="490"/>
        <v>6.4958333333333336</v>
      </c>
    </row>
    <row r="9658" spans="1:9" x14ac:dyDescent="0.2">
      <c r="A9658" s="1">
        <v>43868</v>
      </c>
      <c r="B9658" s="2">
        <v>0.25</v>
      </c>
      <c r="C9658">
        <v>-7.54</v>
      </c>
      <c r="D9658">
        <f t="shared" si="492"/>
        <v>0</v>
      </c>
      <c r="E9658">
        <f t="shared" si="494"/>
        <v>58949.10000000018</v>
      </c>
      <c r="F9658">
        <f t="shared" si="493"/>
        <v>2456.2125000000074</v>
      </c>
      <c r="G9658">
        <f t="shared" si="489"/>
        <v>0</v>
      </c>
      <c r="H9658">
        <f t="shared" si="491"/>
        <v>155.9</v>
      </c>
      <c r="I9658">
        <f t="shared" si="490"/>
        <v>6.4958333333333336</v>
      </c>
    </row>
    <row r="9659" spans="1:9" x14ac:dyDescent="0.2">
      <c r="A9659" s="1">
        <v>43868</v>
      </c>
      <c r="B9659" s="2">
        <v>0.29166666666666669</v>
      </c>
      <c r="C9659">
        <v>-6.9</v>
      </c>
      <c r="D9659">
        <f t="shared" si="492"/>
        <v>0</v>
      </c>
      <c r="E9659">
        <f t="shared" si="494"/>
        <v>58949.10000000018</v>
      </c>
      <c r="F9659">
        <f t="shared" si="493"/>
        <v>2456.2125000000074</v>
      </c>
      <c r="G9659">
        <f t="shared" si="489"/>
        <v>0</v>
      </c>
      <c r="H9659">
        <f t="shared" si="491"/>
        <v>155.9</v>
      </c>
      <c r="I9659">
        <f t="shared" si="490"/>
        <v>6.4958333333333336</v>
      </c>
    </row>
    <row r="9660" spans="1:9" x14ac:dyDescent="0.2">
      <c r="A9660" s="1">
        <v>43868</v>
      </c>
      <c r="B9660" s="2">
        <v>0.33333333333333331</v>
      </c>
      <c r="C9660">
        <v>-7.06</v>
      </c>
      <c r="D9660">
        <f t="shared" si="492"/>
        <v>0</v>
      </c>
      <c r="E9660">
        <f t="shared" si="494"/>
        <v>58949.10000000018</v>
      </c>
      <c r="F9660">
        <f t="shared" si="493"/>
        <v>2456.2125000000074</v>
      </c>
      <c r="G9660">
        <f t="shared" si="489"/>
        <v>0</v>
      </c>
      <c r="H9660">
        <f t="shared" si="491"/>
        <v>155.9</v>
      </c>
      <c r="I9660">
        <f t="shared" si="490"/>
        <v>6.4958333333333336</v>
      </c>
    </row>
    <row r="9661" spans="1:9" x14ac:dyDescent="0.2">
      <c r="A9661" s="1">
        <v>43868</v>
      </c>
      <c r="B9661" s="2">
        <v>0.375</v>
      </c>
      <c r="C9661">
        <v>-5.94</v>
      </c>
      <c r="D9661">
        <f t="shared" si="492"/>
        <v>0</v>
      </c>
      <c r="E9661">
        <f t="shared" si="494"/>
        <v>58949.10000000018</v>
      </c>
      <c r="F9661">
        <f t="shared" si="493"/>
        <v>2456.2125000000074</v>
      </c>
      <c r="G9661">
        <f t="shared" si="489"/>
        <v>0</v>
      </c>
      <c r="H9661">
        <f t="shared" si="491"/>
        <v>155.9</v>
      </c>
      <c r="I9661">
        <f t="shared" si="490"/>
        <v>6.4958333333333336</v>
      </c>
    </row>
    <row r="9662" spans="1:9" x14ac:dyDescent="0.2">
      <c r="A9662" s="1">
        <v>43868</v>
      </c>
      <c r="B9662" s="2">
        <v>0.41666666666666669</v>
      </c>
      <c r="C9662">
        <v>-4.71</v>
      </c>
      <c r="D9662">
        <f t="shared" si="492"/>
        <v>0</v>
      </c>
      <c r="E9662">
        <f t="shared" si="494"/>
        <v>58949.10000000018</v>
      </c>
      <c r="F9662">
        <f t="shared" si="493"/>
        <v>2456.2125000000074</v>
      </c>
      <c r="G9662">
        <f t="shared" ref="G9662:G9725" si="495">IF(C9662&gt;4.4, C9662-4.4,0)</f>
        <v>0</v>
      </c>
      <c r="H9662">
        <f t="shared" si="491"/>
        <v>155.9</v>
      </c>
      <c r="I9662">
        <f t="shared" ref="I9662:I9725" si="496">H9662/24</f>
        <v>6.4958333333333336</v>
      </c>
    </row>
    <row r="9663" spans="1:9" x14ac:dyDescent="0.2">
      <c r="A9663" s="1">
        <v>43868</v>
      </c>
      <c r="B9663" s="2">
        <v>0.45833333333333331</v>
      </c>
      <c r="C9663">
        <v>-2.89</v>
      </c>
      <c r="D9663">
        <f t="shared" si="492"/>
        <v>0</v>
      </c>
      <c r="E9663">
        <f t="shared" si="494"/>
        <v>58949.10000000018</v>
      </c>
      <c r="F9663">
        <f t="shared" si="493"/>
        <v>2456.2125000000074</v>
      </c>
      <c r="G9663">
        <f t="shared" si="495"/>
        <v>0</v>
      </c>
      <c r="H9663">
        <f t="shared" ref="H9663:H9726" si="497">SUM(G9663+H9662)</f>
        <v>155.9</v>
      </c>
      <c r="I9663">
        <f t="shared" si="496"/>
        <v>6.4958333333333336</v>
      </c>
    </row>
    <row r="9664" spans="1:9" x14ac:dyDescent="0.2">
      <c r="A9664" s="1">
        <v>43868</v>
      </c>
      <c r="B9664" s="2">
        <v>0.5</v>
      </c>
      <c r="C9664">
        <v>-1.52</v>
      </c>
      <c r="D9664">
        <f t="shared" si="492"/>
        <v>0</v>
      </c>
      <c r="E9664">
        <f t="shared" si="494"/>
        <v>58949.10000000018</v>
      </c>
      <c r="F9664">
        <f t="shared" si="493"/>
        <v>2456.2125000000074</v>
      </c>
      <c r="G9664">
        <f t="shared" si="495"/>
        <v>0</v>
      </c>
      <c r="H9664">
        <f t="shared" si="497"/>
        <v>155.9</v>
      </c>
      <c r="I9664">
        <f t="shared" si="496"/>
        <v>6.4958333333333336</v>
      </c>
    </row>
    <row r="9665" spans="1:9" x14ac:dyDescent="0.2">
      <c r="A9665" s="1">
        <v>43868</v>
      </c>
      <c r="B9665" s="2">
        <v>0.54166666666666663</v>
      </c>
      <c r="C9665">
        <v>-0.3</v>
      </c>
      <c r="D9665">
        <f t="shared" si="492"/>
        <v>0</v>
      </c>
      <c r="E9665">
        <f t="shared" si="494"/>
        <v>58949.10000000018</v>
      </c>
      <c r="F9665">
        <f t="shared" si="493"/>
        <v>2456.2125000000074</v>
      </c>
      <c r="G9665">
        <f t="shared" si="495"/>
        <v>0</v>
      </c>
      <c r="H9665">
        <f t="shared" si="497"/>
        <v>155.9</v>
      </c>
      <c r="I9665">
        <f t="shared" si="496"/>
        <v>6.4958333333333336</v>
      </c>
    </row>
    <row r="9666" spans="1:9" x14ac:dyDescent="0.2">
      <c r="A9666" s="1">
        <v>43868</v>
      </c>
      <c r="B9666" s="2">
        <v>0.58333333333333337</v>
      </c>
      <c r="C9666">
        <v>-0.15</v>
      </c>
      <c r="D9666">
        <f t="shared" si="492"/>
        <v>0</v>
      </c>
      <c r="E9666">
        <f t="shared" si="494"/>
        <v>58949.10000000018</v>
      </c>
      <c r="F9666">
        <f t="shared" si="493"/>
        <v>2456.2125000000074</v>
      </c>
      <c r="G9666">
        <f t="shared" si="495"/>
        <v>0</v>
      </c>
      <c r="H9666">
        <f t="shared" si="497"/>
        <v>155.9</v>
      </c>
      <c r="I9666">
        <f t="shared" si="496"/>
        <v>6.4958333333333336</v>
      </c>
    </row>
    <row r="9667" spans="1:9" x14ac:dyDescent="0.2">
      <c r="A9667" s="1">
        <v>43868</v>
      </c>
      <c r="B9667" s="2">
        <v>0.625</v>
      </c>
      <c r="C9667">
        <v>0.03</v>
      </c>
      <c r="D9667">
        <f t="shared" si="492"/>
        <v>0</v>
      </c>
      <c r="E9667">
        <f t="shared" si="494"/>
        <v>58949.10000000018</v>
      </c>
      <c r="F9667">
        <f t="shared" si="493"/>
        <v>2456.2125000000074</v>
      </c>
      <c r="G9667">
        <f t="shared" si="495"/>
        <v>0</v>
      </c>
      <c r="H9667">
        <f t="shared" si="497"/>
        <v>155.9</v>
      </c>
      <c r="I9667">
        <f t="shared" si="496"/>
        <v>6.4958333333333336</v>
      </c>
    </row>
    <row r="9668" spans="1:9" x14ac:dyDescent="0.2">
      <c r="A9668" s="1">
        <v>43868</v>
      </c>
      <c r="B9668" s="2">
        <v>0.66666666666666663</v>
      </c>
      <c r="C9668">
        <v>-0.6</v>
      </c>
      <c r="D9668">
        <f t="shared" si="492"/>
        <v>0</v>
      </c>
      <c r="E9668">
        <f t="shared" si="494"/>
        <v>58949.10000000018</v>
      </c>
      <c r="F9668">
        <f t="shared" si="493"/>
        <v>2456.2125000000074</v>
      </c>
      <c r="G9668">
        <f t="shared" si="495"/>
        <v>0</v>
      </c>
      <c r="H9668">
        <f t="shared" si="497"/>
        <v>155.9</v>
      </c>
      <c r="I9668">
        <f t="shared" si="496"/>
        <v>6.4958333333333336</v>
      </c>
    </row>
    <row r="9669" spans="1:9" x14ac:dyDescent="0.2">
      <c r="A9669" s="1">
        <v>43868</v>
      </c>
      <c r="B9669" s="2">
        <v>0.70833333333333337</v>
      </c>
      <c r="C9669">
        <v>-0.79</v>
      </c>
      <c r="D9669">
        <f t="shared" si="492"/>
        <v>0</v>
      </c>
      <c r="E9669">
        <f t="shared" si="494"/>
        <v>58949.10000000018</v>
      </c>
      <c r="F9669">
        <f t="shared" si="493"/>
        <v>2456.2125000000074</v>
      </c>
      <c r="G9669">
        <f t="shared" si="495"/>
        <v>0</v>
      </c>
      <c r="H9669">
        <f t="shared" si="497"/>
        <v>155.9</v>
      </c>
      <c r="I9669">
        <f t="shared" si="496"/>
        <v>6.4958333333333336</v>
      </c>
    </row>
    <row r="9670" spans="1:9" x14ac:dyDescent="0.2">
      <c r="A9670" s="1">
        <v>43868</v>
      </c>
      <c r="B9670" s="2">
        <v>0.75</v>
      </c>
      <c r="C9670">
        <v>-1.73</v>
      </c>
      <c r="D9670">
        <f t="shared" ref="D9670:D9733" si="498">IF(C9670&lt;4.4, 0, C9670-4.4)</f>
        <v>0</v>
      </c>
      <c r="E9670">
        <f t="shared" si="494"/>
        <v>58949.10000000018</v>
      </c>
      <c r="F9670">
        <f t="shared" si="493"/>
        <v>2456.2125000000074</v>
      </c>
      <c r="G9670">
        <f t="shared" si="495"/>
        <v>0</v>
      </c>
      <c r="H9670">
        <f t="shared" si="497"/>
        <v>155.9</v>
      </c>
      <c r="I9670">
        <f t="shared" si="496"/>
        <v>6.4958333333333336</v>
      </c>
    </row>
    <row r="9671" spans="1:9" x14ac:dyDescent="0.2">
      <c r="A9671" s="1">
        <v>43868</v>
      </c>
      <c r="B9671" s="2">
        <v>0.79166666666666663</v>
      </c>
      <c r="C9671">
        <v>-2.33</v>
      </c>
      <c r="D9671">
        <f t="shared" si="498"/>
        <v>0</v>
      </c>
      <c r="E9671">
        <f t="shared" si="494"/>
        <v>58949.10000000018</v>
      </c>
      <c r="F9671">
        <f t="shared" ref="F9671:F9734" si="499">E9671/24</f>
        <v>2456.2125000000074</v>
      </c>
      <c r="G9671">
        <f t="shared" si="495"/>
        <v>0</v>
      </c>
      <c r="H9671">
        <f t="shared" si="497"/>
        <v>155.9</v>
      </c>
      <c r="I9671">
        <f t="shared" si="496"/>
        <v>6.4958333333333336</v>
      </c>
    </row>
    <row r="9672" spans="1:9" x14ac:dyDescent="0.2">
      <c r="A9672" s="1">
        <v>43868</v>
      </c>
      <c r="B9672" s="2">
        <v>0.83333333333333337</v>
      </c>
      <c r="C9672">
        <v>-2.1800000000000002</v>
      </c>
      <c r="D9672">
        <f t="shared" si="498"/>
        <v>0</v>
      </c>
      <c r="E9672">
        <f t="shared" ref="E9672:E9735" si="500">E9671+D9672</f>
        <v>58949.10000000018</v>
      </c>
      <c r="F9672">
        <f t="shared" si="499"/>
        <v>2456.2125000000074</v>
      </c>
      <c r="G9672">
        <f t="shared" si="495"/>
        <v>0</v>
      </c>
      <c r="H9672">
        <f t="shared" si="497"/>
        <v>155.9</v>
      </c>
      <c r="I9672">
        <f t="shared" si="496"/>
        <v>6.4958333333333336</v>
      </c>
    </row>
    <row r="9673" spans="1:9" x14ac:dyDescent="0.2">
      <c r="A9673" s="1">
        <v>43868</v>
      </c>
      <c r="B9673" s="2">
        <v>0.875</v>
      </c>
      <c r="C9673">
        <v>-2.68</v>
      </c>
      <c r="D9673">
        <f t="shared" si="498"/>
        <v>0</v>
      </c>
      <c r="E9673">
        <f t="shared" si="500"/>
        <v>58949.10000000018</v>
      </c>
      <c r="F9673">
        <f t="shared" si="499"/>
        <v>2456.2125000000074</v>
      </c>
      <c r="G9673">
        <f t="shared" si="495"/>
        <v>0</v>
      </c>
      <c r="H9673">
        <f t="shared" si="497"/>
        <v>155.9</v>
      </c>
      <c r="I9673">
        <f t="shared" si="496"/>
        <v>6.4958333333333336</v>
      </c>
    </row>
    <row r="9674" spans="1:9" x14ac:dyDescent="0.2">
      <c r="A9674" s="1">
        <v>43868</v>
      </c>
      <c r="B9674" s="2">
        <v>0.91666666666666663</v>
      </c>
      <c r="C9674">
        <v>-2.69</v>
      </c>
      <c r="D9674">
        <f t="shared" si="498"/>
        <v>0</v>
      </c>
      <c r="E9674">
        <f t="shared" si="500"/>
        <v>58949.10000000018</v>
      </c>
      <c r="F9674">
        <f t="shared" si="499"/>
        <v>2456.2125000000074</v>
      </c>
      <c r="G9674">
        <f t="shared" si="495"/>
        <v>0</v>
      </c>
      <c r="H9674">
        <f t="shared" si="497"/>
        <v>155.9</v>
      </c>
      <c r="I9674">
        <f t="shared" si="496"/>
        <v>6.4958333333333336</v>
      </c>
    </row>
    <row r="9675" spans="1:9" x14ac:dyDescent="0.2">
      <c r="A9675" s="1">
        <v>43868</v>
      </c>
      <c r="B9675" s="2">
        <v>0.95833333333333337</v>
      </c>
      <c r="C9675">
        <v>-2.72</v>
      </c>
      <c r="D9675">
        <f t="shared" si="498"/>
        <v>0</v>
      </c>
      <c r="E9675">
        <f t="shared" si="500"/>
        <v>58949.10000000018</v>
      </c>
      <c r="F9675">
        <f t="shared" si="499"/>
        <v>2456.2125000000074</v>
      </c>
      <c r="G9675">
        <f t="shared" si="495"/>
        <v>0</v>
      </c>
      <c r="H9675">
        <f t="shared" si="497"/>
        <v>155.9</v>
      </c>
      <c r="I9675">
        <f t="shared" si="496"/>
        <v>6.4958333333333336</v>
      </c>
    </row>
    <row r="9676" spans="1:9" x14ac:dyDescent="0.2">
      <c r="A9676" s="1">
        <v>43868</v>
      </c>
      <c r="B9676" s="3">
        <v>1</v>
      </c>
      <c r="C9676">
        <v>-3.17</v>
      </c>
      <c r="D9676">
        <f t="shared" si="498"/>
        <v>0</v>
      </c>
      <c r="E9676">
        <f t="shared" si="500"/>
        <v>58949.10000000018</v>
      </c>
      <c r="F9676">
        <f t="shared" si="499"/>
        <v>2456.2125000000074</v>
      </c>
      <c r="G9676">
        <f t="shared" si="495"/>
        <v>0</v>
      </c>
      <c r="H9676">
        <f t="shared" si="497"/>
        <v>155.9</v>
      </c>
      <c r="I9676">
        <f t="shared" si="496"/>
        <v>6.4958333333333336</v>
      </c>
    </row>
    <row r="9677" spans="1:9" x14ac:dyDescent="0.2">
      <c r="A9677" s="1">
        <v>43869</v>
      </c>
      <c r="B9677" s="2">
        <v>4.1666666666666664E-2</v>
      </c>
      <c r="C9677">
        <v>-3.53</v>
      </c>
      <c r="D9677">
        <f t="shared" si="498"/>
        <v>0</v>
      </c>
      <c r="E9677">
        <f t="shared" si="500"/>
        <v>58949.10000000018</v>
      </c>
      <c r="F9677">
        <f t="shared" si="499"/>
        <v>2456.2125000000074</v>
      </c>
      <c r="G9677">
        <f t="shared" si="495"/>
        <v>0</v>
      </c>
      <c r="H9677">
        <f t="shared" si="497"/>
        <v>155.9</v>
      </c>
      <c r="I9677">
        <f t="shared" si="496"/>
        <v>6.4958333333333336</v>
      </c>
    </row>
    <row r="9678" spans="1:9" x14ac:dyDescent="0.2">
      <c r="A9678" s="1">
        <v>43869</v>
      </c>
      <c r="B9678" s="2">
        <v>8.3333333333333329E-2</v>
      </c>
      <c r="C9678">
        <v>-3.54</v>
      </c>
      <c r="D9678">
        <f t="shared" si="498"/>
        <v>0</v>
      </c>
      <c r="E9678">
        <f t="shared" si="500"/>
        <v>58949.10000000018</v>
      </c>
      <c r="F9678">
        <f t="shared" si="499"/>
        <v>2456.2125000000074</v>
      </c>
      <c r="G9678">
        <f t="shared" si="495"/>
        <v>0</v>
      </c>
      <c r="H9678">
        <f t="shared" si="497"/>
        <v>155.9</v>
      </c>
      <c r="I9678">
        <f t="shared" si="496"/>
        <v>6.4958333333333336</v>
      </c>
    </row>
    <row r="9679" spans="1:9" x14ac:dyDescent="0.2">
      <c r="A9679" s="1">
        <v>43869</v>
      </c>
      <c r="B9679" s="2">
        <v>0.125</v>
      </c>
      <c r="C9679">
        <v>-3.58</v>
      </c>
      <c r="D9679">
        <f t="shared" si="498"/>
        <v>0</v>
      </c>
      <c r="E9679">
        <f t="shared" si="500"/>
        <v>58949.10000000018</v>
      </c>
      <c r="F9679">
        <f t="shared" si="499"/>
        <v>2456.2125000000074</v>
      </c>
      <c r="G9679">
        <f t="shared" si="495"/>
        <v>0</v>
      </c>
      <c r="H9679">
        <f t="shared" si="497"/>
        <v>155.9</v>
      </c>
      <c r="I9679">
        <f t="shared" si="496"/>
        <v>6.4958333333333336</v>
      </c>
    </row>
    <row r="9680" spans="1:9" x14ac:dyDescent="0.2">
      <c r="A9680" s="1">
        <v>43869</v>
      </c>
      <c r="B9680" s="2">
        <v>0.16666666666666666</v>
      </c>
      <c r="C9680">
        <v>-4.1500000000000004</v>
      </c>
      <c r="D9680">
        <f t="shared" si="498"/>
        <v>0</v>
      </c>
      <c r="E9680">
        <f t="shared" si="500"/>
        <v>58949.10000000018</v>
      </c>
      <c r="F9680">
        <f t="shared" si="499"/>
        <v>2456.2125000000074</v>
      </c>
      <c r="G9680">
        <f t="shared" si="495"/>
        <v>0</v>
      </c>
      <c r="H9680">
        <f t="shared" si="497"/>
        <v>155.9</v>
      </c>
      <c r="I9680">
        <f t="shared" si="496"/>
        <v>6.4958333333333336</v>
      </c>
    </row>
    <row r="9681" spans="1:9" x14ac:dyDescent="0.2">
      <c r="A9681" s="1">
        <v>43869</v>
      </c>
      <c r="B9681" s="2">
        <v>0.20833333333333334</v>
      </c>
      <c r="C9681">
        <v>-4.28</v>
      </c>
      <c r="D9681">
        <f t="shared" si="498"/>
        <v>0</v>
      </c>
      <c r="E9681">
        <f t="shared" si="500"/>
        <v>58949.10000000018</v>
      </c>
      <c r="F9681">
        <f t="shared" si="499"/>
        <v>2456.2125000000074</v>
      </c>
      <c r="G9681">
        <f t="shared" si="495"/>
        <v>0</v>
      </c>
      <c r="H9681">
        <f t="shared" si="497"/>
        <v>155.9</v>
      </c>
      <c r="I9681">
        <f t="shared" si="496"/>
        <v>6.4958333333333336</v>
      </c>
    </row>
    <row r="9682" spans="1:9" x14ac:dyDescent="0.2">
      <c r="A9682" s="1">
        <v>43869</v>
      </c>
      <c r="B9682" s="2">
        <v>0.25</v>
      </c>
      <c r="C9682">
        <v>-5.25</v>
      </c>
      <c r="D9682">
        <f t="shared" si="498"/>
        <v>0</v>
      </c>
      <c r="E9682">
        <f t="shared" si="500"/>
        <v>58949.10000000018</v>
      </c>
      <c r="F9682">
        <f t="shared" si="499"/>
        <v>2456.2125000000074</v>
      </c>
      <c r="G9682">
        <f t="shared" si="495"/>
        <v>0</v>
      </c>
      <c r="H9682">
        <f t="shared" si="497"/>
        <v>155.9</v>
      </c>
      <c r="I9682">
        <f t="shared" si="496"/>
        <v>6.4958333333333336</v>
      </c>
    </row>
    <row r="9683" spans="1:9" x14ac:dyDescent="0.2">
      <c r="A9683" s="1">
        <v>43869</v>
      </c>
      <c r="B9683" s="2">
        <v>0.29166666666666669</v>
      </c>
      <c r="C9683">
        <v>-6.46</v>
      </c>
      <c r="D9683">
        <f t="shared" si="498"/>
        <v>0</v>
      </c>
      <c r="E9683">
        <f t="shared" si="500"/>
        <v>58949.10000000018</v>
      </c>
      <c r="F9683">
        <f t="shared" si="499"/>
        <v>2456.2125000000074</v>
      </c>
      <c r="G9683">
        <f t="shared" si="495"/>
        <v>0</v>
      </c>
      <c r="H9683">
        <f t="shared" si="497"/>
        <v>155.9</v>
      </c>
      <c r="I9683">
        <f t="shared" si="496"/>
        <v>6.4958333333333336</v>
      </c>
    </row>
    <row r="9684" spans="1:9" x14ac:dyDescent="0.2">
      <c r="A9684" s="1">
        <v>43869</v>
      </c>
      <c r="B9684" s="2">
        <v>0.33333333333333331</v>
      </c>
      <c r="C9684">
        <v>-6.9</v>
      </c>
      <c r="D9684">
        <f t="shared" si="498"/>
        <v>0</v>
      </c>
      <c r="E9684">
        <f t="shared" si="500"/>
        <v>58949.10000000018</v>
      </c>
      <c r="F9684">
        <f t="shared" si="499"/>
        <v>2456.2125000000074</v>
      </c>
      <c r="G9684">
        <f t="shared" si="495"/>
        <v>0</v>
      </c>
      <c r="H9684">
        <f t="shared" si="497"/>
        <v>155.9</v>
      </c>
      <c r="I9684">
        <f t="shared" si="496"/>
        <v>6.4958333333333336</v>
      </c>
    </row>
    <row r="9685" spans="1:9" x14ac:dyDescent="0.2">
      <c r="A9685" s="1">
        <v>43869</v>
      </c>
      <c r="B9685" s="2">
        <v>0.375</v>
      </c>
      <c r="C9685">
        <v>-6.46</v>
      </c>
      <c r="D9685">
        <f t="shared" si="498"/>
        <v>0</v>
      </c>
      <c r="E9685">
        <f t="shared" si="500"/>
        <v>58949.10000000018</v>
      </c>
      <c r="F9685">
        <f t="shared" si="499"/>
        <v>2456.2125000000074</v>
      </c>
      <c r="G9685">
        <f t="shared" si="495"/>
        <v>0</v>
      </c>
      <c r="H9685">
        <f t="shared" si="497"/>
        <v>155.9</v>
      </c>
      <c r="I9685">
        <f t="shared" si="496"/>
        <v>6.4958333333333336</v>
      </c>
    </row>
    <row r="9686" spans="1:9" x14ac:dyDescent="0.2">
      <c r="A9686" s="1">
        <v>43869</v>
      </c>
      <c r="B9686" s="2">
        <v>0.41666666666666669</v>
      </c>
      <c r="C9686">
        <v>-6.17</v>
      </c>
      <c r="D9686">
        <f t="shared" si="498"/>
        <v>0</v>
      </c>
      <c r="E9686">
        <f t="shared" si="500"/>
        <v>58949.10000000018</v>
      </c>
      <c r="F9686">
        <f t="shared" si="499"/>
        <v>2456.2125000000074</v>
      </c>
      <c r="G9686">
        <f t="shared" si="495"/>
        <v>0</v>
      </c>
      <c r="H9686">
        <f t="shared" si="497"/>
        <v>155.9</v>
      </c>
      <c r="I9686">
        <f t="shared" si="496"/>
        <v>6.4958333333333336</v>
      </c>
    </row>
    <row r="9687" spans="1:9" x14ac:dyDescent="0.2">
      <c r="A9687" s="1">
        <v>43869</v>
      </c>
      <c r="B9687" s="2">
        <v>0.45833333333333331</v>
      </c>
      <c r="C9687">
        <v>-5.85</v>
      </c>
      <c r="D9687">
        <f t="shared" si="498"/>
        <v>0</v>
      </c>
      <c r="E9687">
        <f t="shared" si="500"/>
        <v>58949.10000000018</v>
      </c>
      <c r="F9687">
        <f t="shared" si="499"/>
        <v>2456.2125000000074</v>
      </c>
      <c r="G9687">
        <f t="shared" si="495"/>
        <v>0</v>
      </c>
      <c r="H9687">
        <f t="shared" si="497"/>
        <v>155.9</v>
      </c>
      <c r="I9687">
        <f t="shared" si="496"/>
        <v>6.4958333333333336</v>
      </c>
    </row>
    <row r="9688" spans="1:9" x14ac:dyDescent="0.2">
      <c r="A9688" s="1">
        <v>43869</v>
      </c>
      <c r="B9688" s="2">
        <v>0.5</v>
      </c>
      <c r="C9688">
        <v>-5.59</v>
      </c>
      <c r="D9688">
        <f t="shared" si="498"/>
        <v>0</v>
      </c>
      <c r="E9688">
        <f t="shared" si="500"/>
        <v>58949.10000000018</v>
      </c>
      <c r="F9688">
        <f t="shared" si="499"/>
        <v>2456.2125000000074</v>
      </c>
      <c r="G9688">
        <f t="shared" si="495"/>
        <v>0</v>
      </c>
      <c r="H9688">
        <f t="shared" si="497"/>
        <v>155.9</v>
      </c>
      <c r="I9688">
        <f t="shared" si="496"/>
        <v>6.4958333333333336</v>
      </c>
    </row>
    <row r="9689" spans="1:9" x14ac:dyDescent="0.2">
      <c r="A9689" s="1">
        <v>43869</v>
      </c>
      <c r="B9689" s="2">
        <v>0.54166666666666663</v>
      </c>
      <c r="C9689">
        <v>-4.7699999999999996</v>
      </c>
      <c r="D9689">
        <f t="shared" si="498"/>
        <v>0</v>
      </c>
      <c r="E9689">
        <f t="shared" si="500"/>
        <v>58949.10000000018</v>
      </c>
      <c r="F9689">
        <f t="shared" si="499"/>
        <v>2456.2125000000074</v>
      </c>
      <c r="G9689">
        <f t="shared" si="495"/>
        <v>0</v>
      </c>
      <c r="H9689">
        <f t="shared" si="497"/>
        <v>155.9</v>
      </c>
      <c r="I9689">
        <f t="shared" si="496"/>
        <v>6.4958333333333336</v>
      </c>
    </row>
    <row r="9690" spans="1:9" x14ac:dyDescent="0.2">
      <c r="A9690" s="1">
        <v>43869</v>
      </c>
      <c r="B9690" s="2">
        <v>0.58333333333333337</v>
      </c>
      <c r="C9690">
        <v>-4.33</v>
      </c>
      <c r="D9690">
        <f t="shared" si="498"/>
        <v>0</v>
      </c>
      <c r="E9690">
        <f t="shared" si="500"/>
        <v>58949.10000000018</v>
      </c>
      <c r="F9690">
        <f t="shared" si="499"/>
        <v>2456.2125000000074</v>
      </c>
      <c r="G9690">
        <f t="shared" si="495"/>
        <v>0</v>
      </c>
      <c r="H9690">
        <f t="shared" si="497"/>
        <v>155.9</v>
      </c>
      <c r="I9690">
        <f t="shared" si="496"/>
        <v>6.4958333333333336</v>
      </c>
    </row>
    <row r="9691" spans="1:9" x14ac:dyDescent="0.2">
      <c r="A9691" s="1">
        <v>43869</v>
      </c>
      <c r="B9691" s="2">
        <v>0.625</v>
      </c>
      <c r="C9691">
        <v>-3.95</v>
      </c>
      <c r="D9691">
        <f t="shared" si="498"/>
        <v>0</v>
      </c>
      <c r="E9691">
        <f t="shared" si="500"/>
        <v>58949.10000000018</v>
      </c>
      <c r="F9691">
        <f t="shared" si="499"/>
        <v>2456.2125000000074</v>
      </c>
      <c r="G9691">
        <f t="shared" si="495"/>
        <v>0</v>
      </c>
      <c r="H9691">
        <f t="shared" si="497"/>
        <v>155.9</v>
      </c>
      <c r="I9691">
        <f t="shared" si="496"/>
        <v>6.4958333333333336</v>
      </c>
    </row>
    <row r="9692" spans="1:9" x14ac:dyDescent="0.2">
      <c r="A9692" s="1">
        <v>43869</v>
      </c>
      <c r="B9692" s="2">
        <v>0.66666666666666663</v>
      </c>
      <c r="C9692">
        <v>-4.17</v>
      </c>
      <c r="D9692">
        <f t="shared" si="498"/>
        <v>0</v>
      </c>
      <c r="E9692">
        <f t="shared" si="500"/>
        <v>58949.10000000018</v>
      </c>
      <c r="F9692">
        <f t="shared" si="499"/>
        <v>2456.2125000000074</v>
      </c>
      <c r="G9692">
        <f t="shared" si="495"/>
        <v>0</v>
      </c>
      <c r="H9692">
        <f t="shared" si="497"/>
        <v>155.9</v>
      </c>
      <c r="I9692">
        <f t="shared" si="496"/>
        <v>6.4958333333333336</v>
      </c>
    </row>
    <row r="9693" spans="1:9" x14ac:dyDescent="0.2">
      <c r="A9693" s="1">
        <v>43869</v>
      </c>
      <c r="B9693" s="2">
        <v>0.70833333333333337</v>
      </c>
      <c r="C9693">
        <v>-4.47</v>
      </c>
      <c r="D9693">
        <f t="shared" si="498"/>
        <v>0</v>
      </c>
      <c r="E9693">
        <f t="shared" si="500"/>
        <v>58949.10000000018</v>
      </c>
      <c r="F9693">
        <f t="shared" si="499"/>
        <v>2456.2125000000074</v>
      </c>
      <c r="G9693">
        <f t="shared" si="495"/>
        <v>0</v>
      </c>
      <c r="H9693">
        <f t="shared" si="497"/>
        <v>155.9</v>
      </c>
      <c r="I9693">
        <f t="shared" si="496"/>
        <v>6.4958333333333336</v>
      </c>
    </row>
    <row r="9694" spans="1:9" x14ac:dyDescent="0.2">
      <c r="A9694" s="1">
        <v>43869</v>
      </c>
      <c r="B9694" s="2">
        <v>0.75</v>
      </c>
      <c r="C9694">
        <v>-5.94</v>
      </c>
      <c r="D9694">
        <f t="shared" si="498"/>
        <v>0</v>
      </c>
      <c r="E9694">
        <f t="shared" si="500"/>
        <v>58949.10000000018</v>
      </c>
      <c r="F9694">
        <f t="shared" si="499"/>
        <v>2456.2125000000074</v>
      </c>
      <c r="G9694">
        <f t="shared" si="495"/>
        <v>0</v>
      </c>
      <c r="H9694">
        <f t="shared" si="497"/>
        <v>155.9</v>
      </c>
      <c r="I9694">
        <f t="shared" si="496"/>
        <v>6.4958333333333336</v>
      </c>
    </row>
    <row r="9695" spans="1:9" x14ac:dyDescent="0.2">
      <c r="A9695" s="1">
        <v>43869</v>
      </c>
      <c r="B9695" s="2">
        <v>0.79166666666666663</v>
      </c>
      <c r="C9695">
        <v>-5.29</v>
      </c>
      <c r="D9695">
        <f t="shared" si="498"/>
        <v>0</v>
      </c>
      <c r="E9695">
        <f t="shared" si="500"/>
        <v>58949.10000000018</v>
      </c>
      <c r="F9695">
        <f t="shared" si="499"/>
        <v>2456.2125000000074</v>
      </c>
      <c r="G9695">
        <f t="shared" si="495"/>
        <v>0</v>
      </c>
      <c r="H9695">
        <f t="shared" si="497"/>
        <v>155.9</v>
      </c>
      <c r="I9695">
        <f t="shared" si="496"/>
        <v>6.4958333333333336</v>
      </c>
    </row>
    <row r="9696" spans="1:9" x14ac:dyDescent="0.2">
      <c r="A9696" s="1">
        <v>43869</v>
      </c>
      <c r="B9696" s="2">
        <v>0.83333333333333337</v>
      </c>
      <c r="C9696">
        <v>-5.9</v>
      </c>
      <c r="D9696">
        <f t="shared" si="498"/>
        <v>0</v>
      </c>
      <c r="E9696">
        <f t="shared" si="500"/>
        <v>58949.10000000018</v>
      </c>
      <c r="F9696">
        <f t="shared" si="499"/>
        <v>2456.2125000000074</v>
      </c>
      <c r="G9696">
        <f t="shared" si="495"/>
        <v>0</v>
      </c>
      <c r="H9696">
        <f t="shared" si="497"/>
        <v>155.9</v>
      </c>
      <c r="I9696">
        <f t="shared" si="496"/>
        <v>6.4958333333333336</v>
      </c>
    </row>
    <row r="9697" spans="1:9" x14ac:dyDescent="0.2">
      <c r="A9697" s="1">
        <v>43869</v>
      </c>
      <c r="B9697" s="2">
        <v>0.875</v>
      </c>
      <c r="C9697">
        <v>-6.63</v>
      </c>
      <c r="D9697">
        <f t="shared" si="498"/>
        <v>0</v>
      </c>
      <c r="E9697">
        <f t="shared" si="500"/>
        <v>58949.10000000018</v>
      </c>
      <c r="F9697">
        <f t="shared" si="499"/>
        <v>2456.2125000000074</v>
      </c>
      <c r="G9697">
        <f t="shared" si="495"/>
        <v>0</v>
      </c>
      <c r="H9697">
        <f t="shared" si="497"/>
        <v>155.9</v>
      </c>
      <c r="I9697">
        <f t="shared" si="496"/>
        <v>6.4958333333333336</v>
      </c>
    </row>
    <row r="9698" spans="1:9" x14ac:dyDescent="0.2">
      <c r="A9698" s="1">
        <v>43869</v>
      </c>
      <c r="B9698" s="2">
        <v>0.91666666666666663</v>
      </c>
      <c r="C9698">
        <v>-6.61</v>
      </c>
      <c r="D9698">
        <f t="shared" si="498"/>
        <v>0</v>
      </c>
      <c r="E9698">
        <f t="shared" si="500"/>
        <v>58949.10000000018</v>
      </c>
      <c r="F9698">
        <f t="shared" si="499"/>
        <v>2456.2125000000074</v>
      </c>
      <c r="G9698">
        <f t="shared" si="495"/>
        <v>0</v>
      </c>
      <c r="H9698">
        <f t="shared" si="497"/>
        <v>155.9</v>
      </c>
      <c r="I9698">
        <f t="shared" si="496"/>
        <v>6.4958333333333336</v>
      </c>
    </row>
    <row r="9699" spans="1:9" x14ac:dyDescent="0.2">
      <c r="A9699" s="1">
        <v>43869</v>
      </c>
      <c r="B9699" s="2">
        <v>0.95833333333333337</v>
      </c>
      <c r="C9699">
        <v>-6.31</v>
      </c>
      <c r="D9699">
        <f t="shared" si="498"/>
        <v>0</v>
      </c>
      <c r="E9699">
        <f t="shared" si="500"/>
        <v>58949.10000000018</v>
      </c>
      <c r="F9699">
        <f t="shared" si="499"/>
        <v>2456.2125000000074</v>
      </c>
      <c r="G9699">
        <f t="shared" si="495"/>
        <v>0</v>
      </c>
      <c r="H9699">
        <f t="shared" si="497"/>
        <v>155.9</v>
      </c>
      <c r="I9699">
        <f t="shared" si="496"/>
        <v>6.4958333333333336</v>
      </c>
    </row>
    <row r="9700" spans="1:9" x14ac:dyDescent="0.2">
      <c r="A9700" s="1">
        <v>43869</v>
      </c>
      <c r="B9700" s="3">
        <v>1</v>
      </c>
      <c r="C9700">
        <v>-5.31</v>
      </c>
      <c r="D9700">
        <f t="shared" si="498"/>
        <v>0</v>
      </c>
      <c r="E9700">
        <f t="shared" si="500"/>
        <v>58949.10000000018</v>
      </c>
      <c r="F9700">
        <f t="shared" si="499"/>
        <v>2456.2125000000074</v>
      </c>
      <c r="G9700">
        <f t="shared" si="495"/>
        <v>0</v>
      </c>
      <c r="H9700">
        <f t="shared" si="497"/>
        <v>155.9</v>
      </c>
      <c r="I9700">
        <f t="shared" si="496"/>
        <v>6.4958333333333336</v>
      </c>
    </row>
    <row r="9701" spans="1:9" x14ac:dyDescent="0.2">
      <c r="A9701" s="1">
        <v>43870</v>
      </c>
      <c r="B9701" s="2">
        <v>4.1666666666666664E-2</v>
      </c>
      <c r="C9701">
        <v>-4.68</v>
      </c>
      <c r="D9701">
        <f t="shared" si="498"/>
        <v>0</v>
      </c>
      <c r="E9701">
        <f t="shared" si="500"/>
        <v>58949.10000000018</v>
      </c>
      <c r="F9701">
        <f t="shared" si="499"/>
        <v>2456.2125000000074</v>
      </c>
      <c r="G9701">
        <f t="shared" si="495"/>
        <v>0</v>
      </c>
      <c r="H9701">
        <f t="shared" si="497"/>
        <v>155.9</v>
      </c>
      <c r="I9701">
        <f t="shared" si="496"/>
        <v>6.4958333333333336</v>
      </c>
    </row>
    <row r="9702" spans="1:9" x14ac:dyDescent="0.2">
      <c r="A9702" s="1">
        <v>43870</v>
      </c>
      <c r="B9702" s="2">
        <v>8.3333333333333329E-2</v>
      </c>
      <c r="C9702">
        <v>-3.4</v>
      </c>
      <c r="D9702">
        <f t="shared" si="498"/>
        <v>0</v>
      </c>
      <c r="E9702">
        <f t="shared" si="500"/>
        <v>58949.10000000018</v>
      </c>
      <c r="F9702">
        <f t="shared" si="499"/>
        <v>2456.2125000000074</v>
      </c>
      <c r="G9702">
        <f t="shared" si="495"/>
        <v>0</v>
      </c>
      <c r="H9702">
        <f t="shared" si="497"/>
        <v>155.9</v>
      </c>
      <c r="I9702">
        <f t="shared" si="496"/>
        <v>6.4958333333333336</v>
      </c>
    </row>
    <row r="9703" spans="1:9" x14ac:dyDescent="0.2">
      <c r="A9703" s="1">
        <v>43870</v>
      </c>
      <c r="B9703" s="2">
        <v>0.125</v>
      </c>
      <c r="C9703">
        <v>-2.91</v>
      </c>
      <c r="D9703">
        <f t="shared" si="498"/>
        <v>0</v>
      </c>
      <c r="E9703">
        <f t="shared" si="500"/>
        <v>58949.10000000018</v>
      </c>
      <c r="F9703">
        <f t="shared" si="499"/>
        <v>2456.2125000000074</v>
      </c>
      <c r="G9703">
        <f t="shared" si="495"/>
        <v>0</v>
      </c>
      <c r="H9703">
        <f t="shared" si="497"/>
        <v>155.9</v>
      </c>
      <c r="I9703">
        <f t="shared" si="496"/>
        <v>6.4958333333333336</v>
      </c>
    </row>
    <row r="9704" spans="1:9" x14ac:dyDescent="0.2">
      <c r="A9704" s="1">
        <v>43870</v>
      </c>
      <c r="B9704" s="2">
        <v>0.16666666666666666</v>
      </c>
      <c r="C9704">
        <v>-3.63</v>
      </c>
      <c r="D9704">
        <f t="shared" si="498"/>
        <v>0</v>
      </c>
      <c r="E9704">
        <f t="shared" si="500"/>
        <v>58949.10000000018</v>
      </c>
      <c r="F9704">
        <f t="shared" si="499"/>
        <v>2456.2125000000074</v>
      </c>
      <c r="G9704">
        <f t="shared" si="495"/>
        <v>0</v>
      </c>
      <c r="H9704">
        <f t="shared" si="497"/>
        <v>155.9</v>
      </c>
      <c r="I9704">
        <f t="shared" si="496"/>
        <v>6.4958333333333336</v>
      </c>
    </row>
    <row r="9705" spans="1:9" x14ac:dyDescent="0.2">
      <c r="A9705" s="1">
        <v>43870</v>
      </c>
      <c r="B9705" s="2">
        <v>0.20833333333333334</v>
      </c>
      <c r="C9705">
        <v>-4.3</v>
      </c>
      <c r="D9705">
        <f t="shared" si="498"/>
        <v>0</v>
      </c>
      <c r="E9705">
        <f t="shared" si="500"/>
        <v>58949.10000000018</v>
      </c>
      <c r="F9705">
        <f t="shared" si="499"/>
        <v>2456.2125000000074</v>
      </c>
      <c r="G9705">
        <f t="shared" si="495"/>
        <v>0</v>
      </c>
      <c r="H9705">
        <f t="shared" si="497"/>
        <v>155.9</v>
      </c>
      <c r="I9705">
        <f t="shared" si="496"/>
        <v>6.4958333333333336</v>
      </c>
    </row>
    <row r="9706" spans="1:9" x14ac:dyDescent="0.2">
      <c r="A9706" s="1">
        <v>43870</v>
      </c>
      <c r="B9706" s="2">
        <v>0.25</v>
      </c>
      <c r="C9706">
        <v>-4.96</v>
      </c>
      <c r="D9706">
        <f t="shared" si="498"/>
        <v>0</v>
      </c>
      <c r="E9706">
        <f t="shared" si="500"/>
        <v>58949.10000000018</v>
      </c>
      <c r="F9706">
        <f t="shared" si="499"/>
        <v>2456.2125000000074</v>
      </c>
      <c r="G9706">
        <f t="shared" si="495"/>
        <v>0</v>
      </c>
      <c r="H9706">
        <f t="shared" si="497"/>
        <v>155.9</v>
      </c>
      <c r="I9706">
        <f t="shared" si="496"/>
        <v>6.4958333333333336</v>
      </c>
    </row>
    <row r="9707" spans="1:9" x14ac:dyDescent="0.2">
      <c r="A9707" s="1">
        <v>43870</v>
      </c>
      <c r="B9707" s="2">
        <v>0.29166666666666669</v>
      </c>
      <c r="C9707">
        <v>-4.2</v>
      </c>
      <c r="D9707">
        <f t="shared" si="498"/>
        <v>0</v>
      </c>
      <c r="E9707">
        <f t="shared" si="500"/>
        <v>58949.10000000018</v>
      </c>
      <c r="F9707">
        <f t="shared" si="499"/>
        <v>2456.2125000000074</v>
      </c>
      <c r="G9707">
        <f t="shared" si="495"/>
        <v>0</v>
      </c>
      <c r="H9707">
        <f t="shared" si="497"/>
        <v>155.9</v>
      </c>
      <c r="I9707">
        <f t="shared" si="496"/>
        <v>6.4958333333333336</v>
      </c>
    </row>
    <row r="9708" spans="1:9" x14ac:dyDescent="0.2">
      <c r="A9708" s="1">
        <v>43870</v>
      </c>
      <c r="B9708" s="2">
        <v>0.33333333333333331</v>
      </c>
      <c r="C9708">
        <v>-4.3499999999999996</v>
      </c>
      <c r="D9708">
        <f t="shared" si="498"/>
        <v>0</v>
      </c>
      <c r="E9708">
        <f t="shared" si="500"/>
        <v>58949.10000000018</v>
      </c>
      <c r="F9708">
        <f t="shared" si="499"/>
        <v>2456.2125000000074</v>
      </c>
      <c r="G9708">
        <f t="shared" si="495"/>
        <v>0</v>
      </c>
      <c r="H9708">
        <f t="shared" si="497"/>
        <v>155.9</v>
      </c>
      <c r="I9708">
        <f t="shared" si="496"/>
        <v>6.4958333333333336</v>
      </c>
    </row>
    <row r="9709" spans="1:9" x14ac:dyDescent="0.2">
      <c r="A9709" s="1">
        <v>43870</v>
      </c>
      <c r="B9709" s="2">
        <v>0.375</v>
      </c>
      <c r="C9709">
        <v>-4.66</v>
      </c>
      <c r="D9709">
        <f t="shared" si="498"/>
        <v>0</v>
      </c>
      <c r="E9709">
        <f t="shared" si="500"/>
        <v>58949.10000000018</v>
      </c>
      <c r="F9709">
        <f t="shared" si="499"/>
        <v>2456.2125000000074</v>
      </c>
      <c r="G9709">
        <f t="shared" si="495"/>
        <v>0</v>
      </c>
      <c r="H9709">
        <f t="shared" si="497"/>
        <v>155.9</v>
      </c>
      <c r="I9709">
        <f t="shared" si="496"/>
        <v>6.4958333333333336</v>
      </c>
    </row>
    <row r="9710" spans="1:9" x14ac:dyDescent="0.2">
      <c r="A9710" s="1">
        <v>43870</v>
      </c>
      <c r="B9710" s="2">
        <v>0.41666666666666669</v>
      </c>
      <c r="C9710">
        <v>-3.64</v>
      </c>
      <c r="D9710">
        <f t="shared" si="498"/>
        <v>0</v>
      </c>
      <c r="E9710">
        <f t="shared" si="500"/>
        <v>58949.10000000018</v>
      </c>
      <c r="F9710">
        <f t="shared" si="499"/>
        <v>2456.2125000000074</v>
      </c>
      <c r="G9710">
        <f t="shared" si="495"/>
        <v>0</v>
      </c>
      <c r="H9710">
        <f t="shared" si="497"/>
        <v>155.9</v>
      </c>
      <c r="I9710">
        <f t="shared" si="496"/>
        <v>6.4958333333333336</v>
      </c>
    </row>
    <row r="9711" spans="1:9" x14ac:dyDescent="0.2">
      <c r="A9711" s="1">
        <v>43870</v>
      </c>
      <c r="B9711" s="2">
        <v>0.45833333333333331</v>
      </c>
      <c r="C9711">
        <v>-2.44</v>
      </c>
      <c r="D9711">
        <f t="shared" si="498"/>
        <v>0</v>
      </c>
      <c r="E9711">
        <f t="shared" si="500"/>
        <v>58949.10000000018</v>
      </c>
      <c r="F9711">
        <f t="shared" si="499"/>
        <v>2456.2125000000074</v>
      </c>
      <c r="G9711">
        <f t="shared" si="495"/>
        <v>0</v>
      </c>
      <c r="H9711">
        <f t="shared" si="497"/>
        <v>155.9</v>
      </c>
      <c r="I9711">
        <f t="shared" si="496"/>
        <v>6.4958333333333336</v>
      </c>
    </row>
    <row r="9712" spans="1:9" x14ac:dyDescent="0.2">
      <c r="A9712" s="1">
        <v>43870</v>
      </c>
      <c r="B9712" s="2">
        <v>0.5</v>
      </c>
      <c r="C9712">
        <v>-2.31</v>
      </c>
      <c r="D9712">
        <f t="shared" si="498"/>
        <v>0</v>
      </c>
      <c r="E9712">
        <f t="shared" si="500"/>
        <v>58949.10000000018</v>
      </c>
      <c r="F9712">
        <f t="shared" si="499"/>
        <v>2456.2125000000074</v>
      </c>
      <c r="G9712">
        <f t="shared" si="495"/>
        <v>0</v>
      </c>
      <c r="H9712">
        <f t="shared" si="497"/>
        <v>155.9</v>
      </c>
      <c r="I9712">
        <f t="shared" si="496"/>
        <v>6.4958333333333336</v>
      </c>
    </row>
    <row r="9713" spans="1:9" x14ac:dyDescent="0.2">
      <c r="A9713" s="1">
        <v>43870</v>
      </c>
      <c r="B9713" s="2">
        <v>0.54166666666666663</v>
      </c>
      <c r="C9713">
        <v>-2.48</v>
      </c>
      <c r="D9713">
        <f t="shared" si="498"/>
        <v>0</v>
      </c>
      <c r="E9713">
        <f t="shared" si="500"/>
        <v>58949.10000000018</v>
      </c>
      <c r="F9713">
        <f t="shared" si="499"/>
        <v>2456.2125000000074</v>
      </c>
      <c r="G9713">
        <f t="shared" si="495"/>
        <v>0</v>
      </c>
      <c r="H9713">
        <f t="shared" si="497"/>
        <v>155.9</v>
      </c>
      <c r="I9713">
        <f t="shared" si="496"/>
        <v>6.4958333333333336</v>
      </c>
    </row>
    <row r="9714" spans="1:9" x14ac:dyDescent="0.2">
      <c r="A9714" s="1">
        <v>43870</v>
      </c>
      <c r="B9714" s="2">
        <v>0.58333333333333337</v>
      </c>
      <c r="C9714">
        <v>-1.73</v>
      </c>
      <c r="D9714">
        <f t="shared" si="498"/>
        <v>0</v>
      </c>
      <c r="E9714">
        <f t="shared" si="500"/>
        <v>58949.10000000018</v>
      </c>
      <c r="F9714">
        <f t="shared" si="499"/>
        <v>2456.2125000000074</v>
      </c>
      <c r="G9714">
        <f t="shared" si="495"/>
        <v>0</v>
      </c>
      <c r="H9714">
        <f t="shared" si="497"/>
        <v>155.9</v>
      </c>
      <c r="I9714">
        <f t="shared" si="496"/>
        <v>6.4958333333333336</v>
      </c>
    </row>
    <row r="9715" spans="1:9" x14ac:dyDescent="0.2">
      <c r="A9715" s="1">
        <v>43870</v>
      </c>
      <c r="B9715" s="2">
        <v>0.625</v>
      </c>
      <c r="C9715">
        <v>-0.97</v>
      </c>
      <c r="D9715">
        <f t="shared" si="498"/>
        <v>0</v>
      </c>
      <c r="E9715">
        <f t="shared" si="500"/>
        <v>58949.10000000018</v>
      </c>
      <c r="F9715">
        <f t="shared" si="499"/>
        <v>2456.2125000000074</v>
      </c>
      <c r="G9715">
        <f t="shared" si="495"/>
        <v>0</v>
      </c>
      <c r="H9715">
        <f t="shared" si="497"/>
        <v>155.9</v>
      </c>
      <c r="I9715">
        <f t="shared" si="496"/>
        <v>6.4958333333333336</v>
      </c>
    </row>
    <row r="9716" spans="1:9" x14ac:dyDescent="0.2">
      <c r="A9716" s="1">
        <v>43870</v>
      </c>
      <c r="B9716" s="2">
        <v>0.66666666666666663</v>
      </c>
      <c r="C9716">
        <v>-1.05</v>
      </c>
      <c r="D9716">
        <f t="shared" si="498"/>
        <v>0</v>
      </c>
      <c r="E9716">
        <f t="shared" si="500"/>
        <v>58949.10000000018</v>
      </c>
      <c r="F9716">
        <f t="shared" si="499"/>
        <v>2456.2125000000074</v>
      </c>
      <c r="G9716">
        <f t="shared" si="495"/>
        <v>0</v>
      </c>
      <c r="H9716">
        <f t="shared" si="497"/>
        <v>155.9</v>
      </c>
      <c r="I9716">
        <f t="shared" si="496"/>
        <v>6.4958333333333336</v>
      </c>
    </row>
    <row r="9717" spans="1:9" x14ac:dyDescent="0.2">
      <c r="A9717" s="1">
        <v>43870</v>
      </c>
      <c r="B9717" s="2">
        <v>0.70833333333333337</v>
      </c>
      <c r="C9717">
        <v>-1.69</v>
      </c>
      <c r="D9717">
        <f t="shared" si="498"/>
        <v>0</v>
      </c>
      <c r="E9717">
        <f t="shared" si="500"/>
        <v>58949.10000000018</v>
      </c>
      <c r="F9717">
        <f t="shared" si="499"/>
        <v>2456.2125000000074</v>
      </c>
      <c r="G9717">
        <f t="shared" si="495"/>
        <v>0</v>
      </c>
      <c r="H9717">
        <f t="shared" si="497"/>
        <v>155.9</v>
      </c>
      <c r="I9717">
        <f t="shared" si="496"/>
        <v>6.4958333333333336</v>
      </c>
    </row>
    <row r="9718" spans="1:9" x14ac:dyDescent="0.2">
      <c r="A9718" s="1">
        <v>43870</v>
      </c>
      <c r="B9718" s="2">
        <v>0.75</v>
      </c>
      <c r="C9718">
        <v>-1.7</v>
      </c>
      <c r="D9718">
        <f t="shared" si="498"/>
        <v>0</v>
      </c>
      <c r="E9718">
        <f t="shared" si="500"/>
        <v>58949.10000000018</v>
      </c>
      <c r="F9718">
        <f t="shared" si="499"/>
        <v>2456.2125000000074</v>
      </c>
      <c r="G9718">
        <f t="shared" si="495"/>
        <v>0</v>
      </c>
      <c r="H9718">
        <f t="shared" si="497"/>
        <v>155.9</v>
      </c>
      <c r="I9718">
        <f t="shared" si="496"/>
        <v>6.4958333333333336</v>
      </c>
    </row>
    <row r="9719" spans="1:9" x14ac:dyDescent="0.2">
      <c r="A9719" s="1">
        <v>43870</v>
      </c>
      <c r="B9719" s="2">
        <v>0.79166666666666663</v>
      </c>
      <c r="C9719">
        <v>-1.28</v>
      </c>
      <c r="D9719">
        <f t="shared" si="498"/>
        <v>0</v>
      </c>
      <c r="E9719">
        <f t="shared" si="500"/>
        <v>58949.10000000018</v>
      </c>
      <c r="F9719">
        <f t="shared" si="499"/>
        <v>2456.2125000000074</v>
      </c>
      <c r="G9719">
        <f t="shared" si="495"/>
        <v>0</v>
      </c>
      <c r="H9719">
        <f t="shared" si="497"/>
        <v>155.9</v>
      </c>
      <c r="I9719">
        <f t="shared" si="496"/>
        <v>6.4958333333333336</v>
      </c>
    </row>
    <row r="9720" spans="1:9" x14ac:dyDescent="0.2">
      <c r="A9720" s="1">
        <v>43870</v>
      </c>
      <c r="B9720" s="2">
        <v>0.83333333333333337</v>
      </c>
      <c r="C9720">
        <v>-0.82</v>
      </c>
      <c r="D9720">
        <f t="shared" si="498"/>
        <v>0</v>
      </c>
      <c r="E9720">
        <f t="shared" si="500"/>
        <v>58949.10000000018</v>
      </c>
      <c r="F9720">
        <f t="shared" si="499"/>
        <v>2456.2125000000074</v>
      </c>
      <c r="G9720">
        <f t="shared" si="495"/>
        <v>0</v>
      </c>
      <c r="H9720">
        <f t="shared" si="497"/>
        <v>155.9</v>
      </c>
      <c r="I9720">
        <f t="shared" si="496"/>
        <v>6.4958333333333336</v>
      </c>
    </row>
    <row r="9721" spans="1:9" x14ac:dyDescent="0.2">
      <c r="A9721" s="1">
        <v>43870</v>
      </c>
      <c r="B9721" s="2">
        <v>0.875</v>
      </c>
      <c r="C9721">
        <v>-0.15</v>
      </c>
      <c r="D9721">
        <f t="shared" si="498"/>
        <v>0</v>
      </c>
      <c r="E9721">
        <f t="shared" si="500"/>
        <v>58949.10000000018</v>
      </c>
      <c r="F9721">
        <f t="shared" si="499"/>
        <v>2456.2125000000074</v>
      </c>
      <c r="G9721">
        <f t="shared" si="495"/>
        <v>0</v>
      </c>
      <c r="H9721">
        <f t="shared" si="497"/>
        <v>155.9</v>
      </c>
      <c r="I9721">
        <f t="shared" si="496"/>
        <v>6.4958333333333336</v>
      </c>
    </row>
    <row r="9722" spans="1:9" x14ac:dyDescent="0.2">
      <c r="A9722" s="1">
        <v>43870</v>
      </c>
      <c r="B9722" s="2">
        <v>0.91666666666666663</v>
      </c>
      <c r="C9722">
        <v>0.67</v>
      </c>
      <c r="D9722">
        <f t="shared" si="498"/>
        <v>0</v>
      </c>
      <c r="E9722">
        <f t="shared" si="500"/>
        <v>58949.10000000018</v>
      </c>
      <c r="F9722">
        <f t="shared" si="499"/>
        <v>2456.2125000000074</v>
      </c>
      <c r="G9722">
        <f t="shared" si="495"/>
        <v>0</v>
      </c>
      <c r="H9722">
        <f t="shared" si="497"/>
        <v>155.9</v>
      </c>
      <c r="I9722">
        <f t="shared" si="496"/>
        <v>6.4958333333333336</v>
      </c>
    </row>
    <row r="9723" spans="1:9" x14ac:dyDescent="0.2">
      <c r="A9723" s="1">
        <v>43870</v>
      </c>
      <c r="B9723" s="2">
        <v>0.95833333333333337</v>
      </c>
      <c r="C9723">
        <v>0.95</v>
      </c>
      <c r="D9723">
        <f t="shared" si="498"/>
        <v>0</v>
      </c>
      <c r="E9723">
        <f t="shared" si="500"/>
        <v>58949.10000000018</v>
      </c>
      <c r="F9723">
        <f t="shared" si="499"/>
        <v>2456.2125000000074</v>
      </c>
      <c r="G9723">
        <f t="shared" si="495"/>
        <v>0</v>
      </c>
      <c r="H9723">
        <f t="shared" si="497"/>
        <v>155.9</v>
      </c>
      <c r="I9723">
        <f t="shared" si="496"/>
        <v>6.4958333333333336</v>
      </c>
    </row>
    <row r="9724" spans="1:9" x14ac:dyDescent="0.2">
      <c r="A9724" s="1">
        <v>43870</v>
      </c>
      <c r="B9724" s="3">
        <v>1</v>
      </c>
      <c r="C9724">
        <v>1.01</v>
      </c>
      <c r="D9724">
        <f t="shared" si="498"/>
        <v>0</v>
      </c>
      <c r="E9724">
        <f t="shared" si="500"/>
        <v>58949.10000000018</v>
      </c>
      <c r="F9724">
        <f t="shared" si="499"/>
        <v>2456.2125000000074</v>
      </c>
      <c r="G9724">
        <f t="shared" si="495"/>
        <v>0</v>
      </c>
      <c r="H9724">
        <f t="shared" si="497"/>
        <v>155.9</v>
      </c>
      <c r="I9724">
        <f t="shared" si="496"/>
        <v>6.4958333333333336</v>
      </c>
    </row>
    <row r="9725" spans="1:9" x14ac:dyDescent="0.2">
      <c r="A9725" s="1">
        <v>43871</v>
      </c>
      <c r="B9725" s="2">
        <v>4.1666666666666664E-2</v>
      </c>
      <c r="C9725">
        <v>0.74</v>
      </c>
      <c r="D9725">
        <f t="shared" si="498"/>
        <v>0</v>
      </c>
      <c r="E9725">
        <f t="shared" si="500"/>
        <v>58949.10000000018</v>
      </c>
      <c r="F9725">
        <f t="shared" si="499"/>
        <v>2456.2125000000074</v>
      </c>
      <c r="G9725">
        <f t="shared" si="495"/>
        <v>0</v>
      </c>
      <c r="H9725">
        <f t="shared" si="497"/>
        <v>155.9</v>
      </c>
      <c r="I9725">
        <f t="shared" si="496"/>
        <v>6.4958333333333336</v>
      </c>
    </row>
    <row r="9726" spans="1:9" x14ac:dyDescent="0.2">
      <c r="A9726" s="1">
        <v>43871</v>
      </c>
      <c r="B9726" s="2">
        <v>8.3333333333333329E-2</v>
      </c>
      <c r="C9726">
        <v>0.66</v>
      </c>
      <c r="D9726">
        <f t="shared" si="498"/>
        <v>0</v>
      </c>
      <c r="E9726">
        <f t="shared" si="500"/>
        <v>58949.10000000018</v>
      </c>
      <c r="F9726">
        <f t="shared" si="499"/>
        <v>2456.2125000000074</v>
      </c>
      <c r="G9726">
        <f t="shared" ref="G9726:G9789" si="501">IF(C9726&gt;4.4, C9726-4.4,0)</f>
        <v>0</v>
      </c>
      <c r="H9726">
        <f t="shared" si="497"/>
        <v>155.9</v>
      </c>
      <c r="I9726">
        <f t="shared" ref="I9726:I9789" si="502">H9726/24</f>
        <v>6.4958333333333336</v>
      </c>
    </row>
    <row r="9727" spans="1:9" x14ac:dyDescent="0.2">
      <c r="A9727" s="1">
        <v>43871</v>
      </c>
      <c r="B9727" s="2">
        <v>0.125</v>
      </c>
      <c r="C9727">
        <v>0.23</v>
      </c>
      <c r="D9727">
        <f t="shared" si="498"/>
        <v>0</v>
      </c>
      <c r="E9727">
        <f t="shared" si="500"/>
        <v>58949.10000000018</v>
      </c>
      <c r="F9727">
        <f t="shared" si="499"/>
        <v>2456.2125000000074</v>
      </c>
      <c r="G9727">
        <f t="shared" si="501"/>
        <v>0</v>
      </c>
      <c r="H9727">
        <f t="shared" ref="H9727:H9790" si="503">SUM(G9727+H9726)</f>
        <v>155.9</v>
      </c>
      <c r="I9727">
        <f t="shared" si="502"/>
        <v>6.4958333333333336</v>
      </c>
    </row>
    <row r="9728" spans="1:9" x14ac:dyDescent="0.2">
      <c r="A9728" s="1">
        <v>43871</v>
      </c>
      <c r="B9728" s="2">
        <v>0.16666666666666666</v>
      </c>
      <c r="C9728">
        <v>-0.33</v>
      </c>
      <c r="D9728">
        <f t="shared" si="498"/>
        <v>0</v>
      </c>
      <c r="E9728">
        <f t="shared" si="500"/>
        <v>58949.10000000018</v>
      </c>
      <c r="F9728">
        <f t="shared" si="499"/>
        <v>2456.2125000000074</v>
      </c>
      <c r="G9728">
        <f t="shared" si="501"/>
        <v>0</v>
      </c>
      <c r="H9728">
        <f t="shared" si="503"/>
        <v>155.9</v>
      </c>
      <c r="I9728">
        <f t="shared" si="502"/>
        <v>6.4958333333333336</v>
      </c>
    </row>
    <row r="9729" spans="1:9" x14ac:dyDescent="0.2">
      <c r="A9729" s="1">
        <v>43871</v>
      </c>
      <c r="B9729" s="2">
        <v>0.20833333333333334</v>
      </c>
      <c r="C9729">
        <v>-0.51</v>
      </c>
      <c r="D9729">
        <f t="shared" si="498"/>
        <v>0</v>
      </c>
      <c r="E9729">
        <f t="shared" si="500"/>
        <v>58949.10000000018</v>
      </c>
      <c r="F9729">
        <f t="shared" si="499"/>
        <v>2456.2125000000074</v>
      </c>
      <c r="G9729">
        <f t="shared" si="501"/>
        <v>0</v>
      </c>
      <c r="H9729">
        <f t="shared" si="503"/>
        <v>155.9</v>
      </c>
      <c r="I9729">
        <f t="shared" si="502"/>
        <v>6.4958333333333336</v>
      </c>
    </row>
    <row r="9730" spans="1:9" x14ac:dyDescent="0.2">
      <c r="A9730" s="1">
        <v>43871</v>
      </c>
      <c r="B9730" s="2">
        <v>0.25</v>
      </c>
      <c r="C9730">
        <v>-0.49</v>
      </c>
      <c r="D9730">
        <f t="shared" si="498"/>
        <v>0</v>
      </c>
      <c r="E9730">
        <f t="shared" si="500"/>
        <v>58949.10000000018</v>
      </c>
      <c r="F9730">
        <f t="shared" si="499"/>
        <v>2456.2125000000074</v>
      </c>
      <c r="G9730">
        <f t="shared" si="501"/>
        <v>0</v>
      </c>
      <c r="H9730">
        <f t="shared" si="503"/>
        <v>155.9</v>
      </c>
      <c r="I9730">
        <f t="shared" si="502"/>
        <v>6.4958333333333336</v>
      </c>
    </row>
    <row r="9731" spans="1:9" x14ac:dyDescent="0.2">
      <c r="A9731" s="1">
        <v>43871</v>
      </c>
      <c r="B9731" s="2">
        <v>0.29166666666666669</v>
      </c>
      <c r="C9731">
        <v>-0.69</v>
      </c>
      <c r="D9731">
        <f t="shared" si="498"/>
        <v>0</v>
      </c>
      <c r="E9731">
        <f t="shared" si="500"/>
        <v>58949.10000000018</v>
      </c>
      <c r="F9731">
        <f t="shared" si="499"/>
        <v>2456.2125000000074</v>
      </c>
      <c r="G9731">
        <f t="shared" si="501"/>
        <v>0</v>
      </c>
      <c r="H9731">
        <f t="shared" si="503"/>
        <v>155.9</v>
      </c>
      <c r="I9731">
        <f t="shared" si="502"/>
        <v>6.4958333333333336</v>
      </c>
    </row>
    <row r="9732" spans="1:9" x14ac:dyDescent="0.2">
      <c r="A9732" s="1">
        <v>43871</v>
      </c>
      <c r="B9732" s="2">
        <v>0.33333333333333331</v>
      </c>
      <c r="C9732">
        <v>-1.2</v>
      </c>
      <c r="D9732">
        <f t="shared" si="498"/>
        <v>0</v>
      </c>
      <c r="E9732">
        <f t="shared" si="500"/>
        <v>58949.10000000018</v>
      </c>
      <c r="F9732">
        <f t="shared" si="499"/>
        <v>2456.2125000000074</v>
      </c>
      <c r="G9732">
        <f t="shared" si="501"/>
        <v>0</v>
      </c>
      <c r="H9732">
        <f t="shared" si="503"/>
        <v>155.9</v>
      </c>
      <c r="I9732">
        <f t="shared" si="502"/>
        <v>6.4958333333333336</v>
      </c>
    </row>
    <row r="9733" spans="1:9" x14ac:dyDescent="0.2">
      <c r="A9733" s="1">
        <v>43871</v>
      </c>
      <c r="B9733" s="2">
        <v>0.375</v>
      </c>
      <c r="C9733">
        <v>-2.02</v>
      </c>
      <c r="D9733">
        <f t="shared" si="498"/>
        <v>0</v>
      </c>
      <c r="E9733">
        <f t="shared" si="500"/>
        <v>58949.10000000018</v>
      </c>
      <c r="F9733">
        <f t="shared" si="499"/>
        <v>2456.2125000000074</v>
      </c>
      <c r="G9733">
        <f t="shared" si="501"/>
        <v>0</v>
      </c>
      <c r="H9733">
        <f t="shared" si="503"/>
        <v>155.9</v>
      </c>
      <c r="I9733">
        <f t="shared" si="502"/>
        <v>6.4958333333333336</v>
      </c>
    </row>
    <row r="9734" spans="1:9" x14ac:dyDescent="0.2">
      <c r="A9734" s="1">
        <v>43871</v>
      </c>
      <c r="B9734" s="2">
        <v>0.41666666666666669</v>
      </c>
      <c r="C9734">
        <v>-1.95</v>
      </c>
      <c r="D9734">
        <f t="shared" ref="D9734:D9797" si="504">IF(C9734&lt;4.4, 0, C9734-4.4)</f>
        <v>0</v>
      </c>
      <c r="E9734">
        <f t="shared" si="500"/>
        <v>58949.10000000018</v>
      </c>
      <c r="F9734">
        <f t="shared" si="499"/>
        <v>2456.2125000000074</v>
      </c>
      <c r="G9734">
        <f t="shared" si="501"/>
        <v>0</v>
      </c>
      <c r="H9734">
        <f t="shared" si="503"/>
        <v>155.9</v>
      </c>
      <c r="I9734">
        <f t="shared" si="502"/>
        <v>6.4958333333333336</v>
      </c>
    </row>
    <row r="9735" spans="1:9" x14ac:dyDescent="0.2">
      <c r="A9735" s="1">
        <v>43871</v>
      </c>
      <c r="B9735" s="2">
        <v>0.45833333333333331</v>
      </c>
      <c r="C9735">
        <v>-1.5</v>
      </c>
      <c r="D9735">
        <f t="shared" si="504"/>
        <v>0</v>
      </c>
      <c r="E9735">
        <f t="shared" si="500"/>
        <v>58949.10000000018</v>
      </c>
      <c r="F9735">
        <f t="shared" ref="F9735:F9798" si="505">E9735/24</f>
        <v>2456.2125000000074</v>
      </c>
      <c r="G9735">
        <f t="shared" si="501"/>
        <v>0</v>
      </c>
      <c r="H9735">
        <f t="shared" si="503"/>
        <v>155.9</v>
      </c>
      <c r="I9735">
        <f t="shared" si="502"/>
        <v>6.4958333333333336</v>
      </c>
    </row>
    <row r="9736" spans="1:9" x14ac:dyDescent="0.2">
      <c r="A9736" s="1">
        <v>43871</v>
      </c>
      <c r="B9736" s="2">
        <v>0.5</v>
      </c>
      <c r="C9736">
        <v>-1.31</v>
      </c>
      <c r="D9736">
        <f t="shared" si="504"/>
        <v>0</v>
      </c>
      <c r="E9736">
        <f t="shared" ref="E9736:E9799" si="506">E9735+D9736</f>
        <v>58949.10000000018</v>
      </c>
      <c r="F9736">
        <f t="shared" si="505"/>
        <v>2456.2125000000074</v>
      </c>
      <c r="G9736">
        <f t="shared" si="501"/>
        <v>0</v>
      </c>
      <c r="H9736">
        <f t="shared" si="503"/>
        <v>155.9</v>
      </c>
      <c r="I9736">
        <f t="shared" si="502"/>
        <v>6.4958333333333336</v>
      </c>
    </row>
    <row r="9737" spans="1:9" x14ac:dyDescent="0.2">
      <c r="A9737" s="1">
        <v>43871</v>
      </c>
      <c r="B9737" s="2">
        <v>0.54166666666666663</v>
      </c>
      <c r="C9737">
        <v>-0.79</v>
      </c>
      <c r="D9737">
        <f t="shared" si="504"/>
        <v>0</v>
      </c>
      <c r="E9737">
        <f t="shared" si="506"/>
        <v>58949.10000000018</v>
      </c>
      <c r="F9737">
        <f t="shared" si="505"/>
        <v>2456.2125000000074</v>
      </c>
      <c r="G9737">
        <f t="shared" si="501"/>
        <v>0</v>
      </c>
      <c r="H9737">
        <f t="shared" si="503"/>
        <v>155.9</v>
      </c>
      <c r="I9737">
        <f t="shared" si="502"/>
        <v>6.4958333333333336</v>
      </c>
    </row>
    <row r="9738" spans="1:9" x14ac:dyDescent="0.2">
      <c r="A9738" s="1">
        <v>43871</v>
      </c>
      <c r="B9738" s="2">
        <v>0.58333333333333337</v>
      </c>
      <c r="C9738">
        <v>-0.6</v>
      </c>
      <c r="D9738">
        <f t="shared" si="504"/>
        <v>0</v>
      </c>
      <c r="E9738">
        <f t="shared" si="506"/>
        <v>58949.10000000018</v>
      </c>
      <c r="F9738">
        <f t="shared" si="505"/>
        <v>2456.2125000000074</v>
      </c>
      <c r="G9738">
        <f t="shared" si="501"/>
        <v>0</v>
      </c>
      <c r="H9738">
        <f t="shared" si="503"/>
        <v>155.9</v>
      </c>
      <c r="I9738">
        <f t="shared" si="502"/>
        <v>6.4958333333333336</v>
      </c>
    </row>
    <row r="9739" spans="1:9" x14ac:dyDescent="0.2">
      <c r="A9739" s="1">
        <v>43871</v>
      </c>
      <c r="B9739" s="2">
        <v>0.625</v>
      </c>
      <c r="C9739">
        <v>-7.0000000000000007E-2</v>
      </c>
      <c r="D9739">
        <f t="shared" si="504"/>
        <v>0</v>
      </c>
      <c r="E9739">
        <f t="shared" si="506"/>
        <v>58949.10000000018</v>
      </c>
      <c r="F9739">
        <f t="shared" si="505"/>
        <v>2456.2125000000074</v>
      </c>
      <c r="G9739">
        <f t="shared" si="501"/>
        <v>0</v>
      </c>
      <c r="H9739">
        <f t="shared" si="503"/>
        <v>155.9</v>
      </c>
      <c r="I9739">
        <f t="shared" si="502"/>
        <v>6.4958333333333336</v>
      </c>
    </row>
    <row r="9740" spans="1:9" x14ac:dyDescent="0.2">
      <c r="A9740" s="1">
        <v>43871</v>
      </c>
      <c r="B9740" s="2">
        <v>0.66666666666666663</v>
      </c>
      <c r="C9740">
        <v>-0.32</v>
      </c>
      <c r="D9740">
        <f t="shared" si="504"/>
        <v>0</v>
      </c>
      <c r="E9740">
        <f t="shared" si="506"/>
        <v>58949.10000000018</v>
      </c>
      <c r="F9740">
        <f t="shared" si="505"/>
        <v>2456.2125000000074</v>
      </c>
      <c r="G9740">
        <f t="shared" si="501"/>
        <v>0</v>
      </c>
      <c r="H9740">
        <f t="shared" si="503"/>
        <v>155.9</v>
      </c>
      <c r="I9740">
        <f t="shared" si="502"/>
        <v>6.4958333333333336</v>
      </c>
    </row>
    <row r="9741" spans="1:9" x14ac:dyDescent="0.2">
      <c r="A9741" s="1">
        <v>43871</v>
      </c>
      <c r="B9741" s="2">
        <v>0.70833333333333337</v>
      </c>
      <c r="C9741">
        <v>-0.99</v>
      </c>
      <c r="D9741">
        <f t="shared" si="504"/>
        <v>0</v>
      </c>
      <c r="E9741">
        <f t="shared" si="506"/>
        <v>58949.10000000018</v>
      </c>
      <c r="F9741">
        <f t="shared" si="505"/>
        <v>2456.2125000000074</v>
      </c>
      <c r="G9741">
        <f t="shared" si="501"/>
        <v>0</v>
      </c>
      <c r="H9741">
        <f t="shared" si="503"/>
        <v>155.9</v>
      </c>
      <c r="I9741">
        <f t="shared" si="502"/>
        <v>6.4958333333333336</v>
      </c>
    </row>
    <row r="9742" spans="1:9" x14ac:dyDescent="0.2">
      <c r="A9742" s="1">
        <v>43871</v>
      </c>
      <c r="B9742" s="2">
        <v>0.75</v>
      </c>
      <c r="C9742">
        <v>-1.63</v>
      </c>
      <c r="D9742">
        <f t="shared" si="504"/>
        <v>0</v>
      </c>
      <c r="E9742">
        <f t="shared" si="506"/>
        <v>58949.10000000018</v>
      </c>
      <c r="F9742">
        <f t="shared" si="505"/>
        <v>2456.2125000000074</v>
      </c>
      <c r="G9742">
        <f t="shared" si="501"/>
        <v>0</v>
      </c>
      <c r="H9742">
        <f t="shared" si="503"/>
        <v>155.9</v>
      </c>
      <c r="I9742">
        <f t="shared" si="502"/>
        <v>6.4958333333333336</v>
      </c>
    </row>
    <row r="9743" spans="1:9" x14ac:dyDescent="0.2">
      <c r="A9743" s="1">
        <v>43871</v>
      </c>
      <c r="B9743" s="2">
        <v>0.79166666666666663</v>
      </c>
      <c r="C9743">
        <v>-1.81</v>
      </c>
      <c r="D9743">
        <f t="shared" si="504"/>
        <v>0</v>
      </c>
      <c r="E9743">
        <f t="shared" si="506"/>
        <v>58949.10000000018</v>
      </c>
      <c r="F9743">
        <f t="shared" si="505"/>
        <v>2456.2125000000074</v>
      </c>
      <c r="G9743">
        <f t="shared" si="501"/>
        <v>0</v>
      </c>
      <c r="H9743">
        <f t="shared" si="503"/>
        <v>155.9</v>
      </c>
      <c r="I9743">
        <f t="shared" si="502"/>
        <v>6.4958333333333336</v>
      </c>
    </row>
    <row r="9744" spans="1:9" x14ac:dyDescent="0.2">
      <c r="A9744" s="1">
        <v>43871</v>
      </c>
      <c r="B9744" s="2">
        <v>0.83333333333333337</v>
      </c>
      <c r="C9744">
        <v>-2.14</v>
      </c>
      <c r="D9744">
        <f t="shared" si="504"/>
        <v>0</v>
      </c>
      <c r="E9744">
        <f t="shared" si="506"/>
        <v>58949.10000000018</v>
      </c>
      <c r="F9744">
        <f t="shared" si="505"/>
        <v>2456.2125000000074</v>
      </c>
      <c r="G9744">
        <f t="shared" si="501"/>
        <v>0</v>
      </c>
      <c r="H9744">
        <f t="shared" si="503"/>
        <v>155.9</v>
      </c>
      <c r="I9744">
        <f t="shared" si="502"/>
        <v>6.4958333333333336</v>
      </c>
    </row>
    <row r="9745" spans="1:9" x14ac:dyDescent="0.2">
      <c r="A9745" s="1">
        <v>43871</v>
      </c>
      <c r="B9745" s="2">
        <v>0.875</v>
      </c>
      <c r="C9745">
        <v>-2</v>
      </c>
      <c r="D9745">
        <f t="shared" si="504"/>
        <v>0</v>
      </c>
      <c r="E9745">
        <f t="shared" si="506"/>
        <v>58949.10000000018</v>
      </c>
      <c r="F9745">
        <f t="shared" si="505"/>
        <v>2456.2125000000074</v>
      </c>
      <c r="G9745">
        <f t="shared" si="501"/>
        <v>0</v>
      </c>
      <c r="H9745">
        <f t="shared" si="503"/>
        <v>155.9</v>
      </c>
      <c r="I9745">
        <f t="shared" si="502"/>
        <v>6.4958333333333336</v>
      </c>
    </row>
    <row r="9746" spans="1:9" x14ac:dyDescent="0.2">
      <c r="A9746" s="1">
        <v>43871</v>
      </c>
      <c r="B9746" s="2">
        <v>0.91666666666666663</v>
      </c>
      <c r="C9746">
        <v>-2.12</v>
      </c>
      <c r="D9746">
        <f t="shared" si="504"/>
        <v>0</v>
      </c>
      <c r="E9746">
        <f t="shared" si="506"/>
        <v>58949.10000000018</v>
      </c>
      <c r="F9746">
        <f t="shared" si="505"/>
        <v>2456.2125000000074</v>
      </c>
      <c r="G9746">
        <f t="shared" si="501"/>
        <v>0</v>
      </c>
      <c r="H9746">
        <f t="shared" si="503"/>
        <v>155.9</v>
      </c>
      <c r="I9746">
        <f t="shared" si="502"/>
        <v>6.4958333333333336</v>
      </c>
    </row>
    <row r="9747" spans="1:9" x14ac:dyDescent="0.2">
      <c r="A9747" s="1">
        <v>43871</v>
      </c>
      <c r="B9747" s="2">
        <v>0.95833333333333337</v>
      </c>
      <c r="C9747">
        <v>-3.35</v>
      </c>
      <c r="D9747">
        <f t="shared" si="504"/>
        <v>0</v>
      </c>
      <c r="E9747">
        <f t="shared" si="506"/>
        <v>58949.10000000018</v>
      </c>
      <c r="F9747">
        <f t="shared" si="505"/>
        <v>2456.2125000000074</v>
      </c>
      <c r="G9747">
        <f t="shared" si="501"/>
        <v>0</v>
      </c>
      <c r="H9747">
        <f t="shared" si="503"/>
        <v>155.9</v>
      </c>
      <c r="I9747">
        <f t="shared" si="502"/>
        <v>6.4958333333333336</v>
      </c>
    </row>
    <row r="9748" spans="1:9" x14ac:dyDescent="0.2">
      <c r="A9748" s="1">
        <v>43871</v>
      </c>
      <c r="B9748" s="3">
        <v>1</v>
      </c>
      <c r="C9748">
        <v>-4.21</v>
      </c>
      <c r="D9748">
        <f t="shared" si="504"/>
        <v>0</v>
      </c>
      <c r="E9748">
        <f t="shared" si="506"/>
        <v>58949.10000000018</v>
      </c>
      <c r="F9748">
        <f t="shared" si="505"/>
        <v>2456.2125000000074</v>
      </c>
      <c r="G9748">
        <f t="shared" si="501"/>
        <v>0</v>
      </c>
      <c r="H9748">
        <f t="shared" si="503"/>
        <v>155.9</v>
      </c>
      <c r="I9748">
        <f t="shared" si="502"/>
        <v>6.4958333333333336</v>
      </c>
    </row>
    <row r="9749" spans="1:9" x14ac:dyDescent="0.2">
      <c r="A9749" s="1">
        <v>43872</v>
      </c>
      <c r="B9749" s="2">
        <v>4.1666666666666664E-2</v>
      </c>
      <c r="C9749">
        <v>-4.58</v>
      </c>
      <c r="D9749">
        <f t="shared" si="504"/>
        <v>0</v>
      </c>
      <c r="E9749">
        <f t="shared" si="506"/>
        <v>58949.10000000018</v>
      </c>
      <c r="F9749">
        <f t="shared" si="505"/>
        <v>2456.2125000000074</v>
      </c>
      <c r="G9749">
        <f t="shared" si="501"/>
        <v>0</v>
      </c>
      <c r="H9749">
        <f t="shared" si="503"/>
        <v>155.9</v>
      </c>
      <c r="I9749">
        <f t="shared" si="502"/>
        <v>6.4958333333333336</v>
      </c>
    </row>
    <row r="9750" spans="1:9" x14ac:dyDescent="0.2">
      <c r="A9750" s="1">
        <v>43872</v>
      </c>
      <c r="B9750" s="2">
        <v>8.3333333333333329E-2</v>
      </c>
      <c r="C9750">
        <v>-4.57</v>
      </c>
      <c r="D9750">
        <f t="shared" si="504"/>
        <v>0</v>
      </c>
      <c r="E9750">
        <f t="shared" si="506"/>
        <v>58949.10000000018</v>
      </c>
      <c r="F9750">
        <f t="shared" si="505"/>
        <v>2456.2125000000074</v>
      </c>
      <c r="G9750">
        <f t="shared" si="501"/>
        <v>0</v>
      </c>
      <c r="H9750">
        <f t="shared" si="503"/>
        <v>155.9</v>
      </c>
      <c r="I9750">
        <f t="shared" si="502"/>
        <v>6.4958333333333336</v>
      </c>
    </row>
    <row r="9751" spans="1:9" x14ac:dyDescent="0.2">
      <c r="A9751" s="1">
        <v>43872</v>
      </c>
      <c r="B9751" s="2">
        <v>0.125</v>
      </c>
      <c r="C9751">
        <v>-4.63</v>
      </c>
      <c r="D9751">
        <f t="shared" si="504"/>
        <v>0</v>
      </c>
      <c r="E9751">
        <f t="shared" si="506"/>
        <v>58949.10000000018</v>
      </c>
      <c r="F9751">
        <f t="shared" si="505"/>
        <v>2456.2125000000074</v>
      </c>
      <c r="G9751">
        <f t="shared" si="501"/>
        <v>0</v>
      </c>
      <c r="H9751">
        <f t="shared" si="503"/>
        <v>155.9</v>
      </c>
      <c r="I9751">
        <f t="shared" si="502"/>
        <v>6.4958333333333336</v>
      </c>
    </row>
    <row r="9752" spans="1:9" x14ac:dyDescent="0.2">
      <c r="A9752" s="1">
        <v>43872</v>
      </c>
      <c r="B9752" s="2">
        <v>0.16666666666666666</v>
      </c>
      <c r="C9752">
        <v>-4.57</v>
      </c>
      <c r="D9752">
        <f t="shared" si="504"/>
        <v>0</v>
      </c>
      <c r="E9752">
        <f t="shared" si="506"/>
        <v>58949.10000000018</v>
      </c>
      <c r="F9752">
        <f t="shared" si="505"/>
        <v>2456.2125000000074</v>
      </c>
      <c r="G9752">
        <f t="shared" si="501"/>
        <v>0</v>
      </c>
      <c r="H9752">
        <f t="shared" si="503"/>
        <v>155.9</v>
      </c>
      <c r="I9752">
        <f t="shared" si="502"/>
        <v>6.4958333333333336</v>
      </c>
    </row>
    <row r="9753" spans="1:9" x14ac:dyDescent="0.2">
      <c r="A9753" s="1">
        <v>43872</v>
      </c>
      <c r="B9753" s="2">
        <v>0.20833333333333334</v>
      </c>
      <c r="C9753">
        <v>-4.4800000000000004</v>
      </c>
      <c r="D9753">
        <f t="shared" si="504"/>
        <v>0</v>
      </c>
      <c r="E9753">
        <f t="shared" si="506"/>
        <v>58949.10000000018</v>
      </c>
      <c r="F9753">
        <f t="shared" si="505"/>
        <v>2456.2125000000074</v>
      </c>
      <c r="G9753">
        <f t="shared" si="501"/>
        <v>0</v>
      </c>
      <c r="H9753">
        <f t="shared" si="503"/>
        <v>155.9</v>
      </c>
      <c r="I9753">
        <f t="shared" si="502"/>
        <v>6.4958333333333336</v>
      </c>
    </row>
    <row r="9754" spans="1:9" x14ac:dyDescent="0.2">
      <c r="A9754" s="1">
        <v>43872</v>
      </c>
      <c r="B9754" s="2">
        <v>0.25</v>
      </c>
      <c r="C9754">
        <v>-4.13</v>
      </c>
      <c r="D9754">
        <f t="shared" si="504"/>
        <v>0</v>
      </c>
      <c r="E9754">
        <f t="shared" si="506"/>
        <v>58949.10000000018</v>
      </c>
      <c r="F9754">
        <f t="shared" si="505"/>
        <v>2456.2125000000074</v>
      </c>
      <c r="G9754">
        <f t="shared" si="501"/>
        <v>0</v>
      </c>
      <c r="H9754">
        <f t="shared" si="503"/>
        <v>155.9</v>
      </c>
      <c r="I9754">
        <f t="shared" si="502"/>
        <v>6.4958333333333336</v>
      </c>
    </row>
    <row r="9755" spans="1:9" x14ac:dyDescent="0.2">
      <c r="A9755" s="1">
        <v>43872</v>
      </c>
      <c r="B9755" s="2">
        <v>0.29166666666666669</v>
      </c>
      <c r="C9755">
        <v>-4.09</v>
      </c>
      <c r="D9755">
        <f t="shared" si="504"/>
        <v>0</v>
      </c>
      <c r="E9755">
        <f t="shared" si="506"/>
        <v>58949.10000000018</v>
      </c>
      <c r="F9755">
        <f t="shared" si="505"/>
        <v>2456.2125000000074</v>
      </c>
      <c r="G9755">
        <f t="shared" si="501"/>
        <v>0</v>
      </c>
      <c r="H9755">
        <f t="shared" si="503"/>
        <v>155.9</v>
      </c>
      <c r="I9755">
        <f t="shared" si="502"/>
        <v>6.4958333333333336</v>
      </c>
    </row>
    <row r="9756" spans="1:9" x14ac:dyDescent="0.2">
      <c r="A9756" s="1">
        <v>43872</v>
      </c>
      <c r="B9756" s="2">
        <v>0.33333333333333331</v>
      </c>
      <c r="C9756">
        <v>-3.44</v>
      </c>
      <c r="D9756">
        <f t="shared" si="504"/>
        <v>0</v>
      </c>
      <c r="E9756">
        <f t="shared" si="506"/>
        <v>58949.10000000018</v>
      </c>
      <c r="F9756">
        <f t="shared" si="505"/>
        <v>2456.2125000000074</v>
      </c>
      <c r="G9756">
        <f t="shared" si="501"/>
        <v>0</v>
      </c>
      <c r="H9756">
        <f t="shared" si="503"/>
        <v>155.9</v>
      </c>
      <c r="I9756">
        <f t="shared" si="502"/>
        <v>6.4958333333333336</v>
      </c>
    </row>
    <row r="9757" spans="1:9" x14ac:dyDescent="0.2">
      <c r="A9757" s="1">
        <v>43872</v>
      </c>
      <c r="B9757" s="2">
        <v>0.375</v>
      </c>
      <c r="C9757">
        <v>-2.5</v>
      </c>
      <c r="D9757">
        <f t="shared" si="504"/>
        <v>0</v>
      </c>
      <c r="E9757">
        <f t="shared" si="506"/>
        <v>58949.10000000018</v>
      </c>
      <c r="F9757">
        <f t="shared" si="505"/>
        <v>2456.2125000000074</v>
      </c>
      <c r="G9757">
        <f t="shared" si="501"/>
        <v>0</v>
      </c>
      <c r="H9757">
        <f t="shared" si="503"/>
        <v>155.9</v>
      </c>
      <c r="I9757">
        <f t="shared" si="502"/>
        <v>6.4958333333333336</v>
      </c>
    </row>
    <row r="9758" spans="1:9" x14ac:dyDescent="0.2">
      <c r="A9758" s="1">
        <v>43872</v>
      </c>
      <c r="B9758" s="2">
        <v>0.41666666666666669</v>
      </c>
      <c r="C9758">
        <v>-1.34</v>
      </c>
      <c r="D9758">
        <f t="shared" si="504"/>
        <v>0</v>
      </c>
      <c r="E9758">
        <f t="shared" si="506"/>
        <v>58949.10000000018</v>
      </c>
      <c r="F9758">
        <f t="shared" si="505"/>
        <v>2456.2125000000074</v>
      </c>
      <c r="G9758">
        <f t="shared" si="501"/>
        <v>0</v>
      </c>
      <c r="H9758">
        <f t="shared" si="503"/>
        <v>155.9</v>
      </c>
      <c r="I9758">
        <f t="shared" si="502"/>
        <v>6.4958333333333336</v>
      </c>
    </row>
    <row r="9759" spans="1:9" x14ac:dyDescent="0.2">
      <c r="A9759" s="1">
        <v>43872</v>
      </c>
      <c r="B9759" s="2">
        <v>0.45833333333333331</v>
      </c>
      <c r="C9759">
        <v>-0.45</v>
      </c>
      <c r="D9759">
        <f t="shared" si="504"/>
        <v>0</v>
      </c>
      <c r="E9759">
        <f t="shared" si="506"/>
        <v>58949.10000000018</v>
      </c>
      <c r="F9759">
        <f t="shared" si="505"/>
        <v>2456.2125000000074</v>
      </c>
      <c r="G9759">
        <f t="shared" si="501"/>
        <v>0</v>
      </c>
      <c r="H9759">
        <f t="shared" si="503"/>
        <v>155.9</v>
      </c>
      <c r="I9759">
        <f t="shared" si="502"/>
        <v>6.4958333333333336</v>
      </c>
    </row>
    <row r="9760" spans="1:9" x14ac:dyDescent="0.2">
      <c r="A9760" s="1">
        <v>43872</v>
      </c>
      <c r="B9760" s="2">
        <v>0.5</v>
      </c>
      <c r="C9760">
        <v>-0.17</v>
      </c>
      <c r="D9760">
        <f t="shared" si="504"/>
        <v>0</v>
      </c>
      <c r="E9760">
        <f t="shared" si="506"/>
        <v>58949.10000000018</v>
      </c>
      <c r="F9760">
        <f t="shared" si="505"/>
        <v>2456.2125000000074</v>
      </c>
      <c r="G9760">
        <f t="shared" si="501"/>
        <v>0</v>
      </c>
      <c r="H9760">
        <f t="shared" si="503"/>
        <v>155.9</v>
      </c>
      <c r="I9760">
        <f t="shared" si="502"/>
        <v>6.4958333333333336</v>
      </c>
    </row>
    <row r="9761" spans="1:9" x14ac:dyDescent="0.2">
      <c r="A9761" s="1">
        <v>43872</v>
      </c>
      <c r="B9761" s="2">
        <v>0.54166666666666663</v>
      </c>
      <c r="C9761">
        <v>-0.7</v>
      </c>
      <c r="D9761">
        <f t="shared" si="504"/>
        <v>0</v>
      </c>
      <c r="E9761">
        <f t="shared" si="506"/>
        <v>58949.10000000018</v>
      </c>
      <c r="F9761">
        <f t="shared" si="505"/>
        <v>2456.2125000000074</v>
      </c>
      <c r="G9761">
        <f t="shared" si="501"/>
        <v>0</v>
      </c>
      <c r="H9761">
        <f t="shared" si="503"/>
        <v>155.9</v>
      </c>
      <c r="I9761">
        <f t="shared" si="502"/>
        <v>6.4958333333333336</v>
      </c>
    </row>
    <row r="9762" spans="1:9" x14ac:dyDescent="0.2">
      <c r="A9762" s="1">
        <v>43872</v>
      </c>
      <c r="B9762" s="2">
        <v>0.58333333333333337</v>
      </c>
      <c r="C9762">
        <v>-0.9</v>
      </c>
      <c r="D9762">
        <f t="shared" si="504"/>
        <v>0</v>
      </c>
      <c r="E9762">
        <f t="shared" si="506"/>
        <v>58949.10000000018</v>
      </c>
      <c r="F9762">
        <f t="shared" si="505"/>
        <v>2456.2125000000074</v>
      </c>
      <c r="G9762">
        <f t="shared" si="501"/>
        <v>0</v>
      </c>
      <c r="H9762">
        <f t="shared" si="503"/>
        <v>155.9</v>
      </c>
      <c r="I9762">
        <f t="shared" si="502"/>
        <v>6.4958333333333336</v>
      </c>
    </row>
    <row r="9763" spans="1:9" x14ac:dyDescent="0.2">
      <c r="A9763" s="1">
        <v>43872</v>
      </c>
      <c r="B9763" s="2">
        <v>0.625</v>
      </c>
      <c r="C9763">
        <v>-1.4</v>
      </c>
      <c r="D9763">
        <f t="shared" si="504"/>
        <v>0</v>
      </c>
      <c r="E9763">
        <f t="shared" si="506"/>
        <v>58949.10000000018</v>
      </c>
      <c r="F9763">
        <f t="shared" si="505"/>
        <v>2456.2125000000074</v>
      </c>
      <c r="G9763">
        <f t="shared" si="501"/>
        <v>0</v>
      </c>
      <c r="H9763">
        <f t="shared" si="503"/>
        <v>155.9</v>
      </c>
      <c r="I9763">
        <f t="shared" si="502"/>
        <v>6.4958333333333336</v>
      </c>
    </row>
    <row r="9764" spans="1:9" x14ac:dyDescent="0.2">
      <c r="A9764" s="1">
        <v>43872</v>
      </c>
      <c r="B9764" s="2">
        <v>0.66666666666666663</v>
      </c>
      <c r="C9764">
        <v>-2.4</v>
      </c>
      <c r="D9764">
        <f t="shared" si="504"/>
        <v>0</v>
      </c>
      <c r="E9764">
        <f t="shared" si="506"/>
        <v>58949.10000000018</v>
      </c>
      <c r="F9764">
        <f t="shared" si="505"/>
        <v>2456.2125000000074</v>
      </c>
      <c r="G9764">
        <f t="shared" si="501"/>
        <v>0</v>
      </c>
      <c r="H9764">
        <f t="shared" si="503"/>
        <v>155.9</v>
      </c>
      <c r="I9764">
        <f t="shared" si="502"/>
        <v>6.4958333333333336</v>
      </c>
    </row>
    <row r="9765" spans="1:9" x14ac:dyDescent="0.2">
      <c r="A9765" s="1">
        <v>43872</v>
      </c>
      <c r="B9765" s="2">
        <v>0.70833333333333337</v>
      </c>
      <c r="C9765">
        <v>-3</v>
      </c>
      <c r="D9765">
        <f t="shared" si="504"/>
        <v>0</v>
      </c>
      <c r="E9765">
        <f t="shared" si="506"/>
        <v>58949.10000000018</v>
      </c>
      <c r="F9765">
        <f t="shared" si="505"/>
        <v>2456.2125000000074</v>
      </c>
      <c r="G9765">
        <f t="shared" si="501"/>
        <v>0</v>
      </c>
      <c r="H9765">
        <f t="shared" si="503"/>
        <v>155.9</v>
      </c>
      <c r="I9765">
        <f t="shared" si="502"/>
        <v>6.4958333333333336</v>
      </c>
    </row>
    <row r="9766" spans="1:9" x14ac:dyDescent="0.2">
      <c r="A9766" s="1">
        <v>43872</v>
      </c>
      <c r="B9766" s="2">
        <v>0.75</v>
      </c>
      <c r="C9766">
        <v>-3.1</v>
      </c>
      <c r="D9766">
        <f t="shared" si="504"/>
        <v>0</v>
      </c>
      <c r="E9766">
        <f t="shared" si="506"/>
        <v>58949.10000000018</v>
      </c>
      <c r="F9766">
        <f t="shared" si="505"/>
        <v>2456.2125000000074</v>
      </c>
      <c r="G9766">
        <f t="shared" si="501"/>
        <v>0</v>
      </c>
      <c r="H9766">
        <f t="shared" si="503"/>
        <v>155.9</v>
      </c>
      <c r="I9766">
        <f t="shared" si="502"/>
        <v>6.4958333333333336</v>
      </c>
    </row>
    <row r="9767" spans="1:9" x14ac:dyDescent="0.2">
      <c r="A9767" s="1">
        <v>43872</v>
      </c>
      <c r="B9767" s="2">
        <v>0.79166666666666663</v>
      </c>
      <c r="C9767">
        <v>-3.2</v>
      </c>
      <c r="D9767">
        <f t="shared" si="504"/>
        <v>0</v>
      </c>
      <c r="E9767">
        <f t="shared" si="506"/>
        <v>58949.10000000018</v>
      </c>
      <c r="F9767">
        <f t="shared" si="505"/>
        <v>2456.2125000000074</v>
      </c>
      <c r="G9767">
        <f t="shared" si="501"/>
        <v>0</v>
      </c>
      <c r="H9767">
        <f t="shared" si="503"/>
        <v>155.9</v>
      </c>
      <c r="I9767">
        <f t="shared" si="502"/>
        <v>6.4958333333333336</v>
      </c>
    </row>
    <row r="9768" spans="1:9" x14ac:dyDescent="0.2">
      <c r="A9768" s="1">
        <v>43872</v>
      </c>
      <c r="B9768" s="2">
        <v>0.83333333333333337</v>
      </c>
      <c r="C9768">
        <v>-3.3</v>
      </c>
      <c r="D9768">
        <f t="shared" si="504"/>
        <v>0</v>
      </c>
      <c r="E9768">
        <f t="shared" si="506"/>
        <v>58949.10000000018</v>
      </c>
      <c r="F9768">
        <f t="shared" si="505"/>
        <v>2456.2125000000074</v>
      </c>
      <c r="G9768">
        <f t="shared" si="501"/>
        <v>0</v>
      </c>
      <c r="H9768">
        <f t="shared" si="503"/>
        <v>155.9</v>
      </c>
      <c r="I9768">
        <f t="shared" si="502"/>
        <v>6.4958333333333336</v>
      </c>
    </row>
    <row r="9769" spans="1:9" x14ac:dyDescent="0.2">
      <c r="A9769" s="1">
        <v>43872</v>
      </c>
      <c r="B9769" s="2">
        <v>0.875</v>
      </c>
      <c r="C9769">
        <v>-3.2</v>
      </c>
      <c r="D9769">
        <f t="shared" si="504"/>
        <v>0</v>
      </c>
      <c r="E9769">
        <f t="shared" si="506"/>
        <v>58949.10000000018</v>
      </c>
      <c r="F9769">
        <f t="shared" si="505"/>
        <v>2456.2125000000074</v>
      </c>
      <c r="G9769">
        <f t="shared" si="501"/>
        <v>0</v>
      </c>
      <c r="H9769">
        <f t="shared" si="503"/>
        <v>155.9</v>
      </c>
      <c r="I9769">
        <f t="shared" si="502"/>
        <v>6.4958333333333336</v>
      </c>
    </row>
    <row r="9770" spans="1:9" x14ac:dyDescent="0.2">
      <c r="A9770" s="1">
        <v>43872</v>
      </c>
      <c r="B9770" s="2">
        <v>0.91666666666666663</v>
      </c>
      <c r="C9770">
        <v>-3.3</v>
      </c>
      <c r="D9770">
        <f t="shared" si="504"/>
        <v>0</v>
      </c>
      <c r="E9770">
        <f t="shared" si="506"/>
        <v>58949.10000000018</v>
      </c>
      <c r="F9770">
        <f t="shared" si="505"/>
        <v>2456.2125000000074</v>
      </c>
      <c r="G9770">
        <f t="shared" si="501"/>
        <v>0</v>
      </c>
      <c r="H9770">
        <f t="shared" si="503"/>
        <v>155.9</v>
      </c>
      <c r="I9770">
        <f t="shared" si="502"/>
        <v>6.4958333333333336</v>
      </c>
    </row>
    <row r="9771" spans="1:9" x14ac:dyDescent="0.2">
      <c r="A9771" s="1">
        <v>43872</v>
      </c>
      <c r="B9771" s="2">
        <v>0.95833333333333337</v>
      </c>
      <c r="C9771">
        <v>-3.8</v>
      </c>
      <c r="D9771">
        <f t="shared" si="504"/>
        <v>0</v>
      </c>
      <c r="E9771">
        <f t="shared" si="506"/>
        <v>58949.10000000018</v>
      </c>
      <c r="F9771">
        <f t="shared" si="505"/>
        <v>2456.2125000000074</v>
      </c>
      <c r="G9771">
        <f t="shared" si="501"/>
        <v>0</v>
      </c>
      <c r="H9771">
        <f t="shared" si="503"/>
        <v>155.9</v>
      </c>
      <c r="I9771">
        <f t="shared" si="502"/>
        <v>6.4958333333333336</v>
      </c>
    </row>
    <row r="9772" spans="1:9" x14ac:dyDescent="0.2">
      <c r="A9772" s="1">
        <v>43872</v>
      </c>
      <c r="B9772" s="3">
        <v>1</v>
      </c>
      <c r="C9772">
        <v>-4.8</v>
      </c>
      <c r="D9772">
        <f t="shared" si="504"/>
        <v>0</v>
      </c>
      <c r="E9772">
        <f t="shared" si="506"/>
        <v>58949.10000000018</v>
      </c>
      <c r="F9772">
        <f t="shared" si="505"/>
        <v>2456.2125000000074</v>
      </c>
      <c r="G9772">
        <f t="shared" si="501"/>
        <v>0</v>
      </c>
      <c r="H9772">
        <f t="shared" si="503"/>
        <v>155.9</v>
      </c>
      <c r="I9772">
        <f t="shared" si="502"/>
        <v>6.4958333333333336</v>
      </c>
    </row>
    <row r="9773" spans="1:9" x14ac:dyDescent="0.2">
      <c r="A9773" s="1">
        <v>43873</v>
      </c>
      <c r="B9773" s="2">
        <v>4.1666666666666664E-2</v>
      </c>
      <c r="C9773">
        <v>-4.5</v>
      </c>
      <c r="D9773">
        <f t="shared" si="504"/>
        <v>0</v>
      </c>
      <c r="E9773">
        <f t="shared" si="506"/>
        <v>58949.10000000018</v>
      </c>
      <c r="F9773">
        <f t="shared" si="505"/>
        <v>2456.2125000000074</v>
      </c>
      <c r="G9773">
        <f t="shared" si="501"/>
        <v>0</v>
      </c>
      <c r="H9773">
        <f t="shared" si="503"/>
        <v>155.9</v>
      </c>
      <c r="I9773">
        <f t="shared" si="502"/>
        <v>6.4958333333333336</v>
      </c>
    </row>
    <row r="9774" spans="1:9" x14ac:dyDescent="0.2">
      <c r="A9774" s="1">
        <v>43873</v>
      </c>
      <c r="B9774" s="2">
        <v>8.3333333333333329E-2</v>
      </c>
      <c r="C9774">
        <v>-3.6</v>
      </c>
      <c r="D9774">
        <f t="shared" si="504"/>
        <v>0</v>
      </c>
      <c r="E9774">
        <f t="shared" si="506"/>
        <v>58949.10000000018</v>
      </c>
      <c r="F9774">
        <f t="shared" si="505"/>
        <v>2456.2125000000074</v>
      </c>
      <c r="G9774">
        <f t="shared" si="501"/>
        <v>0</v>
      </c>
      <c r="H9774">
        <f t="shared" si="503"/>
        <v>155.9</v>
      </c>
      <c r="I9774">
        <f t="shared" si="502"/>
        <v>6.4958333333333336</v>
      </c>
    </row>
    <row r="9775" spans="1:9" x14ac:dyDescent="0.2">
      <c r="A9775" s="1">
        <v>43873</v>
      </c>
      <c r="B9775" s="2">
        <v>0.125</v>
      </c>
      <c r="C9775">
        <v>-3.5</v>
      </c>
      <c r="D9775">
        <f t="shared" si="504"/>
        <v>0</v>
      </c>
      <c r="E9775">
        <f t="shared" si="506"/>
        <v>58949.10000000018</v>
      </c>
      <c r="F9775">
        <f t="shared" si="505"/>
        <v>2456.2125000000074</v>
      </c>
      <c r="G9775">
        <f t="shared" si="501"/>
        <v>0</v>
      </c>
      <c r="H9775">
        <f t="shared" si="503"/>
        <v>155.9</v>
      </c>
      <c r="I9775">
        <f t="shared" si="502"/>
        <v>6.4958333333333336</v>
      </c>
    </row>
    <row r="9776" spans="1:9" x14ac:dyDescent="0.2">
      <c r="A9776" s="1">
        <v>43873</v>
      </c>
      <c r="B9776" s="2">
        <v>0.16666666666666666</v>
      </c>
      <c r="C9776">
        <v>-3.4</v>
      </c>
      <c r="D9776">
        <f t="shared" si="504"/>
        <v>0</v>
      </c>
      <c r="E9776">
        <f t="shared" si="506"/>
        <v>58949.10000000018</v>
      </c>
      <c r="F9776">
        <f t="shared" si="505"/>
        <v>2456.2125000000074</v>
      </c>
      <c r="G9776">
        <f t="shared" si="501"/>
        <v>0</v>
      </c>
      <c r="H9776">
        <f t="shared" si="503"/>
        <v>155.9</v>
      </c>
      <c r="I9776">
        <f t="shared" si="502"/>
        <v>6.4958333333333336</v>
      </c>
    </row>
    <row r="9777" spans="1:9" x14ac:dyDescent="0.2">
      <c r="A9777" s="1">
        <v>43873</v>
      </c>
      <c r="B9777" s="2">
        <v>0.20833333333333334</v>
      </c>
      <c r="C9777">
        <v>-4.5</v>
      </c>
      <c r="D9777">
        <f t="shared" si="504"/>
        <v>0</v>
      </c>
      <c r="E9777">
        <f t="shared" si="506"/>
        <v>58949.10000000018</v>
      </c>
      <c r="F9777">
        <f t="shared" si="505"/>
        <v>2456.2125000000074</v>
      </c>
      <c r="G9777">
        <f t="shared" si="501"/>
        <v>0</v>
      </c>
      <c r="H9777">
        <f t="shared" si="503"/>
        <v>155.9</v>
      </c>
      <c r="I9777">
        <f t="shared" si="502"/>
        <v>6.4958333333333336</v>
      </c>
    </row>
    <row r="9778" spans="1:9" x14ac:dyDescent="0.2">
      <c r="A9778" s="1">
        <v>43873</v>
      </c>
      <c r="B9778" s="2">
        <v>0.25</v>
      </c>
      <c r="C9778">
        <v>-4.9000000000000004</v>
      </c>
      <c r="D9778">
        <f t="shared" si="504"/>
        <v>0</v>
      </c>
      <c r="E9778">
        <f t="shared" si="506"/>
        <v>58949.10000000018</v>
      </c>
      <c r="F9778">
        <f t="shared" si="505"/>
        <v>2456.2125000000074</v>
      </c>
      <c r="G9778">
        <f t="shared" si="501"/>
        <v>0</v>
      </c>
      <c r="H9778">
        <f t="shared" si="503"/>
        <v>155.9</v>
      </c>
      <c r="I9778">
        <f t="shared" si="502"/>
        <v>6.4958333333333336</v>
      </c>
    </row>
    <row r="9779" spans="1:9" x14ac:dyDescent="0.2">
      <c r="A9779" s="1">
        <v>43873</v>
      </c>
      <c r="B9779" s="2">
        <v>0.29166666666666669</v>
      </c>
      <c r="C9779">
        <v>-5.6</v>
      </c>
      <c r="D9779">
        <f t="shared" si="504"/>
        <v>0</v>
      </c>
      <c r="E9779">
        <f t="shared" si="506"/>
        <v>58949.10000000018</v>
      </c>
      <c r="F9779">
        <f t="shared" si="505"/>
        <v>2456.2125000000074</v>
      </c>
      <c r="G9779">
        <f t="shared" si="501"/>
        <v>0</v>
      </c>
      <c r="H9779">
        <f t="shared" si="503"/>
        <v>155.9</v>
      </c>
      <c r="I9779">
        <f t="shared" si="502"/>
        <v>6.4958333333333336</v>
      </c>
    </row>
    <row r="9780" spans="1:9" x14ac:dyDescent="0.2">
      <c r="A9780" s="1">
        <v>43873</v>
      </c>
      <c r="B9780" s="2">
        <v>0.33333333333333331</v>
      </c>
      <c r="C9780">
        <v>-6.5</v>
      </c>
      <c r="D9780">
        <f t="shared" si="504"/>
        <v>0</v>
      </c>
      <c r="E9780">
        <f t="shared" si="506"/>
        <v>58949.10000000018</v>
      </c>
      <c r="F9780">
        <f t="shared" si="505"/>
        <v>2456.2125000000074</v>
      </c>
      <c r="G9780">
        <f t="shared" si="501"/>
        <v>0</v>
      </c>
      <c r="H9780">
        <f t="shared" si="503"/>
        <v>155.9</v>
      </c>
      <c r="I9780">
        <f t="shared" si="502"/>
        <v>6.4958333333333336</v>
      </c>
    </row>
    <row r="9781" spans="1:9" x14ac:dyDescent="0.2">
      <c r="A9781" s="1">
        <v>43873</v>
      </c>
      <c r="B9781" s="2">
        <v>0.375</v>
      </c>
      <c r="C9781">
        <v>-6.6</v>
      </c>
      <c r="D9781">
        <f t="shared" si="504"/>
        <v>0</v>
      </c>
      <c r="E9781">
        <f t="shared" si="506"/>
        <v>58949.10000000018</v>
      </c>
      <c r="F9781">
        <f t="shared" si="505"/>
        <v>2456.2125000000074</v>
      </c>
      <c r="G9781">
        <f t="shared" si="501"/>
        <v>0</v>
      </c>
      <c r="H9781">
        <f t="shared" si="503"/>
        <v>155.9</v>
      </c>
      <c r="I9781">
        <f t="shared" si="502"/>
        <v>6.4958333333333336</v>
      </c>
    </row>
    <row r="9782" spans="1:9" x14ac:dyDescent="0.2">
      <c r="A9782" s="1">
        <v>43873</v>
      </c>
      <c r="B9782" s="2">
        <v>0.41666666666666669</v>
      </c>
      <c r="C9782">
        <v>-5.2</v>
      </c>
      <c r="D9782">
        <f t="shared" si="504"/>
        <v>0</v>
      </c>
      <c r="E9782">
        <f t="shared" si="506"/>
        <v>58949.10000000018</v>
      </c>
      <c r="F9782">
        <f t="shared" si="505"/>
        <v>2456.2125000000074</v>
      </c>
      <c r="G9782">
        <f t="shared" si="501"/>
        <v>0</v>
      </c>
      <c r="H9782">
        <f t="shared" si="503"/>
        <v>155.9</v>
      </c>
      <c r="I9782">
        <f t="shared" si="502"/>
        <v>6.4958333333333336</v>
      </c>
    </row>
    <row r="9783" spans="1:9" x14ac:dyDescent="0.2">
      <c r="A9783" s="1">
        <v>43873</v>
      </c>
      <c r="B9783" s="2">
        <v>0.45833333333333331</v>
      </c>
      <c r="C9783">
        <v>-3.1</v>
      </c>
      <c r="D9783">
        <f t="shared" si="504"/>
        <v>0</v>
      </c>
      <c r="E9783">
        <f t="shared" si="506"/>
        <v>58949.10000000018</v>
      </c>
      <c r="F9783">
        <f t="shared" si="505"/>
        <v>2456.2125000000074</v>
      </c>
      <c r="G9783">
        <f t="shared" si="501"/>
        <v>0</v>
      </c>
      <c r="H9783">
        <f t="shared" si="503"/>
        <v>155.9</v>
      </c>
      <c r="I9783">
        <f t="shared" si="502"/>
        <v>6.4958333333333336</v>
      </c>
    </row>
    <row r="9784" spans="1:9" x14ac:dyDescent="0.2">
      <c r="A9784" s="1">
        <v>43873</v>
      </c>
      <c r="B9784" s="2">
        <v>0.5</v>
      </c>
      <c r="C9784">
        <v>-1.9</v>
      </c>
      <c r="D9784">
        <f t="shared" si="504"/>
        <v>0</v>
      </c>
      <c r="E9784">
        <f t="shared" si="506"/>
        <v>58949.10000000018</v>
      </c>
      <c r="F9784">
        <f t="shared" si="505"/>
        <v>2456.2125000000074</v>
      </c>
      <c r="G9784">
        <f t="shared" si="501"/>
        <v>0</v>
      </c>
      <c r="H9784">
        <f t="shared" si="503"/>
        <v>155.9</v>
      </c>
      <c r="I9784">
        <f t="shared" si="502"/>
        <v>6.4958333333333336</v>
      </c>
    </row>
    <row r="9785" spans="1:9" x14ac:dyDescent="0.2">
      <c r="A9785" s="1">
        <v>43873</v>
      </c>
      <c r="B9785" s="2">
        <v>0.54166666666666663</v>
      </c>
      <c r="C9785">
        <v>-1</v>
      </c>
      <c r="D9785">
        <f t="shared" si="504"/>
        <v>0</v>
      </c>
      <c r="E9785">
        <f t="shared" si="506"/>
        <v>58949.10000000018</v>
      </c>
      <c r="F9785">
        <f t="shared" si="505"/>
        <v>2456.2125000000074</v>
      </c>
      <c r="G9785">
        <f t="shared" si="501"/>
        <v>0</v>
      </c>
      <c r="H9785">
        <f t="shared" si="503"/>
        <v>155.9</v>
      </c>
      <c r="I9785">
        <f t="shared" si="502"/>
        <v>6.4958333333333336</v>
      </c>
    </row>
    <row r="9786" spans="1:9" x14ac:dyDescent="0.2">
      <c r="A9786" s="1">
        <v>43873</v>
      </c>
      <c r="B9786" s="2">
        <v>0.58333333333333337</v>
      </c>
      <c r="C9786">
        <v>-0.4</v>
      </c>
      <c r="D9786">
        <f t="shared" si="504"/>
        <v>0</v>
      </c>
      <c r="E9786">
        <f t="shared" si="506"/>
        <v>58949.10000000018</v>
      </c>
      <c r="F9786">
        <f t="shared" si="505"/>
        <v>2456.2125000000074</v>
      </c>
      <c r="G9786">
        <f t="shared" si="501"/>
        <v>0</v>
      </c>
      <c r="H9786">
        <f t="shared" si="503"/>
        <v>155.9</v>
      </c>
      <c r="I9786">
        <f t="shared" si="502"/>
        <v>6.4958333333333336</v>
      </c>
    </row>
    <row r="9787" spans="1:9" x14ac:dyDescent="0.2">
      <c r="A9787" s="1">
        <v>43873</v>
      </c>
      <c r="B9787" s="2">
        <v>0.625</v>
      </c>
      <c r="C9787">
        <v>-0.4</v>
      </c>
      <c r="D9787">
        <f t="shared" si="504"/>
        <v>0</v>
      </c>
      <c r="E9787">
        <f t="shared" si="506"/>
        <v>58949.10000000018</v>
      </c>
      <c r="F9787">
        <f t="shared" si="505"/>
        <v>2456.2125000000074</v>
      </c>
      <c r="G9787">
        <f t="shared" si="501"/>
        <v>0</v>
      </c>
      <c r="H9787">
        <f t="shared" si="503"/>
        <v>155.9</v>
      </c>
      <c r="I9787">
        <f t="shared" si="502"/>
        <v>6.4958333333333336</v>
      </c>
    </row>
    <row r="9788" spans="1:9" x14ac:dyDescent="0.2">
      <c r="A9788" s="1">
        <v>43873</v>
      </c>
      <c r="B9788" s="2">
        <v>0.66666666666666663</v>
      </c>
      <c r="C9788">
        <v>-0.1</v>
      </c>
      <c r="D9788">
        <f t="shared" si="504"/>
        <v>0</v>
      </c>
      <c r="E9788">
        <f t="shared" si="506"/>
        <v>58949.10000000018</v>
      </c>
      <c r="F9788">
        <f t="shared" si="505"/>
        <v>2456.2125000000074</v>
      </c>
      <c r="G9788">
        <f t="shared" si="501"/>
        <v>0</v>
      </c>
      <c r="H9788">
        <f t="shared" si="503"/>
        <v>155.9</v>
      </c>
      <c r="I9788">
        <f t="shared" si="502"/>
        <v>6.4958333333333336</v>
      </c>
    </row>
    <row r="9789" spans="1:9" x14ac:dyDescent="0.2">
      <c r="A9789" s="1">
        <v>43873</v>
      </c>
      <c r="B9789" s="2">
        <v>0.70833333333333337</v>
      </c>
      <c r="C9789">
        <v>0</v>
      </c>
      <c r="D9789">
        <f t="shared" si="504"/>
        <v>0</v>
      </c>
      <c r="E9789">
        <f t="shared" si="506"/>
        <v>58949.10000000018</v>
      </c>
      <c r="F9789">
        <f t="shared" si="505"/>
        <v>2456.2125000000074</v>
      </c>
      <c r="G9789">
        <f t="shared" si="501"/>
        <v>0</v>
      </c>
      <c r="H9789">
        <f t="shared" si="503"/>
        <v>155.9</v>
      </c>
      <c r="I9789">
        <f t="shared" si="502"/>
        <v>6.4958333333333336</v>
      </c>
    </row>
    <row r="9790" spans="1:9" x14ac:dyDescent="0.2">
      <c r="A9790" s="1">
        <v>43873</v>
      </c>
      <c r="B9790" s="2">
        <v>0.75</v>
      </c>
      <c r="C9790">
        <v>-0.4</v>
      </c>
      <c r="D9790">
        <f t="shared" si="504"/>
        <v>0</v>
      </c>
      <c r="E9790">
        <f t="shared" si="506"/>
        <v>58949.10000000018</v>
      </c>
      <c r="F9790">
        <f t="shared" si="505"/>
        <v>2456.2125000000074</v>
      </c>
      <c r="G9790">
        <f t="shared" ref="G9790:G9853" si="507">IF(C9790&gt;4.4, C9790-4.4,0)</f>
        <v>0</v>
      </c>
      <c r="H9790">
        <f t="shared" si="503"/>
        <v>155.9</v>
      </c>
      <c r="I9790">
        <f t="shared" ref="I9790:I9853" si="508">H9790/24</f>
        <v>6.4958333333333336</v>
      </c>
    </row>
    <row r="9791" spans="1:9" x14ac:dyDescent="0.2">
      <c r="A9791" s="1">
        <v>43873</v>
      </c>
      <c r="B9791" s="2">
        <v>0.79166666666666663</v>
      </c>
      <c r="C9791">
        <v>-0.8</v>
      </c>
      <c r="D9791">
        <f t="shared" si="504"/>
        <v>0</v>
      </c>
      <c r="E9791">
        <f t="shared" si="506"/>
        <v>58949.10000000018</v>
      </c>
      <c r="F9791">
        <f t="shared" si="505"/>
        <v>2456.2125000000074</v>
      </c>
      <c r="G9791">
        <f t="shared" si="507"/>
        <v>0</v>
      </c>
      <c r="H9791">
        <f t="shared" ref="H9791:H9854" si="509">SUM(G9791+H9790)</f>
        <v>155.9</v>
      </c>
      <c r="I9791">
        <f t="shared" si="508"/>
        <v>6.4958333333333336</v>
      </c>
    </row>
    <row r="9792" spans="1:9" x14ac:dyDescent="0.2">
      <c r="A9792" s="1">
        <v>43873</v>
      </c>
      <c r="B9792" s="2">
        <v>0.83333333333333337</v>
      </c>
      <c r="C9792">
        <v>-1</v>
      </c>
      <c r="D9792">
        <f t="shared" si="504"/>
        <v>0</v>
      </c>
      <c r="E9792">
        <f t="shared" si="506"/>
        <v>58949.10000000018</v>
      </c>
      <c r="F9792">
        <f t="shared" si="505"/>
        <v>2456.2125000000074</v>
      </c>
      <c r="G9792">
        <f t="shared" si="507"/>
        <v>0</v>
      </c>
      <c r="H9792">
        <f t="shared" si="509"/>
        <v>155.9</v>
      </c>
      <c r="I9792">
        <f t="shared" si="508"/>
        <v>6.4958333333333336</v>
      </c>
    </row>
    <row r="9793" spans="1:9" x14ac:dyDescent="0.2">
      <c r="A9793" s="1">
        <v>43873</v>
      </c>
      <c r="B9793" s="2">
        <v>0.875</v>
      </c>
      <c r="C9793">
        <v>-1.1000000000000001</v>
      </c>
      <c r="D9793">
        <f t="shared" si="504"/>
        <v>0</v>
      </c>
      <c r="E9793">
        <f t="shared" si="506"/>
        <v>58949.10000000018</v>
      </c>
      <c r="F9793">
        <f t="shared" si="505"/>
        <v>2456.2125000000074</v>
      </c>
      <c r="G9793">
        <f t="shared" si="507"/>
        <v>0</v>
      </c>
      <c r="H9793">
        <f t="shared" si="509"/>
        <v>155.9</v>
      </c>
      <c r="I9793">
        <f t="shared" si="508"/>
        <v>6.4958333333333336</v>
      </c>
    </row>
    <row r="9794" spans="1:9" x14ac:dyDescent="0.2">
      <c r="A9794" s="1">
        <v>43873</v>
      </c>
      <c r="B9794" s="2">
        <v>0.91666666666666663</v>
      </c>
      <c r="C9794">
        <v>-1.5</v>
      </c>
      <c r="D9794">
        <f t="shared" si="504"/>
        <v>0</v>
      </c>
      <c r="E9794">
        <f t="shared" si="506"/>
        <v>58949.10000000018</v>
      </c>
      <c r="F9794">
        <f t="shared" si="505"/>
        <v>2456.2125000000074</v>
      </c>
      <c r="G9794">
        <f t="shared" si="507"/>
        <v>0</v>
      </c>
      <c r="H9794">
        <f t="shared" si="509"/>
        <v>155.9</v>
      </c>
      <c r="I9794">
        <f t="shared" si="508"/>
        <v>6.4958333333333336</v>
      </c>
    </row>
    <row r="9795" spans="1:9" x14ac:dyDescent="0.2">
      <c r="A9795" s="1">
        <v>43873</v>
      </c>
      <c r="B9795" s="2">
        <v>0.95833333333333337</v>
      </c>
      <c r="C9795">
        <v>-1.8</v>
      </c>
      <c r="D9795">
        <f t="shared" si="504"/>
        <v>0</v>
      </c>
      <c r="E9795">
        <f t="shared" si="506"/>
        <v>58949.10000000018</v>
      </c>
      <c r="F9795">
        <f t="shared" si="505"/>
        <v>2456.2125000000074</v>
      </c>
      <c r="G9795">
        <f t="shared" si="507"/>
        <v>0</v>
      </c>
      <c r="H9795">
        <f t="shared" si="509"/>
        <v>155.9</v>
      </c>
      <c r="I9795">
        <f t="shared" si="508"/>
        <v>6.4958333333333336</v>
      </c>
    </row>
    <row r="9796" spans="1:9" x14ac:dyDescent="0.2">
      <c r="A9796" s="1">
        <v>43873</v>
      </c>
      <c r="B9796" s="3">
        <v>1</v>
      </c>
      <c r="C9796">
        <v>-2</v>
      </c>
      <c r="D9796">
        <f t="shared" si="504"/>
        <v>0</v>
      </c>
      <c r="E9796">
        <f t="shared" si="506"/>
        <v>58949.10000000018</v>
      </c>
      <c r="F9796">
        <f t="shared" si="505"/>
        <v>2456.2125000000074</v>
      </c>
      <c r="G9796">
        <f t="shared" si="507"/>
        <v>0</v>
      </c>
      <c r="H9796">
        <f t="shared" si="509"/>
        <v>155.9</v>
      </c>
      <c r="I9796">
        <f t="shared" si="508"/>
        <v>6.4958333333333336</v>
      </c>
    </row>
    <row r="9797" spans="1:9" x14ac:dyDescent="0.2">
      <c r="A9797" s="1">
        <v>43874</v>
      </c>
      <c r="B9797" s="2">
        <v>4.1666666666666664E-2</v>
      </c>
      <c r="C9797">
        <v>-2.1</v>
      </c>
      <c r="D9797">
        <f t="shared" si="504"/>
        <v>0</v>
      </c>
      <c r="E9797">
        <f t="shared" si="506"/>
        <v>58949.10000000018</v>
      </c>
      <c r="F9797">
        <f t="shared" si="505"/>
        <v>2456.2125000000074</v>
      </c>
      <c r="G9797">
        <f t="shared" si="507"/>
        <v>0</v>
      </c>
      <c r="H9797">
        <f t="shared" si="509"/>
        <v>155.9</v>
      </c>
      <c r="I9797">
        <f t="shared" si="508"/>
        <v>6.4958333333333336</v>
      </c>
    </row>
    <row r="9798" spans="1:9" x14ac:dyDescent="0.2">
      <c r="A9798" s="1">
        <v>43874</v>
      </c>
      <c r="B9798" s="2">
        <v>8.3333333333333329E-2</v>
      </c>
      <c r="C9798">
        <v>-2.2000000000000002</v>
      </c>
      <c r="D9798">
        <f t="shared" ref="D9798:D9861" si="510">IF(C9798&lt;4.4, 0, C9798-4.4)</f>
        <v>0</v>
      </c>
      <c r="E9798">
        <f t="shared" si="506"/>
        <v>58949.10000000018</v>
      </c>
      <c r="F9798">
        <f t="shared" si="505"/>
        <v>2456.2125000000074</v>
      </c>
      <c r="G9798">
        <f t="shared" si="507"/>
        <v>0</v>
      </c>
      <c r="H9798">
        <f t="shared" si="509"/>
        <v>155.9</v>
      </c>
      <c r="I9798">
        <f t="shared" si="508"/>
        <v>6.4958333333333336</v>
      </c>
    </row>
    <row r="9799" spans="1:9" x14ac:dyDescent="0.2">
      <c r="A9799" s="1">
        <v>43874</v>
      </c>
      <c r="B9799" s="2">
        <v>0.125</v>
      </c>
      <c r="C9799">
        <v>-1.9</v>
      </c>
      <c r="D9799">
        <f t="shared" si="510"/>
        <v>0</v>
      </c>
      <c r="E9799">
        <f t="shared" si="506"/>
        <v>58949.10000000018</v>
      </c>
      <c r="F9799">
        <f t="shared" ref="F9799:F9862" si="511">E9799/24</f>
        <v>2456.2125000000074</v>
      </c>
      <c r="G9799">
        <f t="shared" si="507"/>
        <v>0</v>
      </c>
      <c r="H9799">
        <f t="shared" si="509"/>
        <v>155.9</v>
      </c>
      <c r="I9799">
        <f t="shared" si="508"/>
        <v>6.4958333333333336</v>
      </c>
    </row>
    <row r="9800" spans="1:9" x14ac:dyDescent="0.2">
      <c r="A9800" s="1">
        <v>43874</v>
      </c>
      <c r="B9800" s="2">
        <v>0.16666666666666666</v>
      </c>
      <c r="C9800">
        <v>-1.9</v>
      </c>
      <c r="D9800">
        <f t="shared" si="510"/>
        <v>0</v>
      </c>
      <c r="E9800">
        <f t="shared" ref="E9800:E9863" si="512">E9799+D9800</f>
        <v>58949.10000000018</v>
      </c>
      <c r="F9800">
        <f t="shared" si="511"/>
        <v>2456.2125000000074</v>
      </c>
      <c r="G9800">
        <f t="shared" si="507"/>
        <v>0</v>
      </c>
      <c r="H9800">
        <f t="shared" si="509"/>
        <v>155.9</v>
      </c>
      <c r="I9800">
        <f t="shared" si="508"/>
        <v>6.4958333333333336</v>
      </c>
    </row>
    <row r="9801" spans="1:9" x14ac:dyDescent="0.2">
      <c r="A9801" s="1">
        <v>43874</v>
      </c>
      <c r="B9801" s="2">
        <v>0.20833333333333334</v>
      </c>
      <c r="C9801">
        <v>-2</v>
      </c>
      <c r="D9801">
        <f t="shared" si="510"/>
        <v>0</v>
      </c>
      <c r="E9801">
        <f t="shared" si="512"/>
        <v>58949.10000000018</v>
      </c>
      <c r="F9801">
        <f t="shared" si="511"/>
        <v>2456.2125000000074</v>
      </c>
      <c r="G9801">
        <f t="shared" si="507"/>
        <v>0</v>
      </c>
      <c r="H9801">
        <f t="shared" si="509"/>
        <v>155.9</v>
      </c>
      <c r="I9801">
        <f t="shared" si="508"/>
        <v>6.4958333333333336</v>
      </c>
    </row>
    <row r="9802" spans="1:9" x14ac:dyDescent="0.2">
      <c r="A9802" s="1">
        <v>43874</v>
      </c>
      <c r="B9802" s="2">
        <v>0.25</v>
      </c>
      <c r="C9802">
        <v>-1.8</v>
      </c>
      <c r="D9802">
        <f t="shared" si="510"/>
        <v>0</v>
      </c>
      <c r="E9802">
        <f t="shared" si="512"/>
        <v>58949.10000000018</v>
      </c>
      <c r="F9802">
        <f t="shared" si="511"/>
        <v>2456.2125000000074</v>
      </c>
      <c r="G9802">
        <f t="shared" si="507"/>
        <v>0</v>
      </c>
      <c r="H9802">
        <f t="shared" si="509"/>
        <v>155.9</v>
      </c>
      <c r="I9802">
        <f t="shared" si="508"/>
        <v>6.4958333333333336</v>
      </c>
    </row>
    <row r="9803" spans="1:9" x14ac:dyDescent="0.2">
      <c r="A9803" s="1">
        <v>43874</v>
      </c>
      <c r="B9803" s="2">
        <v>0.29166666666666669</v>
      </c>
      <c r="C9803">
        <v>-1.8</v>
      </c>
      <c r="D9803">
        <f t="shared" si="510"/>
        <v>0</v>
      </c>
      <c r="E9803">
        <f t="shared" si="512"/>
        <v>58949.10000000018</v>
      </c>
      <c r="F9803">
        <f t="shared" si="511"/>
        <v>2456.2125000000074</v>
      </c>
      <c r="G9803">
        <f t="shared" si="507"/>
        <v>0</v>
      </c>
      <c r="H9803">
        <f t="shared" si="509"/>
        <v>155.9</v>
      </c>
      <c r="I9803">
        <f t="shared" si="508"/>
        <v>6.4958333333333336</v>
      </c>
    </row>
    <row r="9804" spans="1:9" x14ac:dyDescent="0.2">
      <c r="A9804" s="1">
        <v>43874</v>
      </c>
      <c r="B9804" s="2">
        <v>0.33333333333333331</v>
      </c>
      <c r="C9804">
        <v>-3.8</v>
      </c>
      <c r="D9804">
        <f t="shared" si="510"/>
        <v>0</v>
      </c>
      <c r="E9804">
        <f t="shared" si="512"/>
        <v>58949.10000000018</v>
      </c>
      <c r="F9804">
        <f t="shared" si="511"/>
        <v>2456.2125000000074</v>
      </c>
      <c r="G9804">
        <f t="shared" si="507"/>
        <v>0</v>
      </c>
      <c r="H9804">
        <f t="shared" si="509"/>
        <v>155.9</v>
      </c>
      <c r="I9804">
        <f t="shared" si="508"/>
        <v>6.4958333333333336</v>
      </c>
    </row>
    <row r="9805" spans="1:9" x14ac:dyDescent="0.2">
      <c r="A9805" s="1">
        <v>43874</v>
      </c>
      <c r="B9805" s="2">
        <v>0.375</v>
      </c>
      <c r="C9805">
        <v>-5.5</v>
      </c>
      <c r="D9805">
        <f t="shared" si="510"/>
        <v>0</v>
      </c>
      <c r="E9805">
        <f t="shared" si="512"/>
        <v>58949.10000000018</v>
      </c>
      <c r="F9805">
        <f t="shared" si="511"/>
        <v>2456.2125000000074</v>
      </c>
      <c r="G9805">
        <f t="shared" si="507"/>
        <v>0</v>
      </c>
      <c r="H9805">
        <f t="shared" si="509"/>
        <v>155.9</v>
      </c>
      <c r="I9805">
        <f t="shared" si="508"/>
        <v>6.4958333333333336</v>
      </c>
    </row>
    <row r="9806" spans="1:9" x14ac:dyDescent="0.2">
      <c r="A9806" s="1">
        <v>43874</v>
      </c>
      <c r="B9806" s="2">
        <v>0.41666666666666669</v>
      </c>
      <c r="C9806">
        <v>-6.2</v>
      </c>
      <c r="D9806">
        <f t="shared" si="510"/>
        <v>0</v>
      </c>
      <c r="E9806">
        <f t="shared" si="512"/>
        <v>58949.10000000018</v>
      </c>
      <c r="F9806">
        <f t="shared" si="511"/>
        <v>2456.2125000000074</v>
      </c>
      <c r="G9806">
        <f t="shared" si="507"/>
        <v>0</v>
      </c>
      <c r="H9806">
        <f t="shared" si="509"/>
        <v>155.9</v>
      </c>
      <c r="I9806">
        <f t="shared" si="508"/>
        <v>6.4958333333333336</v>
      </c>
    </row>
    <row r="9807" spans="1:9" x14ac:dyDescent="0.2">
      <c r="A9807" s="1">
        <v>43874</v>
      </c>
      <c r="B9807" s="2">
        <v>0.45833333333333331</v>
      </c>
      <c r="C9807">
        <v>-6.7</v>
      </c>
      <c r="D9807">
        <f t="shared" si="510"/>
        <v>0</v>
      </c>
      <c r="E9807">
        <f t="shared" si="512"/>
        <v>58949.10000000018</v>
      </c>
      <c r="F9807">
        <f t="shared" si="511"/>
        <v>2456.2125000000074</v>
      </c>
      <c r="G9807">
        <f t="shared" si="507"/>
        <v>0</v>
      </c>
      <c r="H9807">
        <f t="shared" si="509"/>
        <v>155.9</v>
      </c>
      <c r="I9807">
        <f t="shared" si="508"/>
        <v>6.4958333333333336</v>
      </c>
    </row>
    <row r="9808" spans="1:9" x14ac:dyDescent="0.2">
      <c r="A9808" s="1">
        <v>43874</v>
      </c>
      <c r="B9808" s="2">
        <v>0.5</v>
      </c>
      <c r="C9808">
        <v>-6.9</v>
      </c>
      <c r="D9808">
        <f t="shared" si="510"/>
        <v>0</v>
      </c>
      <c r="E9808">
        <f t="shared" si="512"/>
        <v>58949.10000000018</v>
      </c>
      <c r="F9808">
        <f t="shared" si="511"/>
        <v>2456.2125000000074</v>
      </c>
      <c r="G9808">
        <f t="shared" si="507"/>
        <v>0</v>
      </c>
      <c r="H9808">
        <f t="shared" si="509"/>
        <v>155.9</v>
      </c>
      <c r="I9808">
        <f t="shared" si="508"/>
        <v>6.4958333333333336</v>
      </c>
    </row>
    <row r="9809" spans="1:9" x14ac:dyDescent="0.2">
      <c r="A9809" s="1">
        <v>43874</v>
      </c>
      <c r="B9809" s="2">
        <v>0.54166666666666663</v>
      </c>
      <c r="C9809">
        <v>-7</v>
      </c>
      <c r="D9809">
        <f t="shared" si="510"/>
        <v>0</v>
      </c>
      <c r="E9809">
        <f t="shared" si="512"/>
        <v>58949.10000000018</v>
      </c>
      <c r="F9809">
        <f t="shared" si="511"/>
        <v>2456.2125000000074</v>
      </c>
      <c r="G9809">
        <f t="shared" si="507"/>
        <v>0</v>
      </c>
      <c r="H9809">
        <f t="shared" si="509"/>
        <v>155.9</v>
      </c>
      <c r="I9809">
        <f t="shared" si="508"/>
        <v>6.4958333333333336</v>
      </c>
    </row>
    <row r="9810" spans="1:9" x14ac:dyDescent="0.2">
      <c r="A9810" s="1">
        <v>43874</v>
      </c>
      <c r="B9810" s="2">
        <v>0.58333333333333337</v>
      </c>
      <c r="C9810">
        <v>-7.2</v>
      </c>
      <c r="D9810">
        <f t="shared" si="510"/>
        <v>0</v>
      </c>
      <c r="E9810">
        <f t="shared" si="512"/>
        <v>58949.10000000018</v>
      </c>
      <c r="F9810">
        <f t="shared" si="511"/>
        <v>2456.2125000000074</v>
      </c>
      <c r="G9810">
        <f t="shared" si="507"/>
        <v>0</v>
      </c>
      <c r="H9810">
        <f t="shared" si="509"/>
        <v>155.9</v>
      </c>
      <c r="I9810">
        <f t="shared" si="508"/>
        <v>6.4958333333333336</v>
      </c>
    </row>
    <row r="9811" spans="1:9" x14ac:dyDescent="0.2">
      <c r="A9811" s="1">
        <v>43874</v>
      </c>
      <c r="B9811" s="2">
        <v>0.625</v>
      </c>
      <c r="C9811">
        <v>-7.1</v>
      </c>
      <c r="D9811">
        <f t="shared" si="510"/>
        <v>0</v>
      </c>
      <c r="E9811">
        <f t="shared" si="512"/>
        <v>58949.10000000018</v>
      </c>
      <c r="F9811">
        <f t="shared" si="511"/>
        <v>2456.2125000000074</v>
      </c>
      <c r="G9811">
        <f t="shared" si="507"/>
        <v>0</v>
      </c>
      <c r="H9811">
        <f t="shared" si="509"/>
        <v>155.9</v>
      </c>
      <c r="I9811">
        <f t="shared" si="508"/>
        <v>6.4958333333333336</v>
      </c>
    </row>
    <row r="9812" spans="1:9" x14ac:dyDescent="0.2">
      <c r="A9812" s="1">
        <v>43874</v>
      </c>
      <c r="B9812" s="2">
        <v>0.66666666666666663</v>
      </c>
      <c r="C9812">
        <v>-8</v>
      </c>
      <c r="D9812">
        <f t="shared" si="510"/>
        <v>0</v>
      </c>
      <c r="E9812">
        <f t="shared" si="512"/>
        <v>58949.10000000018</v>
      </c>
      <c r="F9812">
        <f t="shared" si="511"/>
        <v>2456.2125000000074</v>
      </c>
      <c r="G9812">
        <f t="shared" si="507"/>
        <v>0</v>
      </c>
      <c r="H9812">
        <f t="shared" si="509"/>
        <v>155.9</v>
      </c>
      <c r="I9812">
        <f t="shared" si="508"/>
        <v>6.4958333333333336</v>
      </c>
    </row>
    <row r="9813" spans="1:9" x14ac:dyDescent="0.2">
      <c r="A9813" s="1">
        <v>43874</v>
      </c>
      <c r="B9813" s="2">
        <v>0.70833333333333337</v>
      </c>
      <c r="C9813">
        <v>-8.4</v>
      </c>
      <c r="D9813">
        <f t="shared" si="510"/>
        <v>0</v>
      </c>
      <c r="E9813">
        <f t="shared" si="512"/>
        <v>58949.10000000018</v>
      </c>
      <c r="F9813">
        <f t="shared" si="511"/>
        <v>2456.2125000000074</v>
      </c>
      <c r="G9813">
        <f t="shared" si="507"/>
        <v>0</v>
      </c>
      <c r="H9813">
        <f t="shared" si="509"/>
        <v>155.9</v>
      </c>
      <c r="I9813">
        <f t="shared" si="508"/>
        <v>6.4958333333333336</v>
      </c>
    </row>
    <row r="9814" spans="1:9" x14ac:dyDescent="0.2">
      <c r="A9814" s="1">
        <v>43874</v>
      </c>
      <c r="B9814" s="2">
        <v>0.75</v>
      </c>
      <c r="C9814">
        <v>-8.8000000000000007</v>
      </c>
      <c r="D9814">
        <f t="shared" si="510"/>
        <v>0</v>
      </c>
      <c r="E9814">
        <f t="shared" si="512"/>
        <v>58949.10000000018</v>
      </c>
      <c r="F9814">
        <f t="shared" si="511"/>
        <v>2456.2125000000074</v>
      </c>
      <c r="G9814">
        <f t="shared" si="507"/>
        <v>0</v>
      </c>
      <c r="H9814">
        <f t="shared" si="509"/>
        <v>155.9</v>
      </c>
      <c r="I9814">
        <f t="shared" si="508"/>
        <v>6.4958333333333336</v>
      </c>
    </row>
    <row r="9815" spans="1:9" x14ac:dyDescent="0.2">
      <c r="A9815" s="1">
        <v>43874</v>
      </c>
      <c r="B9815" s="2">
        <v>0.79166666666666663</v>
      </c>
      <c r="C9815">
        <v>-9.5</v>
      </c>
      <c r="D9815">
        <f t="shared" si="510"/>
        <v>0</v>
      </c>
      <c r="E9815">
        <f t="shared" si="512"/>
        <v>58949.10000000018</v>
      </c>
      <c r="F9815">
        <f t="shared" si="511"/>
        <v>2456.2125000000074</v>
      </c>
      <c r="G9815">
        <f t="shared" si="507"/>
        <v>0</v>
      </c>
      <c r="H9815">
        <f t="shared" si="509"/>
        <v>155.9</v>
      </c>
      <c r="I9815">
        <f t="shared" si="508"/>
        <v>6.4958333333333336</v>
      </c>
    </row>
    <row r="9816" spans="1:9" x14ac:dyDescent="0.2">
      <c r="A9816" s="1">
        <v>43874</v>
      </c>
      <c r="B9816" s="2">
        <v>0.83333333333333337</v>
      </c>
      <c r="C9816">
        <v>-10.3</v>
      </c>
      <c r="D9816">
        <f t="shared" si="510"/>
        <v>0</v>
      </c>
      <c r="E9816">
        <f t="shared" si="512"/>
        <v>58949.10000000018</v>
      </c>
      <c r="F9816">
        <f t="shared" si="511"/>
        <v>2456.2125000000074</v>
      </c>
      <c r="G9816">
        <f t="shared" si="507"/>
        <v>0</v>
      </c>
      <c r="H9816">
        <f t="shared" si="509"/>
        <v>155.9</v>
      </c>
      <c r="I9816">
        <f t="shared" si="508"/>
        <v>6.4958333333333336</v>
      </c>
    </row>
    <row r="9817" spans="1:9" x14ac:dyDescent="0.2">
      <c r="A9817" s="1">
        <v>43874</v>
      </c>
      <c r="B9817" s="2">
        <v>0.875</v>
      </c>
      <c r="C9817">
        <v>-11.8</v>
      </c>
      <c r="D9817">
        <f t="shared" si="510"/>
        <v>0</v>
      </c>
      <c r="E9817">
        <f t="shared" si="512"/>
        <v>58949.10000000018</v>
      </c>
      <c r="F9817">
        <f t="shared" si="511"/>
        <v>2456.2125000000074</v>
      </c>
      <c r="G9817">
        <f t="shared" si="507"/>
        <v>0</v>
      </c>
      <c r="H9817">
        <f t="shared" si="509"/>
        <v>155.9</v>
      </c>
      <c r="I9817">
        <f t="shared" si="508"/>
        <v>6.4958333333333336</v>
      </c>
    </row>
    <row r="9818" spans="1:9" x14ac:dyDescent="0.2">
      <c r="A9818" s="1">
        <v>43874</v>
      </c>
      <c r="B9818" s="2">
        <v>0.91666666666666663</v>
      </c>
      <c r="C9818">
        <v>-13.8</v>
      </c>
      <c r="D9818">
        <f t="shared" si="510"/>
        <v>0</v>
      </c>
      <c r="E9818">
        <f t="shared" si="512"/>
        <v>58949.10000000018</v>
      </c>
      <c r="F9818">
        <f t="shared" si="511"/>
        <v>2456.2125000000074</v>
      </c>
      <c r="G9818">
        <f t="shared" si="507"/>
        <v>0</v>
      </c>
      <c r="H9818">
        <f t="shared" si="509"/>
        <v>155.9</v>
      </c>
      <c r="I9818">
        <f t="shared" si="508"/>
        <v>6.4958333333333336</v>
      </c>
    </row>
    <row r="9819" spans="1:9" x14ac:dyDescent="0.2">
      <c r="A9819" s="1">
        <v>43874</v>
      </c>
      <c r="B9819" s="2">
        <v>0.95833333333333337</v>
      </c>
      <c r="C9819">
        <v>-14.6</v>
      </c>
      <c r="D9819">
        <f t="shared" si="510"/>
        <v>0</v>
      </c>
      <c r="E9819">
        <f t="shared" si="512"/>
        <v>58949.10000000018</v>
      </c>
      <c r="F9819">
        <f t="shared" si="511"/>
        <v>2456.2125000000074</v>
      </c>
      <c r="G9819">
        <f t="shared" si="507"/>
        <v>0</v>
      </c>
      <c r="H9819">
        <f t="shared" si="509"/>
        <v>155.9</v>
      </c>
      <c r="I9819">
        <f t="shared" si="508"/>
        <v>6.4958333333333336</v>
      </c>
    </row>
    <row r="9820" spans="1:9" x14ac:dyDescent="0.2">
      <c r="A9820" s="1">
        <v>43874</v>
      </c>
      <c r="B9820" s="3">
        <v>1</v>
      </c>
      <c r="C9820">
        <v>-14.6</v>
      </c>
      <c r="D9820">
        <f t="shared" si="510"/>
        <v>0</v>
      </c>
      <c r="E9820">
        <f t="shared" si="512"/>
        <v>58949.10000000018</v>
      </c>
      <c r="F9820">
        <f t="shared" si="511"/>
        <v>2456.2125000000074</v>
      </c>
      <c r="G9820">
        <f t="shared" si="507"/>
        <v>0</v>
      </c>
      <c r="H9820">
        <f t="shared" si="509"/>
        <v>155.9</v>
      </c>
      <c r="I9820">
        <f t="shared" si="508"/>
        <v>6.4958333333333336</v>
      </c>
    </row>
    <row r="9821" spans="1:9" x14ac:dyDescent="0.2">
      <c r="A9821" s="1">
        <v>43875</v>
      </c>
      <c r="B9821" s="2">
        <v>4.1666666666666664E-2</v>
      </c>
      <c r="C9821">
        <v>-14.5</v>
      </c>
      <c r="D9821">
        <f t="shared" si="510"/>
        <v>0</v>
      </c>
      <c r="E9821">
        <f t="shared" si="512"/>
        <v>58949.10000000018</v>
      </c>
      <c r="F9821">
        <f t="shared" si="511"/>
        <v>2456.2125000000074</v>
      </c>
      <c r="G9821">
        <f t="shared" si="507"/>
        <v>0</v>
      </c>
      <c r="H9821">
        <f t="shared" si="509"/>
        <v>155.9</v>
      </c>
      <c r="I9821">
        <f t="shared" si="508"/>
        <v>6.4958333333333336</v>
      </c>
    </row>
    <row r="9822" spans="1:9" x14ac:dyDescent="0.2">
      <c r="A9822" s="1">
        <v>43875</v>
      </c>
      <c r="B9822" s="2">
        <v>8.3333333333333329E-2</v>
      </c>
      <c r="C9822">
        <v>-14.4</v>
      </c>
      <c r="D9822">
        <f t="shared" si="510"/>
        <v>0</v>
      </c>
      <c r="E9822">
        <f t="shared" si="512"/>
        <v>58949.10000000018</v>
      </c>
      <c r="F9822">
        <f t="shared" si="511"/>
        <v>2456.2125000000074</v>
      </c>
      <c r="G9822">
        <f t="shared" si="507"/>
        <v>0</v>
      </c>
      <c r="H9822">
        <f t="shared" si="509"/>
        <v>155.9</v>
      </c>
      <c r="I9822">
        <f t="shared" si="508"/>
        <v>6.4958333333333336</v>
      </c>
    </row>
    <row r="9823" spans="1:9" x14ac:dyDescent="0.2">
      <c r="A9823" s="1">
        <v>43875</v>
      </c>
      <c r="B9823" s="2">
        <v>0.125</v>
      </c>
      <c r="C9823">
        <v>-14.3</v>
      </c>
      <c r="D9823">
        <f t="shared" si="510"/>
        <v>0</v>
      </c>
      <c r="E9823">
        <f t="shared" si="512"/>
        <v>58949.10000000018</v>
      </c>
      <c r="F9823">
        <f t="shared" si="511"/>
        <v>2456.2125000000074</v>
      </c>
      <c r="G9823">
        <f t="shared" si="507"/>
        <v>0</v>
      </c>
      <c r="H9823">
        <f t="shared" si="509"/>
        <v>155.9</v>
      </c>
      <c r="I9823">
        <f t="shared" si="508"/>
        <v>6.4958333333333336</v>
      </c>
    </row>
    <row r="9824" spans="1:9" x14ac:dyDescent="0.2">
      <c r="A9824" s="1">
        <v>43875</v>
      </c>
      <c r="B9824" s="2">
        <v>0.16666666666666666</v>
      </c>
      <c r="C9824">
        <v>-14.2</v>
      </c>
      <c r="D9824">
        <f t="shared" si="510"/>
        <v>0</v>
      </c>
      <c r="E9824">
        <f t="shared" si="512"/>
        <v>58949.10000000018</v>
      </c>
      <c r="F9824">
        <f t="shared" si="511"/>
        <v>2456.2125000000074</v>
      </c>
      <c r="G9824">
        <f t="shared" si="507"/>
        <v>0</v>
      </c>
      <c r="H9824">
        <f t="shared" si="509"/>
        <v>155.9</v>
      </c>
      <c r="I9824">
        <f t="shared" si="508"/>
        <v>6.4958333333333336</v>
      </c>
    </row>
    <row r="9825" spans="1:9" x14ac:dyDescent="0.2">
      <c r="A9825" s="1">
        <v>43875</v>
      </c>
      <c r="B9825" s="2">
        <v>0.20833333333333334</v>
      </c>
      <c r="C9825">
        <v>-14.9</v>
      </c>
      <c r="D9825">
        <f t="shared" si="510"/>
        <v>0</v>
      </c>
      <c r="E9825">
        <f t="shared" si="512"/>
        <v>58949.10000000018</v>
      </c>
      <c r="F9825">
        <f t="shared" si="511"/>
        <v>2456.2125000000074</v>
      </c>
      <c r="G9825">
        <f t="shared" si="507"/>
        <v>0</v>
      </c>
      <c r="H9825">
        <f t="shared" si="509"/>
        <v>155.9</v>
      </c>
      <c r="I9825">
        <f t="shared" si="508"/>
        <v>6.4958333333333336</v>
      </c>
    </row>
    <row r="9826" spans="1:9" x14ac:dyDescent="0.2">
      <c r="A9826" s="1">
        <v>43875</v>
      </c>
      <c r="B9826" s="2">
        <v>0.25</v>
      </c>
      <c r="C9826">
        <v>-16.2</v>
      </c>
      <c r="D9826">
        <f t="shared" si="510"/>
        <v>0</v>
      </c>
      <c r="E9826">
        <f t="shared" si="512"/>
        <v>58949.10000000018</v>
      </c>
      <c r="F9826">
        <f t="shared" si="511"/>
        <v>2456.2125000000074</v>
      </c>
      <c r="G9826">
        <f t="shared" si="507"/>
        <v>0</v>
      </c>
      <c r="H9826">
        <f t="shared" si="509"/>
        <v>155.9</v>
      </c>
      <c r="I9826">
        <f t="shared" si="508"/>
        <v>6.4958333333333336</v>
      </c>
    </row>
    <row r="9827" spans="1:9" x14ac:dyDescent="0.2">
      <c r="A9827" s="1">
        <v>43875</v>
      </c>
      <c r="B9827" s="2">
        <v>0.29166666666666669</v>
      </c>
      <c r="C9827">
        <v>-16.3</v>
      </c>
      <c r="D9827">
        <f t="shared" si="510"/>
        <v>0</v>
      </c>
      <c r="E9827">
        <f t="shared" si="512"/>
        <v>58949.10000000018</v>
      </c>
      <c r="F9827">
        <f t="shared" si="511"/>
        <v>2456.2125000000074</v>
      </c>
      <c r="G9827">
        <f t="shared" si="507"/>
        <v>0</v>
      </c>
      <c r="H9827">
        <f t="shared" si="509"/>
        <v>155.9</v>
      </c>
      <c r="I9827">
        <f t="shared" si="508"/>
        <v>6.4958333333333336</v>
      </c>
    </row>
    <row r="9828" spans="1:9" x14ac:dyDescent="0.2">
      <c r="A9828" s="1">
        <v>43875</v>
      </c>
      <c r="B9828" s="2">
        <v>0.33333333333333331</v>
      </c>
      <c r="C9828">
        <v>-17.399999999999999</v>
      </c>
      <c r="D9828">
        <f t="shared" si="510"/>
        <v>0</v>
      </c>
      <c r="E9828">
        <f t="shared" si="512"/>
        <v>58949.10000000018</v>
      </c>
      <c r="F9828">
        <f t="shared" si="511"/>
        <v>2456.2125000000074</v>
      </c>
      <c r="G9828">
        <f t="shared" si="507"/>
        <v>0</v>
      </c>
      <c r="H9828">
        <f t="shared" si="509"/>
        <v>155.9</v>
      </c>
      <c r="I9828">
        <f t="shared" si="508"/>
        <v>6.4958333333333336</v>
      </c>
    </row>
    <row r="9829" spans="1:9" x14ac:dyDescent="0.2">
      <c r="A9829" s="1">
        <v>43875</v>
      </c>
      <c r="B9829" s="2">
        <v>0.375</v>
      </c>
      <c r="C9829">
        <v>-16.3</v>
      </c>
      <c r="D9829">
        <f t="shared" si="510"/>
        <v>0</v>
      </c>
      <c r="E9829">
        <f t="shared" si="512"/>
        <v>58949.10000000018</v>
      </c>
      <c r="F9829">
        <f t="shared" si="511"/>
        <v>2456.2125000000074</v>
      </c>
      <c r="G9829">
        <f t="shared" si="507"/>
        <v>0</v>
      </c>
      <c r="H9829">
        <f t="shared" si="509"/>
        <v>155.9</v>
      </c>
      <c r="I9829">
        <f t="shared" si="508"/>
        <v>6.4958333333333336</v>
      </c>
    </row>
    <row r="9830" spans="1:9" x14ac:dyDescent="0.2">
      <c r="A9830" s="1">
        <v>43875</v>
      </c>
      <c r="B9830" s="2">
        <v>0.41666666666666669</v>
      </c>
      <c r="C9830">
        <v>-13.5</v>
      </c>
      <c r="D9830">
        <f t="shared" si="510"/>
        <v>0</v>
      </c>
      <c r="E9830">
        <f t="shared" si="512"/>
        <v>58949.10000000018</v>
      </c>
      <c r="F9830">
        <f t="shared" si="511"/>
        <v>2456.2125000000074</v>
      </c>
      <c r="G9830">
        <f t="shared" si="507"/>
        <v>0</v>
      </c>
      <c r="H9830">
        <f t="shared" si="509"/>
        <v>155.9</v>
      </c>
      <c r="I9830">
        <f t="shared" si="508"/>
        <v>6.4958333333333336</v>
      </c>
    </row>
    <row r="9831" spans="1:9" x14ac:dyDescent="0.2">
      <c r="A9831" s="1">
        <v>43875</v>
      </c>
      <c r="B9831" s="2">
        <v>0.45833333333333331</v>
      </c>
      <c r="C9831">
        <v>-11.2</v>
      </c>
      <c r="D9831">
        <f t="shared" si="510"/>
        <v>0</v>
      </c>
      <c r="E9831">
        <f t="shared" si="512"/>
        <v>58949.10000000018</v>
      </c>
      <c r="F9831">
        <f t="shared" si="511"/>
        <v>2456.2125000000074</v>
      </c>
      <c r="G9831">
        <f t="shared" si="507"/>
        <v>0</v>
      </c>
      <c r="H9831">
        <f t="shared" si="509"/>
        <v>155.9</v>
      </c>
      <c r="I9831">
        <f t="shared" si="508"/>
        <v>6.4958333333333336</v>
      </c>
    </row>
    <row r="9832" spans="1:9" x14ac:dyDescent="0.2">
      <c r="A9832" s="1">
        <v>43875</v>
      </c>
      <c r="B9832" s="2">
        <v>0.5</v>
      </c>
      <c r="C9832">
        <v>-9.8000000000000007</v>
      </c>
      <c r="D9832">
        <f t="shared" si="510"/>
        <v>0</v>
      </c>
      <c r="E9832">
        <f t="shared" si="512"/>
        <v>58949.10000000018</v>
      </c>
      <c r="F9832">
        <f t="shared" si="511"/>
        <v>2456.2125000000074</v>
      </c>
      <c r="G9832">
        <f t="shared" si="507"/>
        <v>0</v>
      </c>
      <c r="H9832">
        <f t="shared" si="509"/>
        <v>155.9</v>
      </c>
      <c r="I9832">
        <f t="shared" si="508"/>
        <v>6.4958333333333336</v>
      </c>
    </row>
    <row r="9833" spans="1:9" x14ac:dyDescent="0.2">
      <c r="A9833" s="1">
        <v>43875</v>
      </c>
      <c r="B9833" s="2">
        <v>0.54166666666666663</v>
      </c>
      <c r="C9833">
        <v>-8.8000000000000007</v>
      </c>
      <c r="D9833">
        <f t="shared" si="510"/>
        <v>0</v>
      </c>
      <c r="E9833">
        <f t="shared" si="512"/>
        <v>58949.10000000018</v>
      </c>
      <c r="F9833">
        <f t="shared" si="511"/>
        <v>2456.2125000000074</v>
      </c>
      <c r="G9833">
        <f t="shared" si="507"/>
        <v>0</v>
      </c>
      <c r="H9833">
        <f t="shared" si="509"/>
        <v>155.9</v>
      </c>
      <c r="I9833">
        <f t="shared" si="508"/>
        <v>6.4958333333333336</v>
      </c>
    </row>
    <row r="9834" spans="1:9" x14ac:dyDescent="0.2">
      <c r="A9834" s="1">
        <v>43875</v>
      </c>
      <c r="B9834" s="2">
        <v>0.58333333333333337</v>
      </c>
      <c r="C9834">
        <v>-8.5</v>
      </c>
      <c r="D9834">
        <f t="shared" si="510"/>
        <v>0</v>
      </c>
      <c r="E9834">
        <f t="shared" si="512"/>
        <v>58949.10000000018</v>
      </c>
      <c r="F9834">
        <f t="shared" si="511"/>
        <v>2456.2125000000074</v>
      </c>
      <c r="G9834">
        <f t="shared" si="507"/>
        <v>0</v>
      </c>
      <c r="H9834">
        <f t="shared" si="509"/>
        <v>155.9</v>
      </c>
      <c r="I9834">
        <f t="shared" si="508"/>
        <v>6.4958333333333336</v>
      </c>
    </row>
    <row r="9835" spans="1:9" x14ac:dyDescent="0.2">
      <c r="A9835" s="1">
        <v>43875</v>
      </c>
      <c r="B9835" s="2">
        <v>0.625</v>
      </c>
      <c r="C9835">
        <v>-8.4</v>
      </c>
      <c r="D9835">
        <f t="shared" si="510"/>
        <v>0</v>
      </c>
      <c r="E9835">
        <f t="shared" si="512"/>
        <v>58949.10000000018</v>
      </c>
      <c r="F9835">
        <f t="shared" si="511"/>
        <v>2456.2125000000074</v>
      </c>
      <c r="G9835">
        <f t="shared" si="507"/>
        <v>0</v>
      </c>
      <c r="H9835">
        <f t="shared" si="509"/>
        <v>155.9</v>
      </c>
      <c r="I9835">
        <f t="shared" si="508"/>
        <v>6.4958333333333336</v>
      </c>
    </row>
    <row r="9836" spans="1:9" x14ac:dyDescent="0.2">
      <c r="A9836" s="1">
        <v>43875</v>
      </c>
      <c r="B9836" s="2">
        <v>0.66666666666666663</v>
      </c>
      <c r="C9836">
        <v>-8.1999999999999993</v>
      </c>
      <c r="D9836">
        <f t="shared" si="510"/>
        <v>0</v>
      </c>
      <c r="E9836">
        <f t="shared" si="512"/>
        <v>58949.10000000018</v>
      </c>
      <c r="F9836">
        <f t="shared" si="511"/>
        <v>2456.2125000000074</v>
      </c>
      <c r="G9836">
        <f t="shared" si="507"/>
        <v>0</v>
      </c>
      <c r="H9836">
        <f t="shared" si="509"/>
        <v>155.9</v>
      </c>
      <c r="I9836">
        <f t="shared" si="508"/>
        <v>6.4958333333333336</v>
      </c>
    </row>
    <row r="9837" spans="1:9" x14ac:dyDescent="0.2">
      <c r="A9837" s="1">
        <v>43875</v>
      </c>
      <c r="B9837" s="2">
        <v>0.70833333333333337</v>
      </c>
      <c r="C9837">
        <v>-8.4</v>
      </c>
      <c r="D9837">
        <f t="shared" si="510"/>
        <v>0</v>
      </c>
      <c r="E9837">
        <f t="shared" si="512"/>
        <v>58949.10000000018</v>
      </c>
      <c r="F9837">
        <f t="shared" si="511"/>
        <v>2456.2125000000074</v>
      </c>
      <c r="G9837">
        <f t="shared" si="507"/>
        <v>0</v>
      </c>
      <c r="H9837">
        <f t="shared" si="509"/>
        <v>155.9</v>
      </c>
      <c r="I9837">
        <f t="shared" si="508"/>
        <v>6.4958333333333336</v>
      </c>
    </row>
    <row r="9838" spans="1:9" x14ac:dyDescent="0.2">
      <c r="A9838" s="1">
        <v>43875</v>
      </c>
      <c r="B9838" s="2">
        <v>0.75</v>
      </c>
      <c r="C9838">
        <v>-9.1</v>
      </c>
      <c r="D9838">
        <f t="shared" si="510"/>
        <v>0</v>
      </c>
      <c r="E9838">
        <f t="shared" si="512"/>
        <v>58949.10000000018</v>
      </c>
      <c r="F9838">
        <f t="shared" si="511"/>
        <v>2456.2125000000074</v>
      </c>
      <c r="G9838">
        <f t="shared" si="507"/>
        <v>0</v>
      </c>
      <c r="H9838">
        <f t="shared" si="509"/>
        <v>155.9</v>
      </c>
      <c r="I9838">
        <f t="shared" si="508"/>
        <v>6.4958333333333336</v>
      </c>
    </row>
    <row r="9839" spans="1:9" x14ac:dyDescent="0.2">
      <c r="A9839" s="1">
        <v>43875</v>
      </c>
      <c r="B9839" s="2">
        <v>0.79166666666666663</v>
      </c>
      <c r="C9839">
        <v>-10.6</v>
      </c>
      <c r="D9839">
        <f t="shared" si="510"/>
        <v>0</v>
      </c>
      <c r="E9839">
        <f t="shared" si="512"/>
        <v>58949.10000000018</v>
      </c>
      <c r="F9839">
        <f t="shared" si="511"/>
        <v>2456.2125000000074</v>
      </c>
      <c r="G9839">
        <f t="shared" si="507"/>
        <v>0</v>
      </c>
      <c r="H9839">
        <f t="shared" si="509"/>
        <v>155.9</v>
      </c>
      <c r="I9839">
        <f t="shared" si="508"/>
        <v>6.4958333333333336</v>
      </c>
    </row>
    <row r="9840" spans="1:9" x14ac:dyDescent="0.2">
      <c r="A9840" s="1">
        <v>43875</v>
      </c>
      <c r="B9840" s="2">
        <v>0.83333333333333337</v>
      </c>
      <c r="C9840">
        <v>-11.5</v>
      </c>
      <c r="D9840">
        <f t="shared" si="510"/>
        <v>0</v>
      </c>
      <c r="E9840">
        <f t="shared" si="512"/>
        <v>58949.10000000018</v>
      </c>
      <c r="F9840">
        <f t="shared" si="511"/>
        <v>2456.2125000000074</v>
      </c>
      <c r="G9840">
        <f t="shared" si="507"/>
        <v>0</v>
      </c>
      <c r="H9840">
        <f t="shared" si="509"/>
        <v>155.9</v>
      </c>
      <c r="I9840">
        <f t="shared" si="508"/>
        <v>6.4958333333333336</v>
      </c>
    </row>
    <row r="9841" spans="1:9" x14ac:dyDescent="0.2">
      <c r="A9841" s="1">
        <v>43875</v>
      </c>
      <c r="B9841" s="2">
        <v>0.875</v>
      </c>
      <c r="C9841">
        <v>-12.5</v>
      </c>
      <c r="D9841">
        <f t="shared" si="510"/>
        <v>0</v>
      </c>
      <c r="E9841">
        <f t="shared" si="512"/>
        <v>58949.10000000018</v>
      </c>
      <c r="F9841">
        <f t="shared" si="511"/>
        <v>2456.2125000000074</v>
      </c>
      <c r="G9841">
        <f t="shared" si="507"/>
        <v>0</v>
      </c>
      <c r="H9841">
        <f t="shared" si="509"/>
        <v>155.9</v>
      </c>
      <c r="I9841">
        <f t="shared" si="508"/>
        <v>6.4958333333333336</v>
      </c>
    </row>
    <row r="9842" spans="1:9" x14ac:dyDescent="0.2">
      <c r="A9842" s="1">
        <v>43875</v>
      </c>
      <c r="B9842" s="2">
        <v>0.91666666666666663</v>
      </c>
      <c r="C9842">
        <v>-12.7</v>
      </c>
      <c r="D9842">
        <f t="shared" si="510"/>
        <v>0</v>
      </c>
      <c r="E9842">
        <f t="shared" si="512"/>
        <v>58949.10000000018</v>
      </c>
      <c r="F9842">
        <f t="shared" si="511"/>
        <v>2456.2125000000074</v>
      </c>
      <c r="G9842">
        <f t="shared" si="507"/>
        <v>0</v>
      </c>
      <c r="H9842">
        <f t="shared" si="509"/>
        <v>155.9</v>
      </c>
      <c r="I9842">
        <f t="shared" si="508"/>
        <v>6.4958333333333336</v>
      </c>
    </row>
    <row r="9843" spans="1:9" x14ac:dyDescent="0.2">
      <c r="A9843" s="1">
        <v>43875</v>
      </c>
      <c r="B9843" s="2">
        <v>0.95833333333333337</v>
      </c>
      <c r="C9843">
        <v>-13.3</v>
      </c>
      <c r="D9843">
        <f t="shared" si="510"/>
        <v>0</v>
      </c>
      <c r="E9843">
        <f t="shared" si="512"/>
        <v>58949.10000000018</v>
      </c>
      <c r="F9843">
        <f t="shared" si="511"/>
        <v>2456.2125000000074</v>
      </c>
      <c r="G9843">
        <f t="shared" si="507"/>
        <v>0</v>
      </c>
      <c r="H9843">
        <f t="shared" si="509"/>
        <v>155.9</v>
      </c>
      <c r="I9843">
        <f t="shared" si="508"/>
        <v>6.4958333333333336</v>
      </c>
    </row>
    <row r="9844" spans="1:9" x14ac:dyDescent="0.2">
      <c r="A9844" s="1">
        <v>43875</v>
      </c>
      <c r="B9844" s="3">
        <v>1</v>
      </c>
      <c r="C9844">
        <v>-14.2</v>
      </c>
      <c r="D9844">
        <f t="shared" si="510"/>
        <v>0</v>
      </c>
      <c r="E9844">
        <f t="shared" si="512"/>
        <v>58949.10000000018</v>
      </c>
      <c r="F9844">
        <f t="shared" si="511"/>
        <v>2456.2125000000074</v>
      </c>
      <c r="G9844">
        <f t="shared" si="507"/>
        <v>0</v>
      </c>
      <c r="H9844">
        <f t="shared" si="509"/>
        <v>155.9</v>
      </c>
      <c r="I9844">
        <f t="shared" si="508"/>
        <v>6.4958333333333336</v>
      </c>
    </row>
    <row r="9845" spans="1:9" x14ac:dyDescent="0.2">
      <c r="A9845" s="1">
        <v>43876</v>
      </c>
      <c r="B9845" s="2">
        <v>4.1666666666666664E-2</v>
      </c>
      <c r="C9845">
        <v>-14.8</v>
      </c>
      <c r="D9845">
        <f t="shared" si="510"/>
        <v>0</v>
      </c>
      <c r="E9845">
        <f t="shared" si="512"/>
        <v>58949.10000000018</v>
      </c>
      <c r="F9845">
        <f t="shared" si="511"/>
        <v>2456.2125000000074</v>
      </c>
      <c r="G9845">
        <f t="shared" si="507"/>
        <v>0</v>
      </c>
      <c r="H9845">
        <f t="shared" si="509"/>
        <v>155.9</v>
      </c>
      <c r="I9845">
        <f t="shared" si="508"/>
        <v>6.4958333333333336</v>
      </c>
    </row>
    <row r="9846" spans="1:9" x14ac:dyDescent="0.2">
      <c r="A9846" s="1">
        <v>43876</v>
      </c>
      <c r="B9846" s="2">
        <v>8.3333333333333329E-2</v>
      </c>
      <c r="C9846">
        <v>-15.5</v>
      </c>
      <c r="D9846">
        <f t="shared" si="510"/>
        <v>0</v>
      </c>
      <c r="E9846">
        <f t="shared" si="512"/>
        <v>58949.10000000018</v>
      </c>
      <c r="F9846">
        <f t="shared" si="511"/>
        <v>2456.2125000000074</v>
      </c>
      <c r="G9846">
        <f t="shared" si="507"/>
        <v>0</v>
      </c>
      <c r="H9846">
        <f t="shared" si="509"/>
        <v>155.9</v>
      </c>
      <c r="I9846">
        <f t="shared" si="508"/>
        <v>6.4958333333333336</v>
      </c>
    </row>
    <row r="9847" spans="1:9" x14ac:dyDescent="0.2">
      <c r="A9847" s="1">
        <v>43876</v>
      </c>
      <c r="B9847" s="2">
        <v>0.125</v>
      </c>
      <c r="C9847">
        <v>-15.7</v>
      </c>
      <c r="D9847">
        <f t="shared" si="510"/>
        <v>0</v>
      </c>
      <c r="E9847">
        <f t="shared" si="512"/>
        <v>58949.10000000018</v>
      </c>
      <c r="F9847">
        <f t="shared" si="511"/>
        <v>2456.2125000000074</v>
      </c>
      <c r="G9847">
        <f t="shared" si="507"/>
        <v>0</v>
      </c>
      <c r="H9847">
        <f t="shared" si="509"/>
        <v>155.9</v>
      </c>
      <c r="I9847">
        <f t="shared" si="508"/>
        <v>6.4958333333333336</v>
      </c>
    </row>
    <row r="9848" spans="1:9" x14ac:dyDescent="0.2">
      <c r="A9848" s="1">
        <v>43876</v>
      </c>
      <c r="B9848" s="2">
        <v>0.16666666666666666</v>
      </c>
      <c r="C9848">
        <v>-15.7</v>
      </c>
      <c r="D9848">
        <f t="shared" si="510"/>
        <v>0</v>
      </c>
      <c r="E9848">
        <f t="shared" si="512"/>
        <v>58949.10000000018</v>
      </c>
      <c r="F9848">
        <f t="shared" si="511"/>
        <v>2456.2125000000074</v>
      </c>
      <c r="G9848">
        <f t="shared" si="507"/>
        <v>0</v>
      </c>
      <c r="H9848">
        <f t="shared" si="509"/>
        <v>155.9</v>
      </c>
      <c r="I9848">
        <f t="shared" si="508"/>
        <v>6.4958333333333336</v>
      </c>
    </row>
    <row r="9849" spans="1:9" x14ac:dyDescent="0.2">
      <c r="A9849" s="1">
        <v>43876</v>
      </c>
      <c r="B9849" s="2">
        <v>0.20833333333333334</v>
      </c>
      <c r="C9849">
        <v>-15.5</v>
      </c>
      <c r="D9849">
        <f t="shared" si="510"/>
        <v>0</v>
      </c>
      <c r="E9849">
        <f t="shared" si="512"/>
        <v>58949.10000000018</v>
      </c>
      <c r="F9849">
        <f t="shared" si="511"/>
        <v>2456.2125000000074</v>
      </c>
      <c r="G9849">
        <f t="shared" si="507"/>
        <v>0</v>
      </c>
      <c r="H9849">
        <f t="shared" si="509"/>
        <v>155.9</v>
      </c>
      <c r="I9849">
        <f t="shared" si="508"/>
        <v>6.4958333333333336</v>
      </c>
    </row>
    <row r="9850" spans="1:9" x14ac:dyDescent="0.2">
      <c r="A9850" s="1">
        <v>43876</v>
      </c>
      <c r="B9850" s="2">
        <v>0.25</v>
      </c>
      <c r="C9850">
        <v>-14.7</v>
      </c>
      <c r="D9850">
        <f t="shared" si="510"/>
        <v>0</v>
      </c>
      <c r="E9850">
        <f t="shared" si="512"/>
        <v>58949.10000000018</v>
      </c>
      <c r="F9850">
        <f t="shared" si="511"/>
        <v>2456.2125000000074</v>
      </c>
      <c r="G9850">
        <f t="shared" si="507"/>
        <v>0</v>
      </c>
      <c r="H9850">
        <f t="shared" si="509"/>
        <v>155.9</v>
      </c>
      <c r="I9850">
        <f t="shared" si="508"/>
        <v>6.4958333333333336</v>
      </c>
    </row>
    <row r="9851" spans="1:9" x14ac:dyDescent="0.2">
      <c r="A9851" s="1">
        <v>43876</v>
      </c>
      <c r="B9851" s="2">
        <v>0.29166666666666669</v>
      </c>
      <c r="C9851">
        <v>-13.5</v>
      </c>
      <c r="D9851">
        <f t="shared" si="510"/>
        <v>0</v>
      </c>
      <c r="E9851">
        <f t="shared" si="512"/>
        <v>58949.10000000018</v>
      </c>
      <c r="F9851">
        <f t="shared" si="511"/>
        <v>2456.2125000000074</v>
      </c>
      <c r="G9851">
        <f t="shared" si="507"/>
        <v>0</v>
      </c>
      <c r="H9851">
        <f t="shared" si="509"/>
        <v>155.9</v>
      </c>
      <c r="I9851">
        <f t="shared" si="508"/>
        <v>6.4958333333333336</v>
      </c>
    </row>
    <row r="9852" spans="1:9" x14ac:dyDescent="0.2">
      <c r="A9852" s="1">
        <v>43876</v>
      </c>
      <c r="B9852" s="2">
        <v>0.33333333333333331</v>
      </c>
      <c r="C9852">
        <v>-11.8</v>
      </c>
      <c r="D9852">
        <f t="shared" si="510"/>
        <v>0</v>
      </c>
      <c r="E9852">
        <f t="shared" si="512"/>
        <v>58949.10000000018</v>
      </c>
      <c r="F9852">
        <f t="shared" si="511"/>
        <v>2456.2125000000074</v>
      </c>
      <c r="G9852">
        <f t="shared" si="507"/>
        <v>0</v>
      </c>
      <c r="H9852">
        <f t="shared" si="509"/>
        <v>155.9</v>
      </c>
      <c r="I9852">
        <f t="shared" si="508"/>
        <v>6.4958333333333336</v>
      </c>
    </row>
    <row r="9853" spans="1:9" x14ac:dyDescent="0.2">
      <c r="A9853" s="1">
        <v>43876</v>
      </c>
      <c r="B9853" s="2">
        <v>0.375</v>
      </c>
      <c r="C9853">
        <v>-10.6</v>
      </c>
      <c r="D9853">
        <f t="shared" si="510"/>
        <v>0</v>
      </c>
      <c r="E9853">
        <f t="shared" si="512"/>
        <v>58949.10000000018</v>
      </c>
      <c r="F9853">
        <f t="shared" si="511"/>
        <v>2456.2125000000074</v>
      </c>
      <c r="G9853">
        <f t="shared" si="507"/>
        <v>0</v>
      </c>
      <c r="H9853">
        <f t="shared" si="509"/>
        <v>155.9</v>
      </c>
      <c r="I9853">
        <f t="shared" si="508"/>
        <v>6.4958333333333336</v>
      </c>
    </row>
    <row r="9854" spans="1:9" x14ac:dyDescent="0.2">
      <c r="A9854" s="1">
        <v>43876</v>
      </c>
      <c r="B9854" s="2">
        <v>0.41666666666666669</v>
      </c>
      <c r="C9854">
        <v>-9</v>
      </c>
      <c r="D9854">
        <f t="shared" si="510"/>
        <v>0</v>
      </c>
      <c r="E9854">
        <f t="shared" si="512"/>
        <v>58949.10000000018</v>
      </c>
      <c r="F9854">
        <f t="shared" si="511"/>
        <v>2456.2125000000074</v>
      </c>
      <c r="G9854">
        <f t="shared" ref="G9854:G9917" si="513">IF(C9854&gt;4.4, C9854-4.4,0)</f>
        <v>0</v>
      </c>
      <c r="H9854">
        <f t="shared" si="509"/>
        <v>155.9</v>
      </c>
      <c r="I9854">
        <f t="shared" ref="I9854:I9917" si="514">H9854/24</f>
        <v>6.4958333333333336</v>
      </c>
    </row>
    <row r="9855" spans="1:9" x14ac:dyDescent="0.2">
      <c r="A9855" s="1">
        <v>43876</v>
      </c>
      <c r="B9855" s="2">
        <v>0.45833333333333331</v>
      </c>
      <c r="C9855">
        <v>-7.2</v>
      </c>
      <c r="D9855">
        <f t="shared" si="510"/>
        <v>0</v>
      </c>
      <c r="E9855">
        <f t="shared" si="512"/>
        <v>58949.10000000018</v>
      </c>
      <c r="F9855">
        <f t="shared" si="511"/>
        <v>2456.2125000000074</v>
      </c>
      <c r="G9855">
        <f t="shared" si="513"/>
        <v>0</v>
      </c>
      <c r="H9855">
        <f t="shared" ref="H9855:H9918" si="515">SUM(G9855+H9854)</f>
        <v>155.9</v>
      </c>
      <c r="I9855">
        <f t="shared" si="514"/>
        <v>6.4958333333333336</v>
      </c>
    </row>
    <row r="9856" spans="1:9" x14ac:dyDescent="0.2">
      <c r="A9856" s="1">
        <v>43876</v>
      </c>
      <c r="B9856" s="2">
        <v>0.5</v>
      </c>
      <c r="C9856">
        <v>-5.8</v>
      </c>
      <c r="D9856">
        <f t="shared" si="510"/>
        <v>0</v>
      </c>
      <c r="E9856">
        <f t="shared" si="512"/>
        <v>58949.10000000018</v>
      </c>
      <c r="F9856">
        <f t="shared" si="511"/>
        <v>2456.2125000000074</v>
      </c>
      <c r="G9856">
        <f t="shared" si="513"/>
        <v>0</v>
      </c>
      <c r="H9856">
        <f t="shared" si="515"/>
        <v>155.9</v>
      </c>
      <c r="I9856">
        <f t="shared" si="514"/>
        <v>6.4958333333333336</v>
      </c>
    </row>
    <row r="9857" spans="1:9" x14ac:dyDescent="0.2">
      <c r="A9857" s="1">
        <v>43876</v>
      </c>
      <c r="B9857" s="2">
        <v>0.54166666666666663</v>
      </c>
      <c r="C9857">
        <v>-4.4000000000000004</v>
      </c>
      <c r="D9857">
        <f t="shared" si="510"/>
        <v>0</v>
      </c>
      <c r="E9857">
        <f t="shared" si="512"/>
        <v>58949.10000000018</v>
      </c>
      <c r="F9857">
        <f t="shared" si="511"/>
        <v>2456.2125000000074</v>
      </c>
      <c r="G9857">
        <f t="shared" si="513"/>
        <v>0</v>
      </c>
      <c r="H9857">
        <f t="shared" si="515"/>
        <v>155.9</v>
      </c>
      <c r="I9857">
        <f t="shared" si="514"/>
        <v>6.4958333333333336</v>
      </c>
    </row>
    <row r="9858" spans="1:9" x14ac:dyDescent="0.2">
      <c r="A9858" s="1">
        <v>43876</v>
      </c>
      <c r="B9858" s="2">
        <v>0.58333333333333337</v>
      </c>
      <c r="C9858">
        <v>-3.3</v>
      </c>
      <c r="D9858">
        <f t="shared" si="510"/>
        <v>0</v>
      </c>
      <c r="E9858">
        <f t="shared" si="512"/>
        <v>58949.10000000018</v>
      </c>
      <c r="F9858">
        <f t="shared" si="511"/>
        <v>2456.2125000000074</v>
      </c>
      <c r="G9858">
        <f t="shared" si="513"/>
        <v>0</v>
      </c>
      <c r="H9858">
        <f t="shared" si="515"/>
        <v>155.9</v>
      </c>
      <c r="I9858">
        <f t="shared" si="514"/>
        <v>6.4958333333333336</v>
      </c>
    </row>
    <row r="9859" spans="1:9" x14ac:dyDescent="0.2">
      <c r="A9859" s="1">
        <v>43876</v>
      </c>
      <c r="B9859" s="2">
        <v>0.625</v>
      </c>
      <c r="C9859">
        <v>-2.4</v>
      </c>
      <c r="D9859">
        <f t="shared" si="510"/>
        <v>0</v>
      </c>
      <c r="E9859">
        <f t="shared" si="512"/>
        <v>58949.10000000018</v>
      </c>
      <c r="F9859">
        <f t="shared" si="511"/>
        <v>2456.2125000000074</v>
      </c>
      <c r="G9859">
        <f t="shared" si="513"/>
        <v>0</v>
      </c>
      <c r="H9859">
        <f t="shared" si="515"/>
        <v>155.9</v>
      </c>
      <c r="I9859">
        <f t="shared" si="514"/>
        <v>6.4958333333333336</v>
      </c>
    </row>
    <row r="9860" spans="1:9" x14ac:dyDescent="0.2">
      <c r="A9860" s="1">
        <v>43876</v>
      </c>
      <c r="B9860" s="2">
        <v>0.66666666666666663</v>
      </c>
      <c r="C9860">
        <v>-2.4</v>
      </c>
      <c r="D9860">
        <f t="shared" si="510"/>
        <v>0</v>
      </c>
      <c r="E9860">
        <f t="shared" si="512"/>
        <v>58949.10000000018</v>
      </c>
      <c r="F9860">
        <f t="shared" si="511"/>
        <v>2456.2125000000074</v>
      </c>
      <c r="G9860">
        <f t="shared" si="513"/>
        <v>0</v>
      </c>
      <c r="H9860">
        <f t="shared" si="515"/>
        <v>155.9</v>
      </c>
      <c r="I9860">
        <f t="shared" si="514"/>
        <v>6.4958333333333336</v>
      </c>
    </row>
    <row r="9861" spans="1:9" x14ac:dyDescent="0.2">
      <c r="A9861" s="1">
        <v>43876</v>
      </c>
      <c r="B9861" s="2">
        <v>0.70833333333333337</v>
      </c>
      <c r="C9861">
        <v>-3.5</v>
      </c>
      <c r="D9861">
        <f t="shared" si="510"/>
        <v>0</v>
      </c>
      <c r="E9861">
        <f t="shared" si="512"/>
        <v>58949.10000000018</v>
      </c>
      <c r="F9861">
        <f t="shared" si="511"/>
        <v>2456.2125000000074</v>
      </c>
      <c r="G9861">
        <f t="shared" si="513"/>
        <v>0</v>
      </c>
      <c r="H9861">
        <f t="shared" si="515"/>
        <v>155.9</v>
      </c>
      <c r="I9861">
        <f t="shared" si="514"/>
        <v>6.4958333333333336</v>
      </c>
    </row>
    <row r="9862" spans="1:9" x14ac:dyDescent="0.2">
      <c r="A9862" s="1">
        <v>43876</v>
      </c>
      <c r="B9862" s="2">
        <v>0.75</v>
      </c>
      <c r="C9862">
        <v>-3</v>
      </c>
      <c r="D9862">
        <f t="shared" ref="D9862:D9925" si="516">IF(C9862&lt;4.4, 0, C9862-4.4)</f>
        <v>0</v>
      </c>
      <c r="E9862">
        <f t="shared" si="512"/>
        <v>58949.10000000018</v>
      </c>
      <c r="F9862">
        <f t="shared" si="511"/>
        <v>2456.2125000000074</v>
      </c>
      <c r="G9862">
        <f t="shared" si="513"/>
        <v>0</v>
      </c>
      <c r="H9862">
        <f t="shared" si="515"/>
        <v>155.9</v>
      </c>
      <c r="I9862">
        <f t="shared" si="514"/>
        <v>6.4958333333333336</v>
      </c>
    </row>
    <row r="9863" spans="1:9" x14ac:dyDescent="0.2">
      <c r="A9863" s="1">
        <v>43876</v>
      </c>
      <c r="B9863" s="2">
        <v>0.79166666666666663</v>
      </c>
      <c r="C9863">
        <v>-2.2999999999999998</v>
      </c>
      <c r="D9863">
        <f t="shared" si="516"/>
        <v>0</v>
      </c>
      <c r="E9863">
        <f t="shared" si="512"/>
        <v>58949.10000000018</v>
      </c>
      <c r="F9863">
        <f t="shared" ref="F9863:F9926" si="517">E9863/24</f>
        <v>2456.2125000000074</v>
      </c>
      <c r="G9863">
        <f t="shared" si="513"/>
        <v>0</v>
      </c>
      <c r="H9863">
        <f t="shared" si="515"/>
        <v>155.9</v>
      </c>
      <c r="I9863">
        <f t="shared" si="514"/>
        <v>6.4958333333333336</v>
      </c>
    </row>
    <row r="9864" spans="1:9" x14ac:dyDescent="0.2">
      <c r="A9864" s="1">
        <v>43876</v>
      </c>
      <c r="B9864" s="2">
        <v>0.83333333333333337</v>
      </c>
      <c r="C9864">
        <v>-1.9</v>
      </c>
      <c r="D9864">
        <f t="shared" si="516"/>
        <v>0</v>
      </c>
      <c r="E9864">
        <f t="shared" ref="E9864:E9927" si="518">E9863+D9864</f>
        <v>58949.10000000018</v>
      </c>
      <c r="F9864">
        <f t="shared" si="517"/>
        <v>2456.2125000000074</v>
      </c>
      <c r="G9864">
        <f t="shared" si="513"/>
        <v>0</v>
      </c>
      <c r="H9864">
        <f t="shared" si="515"/>
        <v>155.9</v>
      </c>
      <c r="I9864">
        <f t="shared" si="514"/>
        <v>6.4958333333333336</v>
      </c>
    </row>
    <row r="9865" spans="1:9" x14ac:dyDescent="0.2">
      <c r="A9865" s="1">
        <v>43876</v>
      </c>
      <c r="B9865" s="2">
        <v>0.875</v>
      </c>
      <c r="C9865">
        <v>-1.7</v>
      </c>
      <c r="D9865">
        <f t="shared" si="516"/>
        <v>0</v>
      </c>
      <c r="E9865">
        <f t="shared" si="518"/>
        <v>58949.10000000018</v>
      </c>
      <c r="F9865">
        <f t="shared" si="517"/>
        <v>2456.2125000000074</v>
      </c>
      <c r="G9865">
        <f t="shared" si="513"/>
        <v>0</v>
      </c>
      <c r="H9865">
        <f t="shared" si="515"/>
        <v>155.9</v>
      </c>
      <c r="I9865">
        <f t="shared" si="514"/>
        <v>6.4958333333333336</v>
      </c>
    </row>
    <row r="9866" spans="1:9" x14ac:dyDescent="0.2">
      <c r="A9866" s="1">
        <v>43876</v>
      </c>
      <c r="B9866" s="2">
        <v>0.91666666666666663</v>
      </c>
      <c r="C9866">
        <v>-1.4</v>
      </c>
      <c r="D9866">
        <f t="shared" si="516"/>
        <v>0</v>
      </c>
      <c r="E9866">
        <f t="shared" si="518"/>
        <v>58949.10000000018</v>
      </c>
      <c r="F9866">
        <f t="shared" si="517"/>
        <v>2456.2125000000074</v>
      </c>
      <c r="G9866">
        <f t="shared" si="513"/>
        <v>0</v>
      </c>
      <c r="H9866">
        <f t="shared" si="515"/>
        <v>155.9</v>
      </c>
      <c r="I9866">
        <f t="shared" si="514"/>
        <v>6.4958333333333336</v>
      </c>
    </row>
    <row r="9867" spans="1:9" x14ac:dyDescent="0.2">
      <c r="A9867" s="1">
        <v>43876</v>
      </c>
      <c r="B9867" s="2">
        <v>0.95833333333333337</v>
      </c>
      <c r="C9867">
        <v>-1</v>
      </c>
      <c r="D9867">
        <f t="shared" si="516"/>
        <v>0</v>
      </c>
      <c r="E9867">
        <f t="shared" si="518"/>
        <v>58949.10000000018</v>
      </c>
      <c r="F9867">
        <f t="shared" si="517"/>
        <v>2456.2125000000074</v>
      </c>
      <c r="G9867">
        <f t="shared" si="513"/>
        <v>0</v>
      </c>
      <c r="H9867">
        <f t="shared" si="515"/>
        <v>155.9</v>
      </c>
      <c r="I9867">
        <f t="shared" si="514"/>
        <v>6.4958333333333336</v>
      </c>
    </row>
    <row r="9868" spans="1:9" x14ac:dyDescent="0.2">
      <c r="A9868" s="1">
        <v>43876</v>
      </c>
      <c r="B9868" s="3">
        <v>1</v>
      </c>
      <c r="C9868">
        <v>-0.6</v>
      </c>
      <c r="D9868">
        <f t="shared" si="516"/>
        <v>0</v>
      </c>
      <c r="E9868">
        <f t="shared" si="518"/>
        <v>58949.10000000018</v>
      </c>
      <c r="F9868">
        <f t="shared" si="517"/>
        <v>2456.2125000000074</v>
      </c>
      <c r="G9868">
        <f t="shared" si="513"/>
        <v>0</v>
      </c>
      <c r="H9868">
        <f t="shared" si="515"/>
        <v>155.9</v>
      </c>
      <c r="I9868">
        <f t="shared" si="514"/>
        <v>6.4958333333333336</v>
      </c>
    </row>
    <row r="9869" spans="1:9" x14ac:dyDescent="0.2">
      <c r="A9869" s="1">
        <v>43877</v>
      </c>
      <c r="B9869" s="2">
        <v>4.1666666666666664E-2</v>
      </c>
      <c r="C9869">
        <v>-0.5</v>
      </c>
      <c r="D9869">
        <f t="shared" si="516"/>
        <v>0</v>
      </c>
      <c r="E9869">
        <f t="shared" si="518"/>
        <v>58949.10000000018</v>
      </c>
      <c r="F9869">
        <f t="shared" si="517"/>
        <v>2456.2125000000074</v>
      </c>
      <c r="G9869">
        <f t="shared" si="513"/>
        <v>0</v>
      </c>
      <c r="H9869">
        <f t="shared" si="515"/>
        <v>155.9</v>
      </c>
      <c r="I9869">
        <f t="shared" si="514"/>
        <v>6.4958333333333336</v>
      </c>
    </row>
    <row r="9870" spans="1:9" x14ac:dyDescent="0.2">
      <c r="A9870" s="1">
        <v>43877</v>
      </c>
      <c r="B9870" s="2">
        <v>8.3333333333333329E-2</v>
      </c>
      <c r="C9870">
        <v>-0.5</v>
      </c>
      <c r="D9870">
        <f t="shared" si="516"/>
        <v>0</v>
      </c>
      <c r="E9870">
        <f t="shared" si="518"/>
        <v>58949.10000000018</v>
      </c>
      <c r="F9870">
        <f t="shared" si="517"/>
        <v>2456.2125000000074</v>
      </c>
      <c r="G9870">
        <f t="shared" si="513"/>
        <v>0</v>
      </c>
      <c r="H9870">
        <f t="shared" si="515"/>
        <v>155.9</v>
      </c>
      <c r="I9870">
        <f t="shared" si="514"/>
        <v>6.4958333333333336</v>
      </c>
    </row>
    <row r="9871" spans="1:9" x14ac:dyDescent="0.2">
      <c r="A9871" s="1">
        <v>43877</v>
      </c>
      <c r="B9871" s="2">
        <v>0.125</v>
      </c>
      <c r="C9871">
        <v>-0.3</v>
      </c>
      <c r="D9871">
        <f t="shared" si="516"/>
        <v>0</v>
      </c>
      <c r="E9871">
        <f t="shared" si="518"/>
        <v>58949.10000000018</v>
      </c>
      <c r="F9871">
        <f t="shared" si="517"/>
        <v>2456.2125000000074</v>
      </c>
      <c r="G9871">
        <f t="shared" si="513"/>
        <v>0</v>
      </c>
      <c r="H9871">
        <f t="shared" si="515"/>
        <v>155.9</v>
      </c>
      <c r="I9871">
        <f t="shared" si="514"/>
        <v>6.4958333333333336</v>
      </c>
    </row>
    <row r="9872" spans="1:9" x14ac:dyDescent="0.2">
      <c r="A9872" s="1">
        <v>43877</v>
      </c>
      <c r="B9872" s="2">
        <v>0.16666666666666666</v>
      </c>
      <c r="C9872">
        <v>-0.2</v>
      </c>
      <c r="D9872">
        <f t="shared" si="516"/>
        <v>0</v>
      </c>
      <c r="E9872">
        <f t="shared" si="518"/>
        <v>58949.10000000018</v>
      </c>
      <c r="F9872">
        <f t="shared" si="517"/>
        <v>2456.2125000000074</v>
      </c>
      <c r="G9872">
        <f t="shared" si="513"/>
        <v>0</v>
      </c>
      <c r="H9872">
        <f t="shared" si="515"/>
        <v>155.9</v>
      </c>
      <c r="I9872">
        <f t="shared" si="514"/>
        <v>6.4958333333333336</v>
      </c>
    </row>
    <row r="9873" spans="1:9" x14ac:dyDescent="0.2">
      <c r="A9873" s="1">
        <v>43877</v>
      </c>
      <c r="B9873" s="2">
        <v>0.20833333333333334</v>
      </c>
      <c r="C9873">
        <v>-0.2</v>
      </c>
      <c r="D9873">
        <f t="shared" si="516"/>
        <v>0</v>
      </c>
      <c r="E9873">
        <f t="shared" si="518"/>
        <v>58949.10000000018</v>
      </c>
      <c r="F9873">
        <f t="shared" si="517"/>
        <v>2456.2125000000074</v>
      </c>
      <c r="G9873">
        <f t="shared" si="513"/>
        <v>0</v>
      </c>
      <c r="H9873">
        <f t="shared" si="515"/>
        <v>155.9</v>
      </c>
      <c r="I9873">
        <f t="shared" si="514"/>
        <v>6.4958333333333336</v>
      </c>
    </row>
    <row r="9874" spans="1:9" x14ac:dyDescent="0.2">
      <c r="A9874" s="1">
        <v>43877</v>
      </c>
      <c r="B9874" s="2">
        <v>0.25</v>
      </c>
      <c r="C9874">
        <v>-1</v>
      </c>
      <c r="D9874">
        <f t="shared" si="516"/>
        <v>0</v>
      </c>
      <c r="E9874">
        <f t="shared" si="518"/>
        <v>58949.10000000018</v>
      </c>
      <c r="F9874">
        <f t="shared" si="517"/>
        <v>2456.2125000000074</v>
      </c>
      <c r="G9874">
        <f t="shared" si="513"/>
        <v>0</v>
      </c>
      <c r="H9874">
        <f t="shared" si="515"/>
        <v>155.9</v>
      </c>
      <c r="I9874">
        <f t="shared" si="514"/>
        <v>6.4958333333333336</v>
      </c>
    </row>
    <row r="9875" spans="1:9" x14ac:dyDescent="0.2">
      <c r="A9875" s="1">
        <v>43877</v>
      </c>
      <c r="B9875" s="2">
        <v>0.29166666666666669</v>
      </c>
      <c r="C9875">
        <v>-2.2999999999999998</v>
      </c>
      <c r="D9875">
        <f t="shared" si="516"/>
        <v>0</v>
      </c>
      <c r="E9875">
        <f t="shared" si="518"/>
        <v>58949.10000000018</v>
      </c>
      <c r="F9875">
        <f t="shared" si="517"/>
        <v>2456.2125000000074</v>
      </c>
      <c r="G9875">
        <f t="shared" si="513"/>
        <v>0</v>
      </c>
      <c r="H9875">
        <f t="shared" si="515"/>
        <v>155.9</v>
      </c>
      <c r="I9875">
        <f t="shared" si="514"/>
        <v>6.4958333333333336</v>
      </c>
    </row>
    <row r="9876" spans="1:9" x14ac:dyDescent="0.2">
      <c r="A9876" s="1">
        <v>43877</v>
      </c>
      <c r="B9876" s="2">
        <v>0.33333333333333331</v>
      </c>
      <c r="C9876">
        <v>-2.2999999999999998</v>
      </c>
      <c r="D9876">
        <f t="shared" si="516"/>
        <v>0</v>
      </c>
      <c r="E9876">
        <f t="shared" si="518"/>
        <v>58949.10000000018</v>
      </c>
      <c r="F9876">
        <f t="shared" si="517"/>
        <v>2456.2125000000074</v>
      </c>
      <c r="G9876">
        <f t="shared" si="513"/>
        <v>0</v>
      </c>
      <c r="H9876">
        <f t="shared" si="515"/>
        <v>155.9</v>
      </c>
      <c r="I9876">
        <f t="shared" si="514"/>
        <v>6.4958333333333336</v>
      </c>
    </row>
    <row r="9877" spans="1:9" x14ac:dyDescent="0.2">
      <c r="A9877" s="1">
        <v>43877</v>
      </c>
      <c r="B9877" s="2">
        <v>0.375</v>
      </c>
      <c r="C9877">
        <v>-1.6</v>
      </c>
      <c r="D9877">
        <f t="shared" si="516"/>
        <v>0</v>
      </c>
      <c r="E9877">
        <f t="shared" si="518"/>
        <v>58949.10000000018</v>
      </c>
      <c r="F9877">
        <f t="shared" si="517"/>
        <v>2456.2125000000074</v>
      </c>
      <c r="G9877">
        <f t="shared" si="513"/>
        <v>0</v>
      </c>
      <c r="H9877">
        <f t="shared" si="515"/>
        <v>155.9</v>
      </c>
      <c r="I9877">
        <f t="shared" si="514"/>
        <v>6.4958333333333336</v>
      </c>
    </row>
    <row r="9878" spans="1:9" x14ac:dyDescent="0.2">
      <c r="A9878" s="1">
        <v>43877</v>
      </c>
      <c r="B9878" s="2">
        <v>0.41666666666666669</v>
      </c>
      <c r="C9878">
        <v>-1.6</v>
      </c>
      <c r="D9878">
        <f t="shared" si="516"/>
        <v>0</v>
      </c>
      <c r="E9878">
        <f t="shared" si="518"/>
        <v>58949.10000000018</v>
      </c>
      <c r="F9878">
        <f t="shared" si="517"/>
        <v>2456.2125000000074</v>
      </c>
      <c r="G9878">
        <f t="shared" si="513"/>
        <v>0</v>
      </c>
      <c r="H9878">
        <f t="shared" si="515"/>
        <v>155.9</v>
      </c>
      <c r="I9878">
        <f t="shared" si="514"/>
        <v>6.4958333333333336</v>
      </c>
    </row>
    <row r="9879" spans="1:9" x14ac:dyDescent="0.2">
      <c r="A9879" s="1">
        <v>43877</v>
      </c>
      <c r="B9879" s="2">
        <v>0.45833333333333331</v>
      </c>
      <c r="C9879">
        <v>-0.5</v>
      </c>
      <c r="D9879">
        <f t="shared" si="516"/>
        <v>0</v>
      </c>
      <c r="E9879">
        <f t="shared" si="518"/>
        <v>58949.10000000018</v>
      </c>
      <c r="F9879">
        <f t="shared" si="517"/>
        <v>2456.2125000000074</v>
      </c>
      <c r="G9879">
        <f t="shared" si="513"/>
        <v>0</v>
      </c>
      <c r="H9879">
        <f t="shared" si="515"/>
        <v>155.9</v>
      </c>
      <c r="I9879">
        <f t="shared" si="514"/>
        <v>6.4958333333333336</v>
      </c>
    </row>
    <row r="9880" spans="1:9" x14ac:dyDescent="0.2">
      <c r="A9880" s="1">
        <v>43877</v>
      </c>
      <c r="B9880" s="2">
        <v>0.5</v>
      </c>
      <c r="C9880">
        <v>0.3</v>
      </c>
      <c r="D9880">
        <f t="shared" si="516"/>
        <v>0</v>
      </c>
      <c r="E9880">
        <f t="shared" si="518"/>
        <v>58949.10000000018</v>
      </c>
      <c r="F9880">
        <f t="shared" si="517"/>
        <v>2456.2125000000074</v>
      </c>
      <c r="G9880">
        <f t="shared" si="513"/>
        <v>0</v>
      </c>
      <c r="H9880">
        <f t="shared" si="515"/>
        <v>155.9</v>
      </c>
      <c r="I9880">
        <f t="shared" si="514"/>
        <v>6.4958333333333336</v>
      </c>
    </row>
    <row r="9881" spans="1:9" x14ac:dyDescent="0.2">
      <c r="A9881" s="1">
        <v>43877</v>
      </c>
      <c r="B9881" s="2">
        <v>0.54166666666666663</v>
      </c>
      <c r="C9881">
        <v>0.9</v>
      </c>
      <c r="D9881">
        <f t="shared" si="516"/>
        <v>0</v>
      </c>
      <c r="E9881">
        <f t="shared" si="518"/>
        <v>58949.10000000018</v>
      </c>
      <c r="F9881">
        <f t="shared" si="517"/>
        <v>2456.2125000000074</v>
      </c>
      <c r="G9881">
        <f t="shared" si="513"/>
        <v>0</v>
      </c>
      <c r="H9881">
        <f t="shared" si="515"/>
        <v>155.9</v>
      </c>
      <c r="I9881">
        <f t="shared" si="514"/>
        <v>6.4958333333333336</v>
      </c>
    </row>
    <row r="9882" spans="1:9" x14ac:dyDescent="0.2">
      <c r="A9882" s="1">
        <v>43877</v>
      </c>
      <c r="B9882" s="2">
        <v>0.58333333333333337</v>
      </c>
      <c r="C9882">
        <v>1.4</v>
      </c>
      <c r="D9882">
        <f t="shared" si="516"/>
        <v>0</v>
      </c>
      <c r="E9882">
        <f t="shared" si="518"/>
        <v>58949.10000000018</v>
      </c>
      <c r="F9882">
        <f t="shared" si="517"/>
        <v>2456.2125000000074</v>
      </c>
      <c r="G9882">
        <f t="shared" si="513"/>
        <v>0</v>
      </c>
      <c r="H9882">
        <f t="shared" si="515"/>
        <v>155.9</v>
      </c>
      <c r="I9882">
        <f t="shared" si="514"/>
        <v>6.4958333333333336</v>
      </c>
    </row>
    <row r="9883" spans="1:9" x14ac:dyDescent="0.2">
      <c r="A9883" s="1">
        <v>43877</v>
      </c>
      <c r="B9883" s="2">
        <v>0.625</v>
      </c>
      <c r="C9883">
        <v>1.7</v>
      </c>
      <c r="D9883">
        <f t="shared" si="516"/>
        <v>0</v>
      </c>
      <c r="E9883">
        <f t="shared" si="518"/>
        <v>58949.10000000018</v>
      </c>
      <c r="F9883">
        <f t="shared" si="517"/>
        <v>2456.2125000000074</v>
      </c>
      <c r="G9883">
        <f t="shared" si="513"/>
        <v>0</v>
      </c>
      <c r="H9883">
        <f t="shared" si="515"/>
        <v>155.9</v>
      </c>
      <c r="I9883">
        <f t="shared" si="514"/>
        <v>6.4958333333333336</v>
      </c>
    </row>
    <row r="9884" spans="1:9" x14ac:dyDescent="0.2">
      <c r="A9884" s="1">
        <v>43877</v>
      </c>
      <c r="B9884" s="2">
        <v>0.66666666666666663</v>
      </c>
      <c r="C9884">
        <v>1.6</v>
      </c>
      <c r="D9884">
        <f t="shared" si="516"/>
        <v>0</v>
      </c>
      <c r="E9884">
        <f t="shared" si="518"/>
        <v>58949.10000000018</v>
      </c>
      <c r="F9884">
        <f t="shared" si="517"/>
        <v>2456.2125000000074</v>
      </c>
      <c r="G9884">
        <f t="shared" si="513"/>
        <v>0</v>
      </c>
      <c r="H9884">
        <f t="shared" si="515"/>
        <v>155.9</v>
      </c>
      <c r="I9884">
        <f t="shared" si="514"/>
        <v>6.4958333333333336</v>
      </c>
    </row>
    <row r="9885" spans="1:9" x14ac:dyDescent="0.2">
      <c r="A9885" s="1">
        <v>43877</v>
      </c>
      <c r="B9885" s="2">
        <v>0.70833333333333337</v>
      </c>
      <c r="C9885">
        <v>1.2</v>
      </c>
      <c r="D9885">
        <f t="shared" si="516"/>
        <v>0</v>
      </c>
      <c r="E9885">
        <f t="shared" si="518"/>
        <v>58949.10000000018</v>
      </c>
      <c r="F9885">
        <f t="shared" si="517"/>
        <v>2456.2125000000074</v>
      </c>
      <c r="G9885">
        <f t="shared" si="513"/>
        <v>0</v>
      </c>
      <c r="H9885">
        <f t="shared" si="515"/>
        <v>155.9</v>
      </c>
      <c r="I9885">
        <f t="shared" si="514"/>
        <v>6.4958333333333336</v>
      </c>
    </row>
    <row r="9886" spans="1:9" x14ac:dyDescent="0.2">
      <c r="A9886" s="1">
        <v>43877</v>
      </c>
      <c r="B9886" s="2">
        <v>0.75</v>
      </c>
      <c r="C9886">
        <v>0.4</v>
      </c>
      <c r="D9886">
        <f t="shared" si="516"/>
        <v>0</v>
      </c>
      <c r="E9886">
        <f t="shared" si="518"/>
        <v>58949.10000000018</v>
      </c>
      <c r="F9886">
        <f t="shared" si="517"/>
        <v>2456.2125000000074</v>
      </c>
      <c r="G9886">
        <f t="shared" si="513"/>
        <v>0</v>
      </c>
      <c r="H9886">
        <f t="shared" si="515"/>
        <v>155.9</v>
      </c>
      <c r="I9886">
        <f t="shared" si="514"/>
        <v>6.4958333333333336</v>
      </c>
    </row>
    <row r="9887" spans="1:9" x14ac:dyDescent="0.2">
      <c r="A9887" s="1">
        <v>43877</v>
      </c>
      <c r="B9887" s="2">
        <v>0.79166666666666663</v>
      </c>
      <c r="C9887">
        <v>-1.4</v>
      </c>
      <c r="D9887">
        <f t="shared" si="516"/>
        <v>0</v>
      </c>
      <c r="E9887">
        <f t="shared" si="518"/>
        <v>58949.10000000018</v>
      </c>
      <c r="F9887">
        <f t="shared" si="517"/>
        <v>2456.2125000000074</v>
      </c>
      <c r="G9887">
        <f t="shared" si="513"/>
        <v>0</v>
      </c>
      <c r="H9887">
        <f t="shared" si="515"/>
        <v>155.9</v>
      </c>
      <c r="I9887">
        <f t="shared" si="514"/>
        <v>6.4958333333333336</v>
      </c>
    </row>
    <row r="9888" spans="1:9" x14ac:dyDescent="0.2">
      <c r="A9888" s="1">
        <v>43877</v>
      </c>
      <c r="B9888" s="2">
        <v>0.83333333333333337</v>
      </c>
      <c r="C9888">
        <v>-3.3</v>
      </c>
      <c r="D9888">
        <f t="shared" si="516"/>
        <v>0</v>
      </c>
      <c r="E9888">
        <f t="shared" si="518"/>
        <v>58949.10000000018</v>
      </c>
      <c r="F9888">
        <f t="shared" si="517"/>
        <v>2456.2125000000074</v>
      </c>
      <c r="G9888">
        <f t="shared" si="513"/>
        <v>0</v>
      </c>
      <c r="H9888">
        <f t="shared" si="515"/>
        <v>155.9</v>
      </c>
      <c r="I9888">
        <f t="shared" si="514"/>
        <v>6.4958333333333336</v>
      </c>
    </row>
    <row r="9889" spans="1:9" x14ac:dyDescent="0.2">
      <c r="A9889" s="1">
        <v>43877</v>
      </c>
      <c r="B9889" s="2">
        <v>0.875</v>
      </c>
      <c r="C9889">
        <v>-4.0999999999999996</v>
      </c>
      <c r="D9889">
        <f t="shared" si="516"/>
        <v>0</v>
      </c>
      <c r="E9889">
        <f t="shared" si="518"/>
        <v>58949.10000000018</v>
      </c>
      <c r="F9889">
        <f t="shared" si="517"/>
        <v>2456.2125000000074</v>
      </c>
      <c r="G9889">
        <f t="shared" si="513"/>
        <v>0</v>
      </c>
      <c r="H9889">
        <f t="shared" si="515"/>
        <v>155.9</v>
      </c>
      <c r="I9889">
        <f t="shared" si="514"/>
        <v>6.4958333333333336</v>
      </c>
    </row>
    <row r="9890" spans="1:9" x14ac:dyDescent="0.2">
      <c r="A9890" s="1">
        <v>43877</v>
      </c>
      <c r="B9890" s="2">
        <v>0.91666666666666663</v>
      </c>
      <c r="C9890">
        <v>-4.9000000000000004</v>
      </c>
      <c r="D9890">
        <f t="shared" si="516"/>
        <v>0</v>
      </c>
      <c r="E9890">
        <f t="shared" si="518"/>
        <v>58949.10000000018</v>
      </c>
      <c r="F9890">
        <f t="shared" si="517"/>
        <v>2456.2125000000074</v>
      </c>
      <c r="G9890">
        <f t="shared" si="513"/>
        <v>0</v>
      </c>
      <c r="H9890">
        <f t="shared" si="515"/>
        <v>155.9</v>
      </c>
      <c r="I9890">
        <f t="shared" si="514"/>
        <v>6.4958333333333336</v>
      </c>
    </row>
    <row r="9891" spans="1:9" x14ac:dyDescent="0.2">
      <c r="A9891" s="1">
        <v>43877</v>
      </c>
      <c r="B9891" s="2">
        <v>0.95833333333333337</v>
      </c>
      <c r="C9891">
        <v>-5.7</v>
      </c>
      <c r="D9891">
        <f t="shared" si="516"/>
        <v>0</v>
      </c>
      <c r="E9891">
        <f t="shared" si="518"/>
        <v>58949.10000000018</v>
      </c>
      <c r="F9891">
        <f t="shared" si="517"/>
        <v>2456.2125000000074</v>
      </c>
      <c r="G9891">
        <f t="shared" si="513"/>
        <v>0</v>
      </c>
      <c r="H9891">
        <f t="shared" si="515"/>
        <v>155.9</v>
      </c>
      <c r="I9891">
        <f t="shared" si="514"/>
        <v>6.4958333333333336</v>
      </c>
    </row>
    <row r="9892" spans="1:9" x14ac:dyDescent="0.2">
      <c r="A9892" s="1">
        <v>43877</v>
      </c>
      <c r="B9892" s="3">
        <v>1</v>
      </c>
      <c r="C9892">
        <v>-6.6</v>
      </c>
      <c r="D9892">
        <f t="shared" si="516"/>
        <v>0</v>
      </c>
      <c r="E9892">
        <f t="shared" si="518"/>
        <v>58949.10000000018</v>
      </c>
      <c r="F9892">
        <f t="shared" si="517"/>
        <v>2456.2125000000074</v>
      </c>
      <c r="G9892">
        <f t="shared" si="513"/>
        <v>0</v>
      </c>
      <c r="H9892">
        <f t="shared" si="515"/>
        <v>155.9</v>
      </c>
      <c r="I9892">
        <f t="shared" si="514"/>
        <v>6.4958333333333336</v>
      </c>
    </row>
    <row r="9893" spans="1:9" x14ac:dyDescent="0.2">
      <c r="A9893" s="1">
        <v>43878</v>
      </c>
      <c r="B9893" s="2">
        <v>4.1666666666666664E-2</v>
      </c>
      <c r="C9893">
        <v>-7</v>
      </c>
      <c r="D9893">
        <f t="shared" si="516"/>
        <v>0</v>
      </c>
      <c r="E9893">
        <f t="shared" si="518"/>
        <v>58949.10000000018</v>
      </c>
      <c r="F9893">
        <f t="shared" si="517"/>
        <v>2456.2125000000074</v>
      </c>
      <c r="G9893">
        <f t="shared" si="513"/>
        <v>0</v>
      </c>
      <c r="H9893">
        <f t="shared" si="515"/>
        <v>155.9</v>
      </c>
      <c r="I9893">
        <f t="shared" si="514"/>
        <v>6.4958333333333336</v>
      </c>
    </row>
    <row r="9894" spans="1:9" x14ac:dyDescent="0.2">
      <c r="A9894" s="1">
        <v>43878</v>
      </c>
      <c r="B9894" s="2">
        <v>8.3333333333333329E-2</v>
      </c>
      <c r="C9894">
        <v>-6.3</v>
      </c>
      <c r="D9894">
        <f t="shared" si="516"/>
        <v>0</v>
      </c>
      <c r="E9894">
        <f t="shared" si="518"/>
        <v>58949.10000000018</v>
      </c>
      <c r="F9894">
        <f t="shared" si="517"/>
        <v>2456.2125000000074</v>
      </c>
      <c r="G9894">
        <f t="shared" si="513"/>
        <v>0</v>
      </c>
      <c r="H9894">
        <f t="shared" si="515"/>
        <v>155.9</v>
      </c>
      <c r="I9894">
        <f t="shared" si="514"/>
        <v>6.4958333333333336</v>
      </c>
    </row>
    <row r="9895" spans="1:9" x14ac:dyDescent="0.2">
      <c r="A9895" s="1">
        <v>43878</v>
      </c>
      <c r="B9895" s="2">
        <v>0.125</v>
      </c>
      <c r="C9895">
        <v>-7.3</v>
      </c>
      <c r="D9895">
        <f t="shared" si="516"/>
        <v>0</v>
      </c>
      <c r="E9895">
        <f t="shared" si="518"/>
        <v>58949.10000000018</v>
      </c>
      <c r="F9895">
        <f t="shared" si="517"/>
        <v>2456.2125000000074</v>
      </c>
      <c r="G9895">
        <f t="shared" si="513"/>
        <v>0</v>
      </c>
      <c r="H9895">
        <f t="shared" si="515"/>
        <v>155.9</v>
      </c>
      <c r="I9895">
        <f t="shared" si="514"/>
        <v>6.4958333333333336</v>
      </c>
    </row>
    <row r="9896" spans="1:9" x14ac:dyDescent="0.2">
      <c r="A9896" s="1">
        <v>43878</v>
      </c>
      <c r="B9896" s="2">
        <v>0.16666666666666666</v>
      </c>
      <c r="C9896">
        <v>-6.8</v>
      </c>
      <c r="D9896">
        <f t="shared" si="516"/>
        <v>0</v>
      </c>
      <c r="E9896">
        <f t="shared" si="518"/>
        <v>58949.10000000018</v>
      </c>
      <c r="F9896">
        <f t="shared" si="517"/>
        <v>2456.2125000000074</v>
      </c>
      <c r="G9896">
        <f t="shared" si="513"/>
        <v>0</v>
      </c>
      <c r="H9896">
        <f t="shared" si="515"/>
        <v>155.9</v>
      </c>
      <c r="I9896">
        <f t="shared" si="514"/>
        <v>6.4958333333333336</v>
      </c>
    </row>
    <row r="9897" spans="1:9" x14ac:dyDescent="0.2">
      <c r="A9897" s="1">
        <v>43878</v>
      </c>
      <c r="B9897" s="2">
        <v>0.20833333333333334</v>
      </c>
      <c r="C9897">
        <v>-6.9</v>
      </c>
      <c r="D9897">
        <f t="shared" si="516"/>
        <v>0</v>
      </c>
      <c r="E9897">
        <f t="shared" si="518"/>
        <v>58949.10000000018</v>
      </c>
      <c r="F9897">
        <f t="shared" si="517"/>
        <v>2456.2125000000074</v>
      </c>
      <c r="G9897">
        <f t="shared" si="513"/>
        <v>0</v>
      </c>
      <c r="H9897">
        <f t="shared" si="515"/>
        <v>155.9</v>
      </c>
      <c r="I9897">
        <f t="shared" si="514"/>
        <v>6.4958333333333336</v>
      </c>
    </row>
    <row r="9898" spans="1:9" x14ac:dyDescent="0.2">
      <c r="A9898" s="1">
        <v>43878</v>
      </c>
      <c r="B9898" s="2">
        <v>0.25</v>
      </c>
      <c r="C9898">
        <v>-7.1</v>
      </c>
      <c r="D9898">
        <f t="shared" si="516"/>
        <v>0</v>
      </c>
      <c r="E9898">
        <f t="shared" si="518"/>
        <v>58949.10000000018</v>
      </c>
      <c r="F9898">
        <f t="shared" si="517"/>
        <v>2456.2125000000074</v>
      </c>
      <c r="G9898">
        <f t="shared" si="513"/>
        <v>0</v>
      </c>
      <c r="H9898">
        <f t="shared" si="515"/>
        <v>155.9</v>
      </c>
      <c r="I9898">
        <f t="shared" si="514"/>
        <v>6.4958333333333336</v>
      </c>
    </row>
    <row r="9899" spans="1:9" x14ac:dyDescent="0.2">
      <c r="A9899" s="1">
        <v>43878</v>
      </c>
      <c r="B9899" s="2">
        <v>0.29166666666666669</v>
      </c>
      <c r="C9899">
        <v>-7.3</v>
      </c>
      <c r="D9899">
        <f t="shared" si="516"/>
        <v>0</v>
      </c>
      <c r="E9899">
        <f t="shared" si="518"/>
        <v>58949.10000000018</v>
      </c>
      <c r="F9899">
        <f t="shared" si="517"/>
        <v>2456.2125000000074</v>
      </c>
      <c r="G9899">
        <f t="shared" si="513"/>
        <v>0</v>
      </c>
      <c r="H9899">
        <f t="shared" si="515"/>
        <v>155.9</v>
      </c>
      <c r="I9899">
        <f t="shared" si="514"/>
        <v>6.4958333333333336</v>
      </c>
    </row>
    <row r="9900" spans="1:9" x14ac:dyDescent="0.2">
      <c r="A9900" s="1">
        <v>43878</v>
      </c>
      <c r="B9900" s="2">
        <v>0.33333333333333331</v>
      </c>
      <c r="C9900">
        <v>-7.5</v>
      </c>
      <c r="D9900">
        <f t="shared" si="516"/>
        <v>0</v>
      </c>
      <c r="E9900">
        <f t="shared" si="518"/>
        <v>58949.10000000018</v>
      </c>
      <c r="F9900">
        <f t="shared" si="517"/>
        <v>2456.2125000000074</v>
      </c>
      <c r="G9900">
        <f t="shared" si="513"/>
        <v>0</v>
      </c>
      <c r="H9900">
        <f t="shared" si="515"/>
        <v>155.9</v>
      </c>
      <c r="I9900">
        <f t="shared" si="514"/>
        <v>6.4958333333333336</v>
      </c>
    </row>
    <row r="9901" spans="1:9" x14ac:dyDescent="0.2">
      <c r="A9901" s="1">
        <v>43878</v>
      </c>
      <c r="B9901" s="2">
        <v>0.375</v>
      </c>
      <c r="C9901">
        <v>-7</v>
      </c>
      <c r="D9901">
        <f t="shared" si="516"/>
        <v>0</v>
      </c>
      <c r="E9901">
        <f t="shared" si="518"/>
        <v>58949.10000000018</v>
      </c>
      <c r="F9901">
        <f t="shared" si="517"/>
        <v>2456.2125000000074</v>
      </c>
      <c r="G9901">
        <f t="shared" si="513"/>
        <v>0</v>
      </c>
      <c r="H9901">
        <f t="shared" si="515"/>
        <v>155.9</v>
      </c>
      <c r="I9901">
        <f t="shared" si="514"/>
        <v>6.4958333333333336</v>
      </c>
    </row>
    <row r="9902" spans="1:9" x14ac:dyDescent="0.2">
      <c r="A9902" s="1">
        <v>43878</v>
      </c>
      <c r="B9902" s="2">
        <v>0.41666666666666669</v>
      </c>
      <c r="C9902">
        <v>-6.3</v>
      </c>
      <c r="D9902">
        <f t="shared" si="516"/>
        <v>0</v>
      </c>
      <c r="E9902">
        <f t="shared" si="518"/>
        <v>58949.10000000018</v>
      </c>
      <c r="F9902">
        <f t="shared" si="517"/>
        <v>2456.2125000000074</v>
      </c>
      <c r="G9902">
        <f t="shared" si="513"/>
        <v>0</v>
      </c>
      <c r="H9902">
        <f t="shared" si="515"/>
        <v>155.9</v>
      </c>
      <c r="I9902">
        <f t="shared" si="514"/>
        <v>6.4958333333333336</v>
      </c>
    </row>
    <row r="9903" spans="1:9" x14ac:dyDescent="0.2">
      <c r="A9903" s="1">
        <v>43878</v>
      </c>
      <c r="B9903" s="2">
        <v>0.45833333333333331</v>
      </c>
      <c r="C9903">
        <v>-5.2</v>
      </c>
      <c r="D9903">
        <f t="shared" si="516"/>
        <v>0</v>
      </c>
      <c r="E9903">
        <f t="shared" si="518"/>
        <v>58949.10000000018</v>
      </c>
      <c r="F9903">
        <f t="shared" si="517"/>
        <v>2456.2125000000074</v>
      </c>
      <c r="G9903">
        <f t="shared" si="513"/>
        <v>0</v>
      </c>
      <c r="H9903">
        <f t="shared" si="515"/>
        <v>155.9</v>
      </c>
      <c r="I9903">
        <f t="shared" si="514"/>
        <v>6.4958333333333336</v>
      </c>
    </row>
    <row r="9904" spans="1:9" x14ac:dyDescent="0.2">
      <c r="A9904" s="1">
        <v>43878</v>
      </c>
      <c r="B9904" s="2">
        <v>0.5</v>
      </c>
      <c r="C9904">
        <v>-3.8</v>
      </c>
      <c r="D9904">
        <f t="shared" si="516"/>
        <v>0</v>
      </c>
      <c r="E9904">
        <f t="shared" si="518"/>
        <v>58949.10000000018</v>
      </c>
      <c r="F9904">
        <f t="shared" si="517"/>
        <v>2456.2125000000074</v>
      </c>
      <c r="G9904">
        <f t="shared" si="513"/>
        <v>0</v>
      </c>
      <c r="H9904">
        <f t="shared" si="515"/>
        <v>155.9</v>
      </c>
      <c r="I9904">
        <f t="shared" si="514"/>
        <v>6.4958333333333336</v>
      </c>
    </row>
    <row r="9905" spans="1:9" x14ac:dyDescent="0.2">
      <c r="A9905" s="1">
        <v>43878</v>
      </c>
      <c r="B9905" s="2">
        <v>0.54166666666666663</v>
      </c>
      <c r="C9905">
        <v>-2.6</v>
      </c>
      <c r="D9905">
        <f t="shared" si="516"/>
        <v>0</v>
      </c>
      <c r="E9905">
        <f t="shared" si="518"/>
        <v>58949.10000000018</v>
      </c>
      <c r="F9905">
        <f t="shared" si="517"/>
        <v>2456.2125000000074</v>
      </c>
      <c r="G9905">
        <f t="shared" si="513"/>
        <v>0</v>
      </c>
      <c r="H9905">
        <f t="shared" si="515"/>
        <v>155.9</v>
      </c>
      <c r="I9905">
        <f t="shared" si="514"/>
        <v>6.4958333333333336</v>
      </c>
    </row>
    <row r="9906" spans="1:9" x14ac:dyDescent="0.2">
      <c r="A9906" s="1">
        <v>43878</v>
      </c>
      <c r="B9906" s="2">
        <v>0.58333333333333337</v>
      </c>
      <c r="C9906">
        <v>-1.5</v>
      </c>
      <c r="D9906">
        <f t="shared" si="516"/>
        <v>0</v>
      </c>
      <c r="E9906">
        <f t="shared" si="518"/>
        <v>58949.10000000018</v>
      </c>
      <c r="F9906">
        <f t="shared" si="517"/>
        <v>2456.2125000000074</v>
      </c>
      <c r="G9906">
        <f t="shared" si="513"/>
        <v>0</v>
      </c>
      <c r="H9906">
        <f t="shared" si="515"/>
        <v>155.9</v>
      </c>
      <c r="I9906">
        <f t="shared" si="514"/>
        <v>6.4958333333333336</v>
      </c>
    </row>
    <row r="9907" spans="1:9" x14ac:dyDescent="0.2">
      <c r="A9907" s="1">
        <v>43878</v>
      </c>
      <c r="B9907" s="2">
        <v>0.625</v>
      </c>
      <c r="C9907">
        <v>-0.8</v>
      </c>
      <c r="D9907">
        <f t="shared" si="516"/>
        <v>0</v>
      </c>
      <c r="E9907">
        <f t="shared" si="518"/>
        <v>58949.10000000018</v>
      </c>
      <c r="F9907">
        <f t="shared" si="517"/>
        <v>2456.2125000000074</v>
      </c>
      <c r="G9907">
        <f t="shared" si="513"/>
        <v>0</v>
      </c>
      <c r="H9907">
        <f t="shared" si="515"/>
        <v>155.9</v>
      </c>
      <c r="I9907">
        <f t="shared" si="514"/>
        <v>6.4958333333333336</v>
      </c>
    </row>
    <row r="9908" spans="1:9" x14ac:dyDescent="0.2">
      <c r="A9908" s="1">
        <v>43878</v>
      </c>
      <c r="B9908" s="2">
        <v>0.66666666666666663</v>
      </c>
      <c r="C9908">
        <v>-0.2</v>
      </c>
      <c r="D9908">
        <f t="shared" si="516"/>
        <v>0</v>
      </c>
      <c r="E9908">
        <f t="shared" si="518"/>
        <v>58949.10000000018</v>
      </c>
      <c r="F9908">
        <f t="shared" si="517"/>
        <v>2456.2125000000074</v>
      </c>
      <c r="G9908">
        <f t="shared" si="513"/>
        <v>0</v>
      </c>
      <c r="H9908">
        <f t="shared" si="515"/>
        <v>155.9</v>
      </c>
      <c r="I9908">
        <f t="shared" si="514"/>
        <v>6.4958333333333336</v>
      </c>
    </row>
    <row r="9909" spans="1:9" x14ac:dyDescent="0.2">
      <c r="A9909" s="1">
        <v>43878</v>
      </c>
      <c r="B9909" s="2">
        <v>0.70833333333333337</v>
      </c>
      <c r="C9909">
        <v>0.2</v>
      </c>
      <c r="D9909">
        <f t="shared" si="516"/>
        <v>0</v>
      </c>
      <c r="E9909">
        <f t="shared" si="518"/>
        <v>58949.10000000018</v>
      </c>
      <c r="F9909">
        <f t="shared" si="517"/>
        <v>2456.2125000000074</v>
      </c>
      <c r="G9909">
        <f t="shared" si="513"/>
        <v>0</v>
      </c>
      <c r="H9909">
        <f t="shared" si="515"/>
        <v>155.9</v>
      </c>
      <c r="I9909">
        <f t="shared" si="514"/>
        <v>6.4958333333333336</v>
      </c>
    </row>
    <row r="9910" spans="1:9" x14ac:dyDescent="0.2">
      <c r="A9910" s="1">
        <v>43878</v>
      </c>
      <c r="B9910" s="2">
        <v>0.75</v>
      </c>
      <c r="C9910">
        <v>-0.5</v>
      </c>
      <c r="D9910">
        <f t="shared" si="516"/>
        <v>0</v>
      </c>
      <c r="E9910">
        <f t="shared" si="518"/>
        <v>58949.10000000018</v>
      </c>
      <c r="F9910">
        <f t="shared" si="517"/>
        <v>2456.2125000000074</v>
      </c>
      <c r="G9910">
        <f t="shared" si="513"/>
        <v>0</v>
      </c>
      <c r="H9910">
        <f t="shared" si="515"/>
        <v>155.9</v>
      </c>
      <c r="I9910">
        <f t="shared" si="514"/>
        <v>6.4958333333333336</v>
      </c>
    </row>
    <row r="9911" spans="1:9" x14ac:dyDescent="0.2">
      <c r="A9911" s="1">
        <v>43878</v>
      </c>
      <c r="B9911" s="2">
        <v>0.79166666666666663</v>
      </c>
      <c r="C9911">
        <v>-1.3</v>
      </c>
      <c r="D9911">
        <f t="shared" si="516"/>
        <v>0</v>
      </c>
      <c r="E9911">
        <f t="shared" si="518"/>
        <v>58949.10000000018</v>
      </c>
      <c r="F9911">
        <f t="shared" si="517"/>
        <v>2456.2125000000074</v>
      </c>
      <c r="G9911">
        <f t="shared" si="513"/>
        <v>0</v>
      </c>
      <c r="H9911">
        <f t="shared" si="515"/>
        <v>155.9</v>
      </c>
      <c r="I9911">
        <f t="shared" si="514"/>
        <v>6.4958333333333336</v>
      </c>
    </row>
    <row r="9912" spans="1:9" x14ac:dyDescent="0.2">
      <c r="A9912" s="1">
        <v>43878</v>
      </c>
      <c r="B9912" s="2">
        <v>0.83333333333333337</v>
      </c>
      <c r="C9912">
        <v>-1.6</v>
      </c>
      <c r="D9912">
        <f t="shared" si="516"/>
        <v>0</v>
      </c>
      <c r="E9912">
        <f t="shared" si="518"/>
        <v>58949.10000000018</v>
      </c>
      <c r="F9912">
        <f t="shared" si="517"/>
        <v>2456.2125000000074</v>
      </c>
      <c r="G9912">
        <f t="shared" si="513"/>
        <v>0</v>
      </c>
      <c r="H9912">
        <f t="shared" si="515"/>
        <v>155.9</v>
      </c>
      <c r="I9912">
        <f t="shared" si="514"/>
        <v>6.4958333333333336</v>
      </c>
    </row>
    <row r="9913" spans="1:9" x14ac:dyDescent="0.2">
      <c r="A9913" s="1">
        <v>43878</v>
      </c>
      <c r="B9913" s="2">
        <v>0.875</v>
      </c>
      <c r="C9913">
        <v>-1.8</v>
      </c>
      <c r="D9913">
        <f t="shared" si="516"/>
        <v>0</v>
      </c>
      <c r="E9913">
        <f t="shared" si="518"/>
        <v>58949.10000000018</v>
      </c>
      <c r="F9913">
        <f t="shared" si="517"/>
        <v>2456.2125000000074</v>
      </c>
      <c r="G9913">
        <f t="shared" si="513"/>
        <v>0</v>
      </c>
      <c r="H9913">
        <f t="shared" si="515"/>
        <v>155.9</v>
      </c>
      <c r="I9913">
        <f t="shared" si="514"/>
        <v>6.4958333333333336</v>
      </c>
    </row>
    <row r="9914" spans="1:9" x14ac:dyDescent="0.2">
      <c r="A9914" s="1">
        <v>43878</v>
      </c>
      <c r="B9914" s="2">
        <v>0.91666666666666663</v>
      </c>
      <c r="C9914">
        <v>-1.8</v>
      </c>
      <c r="D9914">
        <f t="shared" si="516"/>
        <v>0</v>
      </c>
      <c r="E9914">
        <f t="shared" si="518"/>
        <v>58949.10000000018</v>
      </c>
      <c r="F9914">
        <f t="shared" si="517"/>
        <v>2456.2125000000074</v>
      </c>
      <c r="G9914">
        <f t="shared" si="513"/>
        <v>0</v>
      </c>
      <c r="H9914">
        <f t="shared" si="515"/>
        <v>155.9</v>
      </c>
      <c r="I9914">
        <f t="shared" si="514"/>
        <v>6.4958333333333336</v>
      </c>
    </row>
    <row r="9915" spans="1:9" x14ac:dyDescent="0.2">
      <c r="A9915" s="1">
        <v>43878</v>
      </c>
      <c r="B9915" s="2">
        <v>0.95833333333333337</v>
      </c>
      <c r="C9915">
        <v>-1.7</v>
      </c>
      <c r="D9915">
        <f t="shared" si="516"/>
        <v>0</v>
      </c>
      <c r="E9915">
        <f t="shared" si="518"/>
        <v>58949.10000000018</v>
      </c>
      <c r="F9915">
        <f t="shared" si="517"/>
        <v>2456.2125000000074</v>
      </c>
      <c r="G9915">
        <f t="shared" si="513"/>
        <v>0</v>
      </c>
      <c r="H9915">
        <f t="shared" si="515"/>
        <v>155.9</v>
      </c>
      <c r="I9915">
        <f t="shared" si="514"/>
        <v>6.4958333333333336</v>
      </c>
    </row>
    <row r="9916" spans="1:9" x14ac:dyDescent="0.2">
      <c r="A9916" s="1">
        <v>43878</v>
      </c>
      <c r="B9916" s="3">
        <v>1</v>
      </c>
      <c r="C9916">
        <v>-1.4</v>
      </c>
      <c r="D9916">
        <f t="shared" si="516"/>
        <v>0</v>
      </c>
      <c r="E9916">
        <f t="shared" si="518"/>
        <v>58949.10000000018</v>
      </c>
      <c r="F9916">
        <f t="shared" si="517"/>
        <v>2456.2125000000074</v>
      </c>
      <c r="G9916">
        <f t="shared" si="513"/>
        <v>0</v>
      </c>
      <c r="H9916">
        <f t="shared" si="515"/>
        <v>155.9</v>
      </c>
      <c r="I9916">
        <f t="shared" si="514"/>
        <v>6.4958333333333336</v>
      </c>
    </row>
    <row r="9917" spans="1:9" x14ac:dyDescent="0.2">
      <c r="A9917" s="1">
        <v>43879</v>
      </c>
      <c r="B9917" s="2">
        <v>4.1666666666666664E-2</v>
      </c>
      <c r="C9917">
        <v>-0.8</v>
      </c>
      <c r="D9917">
        <f t="shared" si="516"/>
        <v>0</v>
      </c>
      <c r="E9917">
        <f t="shared" si="518"/>
        <v>58949.10000000018</v>
      </c>
      <c r="F9917">
        <f t="shared" si="517"/>
        <v>2456.2125000000074</v>
      </c>
      <c r="G9917">
        <f t="shared" si="513"/>
        <v>0</v>
      </c>
      <c r="H9917">
        <f t="shared" si="515"/>
        <v>155.9</v>
      </c>
      <c r="I9917">
        <f t="shared" si="514"/>
        <v>6.4958333333333336</v>
      </c>
    </row>
    <row r="9918" spans="1:9" x14ac:dyDescent="0.2">
      <c r="A9918" s="1">
        <v>43879</v>
      </c>
      <c r="B9918" s="2">
        <v>8.3333333333333329E-2</v>
      </c>
      <c r="C9918">
        <v>-0.1</v>
      </c>
      <c r="D9918">
        <f t="shared" si="516"/>
        <v>0</v>
      </c>
      <c r="E9918">
        <f t="shared" si="518"/>
        <v>58949.10000000018</v>
      </c>
      <c r="F9918">
        <f t="shared" si="517"/>
        <v>2456.2125000000074</v>
      </c>
      <c r="G9918">
        <f t="shared" ref="G9918:G9981" si="519">IF(C9918&gt;4.4, C9918-4.4,0)</f>
        <v>0</v>
      </c>
      <c r="H9918">
        <f t="shared" si="515"/>
        <v>155.9</v>
      </c>
      <c r="I9918">
        <f t="shared" ref="I9918:I9981" si="520">H9918/24</f>
        <v>6.4958333333333336</v>
      </c>
    </row>
    <row r="9919" spans="1:9" x14ac:dyDescent="0.2">
      <c r="A9919" s="1">
        <v>43879</v>
      </c>
      <c r="B9919" s="2">
        <v>0.125</v>
      </c>
      <c r="C9919">
        <v>0.4</v>
      </c>
      <c r="D9919">
        <f t="shared" si="516"/>
        <v>0</v>
      </c>
      <c r="E9919">
        <f t="shared" si="518"/>
        <v>58949.10000000018</v>
      </c>
      <c r="F9919">
        <f t="shared" si="517"/>
        <v>2456.2125000000074</v>
      </c>
      <c r="G9919">
        <f t="shared" si="519"/>
        <v>0</v>
      </c>
      <c r="H9919">
        <f t="shared" ref="H9919:H9982" si="521">SUM(G9919+H9918)</f>
        <v>155.9</v>
      </c>
      <c r="I9919">
        <f t="shared" si="520"/>
        <v>6.4958333333333336</v>
      </c>
    </row>
    <row r="9920" spans="1:9" x14ac:dyDescent="0.2">
      <c r="A9920" s="1">
        <v>43879</v>
      </c>
      <c r="B9920" s="2">
        <v>0.16666666666666666</v>
      </c>
      <c r="C9920">
        <v>0.7</v>
      </c>
      <c r="D9920">
        <f t="shared" si="516"/>
        <v>0</v>
      </c>
      <c r="E9920">
        <f t="shared" si="518"/>
        <v>58949.10000000018</v>
      </c>
      <c r="F9920">
        <f t="shared" si="517"/>
        <v>2456.2125000000074</v>
      </c>
      <c r="G9920">
        <f t="shared" si="519"/>
        <v>0</v>
      </c>
      <c r="H9920">
        <f t="shared" si="521"/>
        <v>155.9</v>
      </c>
      <c r="I9920">
        <f t="shared" si="520"/>
        <v>6.4958333333333336</v>
      </c>
    </row>
    <row r="9921" spans="1:9" x14ac:dyDescent="0.2">
      <c r="A9921" s="1">
        <v>43879</v>
      </c>
      <c r="B9921" s="2">
        <v>0.20833333333333334</v>
      </c>
      <c r="C9921">
        <v>1.3</v>
      </c>
      <c r="D9921">
        <f t="shared" si="516"/>
        <v>0</v>
      </c>
      <c r="E9921">
        <f t="shared" si="518"/>
        <v>58949.10000000018</v>
      </c>
      <c r="F9921">
        <f t="shared" si="517"/>
        <v>2456.2125000000074</v>
      </c>
      <c r="G9921">
        <f t="shared" si="519"/>
        <v>0</v>
      </c>
      <c r="H9921">
        <f t="shared" si="521"/>
        <v>155.9</v>
      </c>
      <c r="I9921">
        <f t="shared" si="520"/>
        <v>6.4958333333333336</v>
      </c>
    </row>
    <row r="9922" spans="1:9" x14ac:dyDescent="0.2">
      <c r="A9922" s="1">
        <v>43879</v>
      </c>
      <c r="B9922" s="2">
        <v>0.25</v>
      </c>
      <c r="C9922">
        <v>2.1</v>
      </c>
      <c r="D9922">
        <f t="shared" si="516"/>
        <v>0</v>
      </c>
      <c r="E9922">
        <f t="shared" si="518"/>
        <v>58949.10000000018</v>
      </c>
      <c r="F9922">
        <f t="shared" si="517"/>
        <v>2456.2125000000074</v>
      </c>
      <c r="G9922">
        <f t="shared" si="519"/>
        <v>0</v>
      </c>
      <c r="H9922">
        <f t="shared" si="521"/>
        <v>155.9</v>
      </c>
      <c r="I9922">
        <f t="shared" si="520"/>
        <v>6.4958333333333336</v>
      </c>
    </row>
    <row r="9923" spans="1:9" x14ac:dyDescent="0.2">
      <c r="A9923" s="1">
        <v>43879</v>
      </c>
      <c r="B9923" s="2">
        <v>0.29166666666666669</v>
      </c>
      <c r="C9923">
        <v>2.2000000000000002</v>
      </c>
      <c r="D9923">
        <f t="shared" si="516"/>
        <v>0</v>
      </c>
      <c r="E9923">
        <f t="shared" si="518"/>
        <v>58949.10000000018</v>
      </c>
      <c r="F9923">
        <f t="shared" si="517"/>
        <v>2456.2125000000074</v>
      </c>
      <c r="G9923">
        <f t="shared" si="519"/>
        <v>0</v>
      </c>
      <c r="H9923">
        <f t="shared" si="521"/>
        <v>155.9</v>
      </c>
      <c r="I9923">
        <f t="shared" si="520"/>
        <v>6.4958333333333336</v>
      </c>
    </row>
    <row r="9924" spans="1:9" x14ac:dyDescent="0.2">
      <c r="A9924" s="1">
        <v>43879</v>
      </c>
      <c r="B9924" s="2">
        <v>0.33333333333333331</v>
      </c>
      <c r="C9924">
        <v>1.9</v>
      </c>
      <c r="D9924">
        <f t="shared" si="516"/>
        <v>0</v>
      </c>
      <c r="E9924">
        <f t="shared" si="518"/>
        <v>58949.10000000018</v>
      </c>
      <c r="F9924">
        <f t="shared" si="517"/>
        <v>2456.2125000000074</v>
      </c>
      <c r="G9924">
        <f t="shared" si="519"/>
        <v>0</v>
      </c>
      <c r="H9924">
        <f t="shared" si="521"/>
        <v>155.9</v>
      </c>
      <c r="I9924">
        <f t="shared" si="520"/>
        <v>6.4958333333333336</v>
      </c>
    </row>
    <row r="9925" spans="1:9" x14ac:dyDescent="0.2">
      <c r="A9925" s="1">
        <v>43879</v>
      </c>
      <c r="B9925" s="2">
        <v>0.375</v>
      </c>
      <c r="C9925">
        <v>1.6</v>
      </c>
      <c r="D9925">
        <f t="shared" si="516"/>
        <v>0</v>
      </c>
      <c r="E9925">
        <f t="shared" si="518"/>
        <v>58949.10000000018</v>
      </c>
      <c r="F9925">
        <f t="shared" si="517"/>
        <v>2456.2125000000074</v>
      </c>
      <c r="G9925">
        <f t="shared" si="519"/>
        <v>0</v>
      </c>
      <c r="H9925">
        <f t="shared" si="521"/>
        <v>155.9</v>
      </c>
      <c r="I9925">
        <f t="shared" si="520"/>
        <v>6.4958333333333336</v>
      </c>
    </row>
    <row r="9926" spans="1:9" x14ac:dyDescent="0.2">
      <c r="A9926" s="1">
        <v>43879</v>
      </c>
      <c r="B9926" s="2">
        <v>0.41666666666666669</v>
      </c>
      <c r="C9926">
        <v>1.3</v>
      </c>
      <c r="D9926">
        <f t="shared" ref="D9926:D9989" si="522">IF(C9926&lt;4.4, 0, C9926-4.4)</f>
        <v>0</v>
      </c>
      <c r="E9926">
        <f t="shared" si="518"/>
        <v>58949.10000000018</v>
      </c>
      <c r="F9926">
        <f t="shared" si="517"/>
        <v>2456.2125000000074</v>
      </c>
      <c r="G9926">
        <f t="shared" si="519"/>
        <v>0</v>
      </c>
      <c r="H9926">
        <f t="shared" si="521"/>
        <v>155.9</v>
      </c>
      <c r="I9926">
        <f t="shared" si="520"/>
        <v>6.4958333333333336</v>
      </c>
    </row>
    <row r="9927" spans="1:9" x14ac:dyDescent="0.2">
      <c r="A9927" s="1">
        <v>43879</v>
      </c>
      <c r="B9927" s="2">
        <v>0.45833333333333331</v>
      </c>
      <c r="C9927">
        <v>1</v>
      </c>
      <c r="D9927">
        <f t="shared" si="522"/>
        <v>0</v>
      </c>
      <c r="E9927">
        <f t="shared" si="518"/>
        <v>58949.10000000018</v>
      </c>
      <c r="F9927">
        <f t="shared" ref="F9927:F9990" si="523">E9927/24</f>
        <v>2456.2125000000074</v>
      </c>
      <c r="G9927">
        <f t="shared" si="519"/>
        <v>0</v>
      </c>
      <c r="H9927">
        <f t="shared" si="521"/>
        <v>155.9</v>
      </c>
      <c r="I9927">
        <f t="shared" si="520"/>
        <v>6.4958333333333336</v>
      </c>
    </row>
    <row r="9928" spans="1:9" x14ac:dyDescent="0.2">
      <c r="A9928" s="1">
        <v>43879</v>
      </c>
      <c r="B9928" s="2">
        <v>0.5</v>
      </c>
      <c r="C9928">
        <v>0.7</v>
      </c>
      <c r="D9928">
        <f t="shared" si="522"/>
        <v>0</v>
      </c>
      <c r="E9928">
        <f t="shared" ref="E9928:E9991" si="524">E9927+D9928</f>
        <v>58949.10000000018</v>
      </c>
      <c r="F9928">
        <f t="shared" si="523"/>
        <v>2456.2125000000074</v>
      </c>
      <c r="G9928">
        <f t="shared" si="519"/>
        <v>0</v>
      </c>
      <c r="H9928">
        <f t="shared" si="521"/>
        <v>155.9</v>
      </c>
      <c r="I9928">
        <f t="shared" si="520"/>
        <v>6.4958333333333336</v>
      </c>
    </row>
    <row r="9929" spans="1:9" x14ac:dyDescent="0.2">
      <c r="A9929" s="1">
        <v>43879</v>
      </c>
      <c r="B9929" s="2">
        <v>0.54166666666666663</v>
      </c>
      <c r="C9929">
        <v>0.8</v>
      </c>
      <c r="D9929">
        <f t="shared" si="522"/>
        <v>0</v>
      </c>
      <c r="E9929">
        <f t="shared" si="524"/>
        <v>58949.10000000018</v>
      </c>
      <c r="F9929">
        <f t="shared" si="523"/>
        <v>2456.2125000000074</v>
      </c>
      <c r="G9929">
        <f t="shared" si="519"/>
        <v>0</v>
      </c>
      <c r="H9929">
        <f t="shared" si="521"/>
        <v>155.9</v>
      </c>
      <c r="I9929">
        <f t="shared" si="520"/>
        <v>6.4958333333333336</v>
      </c>
    </row>
    <row r="9930" spans="1:9" x14ac:dyDescent="0.2">
      <c r="A9930" s="1">
        <v>43879</v>
      </c>
      <c r="B9930" s="2">
        <v>0.58333333333333337</v>
      </c>
      <c r="C9930">
        <v>0.7</v>
      </c>
      <c r="D9930">
        <f t="shared" si="522"/>
        <v>0</v>
      </c>
      <c r="E9930">
        <f t="shared" si="524"/>
        <v>58949.10000000018</v>
      </c>
      <c r="F9930">
        <f t="shared" si="523"/>
        <v>2456.2125000000074</v>
      </c>
      <c r="G9930">
        <f t="shared" si="519"/>
        <v>0</v>
      </c>
      <c r="H9930">
        <f t="shared" si="521"/>
        <v>155.9</v>
      </c>
      <c r="I9930">
        <f t="shared" si="520"/>
        <v>6.4958333333333336</v>
      </c>
    </row>
    <row r="9931" spans="1:9" x14ac:dyDescent="0.2">
      <c r="A9931" s="1">
        <v>43879</v>
      </c>
      <c r="B9931" s="2">
        <v>0.625</v>
      </c>
      <c r="C9931">
        <v>0.1</v>
      </c>
      <c r="D9931">
        <f t="shared" si="522"/>
        <v>0</v>
      </c>
      <c r="E9931">
        <f t="shared" si="524"/>
        <v>58949.10000000018</v>
      </c>
      <c r="F9931">
        <f t="shared" si="523"/>
        <v>2456.2125000000074</v>
      </c>
      <c r="G9931">
        <f t="shared" si="519"/>
        <v>0</v>
      </c>
      <c r="H9931">
        <f t="shared" si="521"/>
        <v>155.9</v>
      </c>
      <c r="I9931">
        <f t="shared" si="520"/>
        <v>6.4958333333333336</v>
      </c>
    </row>
    <row r="9932" spans="1:9" x14ac:dyDescent="0.2">
      <c r="A9932" s="1">
        <v>43879</v>
      </c>
      <c r="B9932" s="2">
        <v>0.66666666666666663</v>
      </c>
      <c r="C9932">
        <v>-0.4</v>
      </c>
      <c r="D9932">
        <f t="shared" si="522"/>
        <v>0</v>
      </c>
      <c r="E9932">
        <f t="shared" si="524"/>
        <v>58949.10000000018</v>
      </c>
      <c r="F9932">
        <f t="shared" si="523"/>
        <v>2456.2125000000074</v>
      </c>
      <c r="G9932">
        <f t="shared" si="519"/>
        <v>0</v>
      </c>
      <c r="H9932">
        <f t="shared" si="521"/>
        <v>155.9</v>
      </c>
      <c r="I9932">
        <f t="shared" si="520"/>
        <v>6.4958333333333336</v>
      </c>
    </row>
    <row r="9933" spans="1:9" x14ac:dyDescent="0.2">
      <c r="A9933" s="1">
        <v>43879</v>
      </c>
      <c r="B9933" s="2">
        <v>0.70833333333333337</v>
      </c>
      <c r="C9933">
        <v>-0.7</v>
      </c>
      <c r="D9933">
        <f t="shared" si="522"/>
        <v>0</v>
      </c>
      <c r="E9933">
        <f t="shared" si="524"/>
        <v>58949.10000000018</v>
      </c>
      <c r="F9933">
        <f t="shared" si="523"/>
        <v>2456.2125000000074</v>
      </c>
      <c r="G9933">
        <f t="shared" si="519"/>
        <v>0</v>
      </c>
      <c r="H9933">
        <f t="shared" si="521"/>
        <v>155.9</v>
      </c>
      <c r="I9933">
        <f t="shared" si="520"/>
        <v>6.4958333333333336</v>
      </c>
    </row>
    <row r="9934" spans="1:9" x14ac:dyDescent="0.2">
      <c r="A9934" s="1">
        <v>43879</v>
      </c>
      <c r="B9934" s="2">
        <v>0.75</v>
      </c>
      <c r="C9934">
        <v>-1.3</v>
      </c>
      <c r="D9934">
        <f t="shared" si="522"/>
        <v>0</v>
      </c>
      <c r="E9934">
        <f t="shared" si="524"/>
        <v>58949.10000000018</v>
      </c>
      <c r="F9934">
        <f t="shared" si="523"/>
        <v>2456.2125000000074</v>
      </c>
      <c r="G9934">
        <f t="shared" si="519"/>
        <v>0</v>
      </c>
      <c r="H9934">
        <f t="shared" si="521"/>
        <v>155.9</v>
      </c>
      <c r="I9934">
        <f t="shared" si="520"/>
        <v>6.4958333333333336</v>
      </c>
    </row>
    <row r="9935" spans="1:9" x14ac:dyDescent="0.2">
      <c r="A9935" s="1">
        <v>43879</v>
      </c>
      <c r="B9935" s="2">
        <v>0.79166666666666663</v>
      </c>
      <c r="C9935">
        <v>-2.2999999999999998</v>
      </c>
      <c r="D9935">
        <f t="shared" si="522"/>
        <v>0</v>
      </c>
      <c r="E9935">
        <f t="shared" si="524"/>
        <v>58949.10000000018</v>
      </c>
      <c r="F9935">
        <f t="shared" si="523"/>
        <v>2456.2125000000074</v>
      </c>
      <c r="G9935">
        <f t="shared" si="519"/>
        <v>0</v>
      </c>
      <c r="H9935">
        <f t="shared" si="521"/>
        <v>155.9</v>
      </c>
      <c r="I9935">
        <f t="shared" si="520"/>
        <v>6.4958333333333336</v>
      </c>
    </row>
    <row r="9936" spans="1:9" x14ac:dyDescent="0.2">
      <c r="A9936" s="1">
        <v>43879</v>
      </c>
      <c r="B9936" s="2">
        <v>0.83333333333333337</v>
      </c>
      <c r="C9936">
        <v>-2.9</v>
      </c>
      <c r="D9936">
        <f t="shared" si="522"/>
        <v>0</v>
      </c>
      <c r="E9936">
        <f t="shared" si="524"/>
        <v>58949.10000000018</v>
      </c>
      <c r="F9936">
        <f t="shared" si="523"/>
        <v>2456.2125000000074</v>
      </c>
      <c r="G9936">
        <f t="shared" si="519"/>
        <v>0</v>
      </c>
      <c r="H9936">
        <f t="shared" si="521"/>
        <v>155.9</v>
      </c>
      <c r="I9936">
        <f t="shared" si="520"/>
        <v>6.4958333333333336</v>
      </c>
    </row>
    <row r="9937" spans="1:9" x14ac:dyDescent="0.2">
      <c r="A9937" s="1">
        <v>43879</v>
      </c>
      <c r="B9937" s="2">
        <v>0.875</v>
      </c>
      <c r="C9937">
        <v>-3.4</v>
      </c>
      <c r="D9937">
        <f t="shared" si="522"/>
        <v>0</v>
      </c>
      <c r="E9937">
        <f t="shared" si="524"/>
        <v>58949.10000000018</v>
      </c>
      <c r="F9937">
        <f t="shared" si="523"/>
        <v>2456.2125000000074</v>
      </c>
      <c r="G9937">
        <f t="shared" si="519"/>
        <v>0</v>
      </c>
      <c r="H9937">
        <f t="shared" si="521"/>
        <v>155.9</v>
      </c>
      <c r="I9937">
        <f t="shared" si="520"/>
        <v>6.4958333333333336</v>
      </c>
    </row>
    <row r="9938" spans="1:9" x14ac:dyDescent="0.2">
      <c r="A9938" s="1">
        <v>43879</v>
      </c>
      <c r="B9938" s="2">
        <v>0.91666666666666663</v>
      </c>
      <c r="C9938">
        <v>-3.7</v>
      </c>
      <c r="D9938">
        <f t="shared" si="522"/>
        <v>0</v>
      </c>
      <c r="E9938">
        <f t="shared" si="524"/>
        <v>58949.10000000018</v>
      </c>
      <c r="F9938">
        <f t="shared" si="523"/>
        <v>2456.2125000000074</v>
      </c>
      <c r="G9938">
        <f t="shared" si="519"/>
        <v>0</v>
      </c>
      <c r="H9938">
        <f t="shared" si="521"/>
        <v>155.9</v>
      </c>
      <c r="I9938">
        <f t="shared" si="520"/>
        <v>6.4958333333333336</v>
      </c>
    </row>
    <row r="9939" spans="1:9" x14ac:dyDescent="0.2">
      <c r="A9939" s="1">
        <v>43879</v>
      </c>
      <c r="B9939" s="2">
        <v>0.95833333333333337</v>
      </c>
      <c r="C9939">
        <v>-3.7</v>
      </c>
      <c r="D9939">
        <f t="shared" si="522"/>
        <v>0</v>
      </c>
      <c r="E9939">
        <f t="shared" si="524"/>
        <v>58949.10000000018</v>
      </c>
      <c r="F9939">
        <f t="shared" si="523"/>
        <v>2456.2125000000074</v>
      </c>
      <c r="G9939">
        <f t="shared" si="519"/>
        <v>0</v>
      </c>
      <c r="H9939">
        <f t="shared" si="521"/>
        <v>155.9</v>
      </c>
      <c r="I9939">
        <f t="shared" si="520"/>
        <v>6.4958333333333336</v>
      </c>
    </row>
    <row r="9940" spans="1:9" x14ac:dyDescent="0.2">
      <c r="A9940" s="1">
        <v>43879</v>
      </c>
      <c r="B9940" s="3">
        <v>1</v>
      </c>
      <c r="C9940">
        <v>-2.8</v>
      </c>
      <c r="D9940">
        <f t="shared" si="522"/>
        <v>0</v>
      </c>
      <c r="E9940">
        <f t="shared" si="524"/>
        <v>58949.10000000018</v>
      </c>
      <c r="F9940">
        <f t="shared" si="523"/>
        <v>2456.2125000000074</v>
      </c>
      <c r="G9940">
        <f t="shared" si="519"/>
        <v>0</v>
      </c>
      <c r="H9940">
        <f t="shared" si="521"/>
        <v>155.9</v>
      </c>
      <c r="I9940">
        <f t="shared" si="520"/>
        <v>6.4958333333333336</v>
      </c>
    </row>
    <row r="9941" spans="1:9" x14ac:dyDescent="0.2">
      <c r="A9941" s="1">
        <v>43880</v>
      </c>
      <c r="B9941" s="2">
        <v>4.1666666666666664E-2</v>
      </c>
      <c r="C9941">
        <v>-2.2000000000000002</v>
      </c>
      <c r="D9941">
        <f t="shared" si="522"/>
        <v>0</v>
      </c>
      <c r="E9941">
        <f t="shared" si="524"/>
        <v>58949.10000000018</v>
      </c>
      <c r="F9941">
        <f t="shared" si="523"/>
        <v>2456.2125000000074</v>
      </c>
      <c r="G9941">
        <f t="shared" si="519"/>
        <v>0</v>
      </c>
      <c r="H9941">
        <f t="shared" si="521"/>
        <v>155.9</v>
      </c>
      <c r="I9941">
        <f t="shared" si="520"/>
        <v>6.4958333333333336</v>
      </c>
    </row>
    <row r="9942" spans="1:9" x14ac:dyDescent="0.2">
      <c r="A9942" s="1">
        <v>43880</v>
      </c>
      <c r="B9942" s="2">
        <v>8.3333333333333329E-2</v>
      </c>
      <c r="C9942">
        <v>-4.2</v>
      </c>
      <c r="D9942">
        <f t="shared" si="522"/>
        <v>0</v>
      </c>
      <c r="E9942">
        <f t="shared" si="524"/>
        <v>58949.10000000018</v>
      </c>
      <c r="F9942">
        <f t="shared" si="523"/>
        <v>2456.2125000000074</v>
      </c>
      <c r="G9942">
        <f t="shared" si="519"/>
        <v>0</v>
      </c>
      <c r="H9942">
        <f t="shared" si="521"/>
        <v>155.9</v>
      </c>
      <c r="I9942">
        <f t="shared" si="520"/>
        <v>6.4958333333333336</v>
      </c>
    </row>
    <row r="9943" spans="1:9" x14ac:dyDescent="0.2">
      <c r="A9943" s="1">
        <v>43880</v>
      </c>
      <c r="B9943" s="2">
        <v>0.125</v>
      </c>
      <c r="C9943">
        <v>-5.0999999999999996</v>
      </c>
      <c r="D9943">
        <f t="shared" si="522"/>
        <v>0</v>
      </c>
      <c r="E9943">
        <f t="shared" si="524"/>
        <v>58949.10000000018</v>
      </c>
      <c r="F9943">
        <f t="shared" si="523"/>
        <v>2456.2125000000074</v>
      </c>
      <c r="G9943">
        <f t="shared" si="519"/>
        <v>0</v>
      </c>
      <c r="H9943">
        <f t="shared" si="521"/>
        <v>155.9</v>
      </c>
      <c r="I9943">
        <f t="shared" si="520"/>
        <v>6.4958333333333336</v>
      </c>
    </row>
    <row r="9944" spans="1:9" x14ac:dyDescent="0.2">
      <c r="A9944" s="1">
        <v>43880</v>
      </c>
      <c r="B9944" s="2">
        <v>0.16666666666666666</v>
      </c>
      <c r="C9944">
        <v>-6.4</v>
      </c>
      <c r="D9944">
        <f t="shared" si="522"/>
        <v>0</v>
      </c>
      <c r="E9944">
        <f t="shared" si="524"/>
        <v>58949.10000000018</v>
      </c>
      <c r="F9944">
        <f t="shared" si="523"/>
        <v>2456.2125000000074</v>
      </c>
      <c r="G9944">
        <f t="shared" si="519"/>
        <v>0</v>
      </c>
      <c r="H9944">
        <f t="shared" si="521"/>
        <v>155.9</v>
      </c>
      <c r="I9944">
        <f t="shared" si="520"/>
        <v>6.4958333333333336</v>
      </c>
    </row>
    <row r="9945" spans="1:9" x14ac:dyDescent="0.2">
      <c r="A9945" s="1">
        <v>43880</v>
      </c>
      <c r="B9945" s="2">
        <v>0.20833333333333334</v>
      </c>
      <c r="C9945">
        <v>-7.8</v>
      </c>
      <c r="D9945">
        <f t="shared" si="522"/>
        <v>0</v>
      </c>
      <c r="E9945">
        <f t="shared" si="524"/>
        <v>58949.10000000018</v>
      </c>
      <c r="F9945">
        <f t="shared" si="523"/>
        <v>2456.2125000000074</v>
      </c>
      <c r="G9945">
        <f t="shared" si="519"/>
        <v>0</v>
      </c>
      <c r="H9945">
        <f t="shared" si="521"/>
        <v>155.9</v>
      </c>
      <c r="I9945">
        <f t="shared" si="520"/>
        <v>6.4958333333333336</v>
      </c>
    </row>
    <row r="9946" spans="1:9" x14ac:dyDescent="0.2">
      <c r="A9946" s="1">
        <v>43880</v>
      </c>
      <c r="B9946" s="2">
        <v>0.25</v>
      </c>
      <c r="C9946">
        <v>-8.6</v>
      </c>
      <c r="D9946">
        <f t="shared" si="522"/>
        <v>0</v>
      </c>
      <c r="E9946">
        <f t="shared" si="524"/>
        <v>58949.10000000018</v>
      </c>
      <c r="F9946">
        <f t="shared" si="523"/>
        <v>2456.2125000000074</v>
      </c>
      <c r="G9946">
        <f t="shared" si="519"/>
        <v>0</v>
      </c>
      <c r="H9946">
        <f t="shared" si="521"/>
        <v>155.9</v>
      </c>
      <c r="I9946">
        <f t="shared" si="520"/>
        <v>6.4958333333333336</v>
      </c>
    </row>
    <row r="9947" spans="1:9" x14ac:dyDescent="0.2">
      <c r="A9947" s="1">
        <v>43880</v>
      </c>
      <c r="B9947" s="2">
        <v>0.29166666666666669</v>
      </c>
      <c r="C9947">
        <v>-9.4</v>
      </c>
      <c r="D9947">
        <f t="shared" si="522"/>
        <v>0</v>
      </c>
      <c r="E9947">
        <f t="shared" si="524"/>
        <v>58949.10000000018</v>
      </c>
      <c r="F9947">
        <f t="shared" si="523"/>
        <v>2456.2125000000074</v>
      </c>
      <c r="G9947">
        <f t="shared" si="519"/>
        <v>0</v>
      </c>
      <c r="H9947">
        <f t="shared" si="521"/>
        <v>155.9</v>
      </c>
      <c r="I9947">
        <f t="shared" si="520"/>
        <v>6.4958333333333336</v>
      </c>
    </row>
    <row r="9948" spans="1:9" x14ac:dyDescent="0.2">
      <c r="A9948" s="1">
        <v>43880</v>
      </c>
      <c r="B9948" s="2">
        <v>0.33333333333333331</v>
      </c>
      <c r="C9948">
        <v>-10.7</v>
      </c>
      <c r="D9948">
        <f t="shared" si="522"/>
        <v>0</v>
      </c>
      <c r="E9948">
        <f t="shared" si="524"/>
        <v>58949.10000000018</v>
      </c>
      <c r="F9948">
        <f t="shared" si="523"/>
        <v>2456.2125000000074</v>
      </c>
      <c r="G9948">
        <f t="shared" si="519"/>
        <v>0</v>
      </c>
      <c r="H9948">
        <f t="shared" si="521"/>
        <v>155.9</v>
      </c>
      <c r="I9948">
        <f t="shared" si="520"/>
        <v>6.4958333333333336</v>
      </c>
    </row>
    <row r="9949" spans="1:9" x14ac:dyDescent="0.2">
      <c r="A9949" s="1">
        <v>43880</v>
      </c>
      <c r="B9949" s="2">
        <v>0.375</v>
      </c>
      <c r="C9949">
        <v>-10.1</v>
      </c>
      <c r="D9949">
        <f t="shared" si="522"/>
        <v>0</v>
      </c>
      <c r="E9949">
        <f t="shared" si="524"/>
        <v>58949.10000000018</v>
      </c>
      <c r="F9949">
        <f t="shared" si="523"/>
        <v>2456.2125000000074</v>
      </c>
      <c r="G9949">
        <f t="shared" si="519"/>
        <v>0</v>
      </c>
      <c r="H9949">
        <f t="shared" si="521"/>
        <v>155.9</v>
      </c>
      <c r="I9949">
        <f t="shared" si="520"/>
        <v>6.4958333333333336</v>
      </c>
    </row>
    <row r="9950" spans="1:9" x14ac:dyDescent="0.2">
      <c r="A9950" s="1">
        <v>43880</v>
      </c>
      <c r="B9950" s="2">
        <v>0.41666666666666669</v>
      </c>
      <c r="C9950">
        <v>-8.1</v>
      </c>
      <c r="D9950">
        <f t="shared" si="522"/>
        <v>0</v>
      </c>
      <c r="E9950">
        <f t="shared" si="524"/>
        <v>58949.10000000018</v>
      </c>
      <c r="F9950">
        <f t="shared" si="523"/>
        <v>2456.2125000000074</v>
      </c>
      <c r="G9950">
        <f t="shared" si="519"/>
        <v>0</v>
      </c>
      <c r="H9950">
        <f t="shared" si="521"/>
        <v>155.9</v>
      </c>
      <c r="I9950">
        <f t="shared" si="520"/>
        <v>6.4958333333333336</v>
      </c>
    </row>
    <row r="9951" spans="1:9" x14ac:dyDescent="0.2">
      <c r="A9951" s="1">
        <v>43880</v>
      </c>
      <c r="B9951" s="2">
        <v>0.45833333333333331</v>
      </c>
      <c r="C9951">
        <v>-7</v>
      </c>
      <c r="D9951">
        <f t="shared" si="522"/>
        <v>0</v>
      </c>
      <c r="E9951">
        <f t="shared" si="524"/>
        <v>58949.10000000018</v>
      </c>
      <c r="F9951">
        <f t="shared" si="523"/>
        <v>2456.2125000000074</v>
      </c>
      <c r="G9951">
        <f t="shared" si="519"/>
        <v>0</v>
      </c>
      <c r="H9951">
        <f t="shared" si="521"/>
        <v>155.9</v>
      </c>
      <c r="I9951">
        <f t="shared" si="520"/>
        <v>6.4958333333333336</v>
      </c>
    </row>
    <row r="9952" spans="1:9" x14ac:dyDescent="0.2">
      <c r="A9952" s="1">
        <v>43880</v>
      </c>
      <c r="B9952" s="2">
        <v>0.5</v>
      </c>
      <c r="C9952">
        <v>-6.1</v>
      </c>
      <c r="D9952">
        <f t="shared" si="522"/>
        <v>0</v>
      </c>
      <c r="E9952">
        <f t="shared" si="524"/>
        <v>58949.10000000018</v>
      </c>
      <c r="F9952">
        <f t="shared" si="523"/>
        <v>2456.2125000000074</v>
      </c>
      <c r="G9952">
        <f t="shared" si="519"/>
        <v>0</v>
      </c>
      <c r="H9952">
        <f t="shared" si="521"/>
        <v>155.9</v>
      </c>
      <c r="I9952">
        <f t="shared" si="520"/>
        <v>6.4958333333333336</v>
      </c>
    </row>
    <row r="9953" spans="1:9" x14ac:dyDescent="0.2">
      <c r="A9953" s="1">
        <v>43880</v>
      </c>
      <c r="B9953" s="2">
        <v>0.54166666666666663</v>
      </c>
      <c r="C9953">
        <v>-5.2</v>
      </c>
      <c r="D9953">
        <f t="shared" si="522"/>
        <v>0</v>
      </c>
      <c r="E9953">
        <f t="shared" si="524"/>
        <v>58949.10000000018</v>
      </c>
      <c r="F9953">
        <f t="shared" si="523"/>
        <v>2456.2125000000074</v>
      </c>
      <c r="G9953">
        <f t="shared" si="519"/>
        <v>0</v>
      </c>
      <c r="H9953">
        <f t="shared" si="521"/>
        <v>155.9</v>
      </c>
      <c r="I9953">
        <f t="shared" si="520"/>
        <v>6.4958333333333336</v>
      </c>
    </row>
    <row r="9954" spans="1:9" x14ac:dyDescent="0.2">
      <c r="A9954" s="1">
        <v>43880</v>
      </c>
      <c r="B9954" s="2">
        <v>0.58333333333333337</v>
      </c>
      <c r="C9954">
        <v>-4.5</v>
      </c>
      <c r="D9954">
        <f t="shared" si="522"/>
        <v>0</v>
      </c>
      <c r="E9954">
        <f t="shared" si="524"/>
        <v>58949.10000000018</v>
      </c>
      <c r="F9954">
        <f t="shared" si="523"/>
        <v>2456.2125000000074</v>
      </c>
      <c r="G9954">
        <f t="shared" si="519"/>
        <v>0</v>
      </c>
      <c r="H9954">
        <f t="shared" si="521"/>
        <v>155.9</v>
      </c>
      <c r="I9954">
        <f t="shared" si="520"/>
        <v>6.4958333333333336</v>
      </c>
    </row>
    <row r="9955" spans="1:9" x14ac:dyDescent="0.2">
      <c r="A9955" s="1">
        <v>43880</v>
      </c>
      <c r="B9955" s="2">
        <v>0.625</v>
      </c>
      <c r="C9955">
        <v>-4.5</v>
      </c>
      <c r="D9955">
        <f t="shared" si="522"/>
        <v>0</v>
      </c>
      <c r="E9955">
        <f t="shared" si="524"/>
        <v>58949.10000000018</v>
      </c>
      <c r="F9955">
        <f t="shared" si="523"/>
        <v>2456.2125000000074</v>
      </c>
      <c r="G9955">
        <f t="shared" si="519"/>
        <v>0</v>
      </c>
      <c r="H9955">
        <f t="shared" si="521"/>
        <v>155.9</v>
      </c>
      <c r="I9955">
        <f t="shared" si="520"/>
        <v>6.4958333333333336</v>
      </c>
    </row>
    <row r="9956" spans="1:9" x14ac:dyDescent="0.2">
      <c r="A9956" s="1">
        <v>43880</v>
      </c>
      <c r="B9956" s="2">
        <v>0.66666666666666663</v>
      </c>
      <c r="C9956">
        <v>-4.7</v>
      </c>
      <c r="D9956">
        <f t="shared" si="522"/>
        <v>0</v>
      </c>
      <c r="E9956">
        <f t="shared" si="524"/>
        <v>58949.10000000018</v>
      </c>
      <c r="F9956">
        <f t="shared" si="523"/>
        <v>2456.2125000000074</v>
      </c>
      <c r="G9956">
        <f t="shared" si="519"/>
        <v>0</v>
      </c>
      <c r="H9956">
        <f t="shared" si="521"/>
        <v>155.9</v>
      </c>
      <c r="I9956">
        <f t="shared" si="520"/>
        <v>6.4958333333333336</v>
      </c>
    </row>
    <row r="9957" spans="1:9" x14ac:dyDescent="0.2">
      <c r="A9957" s="1">
        <v>43880</v>
      </c>
      <c r="B9957" s="2">
        <v>0.70833333333333337</v>
      </c>
      <c r="C9957">
        <v>-5.2</v>
      </c>
      <c r="D9957">
        <f t="shared" si="522"/>
        <v>0</v>
      </c>
      <c r="E9957">
        <f t="shared" si="524"/>
        <v>58949.10000000018</v>
      </c>
      <c r="F9957">
        <f t="shared" si="523"/>
        <v>2456.2125000000074</v>
      </c>
      <c r="G9957">
        <f t="shared" si="519"/>
        <v>0</v>
      </c>
      <c r="H9957">
        <f t="shared" si="521"/>
        <v>155.9</v>
      </c>
      <c r="I9957">
        <f t="shared" si="520"/>
        <v>6.4958333333333336</v>
      </c>
    </row>
    <row r="9958" spans="1:9" x14ac:dyDescent="0.2">
      <c r="A9958" s="1">
        <v>43880</v>
      </c>
      <c r="B9958" s="2">
        <v>0.75</v>
      </c>
      <c r="C9958">
        <v>-5.8</v>
      </c>
      <c r="D9958">
        <f t="shared" si="522"/>
        <v>0</v>
      </c>
      <c r="E9958">
        <f t="shared" si="524"/>
        <v>58949.10000000018</v>
      </c>
      <c r="F9958">
        <f t="shared" si="523"/>
        <v>2456.2125000000074</v>
      </c>
      <c r="G9958">
        <f t="shared" si="519"/>
        <v>0</v>
      </c>
      <c r="H9958">
        <f t="shared" si="521"/>
        <v>155.9</v>
      </c>
      <c r="I9958">
        <f t="shared" si="520"/>
        <v>6.4958333333333336</v>
      </c>
    </row>
    <row r="9959" spans="1:9" x14ac:dyDescent="0.2">
      <c r="A9959" s="1">
        <v>43880</v>
      </c>
      <c r="B9959" s="2">
        <v>0.79166666666666663</v>
      </c>
      <c r="C9959">
        <v>-7.2</v>
      </c>
      <c r="D9959">
        <f t="shared" si="522"/>
        <v>0</v>
      </c>
      <c r="E9959">
        <f t="shared" si="524"/>
        <v>58949.10000000018</v>
      </c>
      <c r="F9959">
        <f t="shared" si="523"/>
        <v>2456.2125000000074</v>
      </c>
      <c r="G9959">
        <f t="shared" si="519"/>
        <v>0</v>
      </c>
      <c r="H9959">
        <f t="shared" si="521"/>
        <v>155.9</v>
      </c>
      <c r="I9959">
        <f t="shared" si="520"/>
        <v>6.4958333333333336</v>
      </c>
    </row>
    <row r="9960" spans="1:9" x14ac:dyDescent="0.2">
      <c r="A9960" s="1">
        <v>43880</v>
      </c>
      <c r="B9960" s="2">
        <v>0.83333333333333337</v>
      </c>
      <c r="C9960">
        <v>-7.9</v>
      </c>
      <c r="D9960">
        <f t="shared" si="522"/>
        <v>0</v>
      </c>
      <c r="E9960">
        <f t="shared" si="524"/>
        <v>58949.10000000018</v>
      </c>
      <c r="F9960">
        <f t="shared" si="523"/>
        <v>2456.2125000000074</v>
      </c>
      <c r="G9960">
        <f t="shared" si="519"/>
        <v>0</v>
      </c>
      <c r="H9960">
        <f t="shared" si="521"/>
        <v>155.9</v>
      </c>
      <c r="I9960">
        <f t="shared" si="520"/>
        <v>6.4958333333333336</v>
      </c>
    </row>
    <row r="9961" spans="1:9" x14ac:dyDescent="0.2">
      <c r="A9961" s="1">
        <v>43880</v>
      </c>
      <c r="B9961" s="2">
        <v>0.875</v>
      </c>
      <c r="C9961">
        <v>-8.9</v>
      </c>
      <c r="D9961">
        <f t="shared" si="522"/>
        <v>0</v>
      </c>
      <c r="E9961">
        <f t="shared" si="524"/>
        <v>58949.10000000018</v>
      </c>
      <c r="F9961">
        <f t="shared" si="523"/>
        <v>2456.2125000000074</v>
      </c>
      <c r="G9961">
        <f t="shared" si="519"/>
        <v>0</v>
      </c>
      <c r="H9961">
        <f t="shared" si="521"/>
        <v>155.9</v>
      </c>
      <c r="I9961">
        <f t="shared" si="520"/>
        <v>6.4958333333333336</v>
      </c>
    </row>
    <row r="9962" spans="1:9" x14ac:dyDescent="0.2">
      <c r="A9962" s="1">
        <v>43880</v>
      </c>
      <c r="B9962" s="2">
        <v>0.91666666666666663</v>
      </c>
      <c r="C9962">
        <v>-9.4</v>
      </c>
      <c r="D9962">
        <f t="shared" si="522"/>
        <v>0</v>
      </c>
      <c r="E9962">
        <f t="shared" si="524"/>
        <v>58949.10000000018</v>
      </c>
      <c r="F9962">
        <f t="shared" si="523"/>
        <v>2456.2125000000074</v>
      </c>
      <c r="G9962">
        <f t="shared" si="519"/>
        <v>0</v>
      </c>
      <c r="H9962">
        <f t="shared" si="521"/>
        <v>155.9</v>
      </c>
      <c r="I9962">
        <f t="shared" si="520"/>
        <v>6.4958333333333336</v>
      </c>
    </row>
    <row r="9963" spans="1:9" x14ac:dyDescent="0.2">
      <c r="A9963" s="1">
        <v>43880</v>
      </c>
      <c r="B9963" s="2">
        <v>0.95833333333333337</v>
      </c>
      <c r="C9963">
        <v>-10.1</v>
      </c>
      <c r="D9963">
        <f t="shared" si="522"/>
        <v>0</v>
      </c>
      <c r="E9963">
        <f t="shared" si="524"/>
        <v>58949.10000000018</v>
      </c>
      <c r="F9963">
        <f t="shared" si="523"/>
        <v>2456.2125000000074</v>
      </c>
      <c r="G9963">
        <f t="shared" si="519"/>
        <v>0</v>
      </c>
      <c r="H9963">
        <f t="shared" si="521"/>
        <v>155.9</v>
      </c>
      <c r="I9963">
        <f t="shared" si="520"/>
        <v>6.4958333333333336</v>
      </c>
    </row>
    <row r="9964" spans="1:9" x14ac:dyDescent="0.2">
      <c r="A9964" s="1">
        <v>43880</v>
      </c>
      <c r="B9964" s="3">
        <v>1</v>
      </c>
      <c r="C9964">
        <v>-11.1</v>
      </c>
      <c r="D9964">
        <f t="shared" si="522"/>
        <v>0</v>
      </c>
      <c r="E9964">
        <f t="shared" si="524"/>
        <v>58949.10000000018</v>
      </c>
      <c r="F9964">
        <f t="shared" si="523"/>
        <v>2456.2125000000074</v>
      </c>
      <c r="G9964">
        <f t="shared" si="519"/>
        <v>0</v>
      </c>
      <c r="H9964">
        <f t="shared" si="521"/>
        <v>155.9</v>
      </c>
      <c r="I9964">
        <f t="shared" si="520"/>
        <v>6.4958333333333336</v>
      </c>
    </row>
    <row r="9965" spans="1:9" x14ac:dyDescent="0.2">
      <c r="A9965" s="1">
        <v>43881</v>
      </c>
      <c r="B9965" s="2">
        <v>4.1666666666666664E-2</v>
      </c>
      <c r="C9965">
        <v>-11.5</v>
      </c>
      <c r="D9965">
        <f t="shared" si="522"/>
        <v>0</v>
      </c>
      <c r="E9965">
        <f t="shared" si="524"/>
        <v>58949.10000000018</v>
      </c>
      <c r="F9965">
        <f t="shared" si="523"/>
        <v>2456.2125000000074</v>
      </c>
      <c r="G9965">
        <f t="shared" si="519"/>
        <v>0</v>
      </c>
      <c r="H9965">
        <f t="shared" si="521"/>
        <v>155.9</v>
      </c>
      <c r="I9965">
        <f t="shared" si="520"/>
        <v>6.4958333333333336</v>
      </c>
    </row>
    <row r="9966" spans="1:9" x14ac:dyDescent="0.2">
      <c r="A9966" s="1">
        <v>43881</v>
      </c>
      <c r="B9966" s="2">
        <v>8.3333333333333329E-2</v>
      </c>
      <c r="C9966">
        <v>-11.6</v>
      </c>
      <c r="D9966">
        <f t="shared" si="522"/>
        <v>0</v>
      </c>
      <c r="E9966">
        <f t="shared" si="524"/>
        <v>58949.10000000018</v>
      </c>
      <c r="F9966">
        <f t="shared" si="523"/>
        <v>2456.2125000000074</v>
      </c>
      <c r="G9966">
        <f t="shared" si="519"/>
        <v>0</v>
      </c>
      <c r="H9966">
        <f t="shared" si="521"/>
        <v>155.9</v>
      </c>
      <c r="I9966">
        <f t="shared" si="520"/>
        <v>6.4958333333333336</v>
      </c>
    </row>
    <row r="9967" spans="1:9" x14ac:dyDescent="0.2">
      <c r="A9967" s="1">
        <v>43881</v>
      </c>
      <c r="B9967" s="2">
        <v>0.125</v>
      </c>
      <c r="C9967">
        <v>-12.1</v>
      </c>
      <c r="D9967">
        <f t="shared" si="522"/>
        <v>0</v>
      </c>
      <c r="E9967">
        <f t="shared" si="524"/>
        <v>58949.10000000018</v>
      </c>
      <c r="F9967">
        <f t="shared" si="523"/>
        <v>2456.2125000000074</v>
      </c>
      <c r="G9967">
        <f t="shared" si="519"/>
        <v>0</v>
      </c>
      <c r="H9967">
        <f t="shared" si="521"/>
        <v>155.9</v>
      </c>
      <c r="I9967">
        <f t="shared" si="520"/>
        <v>6.4958333333333336</v>
      </c>
    </row>
    <row r="9968" spans="1:9" x14ac:dyDescent="0.2">
      <c r="A9968" s="1">
        <v>43881</v>
      </c>
      <c r="B9968" s="2">
        <v>0.16666666666666666</v>
      </c>
      <c r="C9968">
        <v>-12.4</v>
      </c>
      <c r="D9968">
        <f t="shared" si="522"/>
        <v>0</v>
      </c>
      <c r="E9968">
        <f t="shared" si="524"/>
        <v>58949.10000000018</v>
      </c>
      <c r="F9968">
        <f t="shared" si="523"/>
        <v>2456.2125000000074</v>
      </c>
      <c r="G9968">
        <f t="shared" si="519"/>
        <v>0</v>
      </c>
      <c r="H9968">
        <f t="shared" si="521"/>
        <v>155.9</v>
      </c>
      <c r="I9968">
        <f t="shared" si="520"/>
        <v>6.4958333333333336</v>
      </c>
    </row>
    <row r="9969" spans="1:9" x14ac:dyDescent="0.2">
      <c r="A9969" s="1">
        <v>43881</v>
      </c>
      <c r="B9969" s="2">
        <v>0.20833333333333334</v>
      </c>
      <c r="C9969">
        <v>-11.4</v>
      </c>
      <c r="D9969">
        <f t="shared" si="522"/>
        <v>0</v>
      </c>
      <c r="E9969">
        <f t="shared" si="524"/>
        <v>58949.10000000018</v>
      </c>
      <c r="F9969">
        <f t="shared" si="523"/>
        <v>2456.2125000000074</v>
      </c>
      <c r="G9969">
        <f t="shared" si="519"/>
        <v>0</v>
      </c>
      <c r="H9969">
        <f t="shared" si="521"/>
        <v>155.9</v>
      </c>
      <c r="I9969">
        <f t="shared" si="520"/>
        <v>6.4958333333333336</v>
      </c>
    </row>
    <row r="9970" spans="1:9" x14ac:dyDescent="0.2">
      <c r="A9970" s="1">
        <v>43881</v>
      </c>
      <c r="B9970" s="2">
        <v>0.25</v>
      </c>
      <c r="C9970">
        <v>-10.4</v>
      </c>
      <c r="D9970">
        <f t="shared" si="522"/>
        <v>0</v>
      </c>
      <c r="E9970">
        <f t="shared" si="524"/>
        <v>58949.10000000018</v>
      </c>
      <c r="F9970">
        <f t="shared" si="523"/>
        <v>2456.2125000000074</v>
      </c>
      <c r="G9970">
        <f t="shared" si="519"/>
        <v>0</v>
      </c>
      <c r="H9970">
        <f t="shared" si="521"/>
        <v>155.9</v>
      </c>
      <c r="I9970">
        <f t="shared" si="520"/>
        <v>6.4958333333333336</v>
      </c>
    </row>
    <row r="9971" spans="1:9" x14ac:dyDescent="0.2">
      <c r="A9971" s="1">
        <v>43881</v>
      </c>
      <c r="B9971" s="2">
        <v>0.29166666666666669</v>
      </c>
      <c r="C9971">
        <v>-10.5</v>
      </c>
      <c r="D9971">
        <f t="shared" si="522"/>
        <v>0</v>
      </c>
      <c r="E9971">
        <f t="shared" si="524"/>
        <v>58949.10000000018</v>
      </c>
      <c r="F9971">
        <f t="shared" si="523"/>
        <v>2456.2125000000074</v>
      </c>
      <c r="G9971">
        <f t="shared" si="519"/>
        <v>0</v>
      </c>
      <c r="H9971">
        <f t="shared" si="521"/>
        <v>155.9</v>
      </c>
      <c r="I9971">
        <f t="shared" si="520"/>
        <v>6.4958333333333336</v>
      </c>
    </row>
    <row r="9972" spans="1:9" x14ac:dyDescent="0.2">
      <c r="A9972" s="1">
        <v>43881</v>
      </c>
      <c r="B9972" s="2">
        <v>0.33333333333333331</v>
      </c>
      <c r="C9972">
        <v>-10.3</v>
      </c>
      <c r="D9972">
        <f t="shared" si="522"/>
        <v>0</v>
      </c>
      <c r="E9972">
        <f t="shared" si="524"/>
        <v>58949.10000000018</v>
      </c>
      <c r="F9972">
        <f t="shared" si="523"/>
        <v>2456.2125000000074</v>
      </c>
      <c r="G9972">
        <f t="shared" si="519"/>
        <v>0</v>
      </c>
      <c r="H9972">
        <f t="shared" si="521"/>
        <v>155.9</v>
      </c>
      <c r="I9972">
        <f t="shared" si="520"/>
        <v>6.4958333333333336</v>
      </c>
    </row>
    <row r="9973" spans="1:9" x14ac:dyDescent="0.2">
      <c r="A9973" s="1">
        <v>43881</v>
      </c>
      <c r="B9973" s="2">
        <v>0.375</v>
      </c>
      <c r="C9973">
        <v>-10</v>
      </c>
      <c r="D9973">
        <f t="shared" si="522"/>
        <v>0</v>
      </c>
      <c r="E9973">
        <f t="shared" si="524"/>
        <v>58949.10000000018</v>
      </c>
      <c r="F9973">
        <f t="shared" si="523"/>
        <v>2456.2125000000074</v>
      </c>
      <c r="G9973">
        <f t="shared" si="519"/>
        <v>0</v>
      </c>
      <c r="H9973">
        <f t="shared" si="521"/>
        <v>155.9</v>
      </c>
      <c r="I9973">
        <f t="shared" si="520"/>
        <v>6.4958333333333336</v>
      </c>
    </row>
    <row r="9974" spans="1:9" x14ac:dyDescent="0.2">
      <c r="A9974" s="1">
        <v>43881</v>
      </c>
      <c r="B9974" s="2">
        <v>0.41666666666666669</v>
      </c>
      <c r="C9974">
        <v>-8.1999999999999993</v>
      </c>
      <c r="D9974">
        <f t="shared" si="522"/>
        <v>0</v>
      </c>
      <c r="E9974">
        <f t="shared" si="524"/>
        <v>58949.10000000018</v>
      </c>
      <c r="F9974">
        <f t="shared" si="523"/>
        <v>2456.2125000000074</v>
      </c>
      <c r="G9974">
        <f t="shared" si="519"/>
        <v>0</v>
      </c>
      <c r="H9974">
        <f t="shared" si="521"/>
        <v>155.9</v>
      </c>
      <c r="I9974">
        <f t="shared" si="520"/>
        <v>6.4958333333333336</v>
      </c>
    </row>
    <row r="9975" spans="1:9" x14ac:dyDescent="0.2">
      <c r="A9975" s="1">
        <v>43881</v>
      </c>
      <c r="B9975" s="2">
        <v>0.45833333333333331</v>
      </c>
      <c r="C9975">
        <v>-7.6</v>
      </c>
      <c r="D9975">
        <f t="shared" si="522"/>
        <v>0</v>
      </c>
      <c r="E9975">
        <f t="shared" si="524"/>
        <v>58949.10000000018</v>
      </c>
      <c r="F9975">
        <f t="shared" si="523"/>
        <v>2456.2125000000074</v>
      </c>
      <c r="G9975">
        <f t="shared" si="519"/>
        <v>0</v>
      </c>
      <c r="H9975">
        <f t="shared" si="521"/>
        <v>155.9</v>
      </c>
      <c r="I9975">
        <f t="shared" si="520"/>
        <v>6.4958333333333336</v>
      </c>
    </row>
    <row r="9976" spans="1:9" x14ac:dyDescent="0.2">
      <c r="A9976" s="1">
        <v>43881</v>
      </c>
      <c r="B9976" s="2">
        <v>0.5</v>
      </c>
      <c r="C9976">
        <v>-7.6</v>
      </c>
      <c r="D9976">
        <f t="shared" si="522"/>
        <v>0</v>
      </c>
      <c r="E9976">
        <f t="shared" si="524"/>
        <v>58949.10000000018</v>
      </c>
      <c r="F9976">
        <f t="shared" si="523"/>
        <v>2456.2125000000074</v>
      </c>
      <c r="G9976">
        <f t="shared" si="519"/>
        <v>0</v>
      </c>
      <c r="H9976">
        <f t="shared" si="521"/>
        <v>155.9</v>
      </c>
      <c r="I9976">
        <f t="shared" si="520"/>
        <v>6.4958333333333336</v>
      </c>
    </row>
    <row r="9977" spans="1:9" x14ac:dyDescent="0.2">
      <c r="A9977" s="1">
        <v>43881</v>
      </c>
      <c r="B9977" s="2">
        <v>0.54166666666666663</v>
      </c>
      <c r="C9977">
        <v>-7</v>
      </c>
      <c r="D9977">
        <f t="shared" si="522"/>
        <v>0</v>
      </c>
      <c r="E9977">
        <f t="shared" si="524"/>
        <v>58949.10000000018</v>
      </c>
      <c r="F9977">
        <f t="shared" si="523"/>
        <v>2456.2125000000074</v>
      </c>
      <c r="G9977">
        <f t="shared" si="519"/>
        <v>0</v>
      </c>
      <c r="H9977">
        <f t="shared" si="521"/>
        <v>155.9</v>
      </c>
      <c r="I9977">
        <f t="shared" si="520"/>
        <v>6.4958333333333336</v>
      </c>
    </row>
    <row r="9978" spans="1:9" x14ac:dyDescent="0.2">
      <c r="A9978" s="1">
        <v>43881</v>
      </c>
      <c r="B9978" s="2">
        <v>0.58333333333333337</v>
      </c>
      <c r="C9978">
        <v>-6.6</v>
      </c>
      <c r="D9978">
        <f t="shared" si="522"/>
        <v>0</v>
      </c>
      <c r="E9978">
        <f t="shared" si="524"/>
        <v>58949.10000000018</v>
      </c>
      <c r="F9978">
        <f t="shared" si="523"/>
        <v>2456.2125000000074</v>
      </c>
      <c r="G9978">
        <f t="shared" si="519"/>
        <v>0</v>
      </c>
      <c r="H9978">
        <f t="shared" si="521"/>
        <v>155.9</v>
      </c>
      <c r="I9978">
        <f t="shared" si="520"/>
        <v>6.4958333333333336</v>
      </c>
    </row>
    <row r="9979" spans="1:9" x14ac:dyDescent="0.2">
      <c r="A9979" s="1">
        <v>43881</v>
      </c>
      <c r="B9979" s="2">
        <v>0.625</v>
      </c>
      <c r="C9979">
        <v>-6.3</v>
      </c>
      <c r="D9979">
        <f t="shared" si="522"/>
        <v>0</v>
      </c>
      <c r="E9979">
        <f t="shared" si="524"/>
        <v>58949.10000000018</v>
      </c>
      <c r="F9979">
        <f t="shared" si="523"/>
        <v>2456.2125000000074</v>
      </c>
      <c r="G9979">
        <f t="shared" si="519"/>
        <v>0</v>
      </c>
      <c r="H9979">
        <f t="shared" si="521"/>
        <v>155.9</v>
      </c>
      <c r="I9979">
        <f t="shared" si="520"/>
        <v>6.4958333333333336</v>
      </c>
    </row>
    <row r="9980" spans="1:9" x14ac:dyDescent="0.2">
      <c r="A9980" s="1">
        <v>43881</v>
      </c>
      <c r="B9980" s="2">
        <v>0.66666666666666663</v>
      </c>
      <c r="C9980">
        <v>-6.1</v>
      </c>
      <c r="D9980">
        <f t="shared" si="522"/>
        <v>0</v>
      </c>
      <c r="E9980">
        <f t="shared" si="524"/>
        <v>58949.10000000018</v>
      </c>
      <c r="F9980">
        <f t="shared" si="523"/>
        <v>2456.2125000000074</v>
      </c>
      <c r="G9980">
        <f t="shared" si="519"/>
        <v>0</v>
      </c>
      <c r="H9980">
        <f t="shared" si="521"/>
        <v>155.9</v>
      </c>
      <c r="I9980">
        <f t="shared" si="520"/>
        <v>6.4958333333333336</v>
      </c>
    </row>
    <row r="9981" spans="1:9" x14ac:dyDescent="0.2">
      <c r="A9981" s="1">
        <v>43881</v>
      </c>
      <c r="B9981" s="2">
        <v>0.70833333333333337</v>
      </c>
      <c r="C9981">
        <v>-6.1</v>
      </c>
      <c r="D9981">
        <f t="shared" si="522"/>
        <v>0</v>
      </c>
      <c r="E9981">
        <f t="shared" si="524"/>
        <v>58949.10000000018</v>
      </c>
      <c r="F9981">
        <f t="shared" si="523"/>
        <v>2456.2125000000074</v>
      </c>
      <c r="G9981">
        <f t="shared" si="519"/>
        <v>0</v>
      </c>
      <c r="H9981">
        <f t="shared" si="521"/>
        <v>155.9</v>
      </c>
      <c r="I9981">
        <f t="shared" si="520"/>
        <v>6.4958333333333336</v>
      </c>
    </row>
    <row r="9982" spans="1:9" x14ac:dyDescent="0.2">
      <c r="A9982" s="1">
        <v>43881</v>
      </c>
      <c r="B9982" s="2">
        <v>0.75</v>
      </c>
      <c r="C9982">
        <v>-6.3</v>
      </c>
      <c r="D9982">
        <f t="shared" si="522"/>
        <v>0</v>
      </c>
      <c r="E9982">
        <f t="shared" si="524"/>
        <v>58949.10000000018</v>
      </c>
      <c r="F9982">
        <f t="shared" si="523"/>
        <v>2456.2125000000074</v>
      </c>
      <c r="G9982">
        <f t="shared" ref="G9982:G10045" si="525">IF(C9982&gt;4.4, C9982-4.4,0)</f>
        <v>0</v>
      </c>
      <c r="H9982">
        <f t="shared" si="521"/>
        <v>155.9</v>
      </c>
      <c r="I9982">
        <f t="shared" ref="I9982:I10045" si="526">H9982/24</f>
        <v>6.4958333333333336</v>
      </c>
    </row>
    <row r="9983" spans="1:9" x14ac:dyDescent="0.2">
      <c r="A9983" s="1">
        <v>43881</v>
      </c>
      <c r="B9983" s="2">
        <v>0.79166666666666663</v>
      </c>
      <c r="C9983">
        <v>-7.3</v>
      </c>
      <c r="D9983">
        <f t="shared" si="522"/>
        <v>0</v>
      </c>
      <c r="E9983">
        <f t="shared" si="524"/>
        <v>58949.10000000018</v>
      </c>
      <c r="F9983">
        <f t="shared" si="523"/>
        <v>2456.2125000000074</v>
      </c>
      <c r="G9983">
        <f t="shared" si="525"/>
        <v>0</v>
      </c>
      <c r="H9983">
        <f t="shared" ref="H9983:H10046" si="527">SUM(G9983+H9982)</f>
        <v>155.9</v>
      </c>
      <c r="I9983">
        <f t="shared" si="526"/>
        <v>6.4958333333333336</v>
      </c>
    </row>
    <row r="9984" spans="1:9" x14ac:dyDescent="0.2">
      <c r="A9984" s="1">
        <v>43881</v>
      </c>
      <c r="B9984" s="2">
        <v>0.83333333333333337</v>
      </c>
      <c r="C9984">
        <v>-8.9</v>
      </c>
      <c r="D9984">
        <f t="shared" si="522"/>
        <v>0</v>
      </c>
      <c r="E9984">
        <f t="shared" si="524"/>
        <v>58949.10000000018</v>
      </c>
      <c r="F9984">
        <f t="shared" si="523"/>
        <v>2456.2125000000074</v>
      </c>
      <c r="G9984">
        <f t="shared" si="525"/>
        <v>0</v>
      </c>
      <c r="H9984">
        <f t="shared" si="527"/>
        <v>155.9</v>
      </c>
      <c r="I9984">
        <f t="shared" si="526"/>
        <v>6.4958333333333336</v>
      </c>
    </row>
    <row r="9985" spans="1:9" x14ac:dyDescent="0.2">
      <c r="A9985" s="1">
        <v>43881</v>
      </c>
      <c r="B9985" s="2">
        <v>0.875</v>
      </c>
      <c r="C9985">
        <v>-10.199999999999999</v>
      </c>
      <c r="D9985">
        <f t="shared" si="522"/>
        <v>0</v>
      </c>
      <c r="E9985">
        <f t="shared" si="524"/>
        <v>58949.10000000018</v>
      </c>
      <c r="F9985">
        <f t="shared" si="523"/>
        <v>2456.2125000000074</v>
      </c>
      <c r="G9985">
        <f t="shared" si="525"/>
        <v>0</v>
      </c>
      <c r="H9985">
        <f t="shared" si="527"/>
        <v>155.9</v>
      </c>
      <c r="I9985">
        <f t="shared" si="526"/>
        <v>6.4958333333333336</v>
      </c>
    </row>
    <row r="9986" spans="1:9" x14ac:dyDescent="0.2">
      <c r="A9986" s="1">
        <v>43881</v>
      </c>
      <c r="B9986" s="2">
        <v>0.91666666666666663</v>
      </c>
      <c r="C9986">
        <v>-11.2</v>
      </c>
      <c r="D9986">
        <f t="shared" si="522"/>
        <v>0</v>
      </c>
      <c r="E9986">
        <f t="shared" si="524"/>
        <v>58949.10000000018</v>
      </c>
      <c r="F9986">
        <f t="shared" si="523"/>
        <v>2456.2125000000074</v>
      </c>
      <c r="G9986">
        <f t="shared" si="525"/>
        <v>0</v>
      </c>
      <c r="H9986">
        <f t="shared" si="527"/>
        <v>155.9</v>
      </c>
      <c r="I9986">
        <f t="shared" si="526"/>
        <v>6.4958333333333336</v>
      </c>
    </row>
    <row r="9987" spans="1:9" x14ac:dyDescent="0.2">
      <c r="A9987" s="1">
        <v>43881</v>
      </c>
      <c r="B9987" s="2">
        <v>0.95833333333333337</v>
      </c>
      <c r="C9987">
        <v>-12.2</v>
      </c>
      <c r="D9987">
        <f t="shared" si="522"/>
        <v>0</v>
      </c>
      <c r="E9987">
        <f t="shared" si="524"/>
        <v>58949.10000000018</v>
      </c>
      <c r="F9987">
        <f t="shared" si="523"/>
        <v>2456.2125000000074</v>
      </c>
      <c r="G9987">
        <f t="shared" si="525"/>
        <v>0</v>
      </c>
      <c r="H9987">
        <f t="shared" si="527"/>
        <v>155.9</v>
      </c>
      <c r="I9987">
        <f t="shared" si="526"/>
        <v>6.4958333333333336</v>
      </c>
    </row>
    <row r="9988" spans="1:9" x14ac:dyDescent="0.2">
      <c r="A9988" s="1">
        <v>43881</v>
      </c>
      <c r="B9988" s="3">
        <v>1</v>
      </c>
      <c r="C9988">
        <v>-11.9</v>
      </c>
      <c r="D9988">
        <f t="shared" si="522"/>
        <v>0</v>
      </c>
      <c r="E9988">
        <f t="shared" si="524"/>
        <v>58949.10000000018</v>
      </c>
      <c r="F9988">
        <f t="shared" si="523"/>
        <v>2456.2125000000074</v>
      </c>
      <c r="G9988">
        <f t="shared" si="525"/>
        <v>0</v>
      </c>
      <c r="H9988">
        <f t="shared" si="527"/>
        <v>155.9</v>
      </c>
      <c r="I9988">
        <f t="shared" si="526"/>
        <v>6.4958333333333336</v>
      </c>
    </row>
    <row r="9989" spans="1:9" x14ac:dyDescent="0.2">
      <c r="A9989" s="1">
        <v>43882</v>
      </c>
      <c r="B9989" s="2">
        <v>4.1666666666666664E-2</v>
      </c>
      <c r="C9989">
        <v>-12.1</v>
      </c>
      <c r="D9989">
        <f t="shared" si="522"/>
        <v>0</v>
      </c>
      <c r="E9989">
        <f t="shared" si="524"/>
        <v>58949.10000000018</v>
      </c>
      <c r="F9989">
        <f t="shared" si="523"/>
        <v>2456.2125000000074</v>
      </c>
      <c r="G9989">
        <f t="shared" si="525"/>
        <v>0</v>
      </c>
      <c r="H9989">
        <f t="shared" si="527"/>
        <v>155.9</v>
      </c>
      <c r="I9989">
        <f t="shared" si="526"/>
        <v>6.4958333333333336</v>
      </c>
    </row>
    <row r="9990" spans="1:9" x14ac:dyDescent="0.2">
      <c r="A9990" s="1">
        <v>43882</v>
      </c>
      <c r="B9990" s="2">
        <v>8.3333333333333329E-2</v>
      </c>
      <c r="C9990">
        <v>-12</v>
      </c>
      <c r="D9990">
        <f t="shared" ref="D9990:D10053" si="528">IF(C9990&lt;4.4, 0, C9990-4.4)</f>
        <v>0</v>
      </c>
      <c r="E9990">
        <f t="shared" si="524"/>
        <v>58949.10000000018</v>
      </c>
      <c r="F9990">
        <f t="shared" si="523"/>
        <v>2456.2125000000074</v>
      </c>
      <c r="G9990">
        <f t="shared" si="525"/>
        <v>0</v>
      </c>
      <c r="H9990">
        <f t="shared" si="527"/>
        <v>155.9</v>
      </c>
      <c r="I9990">
        <f t="shared" si="526"/>
        <v>6.4958333333333336</v>
      </c>
    </row>
    <row r="9991" spans="1:9" x14ac:dyDescent="0.2">
      <c r="A9991" s="1">
        <v>43882</v>
      </c>
      <c r="B9991" s="2">
        <v>0.125</v>
      </c>
      <c r="C9991">
        <v>-11.7</v>
      </c>
      <c r="D9991">
        <f t="shared" si="528"/>
        <v>0</v>
      </c>
      <c r="E9991">
        <f t="shared" si="524"/>
        <v>58949.10000000018</v>
      </c>
      <c r="F9991">
        <f t="shared" ref="F9991:F10054" si="529">E9991/24</f>
        <v>2456.2125000000074</v>
      </c>
      <c r="G9991">
        <f t="shared" si="525"/>
        <v>0</v>
      </c>
      <c r="H9991">
        <f t="shared" si="527"/>
        <v>155.9</v>
      </c>
      <c r="I9991">
        <f t="shared" si="526"/>
        <v>6.4958333333333336</v>
      </c>
    </row>
    <row r="9992" spans="1:9" x14ac:dyDescent="0.2">
      <c r="A9992" s="1">
        <v>43882</v>
      </c>
      <c r="B9992" s="2">
        <v>0.16666666666666666</v>
      </c>
      <c r="C9992">
        <v>-11.9</v>
      </c>
      <c r="D9992">
        <f t="shared" si="528"/>
        <v>0</v>
      </c>
      <c r="E9992">
        <f t="shared" ref="E9992:E10055" si="530">E9991+D9992</f>
        <v>58949.10000000018</v>
      </c>
      <c r="F9992">
        <f t="shared" si="529"/>
        <v>2456.2125000000074</v>
      </c>
      <c r="G9992">
        <f t="shared" si="525"/>
        <v>0</v>
      </c>
      <c r="H9992">
        <f t="shared" si="527"/>
        <v>155.9</v>
      </c>
      <c r="I9992">
        <f t="shared" si="526"/>
        <v>6.4958333333333336</v>
      </c>
    </row>
    <row r="9993" spans="1:9" x14ac:dyDescent="0.2">
      <c r="A9993" s="1">
        <v>43882</v>
      </c>
      <c r="B9993" s="2">
        <v>0.20833333333333334</v>
      </c>
      <c r="C9993">
        <v>-11.3</v>
      </c>
      <c r="D9993">
        <f t="shared" si="528"/>
        <v>0</v>
      </c>
      <c r="E9993">
        <f t="shared" si="530"/>
        <v>58949.10000000018</v>
      </c>
      <c r="F9993">
        <f t="shared" si="529"/>
        <v>2456.2125000000074</v>
      </c>
      <c r="G9993">
        <f t="shared" si="525"/>
        <v>0</v>
      </c>
      <c r="H9993">
        <f t="shared" si="527"/>
        <v>155.9</v>
      </c>
      <c r="I9993">
        <f t="shared" si="526"/>
        <v>6.4958333333333336</v>
      </c>
    </row>
    <row r="9994" spans="1:9" x14ac:dyDescent="0.2">
      <c r="A9994" s="1">
        <v>43882</v>
      </c>
      <c r="B9994" s="2">
        <v>0.25</v>
      </c>
      <c r="C9994">
        <v>-10.9</v>
      </c>
      <c r="D9994">
        <f t="shared" si="528"/>
        <v>0</v>
      </c>
      <c r="E9994">
        <f t="shared" si="530"/>
        <v>58949.10000000018</v>
      </c>
      <c r="F9994">
        <f t="shared" si="529"/>
        <v>2456.2125000000074</v>
      </c>
      <c r="G9994">
        <f t="shared" si="525"/>
        <v>0</v>
      </c>
      <c r="H9994">
        <f t="shared" si="527"/>
        <v>155.9</v>
      </c>
      <c r="I9994">
        <f t="shared" si="526"/>
        <v>6.4958333333333336</v>
      </c>
    </row>
    <row r="9995" spans="1:9" x14ac:dyDescent="0.2">
      <c r="A9995" s="1">
        <v>43882</v>
      </c>
      <c r="B9995" s="2">
        <v>0.29166666666666669</v>
      </c>
      <c r="C9995">
        <v>-10.3</v>
      </c>
      <c r="D9995">
        <f t="shared" si="528"/>
        <v>0</v>
      </c>
      <c r="E9995">
        <f t="shared" si="530"/>
        <v>58949.10000000018</v>
      </c>
      <c r="F9995">
        <f t="shared" si="529"/>
        <v>2456.2125000000074</v>
      </c>
      <c r="G9995">
        <f t="shared" si="525"/>
        <v>0</v>
      </c>
      <c r="H9995">
        <f t="shared" si="527"/>
        <v>155.9</v>
      </c>
      <c r="I9995">
        <f t="shared" si="526"/>
        <v>6.4958333333333336</v>
      </c>
    </row>
    <row r="9996" spans="1:9" x14ac:dyDescent="0.2">
      <c r="A9996" s="1">
        <v>43882</v>
      </c>
      <c r="B9996" s="2">
        <v>0.33333333333333331</v>
      </c>
      <c r="C9996">
        <v>-9.6</v>
      </c>
      <c r="D9996">
        <f t="shared" si="528"/>
        <v>0</v>
      </c>
      <c r="E9996">
        <f t="shared" si="530"/>
        <v>58949.10000000018</v>
      </c>
      <c r="F9996">
        <f t="shared" si="529"/>
        <v>2456.2125000000074</v>
      </c>
      <c r="G9996">
        <f t="shared" si="525"/>
        <v>0</v>
      </c>
      <c r="H9996">
        <f t="shared" si="527"/>
        <v>155.9</v>
      </c>
      <c r="I9996">
        <f t="shared" si="526"/>
        <v>6.4958333333333336</v>
      </c>
    </row>
    <row r="9997" spans="1:9" x14ac:dyDescent="0.2">
      <c r="A9997" s="1">
        <v>43882</v>
      </c>
      <c r="B9997" s="2">
        <v>0.375</v>
      </c>
      <c r="C9997">
        <v>-8.8000000000000007</v>
      </c>
      <c r="D9997">
        <f t="shared" si="528"/>
        <v>0</v>
      </c>
      <c r="E9997">
        <f t="shared" si="530"/>
        <v>58949.10000000018</v>
      </c>
      <c r="F9997">
        <f t="shared" si="529"/>
        <v>2456.2125000000074</v>
      </c>
      <c r="G9997">
        <f t="shared" si="525"/>
        <v>0</v>
      </c>
      <c r="H9997">
        <f t="shared" si="527"/>
        <v>155.9</v>
      </c>
      <c r="I9997">
        <f t="shared" si="526"/>
        <v>6.4958333333333336</v>
      </c>
    </row>
    <row r="9998" spans="1:9" x14ac:dyDescent="0.2">
      <c r="A9998" s="1">
        <v>43882</v>
      </c>
      <c r="B9998" s="2">
        <v>0.41666666666666669</v>
      </c>
      <c r="C9998">
        <v>-7.4</v>
      </c>
      <c r="D9998">
        <f t="shared" si="528"/>
        <v>0</v>
      </c>
      <c r="E9998">
        <f t="shared" si="530"/>
        <v>58949.10000000018</v>
      </c>
      <c r="F9998">
        <f t="shared" si="529"/>
        <v>2456.2125000000074</v>
      </c>
      <c r="G9998">
        <f t="shared" si="525"/>
        <v>0</v>
      </c>
      <c r="H9998">
        <f t="shared" si="527"/>
        <v>155.9</v>
      </c>
      <c r="I9998">
        <f t="shared" si="526"/>
        <v>6.4958333333333336</v>
      </c>
    </row>
    <row r="9999" spans="1:9" x14ac:dyDescent="0.2">
      <c r="A9999" s="1">
        <v>43882</v>
      </c>
      <c r="B9999" s="2">
        <v>0.45833333333333331</v>
      </c>
      <c r="C9999">
        <v>-5.3</v>
      </c>
      <c r="D9999">
        <f t="shared" si="528"/>
        <v>0</v>
      </c>
      <c r="E9999">
        <f t="shared" si="530"/>
        <v>58949.10000000018</v>
      </c>
      <c r="F9999">
        <f t="shared" si="529"/>
        <v>2456.2125000000074</v>
      </c>
      <c r="G9999">
        <f t="shared" si="525"/>
        <v>0</v>
      </c>
      <c r="H9999">
        <f t="shared" si="527"/>
        <v>155.9</v>
      </c>
      <c r="I9999">
        <f t="shared" si="526"/>
        <v>6.4958333333333336</v>
      </c>
    </row>
    <row r="10000" spans="1:9" x14ac:dyDescent="0.2">
      <c r="A10000" s="1">
        <v>43882</v>
      </c>
      <c r="B10000" s="2">
        <v>0.5</v>
      </c>
      <c r="C10000">
        <v>-3.5</v>
      </c>
      <c r="D10000">
        <f t="shared" si="528"/>
        <v>0</v>
      </c>
      <c r="E10000">
        <f t="shared" si="530"/>
        <v>58949.10000000018</v>
      </c>
      <c r="F10000">
        <f t="shared" si="529"/>
        <v>2456.2125000000074</v>
      </c>
      <c r="G10000">
        <f t="shared" si="525"/>
        <v>0</v>
      </c>
      <c r="H10000">
        <f t="shared" si="527"/>
        <v>155.9</v>
      </c>
      <c r="I10000">
        <f t="shared" si="526"/>
        <v>6.4958333333333336</v>
      </c>
    </row>
    <row r="10001" spans="1:9" x14ac:dyDescent="0.2">
      <c r="A10001" s="1">
        <v>43882</v>
      </c>
      <c r="B10001" s="2">
        <v>0.54166666666666663</v>
      </c>
      <c r="C10001">
        <v>-2.2000000000000002</v>
      </c>
      <c r="D10001">
        <f t="shared" si="528"/>
        <v>0</v>
      </c>
      <c r="E10001">
        <f t="shared" si="530"/>
        <v>58949.10000000018</v>
      </c>
      <c r="F10001">
        <f t="shared" si="529"/>
        <v>2456.2125000000074</v>
      </c>
      <c r="G10001">
        <f t="shared" si="525"/>
        <v>0</v>
      </c>
      <c r="H10001">
        <f t="shared" si="527"/>
        <v>155.9</v>
      </c>
      <c r="I10001">
        <f t="shared" si="526"/>
        <v>6.4958333333333336</v>
      </c>
    </row>
    <row r="10002" spans="1:9" x14ac:dyDescent="0.2">
      <c r="A10002" s="1">
        <v>43882</v>
      </c>
      <c r="B10002" s="2">
        <v>0.58333333333333337</v>
      </c>
      <c r="C10002">
        <v>-1.5</v>
      </c>
      <c r="D10002">
        <f t="shared" si="528"/>
        <v>0</v>
      </c>
      <c r="E10002">
        <f t="shared" si="530"/>
        <v>58949.10000000018</v>
      </c>
      <c r="F10002">
        <f t="shared" si="529"/>
        <v>2456.2125000000074</v>
      </c>
      <c r="G10002">
        <f t="shared" si="525"/>
        <v>0</v>
      </c>
      <c r="H10002">
        <f t="shared" si="527"/>
        <v>155.9</v>
      </c>
      <c r="I10002">
        <f t="shared" si="526"/>
        <v>6.4958333333333336</v>
      </c>
    </row>
    <row r="10003" spans="1:9" x14ac:dyDescent="0.2">
      <c r="A10003" s="1">
        <v>43882</v>
      </c>
      <c r="B10003" s="2">
        <v>0.625</v>
      </c>
      <c r="C10003">
        <v>-1</v>
      </c>
      <c r="D10003">
        <f t="shared" si="528"/>
        <v>0</v>
      </c>
      <c r="E10003">
        <f t="shared" si="530"/>
        <v>58949.10000000018</v>
      </c>
      <c r="F10003">
        <f t="shared" si="529"/>
        <v>2456.2125000000074</v>
      </c>
      <c r="G10003">
        <f t="shared" si="525"/>
        <v>0</v>
      </c>
      <c r="H10003">
        <f t="shared" si="527"/>
        <v>155.9</v>
      </c>
      <c r="I10003">
        <f t="shared" si="526"/>
        <v>6.4958333333333336</v>
      </c>
    </row>
    <row r="10004" spans="1:9" x14ac:dyDescent="0.2">
      <c r="A10004" s="1">
        <v>43882</v>
      </c>
      <c r="B10004" s="2">
        <v>0.66666666666666663</v>
      </c>
      <c r="C10004">
        <v>-0.7</v>
      </c>
      <c r="D10004">
        <f t="shared" si="528"/>
        <v>0</v>
      </c>
      <c r="E10004">
        <f t="shared" si="530"/>
        <v>58949.10000000018</v>
      </c>
      <c r="F10004">
        <f t="shared" si="529"/>
        <v>2456.2125000000074</v>
      </c>
      <c r="G10004">
        <f t="shared" si="525"/>
        <v>0</v>
      </c>
      <c r="H10004">
        <f t="shared" si="527"/>
        <v>155.9</v>
      </c>
      <c r="I10004">
        <f t="shared" si="526"/>
        <v>6.4958333333333336</v>
      </c>
    </row>
    <row r="10005" spans="1:9" x14ac:dyDescent="0.2">
      <c r="A10005" s="1">
        <v>43882</v>
      </c>
      <c r="B10005" s="2">
        <v>0.70833333333333337</v>
      </c>
      <c r="C10005">
        <v>-0.7</v>
      </c>
      <c r="D10005">
        <f t="shared" si="528"/>
        <v>0</v>
      </c>
      <c r="E10005">
        <f t="shared" si="530"/>
        <v>58949.10000000018</v>
      </c>
      <c r="F10005">
        <f t="shared" si="529"/>
        <v>2456.2125000000074</v>
      </c>
      <c r="G10005">
        <f t="shared" si="525"/>
        <v>0</v>
      </c>
      <c r="H10005">
        <f t="shared" si="527"/>
        <v>155.9</v>
      </c>
      <c r="I10005">
        <f t="shared" si="526"/>
        <v>6.4958333333333336</v>
      </c>
    </row>
    <row r="10006" spans="1:9" x14ac:dyDescent="0.2">
      <c r="A10006" s="1">
        <v>43882</v>
      </c>
      <c r="B10006" s="2">
        <v>0.75</v>
      </c>
      <c r="C10006">
        <v>-0.9</v>
      </c>
      <c r="D10006">
        <f t="shared" si="528"/>
        <v>0</v>
      </c>
      <c r="E10006">
        <f t="shared" si="530"/>
        <v>58949.10000000018</v>
      </c>
      <c r="F10006">
        <f t="shared" si="529"/>
        <v>2456.2125000000074</v>
      </c>
      <c r="G10006">
        <f t="shared" si="525"/>
        <v>0</v>
      </c>
      <c r="H10006">
        <f t="shared" si="527"/>
        <v>155.9</v>
      </c>
      <c r="I10006">
        <f t="shared" si="526"/>
        <v>6.4958333333333336</v>
      </c>
    </row>
    <row r="10007" spans="1:9" x14ac:dyDescent="0.2">
      <c r="A10007" s="1">
        <v>43882</v>
      </c>
      <c r="B10007" s="2">
        <v>0.79166666666666663</v>
      </c>
      <c r="C10007">
        <v>-2</v>
      </c>
      <c r="D10007">
        <f t="shared" si="528"/>
        <v>0</v>
      </c>
      <c r="E10007">
        <f t="shared" si="530"/>
        <v>58949.10000000018</v>
      </c>
      <c r="F10007">
        <f t="shared" si="529"/>
        <v>2456.2125000000074</v>
      </c>
      <c r="G10007">
        <f t="shared" si="525"/>
        <v>0</v>
      </c>
      <c r="H10007">
        <f t="shared" si="527"/>
        <v>155.9</v>
      </c>
      <c r="I10007">
        <f t="shared" si="526"/>
        <v>6.4958333333333336</v>
      </c>
    </row>
    <row r="10008" spans="1:9" x14ac:dyDescent="0.2">
      <c r="A10008" s="1">
        <v>43882</v>
      </c>
      <c r="B10008" s="2">
        <v>0.83333333333333337</v>
      </c>
      <c r="C10008">
        <v>-2.2999999999999998</v>
      </c>
      <c r="D10008">
        <f t="shared" si="528"/>
        <v>0</v>
      </c>
      <c r="E10008">
        <f t="shared" si="530"/>
        <v>58949.10000000018</v>
      </c>
      <c r="F10008">
        <f t="shared" si="529"/>
        <v>2456.2125000000074</v>
      </c>
      <c r="G10008">
        <f t="shared" si="525"/>
        <v>0</v>
      </c>
      <c r="H10008">
        <f t="shared" si="527"/>
        <v>155.9</v>
      </c>
      <c r="I10008">
        <f t="shared" si="526"/>
        <v>6.4958333333333336</v>
      </c>
    </row>
    <row r="10009" spans="1:9" x14ac:dyDescent="0.2">
      <c r="A10009" s="1">
        <v>43882</v>
      </c>
      <c r="B10009" s="2">
        <v>0.875</v>
      </c>
      <c r="C10009">
        <v>-2.6</v>
      </c>
      <c r="D10009">
        <f t="shared" si="528"/>
        <v>0</v>
      </c>
      <c r="E10009">
        <f t="shared" si="530"/>
        <v>58949.10000000018</v>
      </c>
      <c r="F10009">
        <f t="shared" si="529"/>
        <v>2456.2125000000074</v>
      </c>
      <c r="G10009">
        <f t="shared" si="525"/>
        <v>0</v>
      </c>
      <c r="H10009">
        <f t="shared" si="527"/>
        <v>155.9</v>
      </c>
      <c r="I10009">
        <f t="shared" si="526"/>
        <v>6.4958333333333336</v>
      </c>
    </row>
    <row r="10010" spans="1:9" x14ac:dyDescent="0.2">
      <c r="A10010" s="1">
        <v>43882</v>
      </c>
      <c r="B10010" s="2">
        <v>0.91666666666666663</v>
      </c>
      <c r="C10010">
        <v>-2.8</v>
      </c>
      <c r="D10010">
        <f t="shared" si="528"/>
        <v>0</v>
      </c>
      <c r="E10010">
        <f t="shared" si="530"/>
        <v>58949.10000000018</v>
      </c>
      <c r="F10010">
        <f t="shared" si="529"/>
        <v>2456.2125000000074</v>
      </c>
      <c r="G10010">
        <f t="shared" si="525"/>
        <v>0</v>
      </c>
      <c r="H10010">
        <f t="shared" si="527"/>
        <v>155.9</v>
      </c>
      <c r="I10010">
        <f t="shared" si="526"/>
        <v>6.4958333333333336</v>
      </c>
    </row>
    <row r="10011" spans="1:9" x14ac:dyDescent="0.2">
      <c r="A10011" s="1">
        <v>43882</v>
      </c>
      <c r="B10011" s="2">
        <v>0.95833333333333337</v>
      </c>
      <c r="C10011">
        <v>-2.8</v>
      </c>
      <c r="D10011">
        <f t="shared" si="528"/>
        <v>0</v>
      </c>
      <c r="E10011">
        <f t="shared" si="530"/>
        <v>58949.10000000018</v>
      </c>
      <c r="F10011">
        <f t="shared" si="529"/>
        <v>2456.2125000000074</v>
      </c>
      <c r="G10011">
        <f t="shared" si="525"/>
        <v>0</v>
      </c>
      <c r="H10011">
        <f t="shared" si="527"/>
        <v>155.9</v>
      </c>
      <c r="I10011">
        <f t="shared" si="526"/>
        <v>6.4958333333333336</v>
      </c>
    </row>
    <row r="10012" spans="1:9" x14ac:dyDescent="0.2">
      <c r="A10012" s="1">
        <v>43882</v>
      </c>
      <c r="B10012" s="3">
        <v>1</v>
      </c>
      <c r="C10012">
        <v>-2.9</v>
      </c>
      <c r="D10012">
        <f t="shared" si="528"/>
        <v>0</v>
      </c>
      <c r="E10012">
        <f t="shared" si="530"/>
        <v>58949.10000000018</v>
      </c>
      <c r="F10012">
        <f t="shared" si="529"/>
        <v>2456.2125000000074</v>
      </c>
      <c r="G10012">
        <f t="shared" si="525"/>
        <v>0</v>
      </c>
      <c r="H10012">
        <f t="shared" si="527"/>
        <v>155.9</v>
      </c>
      <c r="I10012">
        <f t="shared" si="526"/>
        <v>6.4958333333333336</v>
      </c>
    </row>
    <row r="10013" spans="1:9" x14ac:dyDescent="0.2">
      <c r="A10013" s="1">
        <v>43883</v>
      </c>
      <c r="B10013" s="2">
        <v>4.1666666666666664E-2</v>
      </c>
      <c r="C10013">
        <v>-2.9</v>
      </c>
      <c r="D10013">
        <f t="shared" si="528"/>
        <v>0</v>
      </c>
      <c r="E10013">
        <f t="shared" si="530"/>
        <v>58949.10000000018</v>
      </c>
      <c r="F10013">
        <f t="shared" si="529"/>
        <v>2456.2125000000074</v>
      </c>
      <c r="G10013">
        <f t="shared" si="525"/>
        <v>0</v>
      </c>
      <c r="H10013">
        <f t="shared" si="527"/>
        <v>155.9</v>
      </c>
      <c r="I10013">
        <f t="shared" si="526"/>
        <v>6.4958333333333336</v>
      </c>
    </row>
    <row r="10014" spans="1:9" x14ac:dyDescent="0.2">
      <c r="A10014" s="1">
        <v>43883</v>
      </c>
      <c r="B10014" s="2">
        <v>8.3333333333333329E-2</v>
      </c>
      <c r="C10014">
        <v>-2.6</v>
      </c>
      <c r="D10014">
        <f t="shared" si="528"/>
        <v>0</v>
      </c>
      <c r="E10014">
        <f t="shared" si="530"/>
        <v>58949.10000000018</v>
      </c>
      <c r="F10014">
        <f t="shared" si="529"/>
        <v>2456.2125000000074</v>
      </c>
      <c r="G10014">
        <f t="shared" si="525"/>
        <v>0</v>
      </c>
      <c r="H10014">
        <f t="shared" si="527"/>
        <v>155.9</v>
      </c>
      <c r="I10014">
        <f t="shared" si="526"/>
        <v>6.4958333333333336</v>
      </c>
    </row>
    <row r="10015" spans="1:9" x14ac:dyDescent="0.2">
      <c r="A10015" s="1">
        <v>43883</v>
      </c>
      <c r="B10015" s="2">
        <v>0.125</v>
      </c>
      <c r="C10015">
        <v>-2.5</v>
      </c>
      <c r="D10015">
        <f t="shared" si="528"/>
        <v>0</v>
      </c>
      <c r="E10015">
        <f t="shared" si="530"/>
        <v>58949.10000000018</v>
      </c>
      <c r="F10015">
        <f t="shared" si="529"/>
        <v>2456.2125000000074</v>
      </c>
      <c r="G10015">
        <f t="shared" si="525"/>
        <v>0</v>
      </c>
      <c r="H10015">
        <f t="shared" si="527"/>
        <v>155.9</v>
      </c>
      <c r="I10015">
        <f t="shared" si="526"/>
        <v>6.4958333333333336</v>
      </c>
    </row>
    <row r="10016" spans="1:9" x14ac:dyDescent="0.2">
      <c r="A10016" s="1">
        <v>43883</v>
      </c>
      <c r="B10016" s="2">
        <v>0.16666666666666666</v>
      </c>
      <c r="C10016">
        <v>-2.7</v>
      </c>
      <c r="D10016">
        <f t="shared" si="528"/>
        <v>0</v>
      </c>
      <c r="E10016">
        <f t="shared" si="530"/>
        <v>58949.10000000018</v>
      </c>
      <c r="F10016">
        <f t="shared" si="529"/>
        <v>2456.2125000000074</v>
      </c>
      <c r="G10016">
        <f t="shared" si="525"/>
        <v>0</v>
      </c>
      <c r="H10016">
        <f t="shared" si="527"/>
        <v>155.9</v>
      </c>
      <c r="I10016">
        <f t="shared" si="526"/>
        <v>6.4958333333333336</v>
      </c>
    </row>
    <row r="10017" spans="1:9" x14ac:dyDescent="0.2">
      <c r="A10017" s="1">
        <v>43883</v>
      </c>
      <c r="B10017" s="2">
        <v>0.20833333333333334</v>
      </c>
      <c r="C10017">
        <v>-3.3</v>
      </c>
      <c r="D10017">
        <f t="shared" si="528"/>
        <v>0</v>
      </c>
      <c r="E10017">
        <f t="shared" si="530"/>
        <v>58949.10000000018</v>
      </c>
      <c r="F10017">
        <f t="shared" si="529"/>
        <v>2456.2125000000074</v>
      </c>
      <c r="G10017">
        <f t="shared" si="525"/>
        <v>0</v>
      </c>
      <c r="H10017">
        <f t="shared" si="527"/>
        <v>155.9</v>
      </c>
      <c r="I10017">
        <f t="shared" si="526"/>
        <v>6.4958333333333336</v>
      </c>
    </row>
    <row r="10018" spans="1:9" x14ac:dyDescent="0.2">
      <c r="A10018" s="1">
        <v>43883</v>
      </c>
      <c r="B10018" s="2">
        <v>0.25</v>
      </c>
      <c r="C10018">
        <v>-3.8</v>
      </c>
      <c r="D10018">
        <f t="shared" si="528"/>
        <v>0</v>
      </c>
      <c r="E10018">
        <f t="shared" si="530"/>
        <v>58949.10000000018</v>
      </c>
      <c r="F10018">
        <f t="shared" si="529"/>
        <v>2456.2125000000074</v>
      </c>
      <c r="G10018">
        <f t="shared" si="525"/>
        <v>0</v>
      </c>
      <c r="H10018">
        <f t="shared" si="527"/>
        <v>155.9</v>
      </c>
      <c r="I10018">
        <f t="shared" si="526"/>
        <v>6.4958333333333336</v>
      </c>
    </row>
    <row r="10019" spans="1:9" x14ac:dyDescent="0.2">
      <c r="A10019" s="1">
        <v>43883</v>
      </c>
      <c r="B10019" s="2">
        <v>0.29166666666666669</v>
      </c>
      <c r="C10019">
        <v>-4.7</v>
      </c>
      <c r="D10019">
        <f t="shared" si="528"/>
        <v>0</v>
      </c>
      <c r="E10019">
        <f t="shared" si="530"/>
        <v>58949.10000000018</v>
      </c>
      <c r="F10019">
        <f t="shared" si="529"/>
        <v>2456.2125000000074</v>
      </c>
      <c r="G10019">
        <f t="shared" si="525"/>
        <v>0</v>
      </c>
      <c r="H10019">
        <f t="shared" si="527"/>
        <v>155.9</v>
      </c>
      <c r="I10019">
        <f t="shared" si="526"/>
        <v>6.4958333333333336</v>
      </c>
    </row>
    <row r="10020" spans="1:9" x14ac:dyDescent="0.2">
      <c r="A10020" s="1">
        <v>43883</v>
      </c>
      <c r="B10020" s="2">
        <v>0.33333333333333331</v>
      </c>
      <c r="C10020">
        <v>-4.8</v>
      </c>
      <c r="D10020">
        <f t="shared" si="528"/>
        <v>0</v>
      </c>
      <c r="E10020">
        <f t="shared" si="530"/>
        <v>58949.10000000018</v>
      </c>
      <c r="F10020">
        <f t="shared" si="529"/>
        <v>2456.2125000000074</v>
      </c>
      <c r="G10020">
        <f t="shared" si="525"/>
        <v>0</v>
      </c>
      <c r="H10020">
        <f t="shared" si="527"/>
        <v>155.9</v>
      </c>
      <c r="I10020">
        <f t="shared" si="526"/>
        <v>6.4958333333333336</v>
      </c>
    </row>
    <row r="10021" spans="1:9" x14ac:dyDescent="0.2">
      <c r="A10021" s="1">
        <v>43883</v>
      </c>
      <c r="B10021" s="2">
        <v>0.375</v>
      </c>
      <c r="C10021">
        <v>-3.9</v>
      </c>
      <c r="D10021">
        <f t="shared" si="528"/>
        <v>0</v>
      </c>
      <c r="E10021">
        <f t="shared" si="530"/>
        <v>58949.10000000018</v>
      </c>
      <c r="F10021">
        <f t="shared" si="529"/>
        <v>2456.2125000000074</v>
      </c>
      <c r="G10021">
        <f t="shared" si="525"/>
        <v>0</v>
      </c>
      <c r="H10021">
        <f t="shared" si="527"/>
        <v>155.9</v>
      </c>
      <c r="I10021">
        <f t="shared" si="526"/>
        <v>6.4958333333333336</v>
      </c>
    </row>
    <row r="10022" spans="1:9" x14ac:dyDescent="0.2">
      <c r="A10022" s="1">
        <v>43883</v>
      </c>
      <c r="B10022" s="2">
        <v>0.41666666666666669</v>
      </c>
      <c r="C10022">
        <v>-2.2999999999999998</v>
      </c>
      <c r="D10022">
        <f t="shared" si="528"/>
        <v>0</v>
      </c>
      <c r="E10022">
        <f t="shared" si="530"/>
        <v>58949.10000000018</v>
      </c>
      <c r="F10022">
        <f t="shared" si="529"/>
        <v>2456.2125000000074</v>
      </c>
      <c r="G10022">
        <f t="shared" si="525"/>
        <v>0</v>
      </c>
      <c r="H10022">
        <f t="shared" si="527"/>
        <v>155.9</v>
      </c>
      <c r="I10022">
        <f t="shared" si="526"/>
        <v>6.4958333333333336</v>
      </c>
    </row>
    <row r="10023" spans="1:9" x14ac:dyDescent="0.2">
      <c r="A10023" s="1">
        <v>43883</v>
      </c>
      <c r="B10023" s="2">
        <v>0.45833333333333331</v>
      </c>
      <c r="C10023">
        <v>-0.3</v>
      </c>
      <c r="D10023">
        <f t="shared" si="528"/>
        <v>0</v>
      </c>
      <c r="E10023">
        <f t="shared" si="530"/>
        <v>58949.10000000018</v>
      </c>
      <c r="F10023">
        <f t="shared" si="529"/>
        <v>2456.2125000000074</v>
      </c>
      <c r="G10023">
        <f t="shared" si="525"/>
        <v>0</v>
      </c>
      <c r="H10023">
        <f t="shared" si="527"/>
        <v>155.9</v>
      </c>
      <c r="I10023">
        <f t="shared" si="526"/>
        <v>6.4958333333333336</v>
      </c>
    </row>
    <row r="10024" spans="1:9" s="10" customFormat="1" x14ac:dyDescent="0.2">
      <c r="A10024" s="8">
        <v>43883</v>
      </c>
      <c r="B10024" s="9">
        <v>0.5</v>
      </c>
      <c r="C10024" s="10">
        <v>0.9</v>
      </c>
      <c r="D10024" s="10">
        <f t="shared" si="528"/>
        <v>0</v>
      </c>
      <c r="E10024" s="10">
        <f t="shared" si="530"/>
        <v>58949.10000000018</v>
      </c>
      <c r="F10024" s="10">
        <f t="shared" si="529"/>
        <v>2456.2125000000074</v>
      </c>
      <c r="G10024">
        <f t="shared" si="525"/>
        <v>0</v>
      </c>
      <c r="H10024">
        <f t="shared" si="527"/>
        <v>155.9</v>
      </c>
      <c r="I10024">
        <f t="shared" si="526"/>
        <v>6.4958333333333336</v>
      </c>
    </row>
    <row r="10025" spans="1:9" x14ac:dyDescent="0.2">
      <c r="A10025" s="1">
        <v>43883</v>
      </c>
      <c r="B10025" s="2">
        <v>0.54166666666666663</v>
      </c>
      <c r="C10025">
        <v>2.1</v>
      </c>
      <c r="D10025">
        <f t="shared" si="528"/>
        <v>0</v>
      </c>
      <c r="E10025">
        <f t="shared" si="530"/>
        <v>58949.10000000018</v>
      </c>
      <c r="F10025">
        <f t="shared" si="529"/>
        <v>2456.2125000000074</v>
      </c>
      <c r="G10025">
        <f t="shared" si="525"/>
        <v>0</v>
      </c>
      <c r="H10025">
        <f t="shared" si="527"/>
        <v>155.9</v>
      </c>
      <c r="I10025">
        <f t="shared" si="526"/>
        <v>6.4958333333333336</v>
      </c>
    </row>
    <row r="10026" spans="1:9" x14ac:dyDescent="0.2">
      <c r="A10026" s="1">
        <v>43883</v>
      </c>
      <c r="B10026" s="2">
        <v>0.58333333333333337</v>
      </c>
      <c r="C10026">
        <v>2.9</v>
      </c>
      <c r="D10026">
        <f t="shared" si="528"/>
        <v>0</v>
      </c>
      <c r="E10026">
        <f t="shared" si="530"/>
        <v>58949.10000000018</v>
      </c>
      <c r="F10026">
        <f t="shared" si="529"/>
        <v>2456.2125000000074</v>
      </c>
      <c r="G10026">
        <f t="shared" si="525"/>
        <v>0</v>
      </c>
      <c r="H10026">
        <f t="shared" si="527"/>
        <v>155.9</v>
      </c>
      <c r="I10026">
        <f t="shared" si="526"/>
        <v>6.4958333333333336</v>
      </c>
    </row>
    <row r="10027" spans="1:9" x14ac:dyDescent="0.2">
      <c r="A10027" s="1">
        <v>43883</v>
      </c>
      <c r="B10027" s="2">
        <v>0.625</v>
      </c>
      <c r="C10027">
        <v>3.7</v>
      </c>
      <c r="D10027">
        <f t="shared" si="528"/>
        <v>0</v>
      </c>
      <c r="E10027">
        <f t="shared" si="530"/>
        <v>58949.10000000018</v>
      </c>
      <c r="F10027">
        <f t="shared" si="529"/>
        <v>2456.2125000000074</v>
      </c>
      <c r="G10027">
        <f t="shared" si="525"/>
        <v>0</v>
      </c>
      <c r="H10027">
        <f t="shared" si="527"/>
        <v>155.9</v>
      </c>
      <c r="I10027">
        <f t="shared" si="526"/>
        <v>6.4958333333333336</v>
      </c>
    </row>
    <row r="10028" spans="1:9" x14ac:dyDescent="0.2">
      <c r="A10028" s="1">
        <v>43883</v>
      </c>
      <c r="B10028" s="2">
        <v>0.66666666666666663</v>
      </c>
      <c r="C10028">
        <v>4.7</v>
      </c>
      <c r="D10028">
        <f t="shared" si="528"/>
        <v>0.29999999999999982</v>
      </c>
      <c r="E10028">
        <f t="shared" si="530"/>
        <v>58949.400000000183</v>
      </c>
      <c r="F10028">
        <f t="shared" si="529"/>
        <v>2456.2250000000076</v>
      </c>
      <c r="G10028">
        <f t="shared" si="525"/>
        <v>0.29999999999999982</v>
      </c>
      <c r="H10028">
        <f t="shared" si="527"/>
        <v>156.20000000000002</v>
      </c>
      <c r="I10028">
        <f t="shared" si="526"/>
        <v>6.5083333333333337</v>
      </c>
    </row>
    <row r="10029" spans="1:9" x14ac:dyDescent="0.2">
      <c r="A10029" s="1">
        <v>43883</v>
      </c>
      <c r="B10029" s="2">
        <v>0.70833333333333337</v>
      </c>
      <c r="C10029">
        <v>5.3</v>
      </c>
      <c r="D10029">
        <f t="shared" si="528"/>
        <v>0.89999999999999947</v>
      </c>
      <c r="E10029">
        <f t="shared" si="530"/>
        <v>58950.300000000185</v>
      </c>
      <c r="F10029">
        <f t="shared" si="529"/>
        <v>2456.2625000000075</v>
      </c>
      <c r="G10029">
        <f t="shared" si="525"/>
        <v>0.89999999999999947</v>
      </c>
      <c r="H10029">
        <f t="shared" si="527"/>
        <v>157.10000000000002</v>
      </c>
      <c r="I10029">
        <f t="shared" si="526"/>
        <v>6.5458333333333343</v>
      </c>
    </row>
    <row r="10030" spans="1:9" x14ac:dyDescent="0.2">
      <c r="A10030" s="1">
        <v>43883</v>
      </c>
      <c r="B10030" s="2">
        <v>0.75</v>
      </c>
      <c r="C10030">
        <v>5.4</v>
      </c>
      <c r="D10030">
        <f t="shared" si="528"/>
        <v>1</v>
      </c>
      <c r="E10030">
        <f t="shared" si="530"/>
        <v>58951.300000000185</v>
      </c>
      <c r="F10030">
        <f t="shared" si="529"/>
        <v>2456.3041666666745</v>
      </c>
      <c r="G10030">
        <f t="shared" si="525"/>
        <v>1</v>
      </c>
      <c r="H10030">
        <f t="shared" si="527"/>
        <v>158.10000000000002</v>
      </c>
      <c r="I10030">
        <f t="shared" si="526"/>
        <v>6.5875000000000012</v>
      </c>
    </row>
    <row r="10031" spans="1:9" x14ac:dyDescent="0.2">
      <c r="A10031" s="1">
        <v>43883</v>
      </c>
      <c r="B10031" s="2">
        <v>0.79166666666666663</v>
      </c>
      <c r="C10031">
        <v>4.0999999999999996</v>
      </c>
      <c r="D10031">
        <f t="shared" si="528"/>
        <v>0</v>
      </c>
      <c r="E10031">
        <f t="shared" si="530"/>
        <v>58951.300000000185</v>
      </c>
      <c r="F10031">
        <f t="shared" si="529"/>
        <v>2456.3041666666745</v>
      </c>
      <c r="G10031">
        <f t="shared" si="525"/>
        <v>0</v>
      </c>
      <c r="H10031">
        <f t="shared" si="527"/>
        <v>158.10000000000002</v>
      </c>
      <c r="I10031">
        <f t="shared" si="526"/>
        <v>6.5875000000000012</v>
      </c>
    </row>
    <row r="10032" spans="1:9" x14ac:dyDescent="0.2">
      <c r="A10032" s="1">
        <v>43883</v>
      </c>
      <c r="B10032" s="2">
        <v>0.83333333333333337</v>
      </c>
      <c r="C10032">
        <v>3.8</v>
      </c>
      <c r="D10032">
        <f t="shared" si="528"/>
        <v>0</v>
      </c>
      <c r="E10032">
        <f t="shared" si="530"/>
        <v>58951.300000000185</v>
      </c>
      <c r="F10032">
        <f t="shared" si="529"/>
        <v>2456.3041666666745</v>
      </c>
      <c r="G10032">
        <f t="shared" si="525"/>
        <v>0</v>
      </c>
      <c r="H10032">
        <f t="shared" si="527"/>
        <v>158.10000000000002</v>
      </c>
      <c r="I10032">
        <f t="shared" si="526"/>
        <v>6.5875000000000012</v>
      </c>
    </row>
    <row r="10033" spans="1:9" x14ac:dyDescent="0.2">
      <c r="A10033" s="1">
        <v>43883</v>
      </c>
      <c r="B10033" s="2">
        <v>0.875</v>
      </c>
      <c r="C10033">
        <v>3.7</v>
      </c>
      <c r="D10033">
        <f t="shared" si="528"/>
        <v>0</v>
      </c>
      <c r="E10033">
        <f t="shared" si="530"/>
        <v>58951.300000000185</v>
      </c>
      <c r="F10033">
        <f t="shared" si="529"/>
        <v>2456.3041666666745</v>
      </c>
      <c r="G10033">
        <f t="shared" si="525"/>
        <v>0</v>
      </c>
      <c r="H10033">
        <f t="shared" si="527"/>
        <v>158.10000000000002</v>
      </c>
      <c r="I10033">
        <f t="shared" si="526"/>
        <v>6.5875000000000012</v>
      </c>
    </row>
    <row r="10034" spans="1:9" x14ac:dyDescent="0.2">
      <c r="A10034" s="1">
        <v>43883</v>
      </c>
      <c r="B10034" s="2">
        <v>0.91666666666666663</v>
      </c>
      <c r="C10034">
        <v>3.8</v>
      </c>
      <c r="D10034">
        <f t="shared" si="528"/>
        <v>0</v>
      </c>
      <c r="E10034">
        <f t="shared" si="530"/>
        <v>58951.300000000185</v>
      </c>
      <c r="F10034">
        <f t="shared" si="529"/>
        <v>2456.3041666666745</v>
      </c>
      <c r="G10034">
        <f t="shared" si="525"/>
        <v>0</v>
      </c>
      <c r="H10034">
        <f t="shared" si="527"/>
        <v>158.10000000000002</v>
      </c>
      <c r="I10034">
        <f t="shared" si="526"/>
        <v>6.5875000000000012</v>
      </c>
    </row>
    <row r="10035" spans="1:9" x14ac:dyDescent="0.2">
      <c r="A10035" s="1">
        <v>43883</v>
      </c>
      <c r="B10035" s="2">
        <v>0.95833333333333337</v>
      </c>
      <c r="C10035">
        <v>3.9</v>
      </c>
      <c r="D10035">
        <f t="shared" si="528"/>
        <v>0</v>
      </c>
      <c r="E10035">
        <f t="shared" si="530"/>
        <v>58951.300000000185</v>
      </c>
      <c r="F10035">
        <f t="shared" si="529"/>
        <v>2456.3041666666745</v>
      </c>
      <c r="G10035">
        <f t="shared" si="525"/>
        <v>0</v>
      </c>
      <c r="H10035">
        <f t="shared" si="527"/>
        <v>158.10000000000002</v>
      </c>
      <c r="I10035">
        <f t="shared" si="526"/>
        <v>6.5875000000000012</v>
      </c>
    </row>
    <row r="10036" spans="1:9" x14ac:dyDescent="0.2">
      <c r="A10036" s="1">
        <v>43883</v>
      </c>
      <c r="B10036" s="3">
        <v>1</v>
      </c>
      <c r="C10036">
        <v>3.5</v>
      </c>
      <c r="D10036">
        <f t="shared" si="528"/>
        <v>0</v>
      </c>
      <c r="E10036">
        <f t="shared" si="530"/>
        <v>58951.300000000185</v>
      </c>
      <c r="F10036">
        <f t="shared" si="529"/>
        <v>2456.3041666666745</v>
      </c>
      <c r="G10036">
        <f t="shared" si="525"/>
        <v>0</v>
      </c>
      <c r="H10036">
        <f t="shared" si="527"/>
        <v>158.10000000000002</v>
      </c>
      <c r="I10036">
        <f t="shared" si="526"/>
        <v>6.5875000000000012</v>
      </c>
    </row>
    <row r="10037" spans="1:9" x14ac:dyDescent="0.2">
      <c r="A10037" s="1">
        <v>43884</v>
      </c>
      <c r="B10037" s="2">
        <v>4.1666666666666664E-2</v>
      </c>
      <c r="C10037">
        <v>2.9</v>
      </c>
      <c r="D10037">
        <f t="shared" si="528"/>
        <v>0</v>
      </c>
      <c r="E10037">
        <f t="shared" si="530"/>
        <v>58951.300000000185</v>
      </c>
      <c r="F10037">
        <f t="shared" si="529"/>
        <v>2456.3041666666745</v>
      </c>
      <c r="G10037">
        <f t="shared" si="525"/>
        <v>0</v>
      </c>
      <c r="H10037">
        <f t="shared" si="527"/>
        <v>158.10000000000002</v>
      </c>
      <c r="I10037">
        <f t="shared" si="526"/>
        <v>6.5875000000000012</v>
      </c>
    </row>
    <row r="10038" spans="1:9" x14ac:dyDescent="0.2">
      <c r="A10038" s="1">
        <v>43884</v>
      </c>
      <c r="B10038" s="2">
        <v>8.3333333333333329E-2</v>
      </c>
      <c r="C10038">
        <v>2.1</v>
      </c>
      <c r="D10038">
        <f t="shared" si="528"/>
        <v>0</v>
      </c>
      <c r="E10038">
        <f t="shared" si="530"/>
        <v>58951.300000000185</v>
      </c>
      <c r="F10038">
        <f t="shared" si="529"/>
        <v>2456.3041666666745</v>
      </c>
      <c r="G10038">
        <f t="shared" si="525"/>
        <v>0</v>
      </c>
      <c r="H10038">
        <f t="shared" si="527"/>
        <v>158.10000000000002</v>
      </c>
      <c r="I10038">
        <f t="shared" si="526"/>
        <v>6.5875000000000012</v>
      </c>
    </row>
    <row r="10039" spans="1:9" x14ac:dyDescent="0.2">
      <c r="A10039" s="1">
        <v>43884</v>
      </c>
      <c r="B10039" s="2">
        <v>0.125</v>
      </c>
      <c r="C10039">
        <v>1.6</v>
      </c>
      <c r="D10039">
        <f t="shared" si="528"/>
        <v>0</v>
      </c>
      <c r="E10039">
        <f t="shared" si="530"/>
        <v>58951.300000000185</v>
      </c>
      <c r="F10039">
        <f t="shared" si="529"/>
        <v>2456.3041666666745</v>
      </c>
      <c r="G10039">
        <f t="shared" si="525"/>
        <v>0</v>
      </c>
      <c r="H10039">
        <f t="shared" si="527"/>
        <v>158.10000000000002</v>
      </c>
      <c r="I10039">
        <f t="shared" si="526"/>
        <v>6.5875000000000012</v>
      </c>
    </row>
    <row r="10040" spans="1:9" x14ac:dyDescent="0.2">
      <c r="A10040" s="1">
        <v>43884</v>
      </c>
      <c r="B10040" s="2">
        <v>0.16666666666666666</v>
      </c>
      <c r="C10040">
        <v>1.3</v>
      </c>
      <c r="D10040">
        <f t="shared" si="528"/>
        <v>0</v>
      </c>
      <c r="E10040">
        <f t="shared" si="530"/>
        <v>58951.300000000185</v>
      </c>
      <c r="F10040">
        <f t="shared" si="529"/>
        <v>2456.3041666666745</v>
      </c>
      <c r="G10040">
        <f t="shared" si="525"/>
        <v>0</v>
      </c>
      <c r="H10040">
        <f t="shared" si="527"/>
        <v>158.10000000000002</v>
      </c>
      <c r="I10040">
        <f t="shared" si="526"/>
        <v>6.5875000000000012</v>
      </c>
    </row>
    <row r="10041" spans="1:9" x14ac:dyDescent="0.2">
      <c r="A10041" s="1">
        <v>43884</v>
      </c>
      <c r="B10041" s="2">
        <v>0.20833333333333334</v>
      </c>
      <c r="C10041">
        <v>1</v>
      </c>
      <c r="D10041">
        <f t="shared" si="528"/>
        <v>0</v>
      </c>
      <c r="E10041">
        <f t="shared" si="530"/>
        <v>58951.300000000185</v>
      </c>
      <c r="F10041">
        <f t="shared" si="529"/>
        <v>2456.3041666666745</v>
      </c>
      <c r="G10041">
        <f t="shared" si="525"/>
        <v>0</v>
      </c>
      <c r="H10041">
        <f t="shared" si="527"/>
        <v>158.10000000000002</v>
      </c>
      <c r="I10041">
        <f t="shared" si="526"/>
        <v>6.5875000000000012</v>
      </c>
    </row>
    <row r="10042" spans="1:9" x14ac:dyDescent="0.2">
      <c r="A10042" s="1">
        <v>43884</v>
      </c>
      <c r="B10042" s="2">
        <v>0.25</v>
      </c>
      <c r="C10042">
        <v>0.6</v>
      </c>
      <c r="D10042">
        <f t="shared" si="528"/>
        <v>0</v>
      </c>
      <c r="E10042">
        <f t="shared" si="530"/>
        <v>58951.300000000185</v>
      </c>
      <c r="F10042">
        <f t="shared" si="529"/>
        <v>2456.3041666666745</v>
      </c>
      <c r="G10042">
        <f t="shared" si="525"/>
        <v>0</v>
      </c>
      <c r="H10042">
        <f t="shared" si="527"/>
        <v>158.10000000000002</v>
      </c>
      <c r="I10042">
        <f t="shared" si="526"/>
        <v>6.5875000000000012</v>
      </c>
    </row>
    <row r="10043" spans="1:9" x14ac:dyDescent="0.2">
      <c r="A10043" s="1">
        <v>43884</v>
      </c>
      <c r="B10043" s="2">
        <v>0.29166666666666669</v>
      </c>
      <c r="C10043">
        <v>-0.5</v>
      </c>
      <c r="D10043">
        <f t="shared" si="528"/>
        <v>0</v>
      </c>
      <c r="E10043">
        <f t="shared" si="530"/>
        <v>58951.300000000185</v>
      </c>
      <c r="F10043">
        <f t="shared" si="529"/>
        <v>2456.3041666666745</v>
      </c>
      <c r="G10043">
        <f t="shared" si="525"/>
        <v>0</v>
      </c>
      <c r="H10043">
        <f t="shared" si="527"/>
        <v>158.10000000000002</v>
      </c>
      <c r="I10043">
        <f t="shared" si="526"/>
        <v>6.5875000000000012</v>
      </c>
    </row>
    <row r="10044" spans="1:9" x14ac:dyDescent="0.2">
      <c r="A10044" s="1">
        <v>43884</v>
      </c>
      <c r="B10044" s="2">
        <v>0.33333333333333331</v>
      </c>
      <c r="C10044">
        <v>-1.1000000000000001</v>
      </c>
      <c r="D10044">
        <f t="shared" si="528"/>
        <v>0</v>
      </c>
      <c r="E10044">
        <f t="shared" si="530"/>
        <v>58951.300000000185</v>
      </c>
      <c r="F10044">
        <f t="shared" si="529"/>
        <v>2456.3041666666745</v>
      </c>
      <c r="G10044">
        <f t="shared" si="525"/>
        <v>0</v>
      </c>
      <c r="H10044">
        <f t="shared" si="527"/>
        <v>158.10000000000002</v>
      </c>
      <c r="I10044">
        <f t="shared" si="526"/>
        <v>6.5875000000000012</v>
      </c>
    </row>
    <row r="10045" spans="1:9" x14ac:dyDescent="0.2">
      <c r="A10045" s="1">
        <v>43884</v>
      </c>
      <c r="B10045" s="2">
        <v>0.375</v>
      </c>
      <c r="C10045">
        <v>0</v>
      </c>
      <c r="D10045">
        <f t="shared" si="528"/>
        <v>0</v>
      </c>
      <c r="E10045">
        <f t="shared" si="530"/>
        <v>58951.300000000185</v>
      </c>
      <c r="F10045">
        <f t="shared" si="529"/>
        <v>2456.3041666666745</v>
      </c>
      <c r="G10045">
        <f t="shared" si="525"/>
        <v>0</v>
      </c>
      <c r="H10045">
        <f t="shared" si="527"/>
        <v>158.10000000000002</v>
      </c>
      <c r="I10045">
        <f t="shared" si="526"/>
        <v>6.5875000000000012</v>
      </c>
    </row>
    <row r="10046" spans="1:9" x14ac:dyDescent="0.2">
      <c r="A10046" s="1">
        <v>43884</v>
      </c>
      <c r="B10046" s="2">
        <v>0.41666666666666669</v>
      </c>
      <c r="C10046">
        <v>1.9</v>
      </c>
      <c r="D10046">
        <f t="shared" si="528"/>
        <v>0</v>
      </c>
      <c r="E10046">
        <f t="shared" si="530"/>
        <v>58951.300000000185</v>
      </c>
      <c r="F10046">
        <f t="shared" si="529"/>
        <v>2456.3041666666745</v>
      </c>
      <c r="G10046">
        <f t="shared" ref="G10046:G10109" si="531">IF(C10046&gt;4.4, C10046-4.4,0)</f>
        <v>0</v>
      </c>
      <c r="H10046">
        <f t="shared" si="527"/>
        <v>158.10000000000002</v>
      </c>
      <c r="I10046">
        <f t="shared" ref="I10046:I10109" si="532">H10046/24</f>
        <v>6.5875000000000012</v>
      </c>
    </row>
    <row r="10047" spans="1:9" x14ac:dyDescent="0.2">
      <c r="A10047" s="1">
        <v>43884</v>
      </c>
      <c r="B10047" s="2">
        <v>0.45833333333333331</v>
      </c>
      <c r="C10047">
        <v>3.6</v>
      </c>
      <c r="D10047">
        <f t="shared" si="528"/>
        <v>0</v>
      </c>
      <c r="E10047">
        <f t="shared" si="530"/>
        <v>58951.300000000185</v>
      </c>
      <c r="F10047">
        <f t="shared" si="529"/>
        <v>2456.3041666666745</v>
      </c>
      <c r="G10047">
        <f t="shared" si="531"/>
        <v>0</v>
      </c>
      <c r="H10047">
        <f t="shared" ref="H10047:H10110" si="533">SUM(G10047+H10046)</f>
        <v>158.10000000000002</v>
      </c>
      <c r="I10047">
        <f t="shared" si="532"/>
        <v>6.5875000000000012</v>
      </c>
    </row>
    <row r="10048" spans="1:9" x14ac:dyDescent="0.2">
      <c r="A10048" s="1">
        <v>43884</v>
      </c>
      <c r="B10048" s="2">
        <v>0.5</v>
      </c>
      <c r="C10048">
        <v>4.5</v>
      </c>
      <c r="D10048">
        <f t="shared" si="528"/>
        <v>9.9999999999999645E-2</v>
      </c>
      <c r="E10048">
        <f t="shared" si="530"/>
        <v>58951.400000000183</v>
      </c>
      <c r="F10048">
        <f t="shared" si="529"/>
        <v>2456.3083333333411</v>
      </c>
      <c r="G10048">
        <f t="shared" si="531"/>
        <v>9.9999999999999645E-2</v>
      </c>
      <c r="H10048">
        <f t="shared" si="533"/>
        <v>158.20000000000002</v>
      </c>
      <c r="I10048">
        <f t="shared" si="532"/>
        <v>6.5916666666666677</v>
      </c>
    </row>
    <row r="10049" spans="1:9" x14ac:dyDescent="0.2">
      <c r="A10049" s="1">
        <v>43884</v>
      </c>
      <c r="B10049" s="2">
        <v>0.54166666666666663</v>
      </c>
      <c r="C10049">
        <v>5.3</v>
      </c>
      <c r="D10049">
        <f t="shared" si="528"/>
        <v>0.89999999999999947</v>
      </c>
      <c r="E10049">
        <f t="shared" si="530"/>
        <v>58952.300000000185</v>
      </c>
      <c r="F10049">
        <f t="shared" si="529"/>
        <v>2456.345833333341</v>
      </c>
      <c r="G10049">
        <f t="shared" si="531"/>
        <v>0.89999999999999947</v>
      </c>
      <c r="H10049">
        <f t="shared" si="533"/>
        <v>159.10000000000002</v>
      </c>
      <c r="I10049">
        <f t="shared" si="532"/>
        <v>6.6291666666666673</v>
      </c>
    </row>
    <row r="10050" spans="1:9" x14ac:dyDescent="0.2">
      <c r="A10050" s="1">
        <v>43884</v>
      </c>
      <c r="B10050" s="2">
        <v>0.58333333333333337</v>
      </c>
      <c r="C10050">
        <v>6.4</v>
      </c>
      <c r="D10050">
        <f t="shared" si="528"/>
        <v>2</v>
      </c>
      <c r="E10050">
        <f t="shared" si="530"/>
        <v>58954.300000000185</v>
      </c>
      <c r="F10050">
        <f t="shared" si="529"/>
        <v>2456.4291666666745</v>
      </c>
      <c r="G10050">
        <f t="shared" si="531"/>
        <v>2</v>
      </c>
      <c r="H10050">
        <f t="shared" si="533"/>
        <v>161.10000000000002</v>
      </c>
      <c r="I10050">
        <f t="shared" si="532"/>
        <v>6.7125000000000012</v>
      </c>
    </row>
    <row r="10051" spans="1:9" x14ac:dyDescent="0.2">
      <c r="A10051" s="1">
        <v>43884</v>
      </c>
      <c r="B10051" s="2">
        <v>0.625</v>
      </c>
      <c r="C10051">
        <v>7</v>
      </c>
      <c r="D10051">
        <f t="shared" si="528"/>
        <v>2.5999999999999996</v>
      </c>
      <c r="E10051">
        <f t="shared" si="530"/>
        <v>58956.900000000183</v>
      </c>
      <c r="F10051">
        <f t="shared" si="529"/>
        <v>2456.5375000000076</v>
      </c>
      <c r="G10051">
        <f t="shared" si="531"/>
        <v>2.5999999999999996</v>
      </c>
      <c r="H10051">
        <f t="shared" si="533"/>
        <v>163.70000000000002</v>
      </c>
      <c r="I10051">
        <f t="shared" si="532"/>
        <v>6.8208333333333337</v>
      </c>
    </row>
    <row r="10052" spans="1:9" x14ac:dyDescent="0.2">
      <c r="A10052" s="1">
        <v>43884</v>
      </c>
      <c r="B10052" s="2">
        <v>0.66666666666666663</v>
      </c>
      <c r="C10052">
        <v>7.7</v>
      </c>
      <c r="D10052">
        <f t="shared" si="528"/>
        <v>3.3</v>
      </c>
      <c r="E10052">
        <f t="shared" si="530"/>
        <v>58960.200000000186</v>
      </c>
      <c r="F10052">
        <f t="shared" si="529"/>
        <v>2456.6750000000079</v>
      </c>
      <c r="G10052">
        <f t="shared" si="531"/>
        <v>3.3</v>
      </c>
      <c r="H10052">
        <f t="shared" si="533"/>
        <v>167.00000000000003</v>
      </c>
      <c r="I10052">
        <f t="shared" si="532"/>
        <v>6.9583333333333348</v>
      </c>
    </row>
    <row r="10053" spans="1:9" x14ac:dyDescent="0.2">
      <c r="A10053" s="1">
        <v>43884</v>
      </c>
      <c r="B10053" s="2">
        <v>0.70833333333333337</v>
      </c>
      <c r="C10053">
        <v>7.8</v>
      </c>
      <c r="D10053">
        <f t="shared" si="528"/>
        <v>3.3999999999999995</v>
      </c>
      <c r="E10053">
        <f t="shared" si="530"/>
        <v>58963.600000000188</v>
      </c>
      <c r="F10053">
        <f t="shared" si="529"/>
        <v>2456.8166666666743</v>
      </c>
      <c r="G10053">
        <f t="shared" si="531"/>
        <v>3.3999999999999995</v>
      </c>
      <c r="H10053">
        <f t="shared" si="533"/>
        <v>170.40000000000003</v>
      </c>
      <c r="I10053">
        <f t="shared" si="532"/>
        <v>7.1000000000000014</v>
      </c>
    </row>
    <row r="10054" spans="1:9" x14ac:dyDescent="0.2">
      <c r="A10054" s="1">
        <v>43884</v>
      </c>
      <c r="B10054" s="2">
        <v>0.75</v>
      </c>
      <c r="C10054">
        <v>7.6</v>
      </c>
      <c r="D10054">
        <f t="shared" ref="D10054:D10117" si="534">IF(C10054&lt;4.4, 0, C10054-4.4)</f>
        <v>3.1999999999999993</v>
      </c>
      <c r="E10054">
        <f t="shared" si="530"/>
        <v>58966.800000000185</v>
      </c>
      <c r="F10054">
        <f t="shared" si="529"/>
        <v>2456.9500000000075</v>
      </c>
      <c r="G10054">
        <f t="shared" si="531"/>
        <v>3.1999999999999993</v>
      </c>
      <c r="H10054">
        <f t="shared" si="533"/>
        <v>173.60000000000002</v>
      </c>
      <c r="I10054">
        <f t="shared" si="532"/>
        <v>7.2333333333333343</v>
      </c>
    </row>
    <row r="10055" spans="1:9" x14ac:dyDescent="0.2">
      <c r="A10055" s="1">
        <v>43884</v>
      </c>
      <c r="B10055" s="2">
        <v>0.79166666666666663</v>
      </c>
      <c r="C10055">
        <v>6.2</v>
      </c>
      <c r="D10055">
        <f t="shared" si="534"/>
        <v>1.7999999999999998</v>
      </c>
      <c r="E10055">
        <f t="shared" si="530"/>
        <v>58968.600000000188</v>
      </c>
      <c r="F10055">
        <f t="shared" ref="F10055:F10118" si="535">E10055/24</f>
        <v>2457.0250000000078</v>
      </c>
      <c r="G10055">
        <f t="shared" si="531"/>
        <v>1.7999999999999998</v>
      </c>
      <c r="H10055">
        <f t="shared" si="533"/>
        <v>175.40000000000003</v>
      </c>
      <c r="I10055">
        <f t="shared" si="532"/>
        <v>7.3083333333333345</v>
      </c>
    </row>
    <row r="10056" spans="1:9" x14ac:dyDescent="0.2">
      <c r="A10056" s="1">
        <v>43884</v>
      </c>
      <c r="B10056" s="2">
        <v>0.83333333333333337</v>
      </c>
      <c r="C10056">
        <v>5.5</v>
      </c>
      <c r="D10056">
        <f t="shared" si="534"/>
        <v>1.0999999999999996</v>
      </c>
      <c r="E10056">
        <f t="shared" ref="E10056:E10119" si="536">E10055+D10056</f>
        <v>58969.700000000186</v>
      </c>
      <c r="F10056">
        <f t="shared" si="535"/>
        <v>2457.0708333333409</v>
      </c>
      <c r="G10056">
        <f t="shared" si="531"/>
        <v>1.0999999999999996</v>
      </c>
      <c r="H10056">
        <f t="shared" si="533"/>
        <v>176.50000000000003</v>
      </c>
      <c r="I10056">
        <f t="shared" si="532"/>
        <v>7.3541666666666679</v>
      </c>
    </row>
    <row r="10057" spans="1:9" x14ac:dyDescent="0.2">
      <c r="A10057" s="1">
        <v>43884</v>
      </c>
      <c r="B10057" s="2">
        <v>0.875</v>
      </c>
      <c r="C10057">
        <v>5.2</v>
      </c>
      <c r="D10057">
        <f t="shared" si="534"/>
        <v>0.79999999999999982</v>
      </c>
      <c r="E10057">
        <f t="shared" si="536"/>
        <v>58970.500000000189</v>
      </c>
      <c r="F10057">
        <f t="shared" si="535"/>
        <v>2457.1041666666747</v>
      </c>
      <c r="G10057">
        <f t="shared" si="531"/>
        <v>0.79999999999999982</v>
      </c>
      <c r="H10057">
        <f t="shared" si="533"/>
        <v>177.30000000000004</v>
      </c>
      <c r="I10057">
        <f t="shared" si="532"/>
        <v>7.387500000000002</v>
      </c>
    </row>
    <row r="10058" spans="1:9" x14ac:dyDescent="0.2">
      <c r="A10058" s="1">
        <v>43884</v>
      </c>
      <c r="B10058" s="2">
        <v>0.91666666666666663</v>
      </c>
      <c r="C10058">
        <v>4.8</v>
      </c>
      <c r="D10058">
        <f t="shared" si="534"/>
        <v>0.39999999999999947</v>
      </c>
      <c r="E10058">
        <f t="shared" si="536"/>
        <v>58970.900000000191</v>
      </c>
      <c r="F10058">
        <f t="shared" si="535"/>
        <v>2457.1208333333411</v>
      </c>
      <c r="G10058">
        <f t="shared" si="531"/>
        <v>0.39999999999999947</v>
      </c>
      <c r="H10058">
        <f t="shared" si="533"/>
        <v>177.70000000000005</v>
      </c>
      <c r="I10058">
        <f t="shared" si="532"/>
        <v>7.4041666666666686</v>
      </c>
    </row>
    <row r="10059" spans="1:9" x14ac:dyDescent="0.2">
      <c r="A10059" s="1">
        <v>43884</v>
      </c>
      <c r="B10059" s="2">
        <v>0.95833333333333337</v>
      </c>
      <c r="C10059">
        <v>4.0999999999999996</v>
      </c>
      <c r="D10059">
        <f t="shared" si="534"/>
        <v>0</v>
      </c>
      <c r="E10059">
        <f t="shared" si="536"/>
        <v>58970.900000000191</v>
      </c>
      <c r="F10059">
        <f t="shared" si="535"/>
        <v>2457.1208333333411</v>
      </c>
      <c r="G10059">
        <f t="shared" si="531"/>
        <v>0</v>
      </c>
      <c r="H10059">
        <f t="shared" si="533"/>
        <v>177.70000000000005</v>
      </c>
      <c r="I10059">
        <f t="shared" si="532"/>
        <v>7.4041666666666686</v>
      </c>
    </row>
    <row r="10060" spans="1:9" x14ac:dyDescent="0.2">
      <c r="A10060" s="1">
        <v>43884</v>
      </c>
      <c r="B10060" s="3">
        <v>1</v>
      </c>
      <c r="C10060">
        <v>3.3</v>
      </c>
      <c r="D10060">
        <f t="shared" si="534"/>
        <v>0</v>
      </c>
      <c r="E10060">
        <f t="shared" si="536"/>
        <v>58970.900000000191</v>
      </c>
      <c r="F10060">
        <f t="shared" si="535"/>
        <v>2457.1208333333411</v>
      </c>
      <c r="G10060">
        <f t="shared" si="531"/>
        <v>0</v>
      </c>
      <c r="H10060">
        <f t="shared" si="533"/>
        <v>177.70000000000005</v>
      </c>
      <c r="I10060">
        <f t="shared" si="532"/>
        <v>7.4041666666666686</v>
      </c>
    </row>
    <row r="10061" spans="1:9" x14ac:dyDescent="0.2">
      <c r="A10061" s="1">
        <v>43885</v>
      </c>
      <c r="B10061" s="2">
        <v>4.1666666666666664E-2</v>
      </c>
      <c r="C10061">
        <v>3.2</v>
      </c>
      <c r="D10061">
        <f t="shared" si="534"/>
        <v>0</v>
      </c>
      <c r="E10061">
        <f t="shared" si="536"/>
        <v>58970.900000000191</v>
      </c>
      <c r="F10061">
        <f t="shared" si="535"/>
        <v>2457.1208333333411</v>
      </c>
      <c r="G10061">
        <f t="shared" si="531"/>
        <v>0</v>
      </c>
      <c r="H10061">
        <f t="shared" si="533"/>
        <v>177.70000000000005</v>
      </c>
      <c r="I10061">
        <f t="shared" si="532"/>
        <v>7.4041666666666686</v>
      </c>
    </row>
    <row r="10062" spans="1:9" x14ac:dyDescent="0.2">
      <c r="A10062" s="1">
        <v>43885</v>
      </c>
      <c r="B10062" s="2">
        <v>8.3333333333333329E-2</v>
      </c>
      <c r="C10062">
        <v>3.3</v>
      </c>
      <c r="D10062">
        <f t="shared" si="534"/>
        <v>0</v>
      </c>
      <c r="E10062">
        <f t="shared" si="536"/>
        <v>58970.900000000191</v>
      </c>
      <c r="F10062">
        <f t="shared" si="535"/>
        <v>2457.1208333333411</v>
      </c>
      <c r="G10062">
        <f t="shared" si="531"/>
        <v>0</v>
      </c>
      <c r="H10062">
        <f t="shared" si="533"/>
        <v>177.70000000000005</v>
      </c>
      <c r="I10062">
        <f t="shared" si="532"/>
        <v>7.4041666666666686</v>
      </c>
    </row>
    <row r="10063" spans="1:9" x14ac:dyDescent="0.2">
      <c r="A10063" s="1">
        <v>43885</v>
      </c>
      <c r="B10063" s="2">
        <v>0.125</v>
      </c>
      <c r="C10063">
        <v>2.8</v>
      </c>
      <c r="D10063">
        <f t="shared" si="534"/>
        <v>0</v>
      </c>
      <c r="E10063">
        <f t="shared" si="536"/>
        <v>58970.900000000191</v>
      </c>
      <c r="F10063">
        <f t="shared" si="535"/>
        <v>2457.1208333333411</v>
      </c>
      <c r="G10063">
        <f t="shared" si="531"/>
        <v>0</v>
      </c>
      <c r="H10063">
        <f t="shared" si="533"/>
        <v>177.70000000000005</v>
      </c>
      <c r="I10063">
        <f t="shared" si="532"/>
        <v>7.4041666666666686</v>
      </c>
    </row>
    <row r="10064" spans="1:9" x14ac:dyDescent="0.2">
      <c r="A10064" s="1">
        <v>43885</v>
      </c>
      <c r="B10064" s="2">
        <v>0.16666666666666666</v>
      </c>
      <c r="C10064">
        <v>2.5</v>
      </c>
      <c r="D10064">
        <f t="shared" si="534"/>
        <v>0</v>
      </c>
      <c r="E10064">
        <f t="shared" si="536"/>
        <v>58970.900000000191</v>
      </c>
      <c r="F10064">
        <f t="shared" si="535"/>
        <v>2457.1208333333411</v>
      </c>
      <c r="G10064">
        <f t="shared" si="531"/>
        <v>0</v>
      </c>
      <c r="H10064">
        <f t="shared" si="533"/>
        <v>177.70000000000005</v>
      </c>
      <c r="I10064">
        <f t="shared" si="532"/>
        <v>7.4041666666666686</v>
      </c>
    </row>
    <row r="10065" spans="1:9" x14ac:dyDescent="0.2">
      <c r="A10065" s="1">
        <v>43885</v>
      </c>
      <c r="B10065" s="2">
        <v>0.20833333333333334</v>
      </c>
      <c r="C10065">
        <v>1.6</v>
      </c>
      <c r="D10065">
        <f t="shared" si="534"/>
        <v>0</v>
      </c>
      <c r="E10065">
        <f t="shared" si="536"/>
        <v>58970.900000000191</v>
      </c>
      <c r="F10065">
        <f t="shared" si="535"/>
        <v>2457.1208333333411</v>
      </c>
      <c r="G10065">
        <f t="shared" si="531"/>
        <v>0</v>
      </c>
      <c r="H10065">
        <f t="shared" si="533"/>
        <v>177.70000000000005</v>
      </c>
      <c r="I10065">
        <f t="shared" si="532"/>
        <v>7.4041666666666686</v>
      </c>
    </row>
    <row r="10066" spans="1:9" x14ac:dyDescent="0.2">
      <c r="A10066" s="1">
        <v>43885</v>
      </c>
      <c r="B10066" s="2">
        <v>0.25</v>
      </c>
      <c r="C10066">
        <v>0.9</v>
      </c>
      <c r="D10066">
        <f t="shared" si="534"/>
        <v>0</v>
      </c>
      <c r="E10066">
        <f t="shared" si="536"/>
        <v>58970.900000000191</v>
      </c>
      <c r="F10066">
        <f t="shared" si="535"/>
        <v>2457.1208333333411</v>
      </c>
      <c r="G10066">
        <f t="shared" si="531"/>
        <v>0</v>
      </c>
      <c r="H10066">
        <f t="shared" si="533"/>
        <v>177.70000000000005</v>
      </c>
      <c r="I10066">
        <f t="shared" si="532"/>
        <v>7.4041666666666686</v>
      </c>
    </row>
    <row r="10067" spans="1:9" x14ac:dyDescent="0.2">
      <c r="A10067" s="1">
        <v>43885</v>
      </c>
      <c r="B10067" s="2">
        <v>0.29166666666666669</v>
      </c>
      <c r="C10067">
        <v>0.6</v>
      </c>
      <c r="D10067">
        <f t="shared" si="534"/>
        <v>0</v>
      </c>
      <c r="E10067">
        <f t="shared" si="536"/>
        <v>58970.900000000191</v>
      </c>
      <c r="F10067">
        <f t="shared" si="535"/>
        <v>2457.1208333333411</v>
      </c>
      <c r="G10067">
        <f t="shared" si="531"/>
        <v>0</v>
      </c>
      <c r="H10067">
        <f t="shared" si="533"/>
        <v>177.70000000000005</v>
      </c>
      <c r="I10067">
        <f t="shared" si="532"/>
        <v>7.4041666666666686</v>
      </c>
    </row>
    <row r="10068" spans="1:9" x14ac:dyDescent="0.2">
      <c r="A10068" s="1">
        <v>43885</v>
      </c>
      <c r="B10068" s="2">
        <v>0.33333333333333331</v>
      </c>
      <c r="C10068">
        <v>-0.2</v>
      </c>
      <c r="D10068">
        <f t="shared" si="534"/>
        <v>0</v>
      </c>
      <c r="E10068">
        <f t="shared" si="536"/>
        <v>58970.900000000191</v>
      </c>
      <c r="F10068">
        <f t="shared" si="535"/>
        <v>2457.1208333333411</v>
      </c>
      <c r="G10068">
        <f t="shared" si="531"/>
        <v>0</v>
      </c>
      <c r="H10068">
        <f t="shared" si="533"/>
        <v>177.70000000000005</v>
      </c>
      <c r="I10068">
        <f t="shared" si="532"/>
        <v>7.4041666666666686</v>
      </c>
    </row>
    <row r="10069" spans="1:9" x14ac:dyDescent="0.2">
      <c r="A10069" s="1">
        <v>43885</v>
      </c>
      <c r="B10069" s="2">
        <v>0.375</v>
      </c>
      <c r="C10069">
        <v>0.2</v>
      </c>
      <c r="D10069">
        <f t="shared" si="534"/>
        <v>0</v>
      </c>
      <c r="E10069">
        <f t="shared" si="536"/>
        <v>58970.900000000191</v>
      </c>
      <c r="F10069">
        <f t="shared" si="535"/>
        <v>2457.1208333333411</v>
      </c>
      <c r="G10069">
        <f t="shared" si="531"/>
        <v>0</v>
      </c>
      <c r="H10069">
        <f t="shared" si="533"/>
        <v>177.70000000000005</v>
      </c>
      <c r="I10069">
        <f t="shared" si="532"/>
        <v>7.4041666666666686</v>
      </c>
    </row>
    <row r="10070" spans="1:9" x14ac:dyDescent="0.2">
      <c r="A10070" s="1">
        <v>43885</v>
      </c>
      <c r="B10070" s="2">
        <v>0.41666666666666669</v>
      </c>
      <c r="C10070">
        <v>2.2999999999999998</v>
      </c>
      <c r="D10070">
        <f t="shared" si="534"/>
        <v>0</v>
      </c>
      <c r="E10070">
        <f t="shared" si="536"/>
        <v>58970.900000000191</v>
      </c>
      <c r="F10070">
        <f t="shared" si="535"/>
        <v>2457.1208333333411</v>
      </c>
      <c r="G10070">
        <f t="shared" si="531"/>
        <v>0</v>
      </c>
      <c r="H10070">
        <f t="shared" si="533"/>
        <v>177.70000000000005</v>
      </c>
      <c r="I10070">
        <f t="shared" si="532"/>
        <v>7.4041666666666686</v>
      </c>
    </row>
    <row r="10071" spans="1:9" x14ac:dyDescent="0.2">
      <c r="A10071" s="1">
        <v>43885</v>
      </c>
      <c r="B10071" s="2">
        <v>0.45833333333333331</v>
      </c>
      <c r="C10071">
        <v>3.5</v>
      </c>
      <c r="D10071">
        <f t="shared" si="534"/>
        <v>0</v>
      </c>
      <c r="E10071">
        <f t="shared" si="536"/>
        <v>58970.900000000191</v>
      </c>
      <c r="F10071">
        <f t="shared" si="535"/>
        <v>2457.1208333333411</v>
      </c>
      <c r="G10071">
        <f t="shared" si="531"/>
        <v>0</v>
      </c>
      <c r="H10071">
        <f t="shared" si="533"/>
        <v>177.70000000000005</v>
      </c>
      <c r="I10071">
        <f t="shared" si="532"/>
        <v>7.4041666666666686</v>
      </c>
    </row>
    <row r="10072" spans="1:9" x14ac:dyDescent="0.2">
      <c r="A10072" s="1">
        <v>43885</v>
      </c>
      <c r="B10072" s="2">
        <v>0.5</v>
      </c>
      <c r="C10072">
        <v>3.9</v>
      </c>
      <c r="D10072">
        <f t="shared" si="534"/>
        <v>0</v>
      </c>
      <c r="E10072">
        <f t="shared" si="536"/>
        <v>58970.900000000191</v>
      </c>
      <c r="F10072">
        <f t="shared" si="535"/>
        <v>2457.1208333333411</v>
      </c>
      <c r="G10072">
        <f t="shared" si="531"/>
        <v>0</v>
      </c>
      <c r="H10072">
        <f t="shared" si="533"/>
        <v>177.70000000000005</v>
      </c>
      <c r="I10072">
        <f t="shared" si="532"/>
        <v>7.4041666666666686</v>
      </c>
    </row>
    <row r="10073" spans="1:9" x14ac:dyDescent="0.2">
      <c r="A10073" s="1">
        <v>43885</v>
      </c>
      <c r="B10073" s="2">
        <v>0.54166666666666663</v>
      </c>
      <c r="C10073">
        <v>4.3</v>
      </c>
      <c r="D10073">
        <f t="shared" si="534"/>
        <v>0</v>
      </c>
      <c r="E10073">
        <f t="shared" si="536"/>
        <v>58970.900000000191</v>
      </c>
      <c r="F10073">
        <f t="shared" si="535"/>
        <v>2457.1208333333411</v>
      </c>
      <c r="G10073">
        <f t="shared" si="531"/>
        <v>0</v>
      </c>
      <c r="H10073">
        <f t="shared" si="533"/>
        <v>177.70000000000005</v>
      </c>
      <c r="I10073">
        <f t="shared" si="532"/>
        <v>7.4041666666666686</v>
      </c>
    </row>
    <row r="10074" spans="1:9" x14ac:dyDescent="0.2">
      <c r="A10074" s="1">
        <v>43885</v>
      </c>
      <c r="B10074" s="2">
        <v>0.58333333333333337</v>
      </c>
      <c r="C10074">
        <v>4.5</v>
      </c>
      <c r="D10074">
        <f t="shared" si="534"/>
        <v>9.9999999999999645E-2</v>
      </c>
      <c r="E10074">
        <f t="shared" si="536"/>
        <v>58971.000000000189</v>
      </c>
      <c r="F10074">
        <f t="shared" si="535"/>
        <v>2457.1250000000077</v>
      </c>
      <c r="G10074">
        <f t="shared" si="531"/>
        <v>9.9999999999999645E-2</v>
      </c>
      <c r="H10074">
        <f t="shared" si="533"/>
        <v>177.80000000000004</v>
      </c>
      <c r="I10074">
        <f t="shared" si="532"/>
        <v>7.408333333333335</v>
      </c>
    </row>
    <row r="10075" spans="1:9" x14ac:dyDescent="0.2">
      <c r="A10075" s="1">
        <v>43885</v>
      </c>
      <c r="B10075" s="2">
        <v>0.625</v>
      </c>
      <c r="C10075">
        <v>4.3</v>
      </c>
      <c r="D10075">
        <f t="shared" si="534"/>
        <v>0</v>
      </c>
      <c r="E10075">
        <f t="shared" si="536"/>
        <v>58971.000000000189</v>
      </c>
      <c r="F10075">
        <f t="shared" si="535"/>
        <v>2457.1250000000077</v>
      </c>
      <c r="G10075">
        <f t="shared" si="531"/>
        <v>0</v>
      </c>
      <c r="H10075">
        <f t="shared" si="533"/>
        <v>177.80000000000004</v>
      </c>
      <c r="I10075">
        <f t="shared" si="532"/>
        <v>7.408333333333335</v>
      </c>
    </row>
    <row r="10076" spans="1:9" x14ac:dyDescent="0.2">
      <c r="A10076" s="1">
        <v>43885</v>
      </c>
      <c r="B10076" s="2">
        <v>0.66666666666666663</v>
      </c>
      <c r="C10076">
        <v>4.8</v>
      </c>
      <c r="D10076">
        <f t="shared" si="534"/>
        <v>0.39999999999999947</v>
      </c>
      <c r="E10076">
        <f t="shared" si="536"/>
        <v>58971.400000000191</v>
      </c>
      <c r="F10076">
        <f t="shared" si="535"/>
        <v>2457.1416666666746</v>
      </c>
      <c r="G10076">
        <f t="shared" si="531"/>
        <v>0.39999999999999947</v>
      </c>
      <c r="H10076">
        <f t="shared" si="533"/>
        <v>178.20000000000005</v>
      </c>
      <c r="I10076">
        <f t="shared" si="532"/>
        <v>7.4250000000000016</v>
      </c>
    </row>
    <row r="10077" spans="1:9" x14ac:dyDescent="0.2">
      <c r="A10077" s="1">
        <v>43885</v>
      </c>
      <c r="B10077" s="2">
        <v>0.70833333333333337</v>
      </c>
      <c r="C10077">
        <v>4.2</v>
      </c>
      <c r="D10077">
        <f t="shared" si="534"/>
        <v>0</v>
      </c>
      <c r="E10077">
        <f t="shared" si="536"/>
        <v>58971.400000000191</v>
      </c>
      <c r="F10077">
        <f t="shared" si="535"/>
        <v>2457.1416666666746</v>
      </c>
      <c r="G10077">
        <f t="shared" si="531"/>
        <v>0</v>
      </c>
      <c r="H10077">
        <f t="shared" si="533"/>
        <v>178.20000000000005</v>
      </c>
      <c r="I10077">
        <f t="shared" si="532"/>
        <v>7.4250000000000016</v>
      </c>
    </row>
    <row r="10078" spans="1:9" x14ac:dyDescent="0.2">
      <c r="A10078" s="1">
        <v>43885</v>
      </c>
      <c r="B10078" s="2">
        <v>0.75</v>
      </c>
      <c r="C10078">
        <v>3.7</v>
      </c>
      <c r="D10078">
        <f t="shared" si="534"/>
        <v>0</v>
      </c>
      <c r="E10078">
        <f t="shared" si="536"/>
        <v>58971.400000000191</v>
      </c>
      <c r="F10078">
        <f t="shared" si="535"/>
        <v>2457.1416666666746</v>
      </c>
      <c r="G10078">
        <f t="shared" si="531"/>
        <v>0</v>
      </c>
      <c r="H10078">
        <f t="shared" si="533"/>
        <v>178.20000000000005</v>
      </c>
      <c r="I10078">
        <f t="shared" si="532"/>
        <v>7.4250000000000016</v>
      </c>
    </row>
    <row r="10079" spans="1:9" x14ac:dyDescent="0.2">
      <c r="A10079" s="1">
        <v>43885</v>
      </c>
      <c r="B10079" s="2">
        <v>0.79166666666666663</v>
      </c>
      <c r="C10079">
        <v>3</v>
      </c>
      <c r="D10079">
        <f t="shared" si="534"/>
        <v>0</v>
      </c>
      <c r="E10079">
        <f t="shared" si="536"/>
        <v>58971.400000000191</v>
      </c>
      <c r="F10079">
        <f t="shared" si="535"/>
        <v>2457.1416666666746</v>
      </c>
      <c r="G10079">
        <f t="shared" si="531"/>
        <v>0</v>
      </c>
      <c r="H10079">
        <f t="shared" si="533"/>
        <v>178.20000000000005</v>
      </c>
      <c r="I10079">
        <f t="shared" si="532"/>
        <v>7.4250000000000016</v>
      </c>
    </row>
    <row r="10080" spans="1:9" x14ac:dyDescent="0.2">
      <c r="A10080" s="1">
        <v>43885</v>
      </c>
      <c r="B10080" s="2">
        <v>0.83333333333333337</v>
      </c>
      <c r="C10080">
        <v>2.6</v>
      </c>
      <c r="D10080">
        <f t="shared" si="534"/>
        <v>0</v>
      </c>
      <c r="E10080">
        <f t="shared" si="536"/>
        <v>58971.400000000191</v>
      </c>
      <c r="F10080">
        <f t="shared" si="535"/>
        <v>2457.1416666666746</v>
      </c>
      <c r="G10080">
        <f t="shared" si="531"/>
        <v>0</v>
      </c>
      <c r="H10080">
        <f t="shared" si="533"/>
        <v>178.20000000000005</v>
      </c>
      <c r="I10080">
        <f t="shared" si="532"/>
        <v>7.4250000000000016</v>
      </c>
    </row>
    <row r="10081" spans="1:9" x14ac:dyDescent="0.2">
      <c r="A10081" s="1">
        <v>43885</v>
      </c>
      <c r="B10081" s="2">
        <v>0.875</v>
      </c>
      <c r="C10081">
        <v>2.4</v>
      </c>
      <c r="D10081">
        <f t="shared" si="534"/>
        <v>0</v>
      </c>
      <c r="E10081">
        <f t="shared" si="536"/>
        <v>58971.400000000191</v>
      </c>
      <c r="F10081">
        <f t="shared" si="535"/>
        <v>2457.1416666666746</v>
      </c>
      <c r="G10081">
        <f t="shared" si="531"/>
        <v>0</v>
      </c>
      <c r="H10081">
        <f t="shared" si="533"/>
        <v>178.20000000000005</v>
      </c>
      <c r="I10081">
        <f t="shared" si="532"/>
        <v>7.4250000000000016</v>
      </c>
    </row>
    <row r="10082" spans="1:9" x14ac:dyDescent="0.2">
      <c r="A10082" s="1">
        <v>43885</v>
      </c>
      <c r="B10082" s="2">
        <v>0.91666666666666663</v>
      </c>
      <c r="C10082">
        <v>2.4</v>
      </c>
      <c r="D10082">
        <f t="shared" si="534"/>
        <v>0</v>
      </c>
      <c r="E10082">
        <f t="shared" si="536"/>
        <v>58971.400000000191</v>
      </c>
      <c r="F10082">
        <f t="shared" si="535"/>
        <v>2457.1416666666746</v>
      </c>
      <c r="G10082">
        <f t="shared" si="531"/>
        <v>0</v>
      </c>
      <c r="H10082">
        <f t="shared" si="533"/>
        <v>178.20000000000005</v>
      </c>
      <c r="I10082">
        <f t="shared" si="532"/>
        <v>7.4250000000000016</v>
      </c>
    </row>
    <row r="10083" spans="1:9" x14ac:dyDescent="0.2">
      <c r="A10083" s="1">
        <v>43885</v>
      </c>
      <c r="B10083" s="2">
        <v>0.95833333333333337</v>
      </c>
      <c r="C10083">
        <v>2.4</v>
      </c>
      <c r="D10083">
        <f t="shared" si="534"/>
        <v>0</v>
      </c>
      <c r="E10083">
        <f t="shared" si="536"/>
        <v>58971.400000000191</v>
      </c>
      <c r="F10083">
        <f t="shared" si="535"/>
        <v>2457.1416666666746</v>
      </c>
      <c r="G10083">
        <f t="shared" si="531"/>
        <v>0</v>
      </c>
      <c r="H10083">
        <f t="shared" si="533"/>
        <v>178.20000000000005</v>
      </c>
      <c r="I10083">
        <f t="shared" si="532"/>
        <v>7.4250000000000016</v>
      </c>
    </row>
    <row r="10084" spans="1:9" x14ac:dyDescent="0.2">
      <c r="A10084" s="1">
        <v>43885</v>
      </c>
      <c r="B10084" s="3">
        <v>1</v>
      </c>
      <c r="C10084">
        <v>2.1</v>
      </c>
      <c r="D10084">
        <f t="shared" si="534"/>
        <v>0</v>
      </c>
      <c r="E10084">
        <f t="shared" si="536"/>
        <v>58971.400000000191</v>
      </c>
      <c r="F10084">
        <f t="shared" si="535"/>
        <v>2457.1416666666746</v>
      </c>
      <c r="G10084">
        <f t="shared" si="531"/>
        <v>0</v>
      </c>
      <c r="H10084">
        <f t="shared" si="533"/>
        <v>178.20000000000005</v>
      </c>
      <c r="I10084">
        <f t="shared" si="532"/>
        <v>7.4250000000000016</v>
      </c>
    </row>
    <row r="10085" spans="1:9" x14ac:dyDescent="0.2">
      <c r="A10085" s="1">
        <v>43886</v>
      </c>
      <c r="B10085" s="2">
        <v>4.1666666666666664E-2</v>
      </c>
      <c r="C10085">
        <v>1.6</v>
      </c>
      <c r="D10085">
        <f t="shared" si="534"/>
        <v>0</v>
      </c>
      <c r="E10085">
        <f t="shared" si="536"/>
        <v>58971.400000000191</v>
      </c>
      <c r="F10085">
        <f t="shared" si="535"/>
        <v>2457.1416666666746</v>
      </c>
      <c r="G10085">
        <f t="shared" si="531"/>
        <v>0</v>
      </c>
      <c r="H10085">
        <f t="shared" si="533"/>
        <v>178.20000000000005</v>
      </c>
      <c r="I10085">
        <f t="shared" si="532"/>
        <v>7.4250000000000016</v>
      </c>
    </row>
    <row r="10086" spans="1:9" x14ac:dyDescent="0.2">
      <c r="A10086" s="1">
        <v>43886</v>
      </c>
      <c r="B10086" s="2">
        <v>8.3333333333333329E-2</v>
      </c>
      <c r="C10086">
        <v>0.8</v>
      </c>
      <c r="D10086">
        <f t="shared" si="534"/>
        <v>0</v>
      </c>
      <c r="E10086">
        <f t="shared" si="536"/>
        <v>58971.400000000191</v>
      </c>
      <c r="F10086">
        <f t="shared" si="535"/>
        <v>2457.1416666666746</v>
      </c>
      <c r="G10086">
        <f t="shared" si="531"/>
        <v>0</v>
      </c>
      <c r="H10086">
        <f t="shared" si="533"/>
        <v>178.20000000000005</v>
      </c>
      <c r="I10086">
        <f t="shared" si="532"/>
        <v>7.4250000000000016</v>
      </c>
    </row>
    <row r="10087" spans="1:9" x14ac:dyDescent="0.2">
      <c r="A10087" s="1">
        <v>43886</v>
      </c>
      <c r="B10087" s="2">
        <v>0.125</v>
      </c>
      <c r="C10087">
        <v>1.1000000000000001</v>
      </c>
      <c r="D10087">
        <f t="shared" si="534"/>
        <v>0</v>
      </c>
      <c r="E10087">
        <f t="shared" si="536"/>
        <v>58971.400000000191</v>
      </c>
      <c r="F10087">
        <f t="shared" si="535"/>
        <v>2457.1416666666746</v>
      </c>
      <c r="G10087">
        <f t="shared" si="531"/>
        <v>0</v>
      </c>
      <c r="H10087">
        <f t="shared" si="533"/>
        <v>178.20000000000005</v>
      </c>
      <c r="I10087">
        <f t="shared" si="532"/>
        <v>7.4250000000000016</v>
      </c>
    </row>
    <row r="10088" spans="1:9" x14ac:dyDescent="0.2">
      <c r="A10088" s="1">
        <v>43886</v>
      </c>
      <c r="B10088" s="2">
        <v>0.16666666666666666</v>
      </c>
      <c r="C10088">
        <v>1</v>
      </c>
      <c r="D10088">
        <f t="shared" si="534"/>
        <v>0</v>
      </c>
      <c r="E10088">
        <f t="shared" si="536"/>
        <v>58971.400000000191</v>
      </c>
      <c r="F10088">
        <f t="shared" si="535"/>
        <v>2457.1416666666746</v>
      </c>
      <c r="G10088">
        <f t="shared" si="531"/>
        <v>0</v>
      </c>
      <c r="H10088">
        <f t="shared" si="533"/>
        <v>178.20000000000005</v>
      </c>
      <c r="I10088">
        <f t="shared" si="532"/>
        <v>7.4250000000000016</v>
      </c>
    </row>
    <row r="10089" spans="1:9" x14ac:dyDescent="0.2">
      <c r="A10089" s="1">
        <v>43886</v>
      </c>
      <c r="B10089" s="2">
        <v>0.20833333333333334</v>
      </c>
      <c r="C10089">
        <v>0.7</v>
      </c>
      <c r="D10089">
        <f t="shared" si="534"/>
        <v>0</v>
      </c>
      <c r="E10089">
        <f t="shared" si="536"/>
        <v>58971.400000000191</v>
      </c>
      <c r="F10089">
        <f t="shared" si="535"/>
        <v>2457.1416666666746</v>
      </c>
      <c r="G10089">
        <f t="shared" si="531"/>
        <v>0</v>
      </c>
      <c r="H10089">
        <f t="shared" si="533"/>
        <v>178.20000000000005</v>
      </c>
      <c r="I10089">
        <f t="shared" si="532"/>
        <v>7.4250000000000016</v>
      </c>
    </row>
    <row r="10090" spans="1:9" x14ac:dyDescent="0.2">
      <c r="A10090" s="1">
        <v>43886</v>
      </c>
      <c r="B10090" s="2">
        <v>0.25</v>
      </c>
      <c r="C10090">
        <v>0.7</v>
      </c>
      <c r="D10090">
        <f t="shared" si="534"/>
        <v>0</v>
      </c>
      <c r="E10090">
        <f t="shared" si="536"/>
        <v>58971.400000000191</v>
      </c>
      <c r="F10090">
        <f t="shared" si="535"/>
        <v>2457.1416666666746</v>
      </c>
      <c r="G10090">
        <f t="shared" si="531"/>
        <v>0</v>
      </c>
      <c r="H10090">
        <f t="shared" si="533"/>
        <v>178.20000000000005</v>
      </c>
      <c r="I10090">
        <f t="shared" si="532"/>
        <v>7.4250000000000016</v>
      </c>
    </row>
    <row r="10091" spans="1:9" x14ac:dyDescent="0.2">
      <c r="A10091" s="1">
        <v>43886</v>
      </c>
      <c r="B10091" s="2">
        <v>0.29166666666666669</v>
      </c>
      <c r="C10091">
        <v>0.5</v>
      </c>
      <c r="D10091">
        <f t="shared" si="534"/>
        <v>0</v>
      </c>
      <c r="E10091">
        <f t="shared" si="536"/>
        <v>58971.400000000191</v>
      </c>
      <c r="F10091">
        <f t="shared" si="535"/>
        <v>2457.1416666666746</v>
      </c>
      <c r="G10091">
        <f t="shared" si="531"/>
        <v>0</v>
      </c>
      <c r="H10091">
        <f t="shared" si="533"/>
        <v>178.20000000000005</v>
      </c>
      <c r="I10091">
        <f t="shared" si="532"/>
        <v>7.4250000000000016</v>
      </c>
    </row>
    <row r="10092" spans="1:9" x14ac:dyDescent="0.2">
      <c r="A10092" s="1">
        <v>43886</v>
      </c>
      <c r="B10092" s="2">
        <v>0.33333333333333331</v>
      </c>
      <c r="C10092">
        <v>0.3</v>
      </c>
      <c r="D10092">
        <f t="shared" si="534"/>
        <v>0</v>
      </c>
      <c r="E10092">
        <f t="shared" si="536"/>
        <v>58971.400000000191</v>
      </c>
      <c r="F10092">
        <f t="shared" si="535"/>
        <v>2457.1416666666746</v>
      </c>
      <c r="G10092">
        <f t="shared" si="531"/>
        <v>0</v>
      </c>
      <c r="H10092">
        <f t="shared" si="533"/>
        <v>178.20000000000005</v>
      </c>
      <c r="I10092">
        <f t="shared" si="532"/>
        <v>7.4250000000000016</v>
      </c>
    </row>
    <row r="10093" spans="1:9" x14ac:dyDescent="0.2">
      <c r="A10093" s="1">
        <v>43886</v>
      </c>
      <c r="B10093" s="2">
        <v>0.375</v>
      </c>
      <c r="C10093">
        <v>0.2</v>
      </c>
      <c r="D10093">
        <f t="shared" si="534"/>
        <v>0</v>
      </c>
      <c r="E10093">
        <f t="shared" si="536"/>
        <v>58971.400000000191</v>
      </c>
      <c r="F10093">
        <f t="shared" si="535"/>
        <v>2457.1416666666746</v>
      </c>
      <c r="G10093">
        <f t="shared" si="531"/>
        <v>0</v>
      </c>
      <c r="H10093">
        <f t="shared" si="533"/>
        <v>178.20000000000005</v>
      </c>
      <c r="I10093">
        <f t="shared" si="532"/>
        <v>7.4250000000000016</v>
      </c>
    </row>
    <row r="10094" spans="1:9" x14ac:dyDescent="0.2">
      <c r="A10094" s="1">
        <v>43886</v>
      </c>
      <c r="B10094" s="2">
        <v>0.41666666666666669</v>
      </c>
      <c r="C10094">
        <v>0.3</v>
      </c>
      <c r="D10094">
        <f t="shared" si="534"/>
        <v>0</v>
      </c>
      <c r="E10094">
        <f t="shared" si="536"/>
        <v>58971.400000000191</v>
      </c>
      <c r="F10094">
        <f t="shared" si="535"/>
        <v>2457.1416666666746</v>
      </c>
      <c r="G10094">
        <f t="shared" si="531"/>
        <v>0</v>
      </c>
      <c r="H10094">
        <f t="shared" si="533"/>
        <v>178.20000000000005</v>
      </c>
      <c r="I10094">
        <f t="shared" si="532"/>
        <v>7.4250000000000016</v>
      </c>
    </row>
    <row r="10095" spans="1:9" x14ac:dyDescent="0.2">
      <c r="A10095" s="1">
        <v>43886</v>
      </c>
      <c r="B10095" s="2">
        <v>0.45833333333333331</v>
      </c>
      <c r="C10095">
        <v>0.8</v>
      </c>
      <c r="D10095">
        <f t="shared" si="534"/>
        <v>0</v>
      </c>
      <c r="E10095">
        <f t="shared" si="536"/>
        <v>58971.400000000191</v>
      </c>
      <c r="F10095">
        <f t="shared" si="535"/>
        <v>2457.1416666666746</v>
      </c>
      <c r="G10095">
        <f t="shared" si="531"/>
        <v>0</v>
      </c>
      <c r="H10095">
        <f t="shared" si="533"/>
        <v>178.20000000000005</v>
      </c>
      <c r="I10095">
        <f t="shared" si="532"/>
        <v>7.4250000000000016</v>
      </c>
    </row>
    <row r="10096" spans="1:9" x14ac:dyDescent="0.2">
      <c r="A10096" s="1">
        <v>43886</v>
      </c>
      <c r="B10096" s="2">
        <v>0.5</v>
      </c>
      <c r="C10096">
        <v>1.2</v>
      </c>
      <c r="D10096">
        <f t="shared" si="534"/>
        <v>0</v>
      </c>
      <c r="E10096">
        <f t="shared" si="536"/>
        <v>58971.400000000191</v>
      </c>
      <c r="F10096">
        <f t="shared" si="535"/>
        <v>2457.1416666666746</v>
      </c>
      <c r="G10096">
        <f t="shared" si="531"/>
        <v>0</v>
      </c>
      <c r="H10096">
        <f t="shared" si="533"/>
        <v>178.20000000000005</v>
      </c>
      <c r="I10096">
        <f t="shared" si="532"/>
        <v>7.4250000000000016</v>
      </c>
    </row>
    <row r="10097" spans="1:9" x14ac:dyDescent="0.2">
      <c r="A10097" s="1">
        <v>43886</v>
      </c>
      <c r="B10097" s="2">
        <v>0.54166666666666663</v>
      </c>
      <c r="C10097">
        <v>1.4</v>
      </c>
      <c r="D10097">
        <f t="shared" si="534"/>
        <v>0</v>
      </c>
      <c r="E10097">
        <f t="shared" si="536"/>
        <v>58971.400000000191</v>
      </c>
      <c r="F10097">
        <f t="shared" si="535"/>
        <v>2457.1416666666746</v>
      </c>
      <c r="G10097">
        <f t="shared" si="531"/>
        <v>0</v>
      </c>
      <c r="H10097">
        <f t="shared" si="533"/>
        <v>178.20000000000005</v>
      </c>
      <c r="I10097">
        <f t="shared" si="532"/>
        <v>7.4250000000000016</v>
      </c>
    </row>
    <row r="10098" spans="1:9" x14ac:dyDescent="0.2">
      <c r="A10098" s="1">
        <v>43886</v>
      </c>
      <c r="B10098" s="2">
        <v>0.58333333333333337</v>
      </c>
      <c r="C10098">
        <v>1.6</v>
      </c>
      <c r="D10098">
        <f t="shared" si="534"/>
        <v>0</v>
      </c>
      <c r="E10098">
        <f t="shared" si="536"/>
        <v>58971.400000000191</v>
      </c>
      <c r="F10098">
        <f t="shared" si="535"/>
        <v>2457.1416666666746</v>
      </c>
      <c r="G10098">
        <f t="shared" si="531"/>
        <v>0</v>
      </c>
      <c r="H10098">
        <f t="shared" si="533"/>
        <v>178.20000000000005</v>
      </c>
      <c r="I10098">
        <f t="shared" si="532"/>
        <v>7.4250000000000016</v>
      </c>
    </row>
    <row r="10099" spans="1:9" x14ac:dyDescent="0.2">
      <c r="A10099" s="1">
        <v>43886</v>
      </c>
      <c r="B10099" s="2">
        <v>0.625</v>
      </c>
      <c r="C10099">
        <v>1.7</v>
      </c>
      <c r="D10099">
        <f t="shared" si="534"/>
        <v>0</v>
      </c>
      <c r="E10099">
        <f t="shared" si="536"/>
        <v>58971.400000000191</v>
      </c>
      <c r="F10099">
        <f t="shared" si="535"/>
        <v>2457.1416666666746</v>
      </c>
      <c r="G10099">
        <f t="shared" si="531"/>
        <v>0</v>
      </c>
      <c r="H10099">
        <f t="shared" si="533"/>
        <v>178.20000000000005</v>
      </c>
      <c r="I10099">
        <f t="shared" si="532"/>
        <v>7.4250000000000016</v>
      </c>
    </row>
    <row r="10100" spans="1:9" x14ac:dyDescent="0.2">
      <c r="A10100" s="1">
        <v>43886</v>
      </c>
      <c r="B10100" s="2">
        <v>0.66666666666666663</v>
      </c>
      <c r="C10100">
        <v>2</v>
      </c>
      <c r="D10100">
        <f t="shared" si="534"/>
        <v>0</v>
      </c>
      <c r="E10100">
        <f t="shared" si="536"/>
        <v>58971.400000000191</v>
      </c>
      <c r="F10100">
        <f t="shared" si="535"/>
        <v>2457.1416666666746</v>
      </c>
      <c r="G10100">
        <f t="shared" si="531"/>
        <v>0</v>
      </c>
      <c r="H10100">
        <f t="shared" si="533"/>
        <v>178.20000000000005</v>
      </c>
      <c r="I10100">
        <f t="shared" si="532"/>
        <v>7.4250000000000016</v>
      </c>
    </row>
    <row r="10101" spans="1:9" x14ac:dyDescent="0.2">
      <c r="A10101" s="1">
        <v>43886</v>
      </c>
      <c r="B10101" s="2">
        <v>0.70833333333333337</v>
      </c>
      <c r="C10101">
        <v>2.1</v>
      </c>
      <c r="D10101">
        <f t="shared" si="534"/>
        <v>0</v>
      </c>
      <c r="E10101">
        <f t="shared" si="536"/>
        <v>58971.400000000191</v>
      </c>
      <c r="F10101">
        <f t="shared" si="535"/>
        <v>2457.1416666666746</v>
      </c>
      <c r="G10101">
        <f t="shared" si="531"/>
        <v>0</v>
      </c>
      <c r="H10101">
        <f t="shared" si="533"/>
        <v>178.20000000000005</v>
      </c>
      <c r="I10101">
        <f t="shared" si="532"/>
        <v>7.4250000000000016</v>
      </c>
    </row>
    <row r="10102" spans="1:9" x14ac:dyDescent="0.2">
      <c r="A10102" s="1">
        <v>43886</v>
      </c>
      <c r="B10102" s="2">
        <v>0.75</v>
      </c>
      <c r="C10102">
        <v>2.2999999999999998</v>
      </c>
      <c r="D10102">
        <f t="shared" si="534"/>
        <v>0</v>
      </c>
      <c r="E10102">
        <f t="shared" si="536"/>
        <v>58971.400000000191</v>
      </c>
      <c r="F10102">
        <f t="shared" si="535"/>
        <v>2457.1416666666746</v>
      </c>
      <c r="G10102">
        <f t="shared" si="531"/>
        <v>0</v>
      </c>
      <c r="H10102">
        <f t="shared" si="533"/>
        <v>178.20000000000005</v>
      </c>
      <c r="I10102">
        <f t="shared" si="532"/>
        <v>7.4250000000000016</v>
      </c>
    </row>
    <row r="10103" spans="1:9" x14ac:dyDescent="0.2">
      <c r="A10103" s="1">
        <v>43886</v>
      </c>
      <c r="B10103" s="2">
        <v>0.79166666666666663</v>
      </c>
      <c r="C10103">
        <v>1.9</v>
      </c>
      <c r="D10103">
        <f t="shared" si="534"/>
        <v>0</v>
      </c>
      <c r="E10103">
        <f t="shared" si="536"/>
        <v>58971.400000000191</v>
      </c>
      <c r="F10103">
        <f t="shared" si="535"/>
        <v>2457.1416666666746</v>
      </c>
      <c r="G10103">
        <f t="shared" si="531"/>
        <v>0</v>
      </c>
      <c r="H10103">
        <f t="shared" si="533"/>
        <v>178.20000000000005</v>
      </c>
      <c r="I10103">
        <f t="shared" si="532"/>
        <v>7.4250000000000016</v>
      </c>
    </row>
    <row r="10104" spans="1:9" x14ac:dyDescent="0.2">
      <c r="A10104" s="1">
        <v>43886</v>
      </c>
      <c r="B10104" s="2">
        <v>0.83333333333333337</v>
      </c>
      <c r="C10104">
        <v>1.4</v>
      </c>
      <c r="D10104">
        <f t="shared" si="534"/>
        <v>0</v>
      </c>
      <c r="E10104">
        <f t="shared" si="536"/>
        <v>58971.400000000191</v>
      </c>
      <c r="F10104">
        <f t="shared" si="535"/>
        <v>2457.1416666666746</v>
      </c>
      <c r="G10104">
        <f t="shared" si="531"/>
        <v>0</v>
      </c>
      <c r="H10104">
        <f t="shared" si="533"/>
        <v>178.20000000000005</v>
      </c>
      <c r="I10104">
        <f t="shared" si="532"/>
        <v>7.4250000000000016</v>
      </c>
    </row>
    <row r="10105" spans="1:9" x14ac:dyDescent="0.2">
      <c r="A10105" s="1">
        <v>43886</v>
      </c>
      <c r="B10105" s="2">
        <v>0.875</v>
      </c>
      <c r="C10105">
        <v>1</v>
      </c>
      <c r="D10105">
        <f t="shared" si="534"/>
        <v>0</v>
      </c>
      <c r="E10105">
        <f t="shared" si="536"/>
        <v>58971.400000000191</v>
      </c>
      <c r="F10105">
        <f t="shared" si="535"/>
        <v>2457.1416666666746</v>
      </c>
      <c r="G10105">
        <f t="shared" si="531"/>
        <v>0</v>
      </c>
      <c r="H10105">
        <f t="shared" si="533"/>
        <v>178.20000000000005</v>
      </c>
      <c r="I10105">
        <f t="shared" si="532"/>
        <v>7.4250000000000016</v>
      </c>
    </row>
    <row r="10106" spans="1:9" x14ac:dyDescent="0.2">
      <c r="A10106" s="1">
        <v>43886</v>
      </c>
      <c r="B10106" s="2">
        <v>0.91666666666666663</v>
      </c>
      <c r="C10106">
        <v>-0.3</v>
      </c>
      <c r="D10106">
        <f t="shared" si="534"/>
        <v>0</v>
      </c>
      <c r="E10106">
        <f t="shared" si="536"/>
        <v>58971.400000000191</v>
      </c>
      <c r="F10106">
        <f t="shared" si="535"/>
        <v>2457.1416666666746</v>
      </c>
      <c r="G10106">
        <f t="shared" si="531"/>
        <v>0</v>
      </c>
      <c r="H10106">
        <f t="shared" si="533"/>
        <v>178.20000000000005</v>
      </c>
      <c r="I10106">
        <f t="shared" si="532"/>
        <v>7.4250000000000016</v>
      </c>
    </row>
    <row r="10107" spans="1:9" x14ac:dyDescent="0.2">
      <c r="A10107" s="1">
        <v>43886</v>
      </c>
      <c r="B10107" s="2">
        <v>0.95833333333333337</v>
      </c>
      <c r="C10107">
        <v>-0.9</v>
      </c>
      <c r="D10107">
        <f t="shared" si="534"/>
        <v>0</v>
      </c>
      <c r="E10107">
        <f t="shared" si="536"/>
        <v>58971.400000000191</v>
      </c>
      <c r="F10107">
        <f t="shared" si="535"/>
        <v>2457.1416666666746</v>
      </c>
      <c r="G10107">
        <f t="shared" si="531"/>
        <v>0</v>
      </c>
      <c r="H10107">
        <f t="shared" si="533"/>
        <v>178.20000000000005</v>
      </c>
      <c r="I10107">
        <f t="shared" si="532"/>
        <v>7.4250000000000016</v>
      </c>
    </row>
    <row r="10108" spans="1:9" x14ac:dyDescent="0.2">
      <c r="A10108" s="1">
        <v>43886</v>
      </c>
      <c r="B10108" s="3">
        <v>1</v>
      </c>
      <c r="C10108">
        <v>-1.3</v>
      </c>
      <c r="D10108">
        <f t="shared" si="534"/>
        <v>0</v>
      </c>
      <c r="E10108">
        <f t="shared" si="536"/>
        <v>58971.400000000191</v>
      </c>
      <c r="F10108">
        <f t="shared" si="535"/>
        <v>2457.1416666666746</v>
      </c>
      <c r="G10108">
        <f t="shared" si="531"/>
        <v>0</v>
      </c>
      <c r="H10108">
        <f t="shared" si="533"/>
        <v>178.20000000000005</v>
      </c>
      <c r="I10108">
        <f t="shared" si="532"/>
        <v>7.4250000000000016</v>
      </c>
    </row>
    <row r="10109" spans="1:9" x14ac:dyDescent="0.2">
      <c r="A10109" s="1">
        <v>43887</v>
      </c>
      <c r="B10109" s="2">
        <v>4.1666666666666664E-2</v>
      </c>
      <c r="C10109">
        <v>-1.5</v>
      </c>
      <c r="D10109">
        <f t="shared" si="534"/>
        <v>0</v>
      </c>
      <c r="E10109">
        <f t="shared" si="536"/>
        <v>58971.400000000191</v>
      </c>
      <c r="F10109">
        <f t="shared" si="535"/>
        <v>2457.1416666666746</v>
      </c>
      <c r="G10109">
        <f t="shared" si="531"/>
        <v>0</v>
      </c>
      <c r="H10109">
        <f t="shared" si="533"/>
        <v>178.20000000000005</v>
      </c>
      <c r="I10109">
        <f t="shared" si="532"/>
        <v>7.4250000000000016</v>
      </c>
    </row>
    <row r="10110" spans="1:9" x14ac:dyDescent="0.2">
      <c r="A10110" s="1">
        <v>43887</v>
      </c>
      <c r="B10110" s="2">
        <v>8.3333333333333329E-2</v>
      </c>
      <c r="C10110">
        <v>-1.5</v>
      </c>
      <c r="D10110">
        <f t="shared" si="534"/>
        <v>0</v>
      </c>
      <c r="E10110">
        <f t="shared" si="536"/>
        <v>58971.400000000191</v>
      </c>
      <c r="F10110">
        <f t="shared" si="535"/>
        <v>2457.1416666666746</v>
      </c>
      <c r="G10110">
        <f t="shared" ref="G10110:G10173" si="537">IF(C10110&gt;4.4, C10110-4.4,0)</f>
        <v>0</v>
      </c>
      <c r="H10110">
        <f t="shared" si="533"/>
        <v>178.20000000000005</v>
      </c>
      <c r="I10110">
        <f t="shared" ref="I10110:I10173" si="538">H10110/24</f>
        <v>7.4250000000000016</v>
      </c>
    </row>
    <row r="10111" spans="1:9" x14ac:dyDescent="0.2">
      <c r="A10111" s="1">
        <v>43887</v>
      </c>
      <c r="B10111" s="2">
        <v>0.125</v>
      </c>
      <c r="C10111">
        <v>-2.1</v>
      </c>
      <c r="D10111">
        <f t="shared" si="534"/>
        <v>0</v>
      </c>
      <c r="E10111">
        <f t="shared" si="536"/>
        <v>58971.400000000191</v>
      </c>
      <c r="F10111">
        <f t="shared" si="535"/>
        <v>2457.1416666666746</v>
      </c>
      <c r="G10111">
        <f t="shared" si="537"/>
        <v>0</v>
      </c>
      <c r="H10111">
        <f t="shared" ref="H10111:H10174" si="539">SUM(G10111+H10110)</f>
        <v>178.20000000000005</v>
      </c>
      <c r="I10111">
        <f t="shared" si="538"/>
        <v>7.4250000000000016</v>
      </c>
    </row>
    <row r="10112" spans="1:9" x14ac:dyDescent="0.2">
      <c r="A10112" s="1">
        <v>43887</v>
      </c>
      <c r="B10112" s="2">
        <v>0.16666666666666666</v>
      </c>
      <c r="C10112">
        <v>-2.8</v>
      </c>
      <c r="D10112">
        <f t="shared" si="534"/>
        <v>0</v>
      </c>
      <c r="E10112">
        <f t="shared" si="536"/>
        <v>58971.400000000191</v>
      </c>
      <c r="F10112">
        <f t="shared" si="535"/>
        <v>2457.1416666666746</v>
      </c>
      <c r="G10112">
        <f t="shared" si="537"/>
        <v>0</v>
      </c>
      <c r="H10112">
        <f t="shared" si="539"/>
        <v>178.20000000000005</v>
      </c>
      <c r="I10112">
        <f t="shared" si="538"/>
        <v>7.4250000000000016</v>
      </c>
    </row>
    <row r="10113" spans="1:9" x14ac:dyDescent="0.2">
      <c r="A10113" s="1">
        <v>43887</v>
      </c>
      <c r="B10113" s="2">
        <v>0.20833333333333334</v>
      </c>
      <c r="C10113">
        <v>-3</v>
      </c>
      <c r="D10113">
        <f t="shared" si="534"/>
        <v>0</v>
      </c>
      <c r="E10113">
        <f t="shared" si="536"/>
        <v>58971.400000000191</v>
      </c>
      <c r="F10113">
        <f t="shared" si="535"/>
        <v>2457.1416666666746</v>
      </c>
      <c r="G10113">
        <f t="shared" si="537"/>
        <v>0</v>
      </c>
      <c r="H10113">
        <f t="shared" si="539"/>
        <v>178.20000000000005</v>
      </c>
      <c r="I10113">
        <f t="shared" si="538"/>
        <v>7.4250000000000016</v>
      </c>
    </row>
    <row r="10114" spans="1:9" x14ac:dyDescent="0.2">
      <c r="A10114" s="1">
        <v>43887</v>
      </c>
      <c r="B10114" s="2">
        <v>0.25</v>
      </c>
      <c r="C10114">
        <v>-3.1</v>
      </c>
      <c r="D10114">
        <f t="shared" si="534"/>
        <v>0</v>
      </c>
      <c r="E10114">
        <f t="shared" si="536"/>
        <v>58971.400000000191</v>
      </c>
      <c r="F10114">
        <f t="shared" si="535"/>
        <v>2457.1416666666746</v>
      </c>
      <c r="G10114">
        <f t="shared" si="537"/>
        <v>0</v>
      </c>
      <c r="H10114">
        <f t="shared" si="539"/>
        <v>178.20000000000005</v>
      </c>
      <c r="I10114">
        <f t="shared" si="538"/>
        <v>7.4250000000000016</v>
      </c>
    </row>
    <row r="10115" spans="1:9" x14ac:dyDescent="0.2">
      <c r="A10115" s="1">
        <v>43887</v>
      </c>
      <c r="B10115" s="2">
        <v>0.29166666666666669</v>
      </c>
      <c r="C10115">
        <v>-3.4</v>
      </c>
      <c r="D10115">
        <f t="shared" si="534"/>
        <v>0</v>
      </c>
      <c r="E10115">
        <f t="shared" si="536"/>
        <v>58971.400000000191</v>
      </c>
      <c r="F10115">
        <f t="shared" si="535"/>
        <v>2457.1416666666746</v>
      </c>
      <c r="G10115">
        <f t="shared" si="537"/>
        <v>0</v>
      </c>
      <c r="H10115">
        <f t="shared" si="539"/>
        <v>178.20000000000005</v>
      </c>
      <c r="I10115">
        <f t="shared" si="538"/>
        <v>7.4250000000000016</v>
      </c>
    </row>
    <row r="10116" spans="1:9" x14ac:dyDescent="0.2">
      <c r="A10116" s="1">
        <v>43887</v>
      </c>
      <c r="B10116" s="2">
        <v>0.33333333333333331</v>
      </c>
      <c r="C10116">
        <v>-3.7</v>
      </c>
      <c r="D10116">
        <f t="shared" si="534"/>
        <v>0</v>
      </c>
      <c r="E10116">
        <f t="shared" si="536"/>
        <v>58971.400000000191</v>
      </c>
      <c r="F10116">
        <f t="shared" si="535"/>
        <v>2457.1416666666746</v>
      </c>
      <c r="G10116">
        <f t="shared" si="537"/>
        <v>0</v>
      </c>
      <c r="H10116">
        <f t="shared" si="539"/>
        <v>178.20000000000005</v>
      </c>
      <c r="I10116">
        <f t="shared" si="538"/>
        <v>7.4250000000000016</v>
      </c>
    </row>
    <row r="10117" spans="1:9" x14ac:dyDescent="0.2">
      <c r="A10117" s="1">
        <v>43887</v>
      </c>
      <c r="B10117" s="2">
        <v>0.375</v>
      </c>
      <c r="C10117">
        <v>-3.6</v>
      </c>
      <c r="D10117">
        <f t="shared" si="534"/>
        <v>0</v>
      </c>
      <c r="E10117">
        <f t="shared" si="536"/>
        <v>58971.400000000191</v>
      </c>
      <c r="F10117">
        <f t="shared" si="535"/>
        <v>2457.1416666666746</v>
      </c>
      <c r="G10117">
        <f t="shared" si="537"/>
        <v>0</v>
      </c>
      <c r="H10117">
        <f t="shared" si="539"/>
        <v>178.20000000000005</v>
      </c>
      <c r="I10117">
        <f t="shared" si="538"/>
        <v>7.4250000000000016</v>
      </c>
    </row>
    <row r="10118" spans="1:9" x14ac:dyDescent="0.2">
      <c r="A10118" s="1">
        <v>43887</v>
      </c>
      <c r="B10118" s="2">
        <v>0.41666666666666669</v>
      </c>
      <c r="C10118">
        <v>-3.7</v>
      </c>
      <c r="D10118">
        <f t="shared" ref="D10118:D10181" si="540">IF(C10118&lt;4.4, 0, C10118-4.4)</f>
        <v>0</v>
      </c>
      <c r="E10118">
        <f t="shared" si="536"/>
        <v>58971.400000000191</v>
      </c>
      <c r="F10118">
        <f t="shared" si="535"/>
        <v>2457.1416666666746</v>
      </c>
      <c r="G10118">
        <f t="shared" si="537"/>
        <v>0</v>
      </c>
      <c r="H10118">
        <f t="shared" si="539"/>
        <v>178.20000000000005</v>
      </c>
      <c r="I10118">
        <f t="shared" si="538"/>
        <v>7.4250000000000016</v>
      </c>
    </row>
    <row r="10119" spans="1:9" x14ac:dyDescent="0.2">
      <c r="A10119" s="1">
        <v>43887</v>
      </c>
      <c r="B10119" s="2">
        <v>0.45833333333333331</v>
      </c>
      <c r="C10119">
        <v>-3.8</v>
      </c>
      <c r="D10119">
        <f t="shared" si="540"/>
        <v>0</v>
      </c>
      <c r="E10119">
        <f t="shared" si="536"/>
        <v>58971.400000000191</v>
      </c>
      <c r="F10119">
        <f t="shared" ref="F10119:F10182" si="541">E10119/24</f>
        <v>2457.1416666666746</v>
      </c>
      <c r="G10119">
        <f t="shared" si="537"/>
        <v>0</v>
      </c>
      <c r="H10119">
        <f t="shared" si="539"/>
        <v>178.20000000000005</v>
      </c>
      <c r="I10119">
        <f t="shared" si="538"/>
        <v>7.4250000000000016</v>
      </c>
    </row>
    <row r="10120" spans="1:9" x14ac:dyDescent="0.2">
      <c r="A10120" s="1">
        <v>43887</v>
      </c>
      <c r="B10120" s="2">
        <v>0.5</v>
      </c>
      <c r="C10120">
        <v>-3.9</v>
      </c>
      <c r="D10120">
        <f t="shared" si="540"/>
        <v>0</v>
      </c>
      <c r="E10120">
        <f t="shared" ref="E10120:E10183" si="542">E10119+D10120</f>
        <v>58971.400000000191</v>
      </c>
      <c r="F10120">
        <f t="shared" si="541"/>
        <v>2457.1416666666746</v>
      </c>
      <c r="G10120">
        <f t="shared" si="537"/>
        <v>0</v>
      </c>
      <c r="H10120">
        <f t="shared" si="539"/>
        <v>178.20000000000005</v>
      </c>
      <c r="I10120">
        <f t="shared" si="538"/>
        <v>7.4250000000000016</v>
      </c>
    </row>
    <row r="10121" spans="1:9" x14ac:dyDescent="0.2">
      <c r="A10121" s="1">
        <v>43887</v>
      </c>
      <c r="B10121" s="2">
        <v>0.54166666666666663</v>
      </c>
      <c r="C10121">
        <v>-3.7</v>
      </c>
      <c r="D10121">
        <f t="shared" si="540"/>
        <v>0</v>
      </c>
      <c r="E10121">
        <f t="shared" si="542"/>
        <v>58971.400000000191</v>
      </c>
      <c r="F10121">
        <f t="shared" si="541"/>
        <v>2457.1416666666746</v>
      </c>
      <c r="G10121">
        <f t="shared" si="537"/>
        <v>0</v>
      </c>
      <c r="H10121">
        <f t="shared" si="539"/>
        <v>178.20000000000005</v>
      </c>
      <c r="I10121">
        <f t="shared" si="538"/>
        <v>7.4250000000000016</v>
      </c>
    </row>
    <row r="10122" spans="1:9" x14ac:dyDescent="0.2">
      <c r="A10122" s="1">
        <v>43887</v>
      </c>
      <c r="B10122" s="2">
        <v>0.58333333333333337</v>
      </c>
      <c r="C10122">
        <v>-3</v>
      </c>
      <c r="D10122">
        <f t="shared" si="540"/>
        <v>0</v>
      </c>
      <c r="E10122">
        <f t="shared" si="542"/>
        <v>58971.400000000191</v>
      </c>
      <c r="F10122">
        <f t="shared" si="541"/>
        <v>2457.1416666666746</v>
      </c>
      <c r="G10122">
        <f t="shared" si="537"/>
        <v>0</v>
      </c>
      <c r="H10122">
        <f t="shared" si="539"/>
        <v>178.20000000000005</v>
      </c>
      <c r="I10122">
        <f t="shared" si="538"/>
        <v>7.4250000000000016</v>
      </c>
    </row>
    <row r="10123" spans="1:9" x14ac:dyDescent="0.2">
      <c r="A10123" s="1">
        <v>43887</v>
      </c>
      <c r="B10123" s="2">
        <v>0.625</v>
      </c>
      <c r="C10123">
        <v>-2.6</v>
      </c>
      <c r="D10123">
        <f t="shared" si="540"/>
        <v>0</v>
      </c>
      <c r="E10123">
        <f t="shared" si="542"/>
        <v>58971.400000000191</v>
      </c>
      <c r="F10123">
        <f t="shared" si="541"/>
        <v>2457.1416666666746</v>
      </c>
      <c r="G10123">
        <f t="shared" si="537"/>
        <v>0</v>
      </c>
      <c r="H10123">
        <f t="shared" si="539"/>
        <v>178.20000000000005</v>
      </c>
      <c r="I10123">
        <f t="shared" si="538"/>
        <v>7.4250000000000016</v>
      </c>
    </row>
    <row r="10124" spans="1:9" x14ac:dyDescent="0.2">
      <c r="A10124" s="1">
        <v>43887</v>
      </c>
      <c r="B10124" s="2">
        <v>0.66666666666666663</v>
      </c>
      <c r="C10124">
        <v>-2.5</v>
      </c>
      <c r="D10124">
        <f t="shared" si="540"/>
        <v>0</v>
      </c>
      <c r="E10124">
        <f t="shared" si="542"/>
        <v>58971.400000000191</v>
      </c>
      <c r="F10124">
        <f t="shared" si="541"/>
        <v>2457.1416666666746</v>
      </c>
      <c r="G10124">
        <f t="shared" si="537"/>
        <v>0</v>
      </c>
      <c r="H10124">
        <f t="shared" si="539"/>
        <v>178.20000000000005</v>
      </c>
      <c r="I10124">
        <f t="shared" si="538"/>
        <v>7.4250000000000016</v>
      </c>
    </row>
    <row r="10125" spans="1:9" x14ac:dyDescent="0.2">
      <c r="A10125" s="1">
        <v>43887</v>
      </c>
      <c r="B10125" s="2">
        <v>0.70833333333333337</v>
      </c>
      <c r="C10125">
        <v>-2.9</v>
      </c>
      <c r="D10125">
        <f t="shared" si="540"/>
        <v>0</v>
      </c>
      <c r="E10125">
        <f t="shared" si="542"/>
        <v>58971.400000000191</v>
      </c>
      <c r="F10125">
        <f t="shared" si="541"/>
        <v>2457.1416666666746</v>
      </c>
      <c r="G10125">
        <f t="shared" si="537"/>
        <v>0</v>
      </c>
      <c r="H10125">
        <f t="shared" si="539"/>
        <v>178.20000000000005</v>
      </c>
      <c r="I10125">
        <f t="shared" si="538"/>
        <v>7.4250000000000016</v>
      </c>
    </row>
    <row r="10126" spans="1:9" x14ac:dyDescent="0.2">
      <c r="A10126" s="1">
        <v>43887</v>
      </c>
      <c r="B10126" s="2">
        <v>0.75</v>
      </c>
      <c r="C10126">
        <v>-2.9</v>
      </c>
      <c r="D10126">
        <f t="shared" si="540"/>
        <v>0</v>
      </c>
      <c r="E10126">
        <f t="shared" si="542"/>
        <v>58971.400000000191</v>
      </c>
      <c r="F10126">
        <f t="shared" si="541"/>
        <v>2457.1416666666746</v>
      </c>
      <c r="G10126">
        <f t="shared" si="537"/>
        <v>0</v>
      </c>
      <c r="H10126">
        <f t="shared" si="539"/>
        <v>178.20000000000005</v>
      </c>
      <c r="I10126">
        <f t="shared" si="538"/>
        <v>7.4250000000000016</v>
      </c>
    </row>
    <row r="10127" spans="1:9" x14ac:dyDescent="0.2">
      <c r="A10127" s="1">
        <v>43887</v>
      </c>
      <c r="B10127" s="2">
        <v>0.79166666666666663</v>
      </c>
      <c r="C10127">
        <v>-2.7</v>
      </c>
      <c r="D10127">
        <f t="shared" si="540"/>
        <v>0</v>
      </c>
      <c r="E10127">
        <f t="shared" si="542"/>
        <v>58971.400000000191</v>
      </c>
      <c r="F10127">
        <f t="shared" si="541"/>
        <v>2457.1416666666746</v>
      </c>
      <c r="G10127">
        <f t="shared" si="537"/>
        <v>0</v>
      </c>
      <c r="H10127">
        <f t="shared" si="539"/>
        <v>178.20000000000005</v>
      </c>
      <c r="I10127">
        <f t="shared" si="538"/>
        <v>7.4250000000000016</v>
      </c>
    </row>
    <row r="10128" spans="1:9" x14ac:dyDescent="0.2">
      <c r="A10128" s="1">
        <v>43887</v>
      </c>
      <c r="B10128" s="2">
        <v>0.83333333333333337</v>
      </c>
      <c r="C10128">
        <v>-2.8</v>
      </c>
      <c r="D10128">
        <f t="shared" si="540"/>
        <v>0</v>
      </c>
      <c r="E10128">
        <f t="shared" si="542"/>
        <v>58971.400000000191</v>
      </c>
      <c r="F10128">
        <f t="shared" si="541"/>
        <v>2457.1416666666746</v>
      </c>
      <c r="G10128">
        <f t="shared" si="537"/>
        <v>0</v>
      </c>
      <c r="H10128">
        <f t="shared" si="539"/>
        <v>178.20000000000005</v>
      </c>
      <c r="I10128">
        <f t="shared" si="538"/>
        <v>7.4250000000000016</v>
      </c>
    </row>
    <row r="10129" spans="1:9" x14ac:dyDescent="0.2">
      <c r="A10129" s="1">
        <v>43887</v>
      </c>
      <c r="B10129" s="2">
        <v>0.875</v>
      </c>
      <c r="C10129">
        <v>-3.8</v>
      </c>
      <c r="D10129">
        <f t="shared" si="540"/>
        <v>0</v>
      </c>
      <c r="E10129">
        <f t="shared" si="542"/>
        <v>58971.400000000191</v>
      </c>
      <c r="F10129">
        <f t="shared" si="541"/>
        <v>2457.1416666666746</v>
      </c>
      <c r="G10129">
        <f t="shared" si="537"/>
        <v>0</v>
      </c>
      <c r="H10129">
        <f t="shared" si="539"/>
        <v>178.20000000000005</v>
      </c>
      <c r="I10129">
        <f t="shared" si="538"/>
        <v>7.4250000000000016</v>
      </c>
    </row>
    <row r="10130" spans="1:9" x14ac:dyDescent="0.2">
      <c r="A10130" s="1">
        <v>43887</v>
      </c>
      <c r="B10130" s="2">
        <v>0.91666666666666663</v>
      </c>
      <c r="C10130">
        <v>-5</v>
      </c>
      <c r="D10130">
        <f t="shared" si="540"/>
        <v>0</v>
      </c>
      <c r="E10130">
        <f t="shared" si="542"/>
        <v>58971.400000000191</v>
      </c>
      <c r="F10130">
        <f t="shared" si="541"/>
        <v>2457.1416666666746</v>
      </c>
      <c r="G10130">
        <f t="shared" si="537"/>
        <v>0</v>
      </c>
      <c r="H10130">
        <f t="shared" si="539"/>
        <v>178.20000000000005</v>
      </c>
      <c r="I10130">
        <f t="shared" si="538"/>
        <v>7.4250000000000016</v>
      </c>
    </row>
    <row r="10131" spans="1:9" x14ac:dyDescent="0.2">
      <c r="A10131" s="1">
        <v>43887</v>
      </c>
      <c r="B10131" s="2">
        <v>0.95833333333333337</v>
      </c>
      <c r="C10131">
        <v>-6</v>
      </c>
      <c r="D10131">
        <f t="shared" si="540"/>
        <v>0</v>
      </c>
      <c r="E10131">
        <f t="shared" si="542"/>
        <v>58971.400000000191</v>
      </c>
      <c r="F10131">
        <f t="shared" si="541"/>
        <v>2457.1416666666746</v>
      </c>
      <c r="G10131">
        <f t="shared" si="537"/>
        <v>0</v>
      </c>
      <c r="H10131">
        <f t="shared" si="539"/>
        <v>178.20000000000005</v>
      </c>
      <c r="I10131">
        <f t="shared" si="538"/>
        <v>7.4250000000000016</v>
      </c>
    </row>
    <row r="10132" spans="1:9" x14ac:dyDescent="0.2">
      <c r="A10132" s="1">
        <v>43887</v>
      </c>
      <c r="B10132" s="3">
        <v>1</v>
      </c>
      <c r="C10132">
        <v>-6</v>
      </c>
      <c r="D10132">
        <f t="shared" si="540"/>
        <v>0</v>
      </c>
      <c r="E10132">
        <f t="shared" si="542"/>
        <v>58971.400000000191</v>
      </c>
      <c r="F10132">
        <f t="shared" si="541"/>
        <v>2457.1416666666746</v>
      </c>
      <c r="G10132">
        <f t="shared" si="537"/>
        <v>0</v>
      </c>
      <c r="H10132">
        <f t="shared" si="539"/>
        <v>178.20000000000005</v>
      </c>
      <c r="I10132">
        <f t="shared" si="538"/>
        <v>7.4250000000000016</v>
      </c>
    </row>
    <row r="10133" spans="1:9" x14ac:dyDescent="0.2">
      <c r="A10133" s="1">
        <v>43888</v>
      </c>
      <c r="B10133" s="2">
        <v>4.1666666666666664E-2</v>
      </c>
      <c r="C10133">
        <v>-5.2</v>
      </c>
      <c r="D10133">
        <f t="shared" si="540"/>
        <v>0</v>
      </c>
      <c r="E10133">
        <f t="shared" si="542"/>
        <v>58971.400000000191</v>
      </c>
      <c r="F10133">
        <f t="shared" si="541"/>
        <v>2457.1416666666746</v>
      </c>
      <c r="G10133">
        <f t="shared" si="537"/>
        <v>0</v>
      </c>
      <c r="H10133">
        <f t="shared" si="539"/>
        <v>178.20000000000005</v>
      </c>
      <c r="I10133">
        <f t="shared" si="538"/>
        <v>7.4250000000000016</v>
      </c>
    </row>
    <row r="10134" spans="1:9" x14ac:dyDescent="0.2">
      <c r="A10134" s="1">
        <v>43888</v>
      </c>
      <c r="B10134" s="2">
        <v>8.3333333333333329E-2</v>
      </c>
      <c r="C10134">
        <v>-5.5</v>
      </c>
      <c r="D10134">
        <f t="shared" si="540"/>
        <v>0</v>
      </c>
      <c r="E10134">
        <f t="shared" si="542"/>
        <v>58971.400000000191</v>
      </c>
      <c r="F10134">
        <f t="shared" si="541"/>
        <v>2457.1416666666746</v>
      </c>
      <c r="G10134">
        <f t="shared" si="537"/>
        <v>0</v>
      </c>
      <c r="H10134">
        <f t="shared" si="539"/>
        <v>178.20000000000005</v>
      </c>
      <c r="I10134">
        <f t="shared" si="538"/>
        <v>7.4250000000000016</v>
      </c>
    </row>
    <row r="10135" spans="1:9" x14ac:dyDescent="0.2">
      <c r="A10135" s="1">
        <v>43888</v>
      </c>
      <c r="B10135" s="2">
        <v>0.125</v>
      </c>
      <c r="C10135">
        <v>-5.6</v>
      </c>
      <c r="D10135">
        <f t="shared" si="540"/>
        <v>0</v>
      </c>
      <c r="E10135">
        <f t="shared" si="542"/>
        <v>58971.400000000191</v>
      </c>
      <c r="F10135">
        <f t="shared" si="541"/>
        <v>2457.1416666666746</v>
      </c>
      <c r="G10135">
        <f t="shared" si="537"/>
        <v>0</v>
      </c>
      <c r="H10135">
        <f t="shared" si="539"/>
        <v>178.20000000000005</v>
      </c>
      <c r="I10135">
        <f t="shared" si="538"/>
        <v>7.4250000000000016</v>
      </c>
    </row>
    <row r="10136" spans="1:9" x14ac:dyDescent="0.2">
      <c r="A10136" s="1">
        <v>43888</v>
      </c>
      <c r="B10136" s="2">
        <v>0.16666666666666666</v>
      </c>
      <c r="C10136">
        <v>-5.8</v>
      </c>
      <c r="D10136">
        <f t="shared" si="540"/>
        <v>0</v>
      </c>
      <c r="E10136">
        <f t="shared" si="542"/>
        <v>58971.400000000191</v>
      </c>
      <c r="F10136">
        <f t="shared" si="541"/>
        <v>2457.1416666666746</v>
      </c>
      <c r="G10136">
        <f t="shared" si="537"/>
        <v>0</v>
      </c>
      <c r="H10136">
        <f t="shared" si="539"/>
        <v>178.20000000000005</v>
      </c>
      <c r="I10136">
        <f t="shared" si="538"/>
        <v>7.4250000000000016</v>
      </c>
    </row>
    <row r="10137" spans="1:9" x14ac:dyDescent="0.2">
      <c r="A10137" s="1">
        <v>43888</v>
      </c>
      <c r="B10137" s="2">
        <v>0.20833333333333334</v>
      </c>
      <c r="C10137">
        <v>-5.8</v>
      </c>
      <c r="D10137">
        <f t="shared" si="540"/>
        <v>0</v>
      </c>
      <c r="E10137">
        <f t="shared" si="542"/>
        <v>58971.400000000191</v>
      </c>
      <c r="F10137">
        <f t="shared" si="541"/>
        <v>2457.1416666666746</v>
      </c>
      <c r="G10137">
        <f t="shared" si="537"/>
        <v>0</v>
      </c>
      <c r="H10137">
        <f t="shared" si="539"/>
        <v>178.20000000000005</v>
      </c>
      <c r="I10137">
        <f t="shared" si="538"/>
        <v>7.4250000000000016</v>
      </c>
    </row>
    <row r="10138" spans="1:9" x14ac:dyDescent="0.2">
      <c r="A10138" s="1">
        <v>43888</v>
      </c>
      <c r="B10138" s="2">
        <v>0.25</v>
      </c>
      <c r="C10138">
        <v>-5.8</v>
      </c>
      <c r="D10138">
        <f t="shared" si="540"/>
        <v>0</v>
      </c>
      <c r="E10138">
        <f t="shared" si="542"/>
        <v>58971.400000000191</v>
      </c>
      <c r="F10138">
        <f t="shared" si="541"/>
        <v>2457.1416666666746</v>
      </c>
      <c r="G10138">
        <f t="shared" si="537"/>
        <v>0</v>
      </c>
      <c r="H10138">
        <f t="shared" si="539"/>
        <v>178.20000000000005</v>
      </c>
      <c r="I10138">
        <f t="shared" si="538"/>
        <v>7.4250000000000016</v>
      </c>
    </row>
    <row r="10139" spans="1:9" x14ac:dyDescent="0.2">
      <c r="A10139" s="1">
        <v>43888</v>
      </c>
      <c r="B10139" s="2">
        <v>0.29166666666666669</v>
      </c>
      <c r="C10139">
        <v>-6</v>
      </c>
      <c r="D10139">
        <f t="shared" si="540"/>
        <v>0</v>
      </c>
      <c r="E10139">
        <f t="shared" si="542"/>
        <v>58971.400000000191</v>
      </c>
      <c r="F10139">
        <f t="shared" si="541"/>
        <v>2457.1416666666746</v>
      </c>
      <c r="G10139">
        <f t="shared" si="537"/>
        <v>0</v>
      </c>
      <c r="H10139">
        <f t="shared" si="539"/>
        <v>178.20000000000005</v>
      </c>
      <c r="I10139">
        <f t="shared" si="538"/>
        <v>7.4250000000000016</v>
      </c>
    </row>
    <row r="10140" spans="1:9" x14ac:dyDescent="0.2">
      <c r="A10140" s="1">
        <v>43888</v>
      </c>
      <c r="B10140" s="2">
        <v>0.33333333333333331</v>
      </c>
      <c r="C10140">
        <v>-6.2</v>
      </c>
      <c r="D10140">
        <f t="shared" si="540"/>
        <v>0</v>
      </c>
      <c r="E10140">
        <f t="shared" si="542"/>
        <v>58971.400000000191</v>
      </c>
      <c r="F10140">
        <f t="shared" si="541"/>
        <v>2457.1416666666746</v>
      </c>
      <c r="G10140">
        <f t="shared" si="537"/>
        <v>0</v>
      </c>
      <c r="H10140">
        <f t="shared" si="539"/>
        <v>178.20000000000005</v>
      </c>
      <c r="I10140">
        <f t="shared" si="538"/>
        <v>7.4250000000000016</v>
      </c>
    </row>
    <row r="10141" spans="1:9" x14ac:dyDescent="0.2">
      <c r="A10141" s="1">
        <v>43888</v>
      </c>
      <c r="B10141" s="2">
        <v>0.375</v>
      </c>
      <c r="C10141">
        <v>-6.3</v>
      </c>
      <c r="D10141">
        <f t="shared" si="540"/>
        <v>0</v>
      </c>
      <c r="E10141">
        <f t="shared" si="542"/>
        <v>58971.400000000191</v>
      </c>
      <c r="F10141">
        <f t="shared" si="541"/>
        <v>2457.1416666666746</v>
      </c>
      <c r="G10141">
        <f t="shared" si="537"/>
        <v>0</v>
      </c>
      <c r="H10141">
        <f t="shared" si="539"/>
        <v>178.20000000000005</v>
      </c>
      <c r="I10141">
        <f t="shared" si="538"/>
        <v>7.4250000000000016</v>
      </c>
    </row>
    <row r="10142" spans="1:9" x14ac:dyDescent="0.2">
      <c r="A10142" s="1">
        <v>43888</v>
      </c>
      <c r="B10142" s="2">
        <v>0.41666666666666669</v>
      </c>
      <c r="C10142">
        <v>-6.3</v>
      </c>
      <c r="D10142">
        <f t="shared" si="540"/>
        <v>0</v>
      </c>
      <c r="E10142">
        <f t="shared" si="542"/>
        <v>58971.400000000191</v>
      </c>
      <c r="F10142">
        <f t="shared" si="541"/>
        <v>2457.1416666666746</v>
      </c>
      <c r="G10142">
        <f t="shared" si="537"/>
        <v>0</v>
      </c>
      <c r="H10142">
        <f t="shared" si="539"/>
        <v>178.20000000000005</v>
      </c>
      <c r="I10142">
        <f t="shared" si="538"/>
        <v>7.4250000000000016</v>
      </c>
    </row>
    <row r="10143" spans="1:9" x14ac:dyDescent="0.2">
      <c r="A10143" s="1">
        <v>43888</v>
      </c>
      <c r="B10143" s="2">
        <v>0.45833333333333331</v>
      </c>
      <c r="C10143">
        <v>-6.4</v>
      </c>
      <c r="D10143">
        <f t="shared" si="540"/>
        <v>0</v>
      </c>
      <c r="E10143">
        <f t="shared" si="542"/>
        <v>58971.400000000191</v>
      </c>
      <c r="F10143">
        <f t="shared" si="541"/>
        <v>2457.1416666666746</v>
      </c>
      <c r="G10143">
        <f t="shared" si="537"/>
        <v>0</v>
      </c>
      <c r="H10143">
        <f t="shared" si="539"/>
        <v>178.20000000000005</v>
      </c>
      <c r="I10143">
        <f t="shared" si="538"/>
        <v>7.4250000000000016</v>
      </c>
    </row>
    <row r="10144" spans="1:9" x14ac:dyDescent="0.2">
      <c r="A10144" s="1">
        <v>43888</v>
      </c>
      <c r="B10144" s="2">
        <v>0.5</v>
      </c>
      <c r="C10144">
        <v>-6.4</v>
      </c>
      <c r="D10144">
        <f t="shared" si="540"/>
        <v>0</v>
      </c>
      <c r="E10144">
        <f t="shared" si="542"/>
        <v>58971.400000000191</v>
      </c>
      <c r="F10144">
        <f t="shared" si="541"/>
        <v>2457.1416666666746</v>
      </c>
      <c r="G10144">
        <f t="shared" si="537"/>
        <v>0</v>
      </c>
      <c r="H10144">
        <f t="shared" si="539"/>
        <v>178.20000000000005</v>
      </c>
      <c r="I10144">
        <f t="shared" si="538"/>
        <v>7.4250000000000016</v>
      </c>
    </row>
    <row r="10145" spans="1:9" x14ac:dyDescent="0.2">
      <c r="A10145" s="1">
        <v>43888</v>
      </c>
      <c r="B10145" s="2">
        <v>0.54166666666666663</v>
      </c>
      <c r="C10145">
        <v>-6.4</v>
      </c>
      <c r="D10145">
        <f t="shared" si="540"/>
        <v>0</v>
      </c>
      <c r="E10145">
        <f t="shared" si="542"/>
        <v>58971.400000000191</v>
      </c>
      <c r="F10145">
        <f t="shared" si="541"/>
        <v>2457.1416666666746</v>
      </c>
      <c r="G10145">
        <f t="shared" si="537"/>
        <v>0</v>
      </c>
      <c r="H10145">
        <f t="shared" si="539"/>
        <v>178.20000000000005</v>
      </c>
      <c r="I10145">
        <f t="shared" si="538"/>
        <v>7.4250000000000016</v>
      </c>
    </row>
    <row r="10146" spans="1:9" x14ac:dyDescent="0.2">
      <c r="A10146" s="1">
        <v>43888</v>
      </c>
      <c r="B10146" s="2">
        <v>0.58333333333333337</v>
      </c>
      <c r="C10146">
        <v>-6</v>
      </c>
      <c r="D10146">
        <f t="shared" si="540"/>
        <v>0</v>
      </c>
      <c r="E10146">
        <f t="shared" si="542"/>
        <v>58971.400000000191</v>
      </c>
      <c r="F10146">
        <f t="shared" si="541"/>
        <v>2457.1416666666746</v>
      </c>
      <c r="G10146">
        <f t="shared" si="537"/>
        <v>0</v>
      </c>
      <c r="H10146">
        <f t="shared" si="539"/>
        <v>178.20000000000005</v>
      </c>
      <c r="I10146">
        <f t="shared" si="538"/>
        <v>7.4250000000000016</v>
      </c>
    </row>
    <row r="10147" spans="1:9" x14ac:dyDescent="0.2">
      <c r="A10147" s="1">
        <v>43888</v>
      </c>
      <c r="B10147" s="2">
        <v>0.625</v>
      </c>
      <c r="C10147">
        <v>-6</v>
      </c>
      <c r="D10147">
        <f t="shared" si="540"/>
        <v>0</v>
      </c>
      <c r="E10147">
        <f t="shared" si="542"/>
        <v>58971.400000000191</v>
      </c>
      <c r="F10147">
        <f t="shared" si="541"/>
        <v>2457.1416666666746</v>
      </c>
      <c r="G10147">
        <f t="shared" si="537"/>
        <v>0</v>
      </c>
      <c r="H10147">
        <f t="shared" si="539"/>
        <v>178.20000000000005</v>
      </c>
      <c r="I10147">
        <f t="shared" si="538"/>
        <v>7.4250000000000016</v>
      </c>
    </row>
    <row r="10148" spans="1:9" x14ac:dyDescent="0.2">
      <c r="A10148" s="1">
        <v>43888</v>
      </c>
      <c r="B10148" s="2">
        <v>0.66666666666666663</v>
      </c>
      <c r="C10148">
        <v>-6.2</v>
      </c>
      <c r="D10148">
        <f t="shared" si="540"/>
        <v>0</v>
      </c>
      <c r="E10148">
        <f t="shared" si="542"/>
        <v>58971.400000000191</v>
      </c>
      <c r="F10148">
        <f t="shared" si="541"/>
        <v>2457.1416666666746</v>
      </c>
      <c r="G10148">
        <f t="shared" si="537"/>
        <v>0</v>
      </c>
      <c r="H10148">
        <f t="shared" si="539"/>
        <v>178.20000000000005</v>
      </c>
      <c r="I10148">
        <f t="shared" si="538"/>
        <v>7.4250000000000016</v>
      </c>
    </row>
    <row r="10149" spans="1:9" x14ac:dyDescent="0.2">
      <c r="A10149" s="1">
        <v>43888</v>
      </c>
      <c r="B10149" s="2">
        <v>0.70833333333333337</v>
      </c>
      <c r="C10149">
        <v>-6.4</v>
      </c>
      <c r="D10149">
        <f t="shared" si="540"/>
        <v>0</v>
      </c>
      <c r="E10149">
        <f t="shared" si="542"/>
        <v>58971.400000000191</v>
      </c>
      <c r="F10149">
        <f t="shared" si="541"/>
        <v>2457.1416666666746</v>
      </c>
      <c r="G10149">
        <f t="shared" si="537"/>
        <v>0</v>
      </c>
      <c r="H10149">
        <f t="shared" si="539"/>
        <v>178.20000000000005</v>
      </c>
      <c r="I10149">
        <f t="shared" si="538"/>
        <v>7.4250000000000016</v>
      </c>
    </row>
    <row r="10150" spans="1:9" x14ac:dyDescent="0.2">
      <c r="A10150" s="1">
        <v>43888</v>
      </c>
      <c r="B10150" s="2">
        <v>0.75</v>
      </c>
      <c r="C10150">
        <v>-6.6</v>
      </c>
      <c r="D10150">
        <f t="shared" si="540"/>
        <v>0</v>
      </c>
      <c r="E10150">
        <f t="shared" si="542"/>
        <v>58971.400000000191</v>
      </c>
      <c r="F10150">
        <f t="shared" si="541"/>
        <v>2457.1416666666746</v>
      </c>
      <c r="G10150">
        <f t="shared" si="537"/>
        <v>0</v>
      </c>
      <c r="H10150">
        <f t="shared" si="539"/>
        <v>178.20000000000005</v>
      </c>
      <c r="I10150">
        <f t="shared" si="538"/>
        <v>7.4250000000000016</v>
      </c>
    </row>
    <row r="10151" spans="1:9" x14ac:dyDescent="0.2">
      <c r="A10151" s="1">
        <v>43888</v>
      </c>
      <c r="B10151" s="2">
        <v>0.79166666666666663</v>
      </c>
      <c r="C10151">
        <v>-6.6</v>
      </c>
      <c r="D10151">
        <f t="shared" si="540"/>
        <v>0</v>
      </c>
      <c r="E10151">
        <f t="shared" si="542"/>
        <v>58971.400000000191</v>
      </c>
      <c r="F10151">
        <f t="shared" si="541"/>
        <v>2457.1416666666746</v>
      </c>
      <c r="G10151">
        <f t="shared" si="537"/>
        <v>0</v>
      </c>
      <c r="H10151">
        <f t="shared" si="539"/>
        <v>178.20000000000005</v>
      </c>
      <c r="I10151">
        <f t="shared" si="538"/>
        <v>7.4250000000000016</v>
      </c>
    </row>
    <row r="10152" spans="1:9" x14ac:dyDescent="0.2">
      <c r="A10152" s="1">
        <v>43888</v>
      </c>
      <c r="B10152" s="2">
        <v>0.83333333333333337</v>
      </c>
      <c r="C10152">
        <v>-6.6</v>
      </c>
      <c r="D10152">
        <f t="shared" si="540"/>
        <v>0</v>
      </c>
      <c r="E10152">
        <f t="shared" si="542"/>
        <v>58971.400000000191</v>
      </c>
      <c r="F10152">
        <f t="shared" si="541"/>
        <v>2457.1416666666746</v>
      </c>
      <c r="G10152">
        <f t="shared" si="537"/>
        <v>0</v>
      </c>
      <c r="H10152">
        <f t="shared" si="539"/>
        <v>178.20000000000005</v>
      </c>
      <c r="I10152">
        <f t="shared" si="538"/>
        <v>7.4250000000000016</v>
      </c>
    </row>
    <row r="10153" spans="1:9" x14ac:dyDescent="0.2">
      <c r="A10153" s="1">
        <v>43888</v>
      </c>
      <c r="B10153" s="2">
        <v>0.875</v>
      </c>
      <c r="C10153">
        <v>-6.8</v>
      </c>
      <c r="D10153">
        <f t="shared" si="540"/>
        <v>0</v>
      </c>
      <c r="E10153">
        <f t="shared" si="542"/>
        <v>58971.400000000191</v>
      </c>
      <c r="F10153">
        <f t="shared" si="541"/>
        <v>2457.1416666666746</v>
      </c>
      <c r="G10153">
        <f t="shared" si="537"/>
        <v>0</v>
      </c>
      <c r="H10153">
        <f t="shared" si="539"/>
        <v>178.20000000000005</v>
      </c>
      <c r="I10153">
        <f t="shared" si="538"/>
        <v>7.4250000000000016</v>
      </c>
    </row>
    <row r="10154" spans="1:9" x14ac:dyDescent="0.2">
      <c r="A10154" s="1">
        <v>43888</v>
      </c>
      <c r="B10154" s="2">
        <v>0.91666666666666663</v>
      </c>
      <c r="C10154">
        <v>-6.8</v>
      </c>
      <c r="D10154">
        <f t="shared" si="540"/>
        <v>0</v>
      </c>
      <c r="E10154">
        <f t="shared" si="542"/>
        <v>58971.400000000191</v>
      </c>
      <c r="F10154">
        <f t="shared" si="541"/>
        <v>2457.1416666666746</v>
      </c>
      <c r="G10154">
        <f t="shared" si="537"/>
        <v>0</v>
      </c>
      <c r="H10154">
        <f t="shared" si="539"/>
        <v>178.20000000000005</v>
      </c>
      <c r="I10154">
        <f t="shared" si="538"/>
        <v>7.4250000000000016</v>
      </c>
    </row>
    <row r="10155" spans="1:9" x14ac:dyDescent="0.2">
      <c r="A10155" s="1">
        <v>43888</v>
      </c>
      <c r="B10155" s="2">
        <v>0.95833333333333337</v>
      </c>
      <c r="C10155">
        <v>-6.6</v>
      </c>
      <c r="D10155">
        <f t="shared" si="540"/>
        <v>0</v>
      </c>
      <c r="E10155">
        <f t="shared" si="542"/>
        <v>58971.400000000191</v>
      </c>
      <c r="F10155">
        <f t="shared" si="541"/>
        <v>2457.1416666666746</v>
      </c>
      <c r="G10155">
        <f t="shared" si="537"/>
        <v>0</v>
      </c>
      <c r="H10155">
        <f t="shared" si="539"/>
        <v>178.20000000000005</v>
      </c>
      <c r="I10155">
        <f t="shared" si="538"/>
        <v>7.4250000000000016</v>
      </c>
    </row>
    <row r="10156" spans="1:9" x14ac:dyDescent="0.2">
      <c r="A10156" s="1">
        <v>43888</v>
      </c>
      <c r="B10156" s="3">
        <v>1</v>
      </c>
      <c r="C10156">
        <v>-6.6</v>
      </c>
      <c r="D10156">
        <f t="shared" si="540"/>
        <v>0</v>
      </c>
      <c r="E10156">
        <f t="shared" si="542"/>
        <v>58971.400000000191</v>
      </c>
      <c r="F10156">
        <f t="shared" si="541"/>
        <v>2457.1416666666746</v>
      </c>
      <c r="G10156">
        <f t="shared" si="537"/>
        <v>0</v>
      </c>
      <c r="H10156">
        <f t="shared" si="539"/>
        <v>178.20000000000005</v>
      </c>
      <c r="I10156">
        <f t="shared" si="538"/>
        <v>7.4250000000000016</v>
      </c>
    </row>
    <row r="10157" spans="1:9" x14ac:dyDescent="0.2">
      <c r="A10157" s="1">
        <v>43889</v>
      </c>
      <c r="B10157" s="2">
        <v>4.1666666666666664E-2</v>
      </c>
      <c r="C10157">
        <v>-6.6</v>
      </c>
      <c r="D10157">
        <f t="shared" si="540"/>
        <v>0</v>
      </c>
      <c r="E10157">
        <f t="shared" si="542"/>
        <v>58971.400000000191</v>
      </c>
      <c r="F10157">
        <f t="shared" si="541"/>
        <v>2457.1416666666746</v>
      </c>
      <c r="G10157">
        <f t="shared" si="537"/>
        <v>0</v>
      </c>
      <c r="H10157">
        <f t="shared" si="539"/>
        <v>178.20000000000005</v>
      </c>
      <c r="I10157">
        <f t="shared" si="538"/>
        <v>7.4250000000000016</v>
      </c>
    </row>
    <row r="10158" spans="1:9" x14ac:dyDescent="0.2">
      <c r="A10158" s="1">
        <v>43889</v>
      </c>
      <c r="B10158" s="2">
        <v>8.3333333333333329E-2</v>
      </c>
      <c r="C10158">
        <v>-6.6</v>
      </c>
      <c r="D10158">
        <f t="shared" si="540"/>
        <v>0</v>
      </c>
      <c r="E10158">
        <f t="shared" si="542"/>
        <v>58971.400000000191</v>
      </c>
      <c r="F10158">
        <f t="shared" si="541"/>
        <v>2457.1416666666746</v>
      </c>
      <c r="G10158">
        <f t="shared" si="537"/>
        <v>0</v>
      </c>
      <c r="H10158">
        <f t="shared" si="539"/>
        <v>178.20000000000005</v>
      </c>
      <c r="I10158">
        <f t="shared" si="538"/>
        <v>7.4250000000000016</v>
      </c>
    </row>
    <row r="10159" spans="1:9" x14ac:dyDescent="0.2">
      <c r="A10159" s="1">
        <v>43889</v>
      </c>
      <c r="B10159" s="2">
        <v>0.125</v>
      </c>
      <c r="C10159">
        <v>-6.6</v>
      </c>
      <c r="D10159">
        <f t="shared" si="540"/>
        <v>0</v>
      </c>
      <c r="E10159">
        <f t="shared" si="542"/>
        <v>58971.400000000191</v>
      </c>
      <c r="F10159">
        <f t="shared" si="541"/>
        <v>2457.1416666666746</v>
      </c>
      <c r="G10159">
        <f t="shared" si="537"/>
        <v>0</v>
      </c>
      <c r="H10159">
        <f t="shared" si="539"/>
        <v>178.20000000000005</v>
      </c>
      <c r="I10159">
        <f t="shared" si="538"/>
        <v>7.4250000000000016</v>
      </c>
    </row>
    <row r="10160" spans="1:9" x14ac:dyDescent="0.2">
      <c r="A10160" s="1">
        <v>43889</v>
      </c>
      <c r="B10160" s="2">
        <v>0.16666666666666666</v>
      </c>
      <c r="C10160">
        <v>-6.9</v>
      </c>
      <c r="D10160">
        <f t="shared" si="540"/>
        <v>0</v>
      </c>
      <c r="E10160">
        <f t="shared" si="542"/>
        <v>58971.400000000191</v>
      </c>
      <c r="F10160">
        <f t="shared" si="541"/>
        <v>2457.1416666666746</v>
      </c>
      <c r="G10160">
        <f t="shared" si="537"/>
        <v>0</v>
      </c>
      <c r="H10160">
        <f t="shared" si="539"/>
        <v>178.20000000000005</v>
      </c>
      <c r="I10160">
        <f t="shared" si="538"/>
        <v>7.4250000000000016</v>
      </c>
    </row>
    <row r="10161" spans="1:9" x14ac:dyDescent="0.2">
      <c r="A10161" s="1">
        <v>43889</v>
      </c>
      <c r="B10161" s="2">
        <v>0.20833333333333334</v>
      </c>
      <c r="C10161">
        <v>-7.1</v>
      </c>
      <c r="D10161">
        <f t="shared" si="540"/>
        <v>0</v>
      </c>
      <c r="E10161">
        <f t="shared" si="542"/>
        <v>58971.400000000191</v>
      </c>
      <c r="F10161">
        <f t="shared" si="541"/>
        <v>2457.1416666666746</v>
      </c>
      <c r="G10161">
        <f t="shared" si="537"/>
        <v>0</v>
      </c>
      <c r="H10161">
        <f t="shared" si="539"/>
        <v>178.20000000000005</v>
      </c>
      <c r="I10161">
        <f t="shared" si="538"/>
        <v>7.4250000000000016</v>
      </c>
    </row>
    <row r="10162" spans="1:9" x14ac:dyDescent="0.2">
      <c r="A10162" s="1">
        <v>43889</v>
      </c>
      <c r="B10162" s="2">
        <v>0.25</v>
      </c>
      <c r="C10162">
        <v>-7.2</v>
      </c>
      <c r="D10162">
        <f t="shared" si="540"/>
        <v>0</v>
      </c>
      <c r="E10162">
        <f t="shared" si="542"/>
        <v>58971.400000000191</v>
      </c>
      <c r="F10162">
        <f t="shared" si="541"/>
        <v>2457.1416666666746</v>
      </c>
      <c r="G10162">
        <f t="shared" si="537"/>
        <v>0</v>
      </c>
      <c r="H10162">
        <f t="shared" si="539"/>
        <v>178.20000000000005</v>
      </c>
      <c r="I10162">
        <f t="shared" si="538"/>
        <v>7.4250000000000016</v>
      </c>
    </row>
    <row r="10163" spans="1:9" x14ac:dyDescent="0.2">
      <c r="A10163" s="1">
        <v>43889</v>
      </c>
      <c r="B10163" s="2">
        <v>0.29166666666666669</v>
      </c>
      <c r="C10163">
        <v>-7.6</v>
      </c>
      <c r="D10163">
        <f t="shared" si="540"/>
        <v>0</v>
      </c>
      <c r="E10163">
        <f t="shared" si="542"/>
        <v>58971.400000000191</v>
      </c>
      <c r="F10163">
        <f t="shared" si="541"/>
        <v>2457.1416666666746</v>
      </c>
      <c r="G10163">
        <f t="shared" si="537"/>
        <v>0</v>
      </c>
      <c r="H10163">
        <f t="shared" si="539"/>
        <v>178.20000000000005</v>
      </c>
      <c r="I10163">
        <f t="shared" si="538"/>
        <v>7.4250000000000016</v>
      </c>
    </row>
    <row r="10164" spans="1:9" x14ac:dyDescent="0.2">
      <c r="A10164" s="1">
        <v>43889</v>
      </c>
      <c r="B10164" s="2">
        <v>0.33333333333333331</v>
      </c>
      <c r="C10164">
        <v>-7.4</v>
      </c>
      <c r="D10164">
        <f t="shared" si="540"/>
        <v>0</v>
      </c>
      <c r="E10164">
        <f t="shared" si="542"/>
        <v>58971.400000000191</v>
      </c>
      <c r="F10164">
        <f t="shared" si="541"/>
        <v>2457.1416666666746</v>
      </c>
      <c r="G10164">
        <f t="shared" si="537"/>
        <v>0</v>
      </c>
      <c r="H10164">
        <f t="shared" si="539"/>
        <v>178.20000000000005</v>
      </c>
      <c r="I10164">
        <f t="shared" si="538"/>
        <v>7.4250000000000016</v>
      </c>
    </row>
    <row r="10165" spans="1:9" x14ac:dyDescent="0.2">
      <c r="A10165" s="1">
        <v>43889</v>
      </c>
      <c r="B10165" s="2">
        <v>0.375</v>
      </c>
      <c r="C10165">
        <v>-7</v>
      </c>
      <c r="D10165">
        <f t="shared" si="540"/>
        <v>0</v>
      </c>
      <c r="E10165">
        <f t="shared" si="542"/>
        <v>58971.400000000191</v>
      </c>
      <c r="F10165">
        <f t="shared" si="541"/>
        <v>2457.1416666666746</v>
      </c>
      <c r="G10165">
        <f t="shared" si="537"/>
        <v>0</v>
      </c>
      <c r="H10165">
        <f t="shared" si="539"/>
        <v>178.20000000000005</v>
      </c>
      <c r="I10165">
        <f t="shared" si="538"/>
        <v>7.4250000000000016</v>
      </c>
    </row>
    <row r="10166" spans="1:9" x14ac:dyDescent="0.2">
      <c r="A10166" s="1">
        <v>43889</v>
      </c>
      <c r="B10166" s="2">
        <v>0.41666666666666669</v>
      </c>
      <c r="C10166">
        <v>-6.6</v>
      </c>
      <c r="D10166">
        <f t="shared" si="540"/>
        <v>0</v>
      </c>
      <c r="E10166">
        <f t="shared" si="542"/>
        <v>58971.400000000191</v>
      </c>
      <c r="F10166">
        <f t="shared" si="541"/>
        <v>2457.1416666666746</v>
      </c>
      <c r="G10166">
        <f t="shared" si="537"/>
        <v>0</v>
      </c>
      <c r="H10166">
        <f t="shared" si="539"/>
        <v>178.20000000000005</v>
      </c>
      <c r="I10166">
        <f t="shared" si="538"/>
        <v>7.4250000000000016</v>
      </c>
    </row>
    <row r="10167" spans="1:9" x14ac:dyDescent="0.2">
      <c r="A10167" s="1">
        <v>43889</v>
      </c>
      <c r="B10167" s="2">
        <v>0.45833333333333331</v>
      </c>
      <c r="C10167">
        <v>-6.1</v>
      </c>
      <c r="D10167">
        <f t="shared" si="540"/>
        <v>0</v>
      </c>
      <c r="E10167">
        <f t="shared" si="542"/>
        <v>58971.400000000191</v>
      </c>
      <c r="F10167">
        <f t="shared" si="541"/>
        <v>2457.1416666666746</v>
      </c>
      <c r="G10167">
        <f t="shared" si="537"/>
        <v>0</v>
      </c>
      <c r="H10167">
        <f t="shared" si="539"/>
        <v>178.20000000000005</v>
      </c>
      <c r="I10167">
        <f t="shared" si="538"/>
        <v>7.4250000000000016</v>
      </c>
    </row>
    <row r="10168" spans="1:9" x14ac:dyDescent="0.2">
      <c r="A10168" s="1">
        <v>43889</v>
      </c>
      <c r="B10168" s="2">
        <v>0.5</v>
      </c>
      <c r="C10168">
        <v>-5.6</v>
      </c>
      <c r="D10168">
        <f t="shared" si="540"/>
        <v>0</v>
      </c>
      <c r="E10168">
        <f t="shared" si="542"/>
        <v>58971.400000000191</v>
      </c>
      <c r="F10168">
        <f t="shared" si="541"/>
        <v>2457.1416666666746</v>
      </c>
      <c r="G10168">
        <f t="shared" si="537"/>
        <v>0</v>
      </c>
      <c r="H10168">
        <f t="shared" si="539"/>
        <v>178.20000000000005</v>
      </c>
      <c r="I10168">
        <f t="shared" si="538"/>
        <v>7.4250000000000016</v>
      </c>
    </row>
    <row r="10169" spans="1:9" x14ac:dyDescent="0.2">
      <c r="A10169" s="1">
        <v>43889</v>
      </c>
      <c r="B10169" s="2">
        <v>0.54166666666666663</v>
      </c>
      <c r="C10169">
        <v>-5.0999999999999996</v>
      </c>
      <c r="D10169">
        <f t="shared" si="540"/>
        <v>0</v>
      </c>
      <c r="E10169">
        <f t="shared" si="542"/>
        <v>58971.400000000191</v>
      </c>
      <c r="F10169">
        <f t="shared" si="541"/>
        <v>2457.1416666666746</v>
      </c>
      <c r="G10169">
        <f t="shared" si="537"/>
        <v>0</v>
      </c>
      <c r="H10169">
        <f t="shared" si="539"/>
        <v>178.20000000000005</v>
      </c>
      <c r="I10169">
        <f t="shared" si="538"/>
        <v>7.4250000000000016</v>
      </c>
    </row>
    <row r="10170" spans="1:9" x14ac:dyDescent="0.2">
      <c r="A10170" s="1">
        <v>43889</v>
      </c>
      <c r="B10170" s="2">
        <v>0.58333333333333337</v>
      </c>
      <c r="C10170">
        <v>-4.7</v>
      </c>
      <c r="D10170">
        <f t="shared" si="540"/>
        <v>0</v>
      </c>
      <c r="E10170">
        <f t="shared" si="542"/>
        <v>58971.400000000191</v>
      </c>
      <c r="F10170">
        <f t="shared" si="541"/>
        <v>2457.1416666666746</v>
      </c>
      <c r="G10170">
        <f t="shared" si="537"/>
        <v>0</v>
      </c>
      <c r="H10170">
        <f t="shared" si="539"/>
        <v>178.20000000000005</v>
      </c>
      <c r="I10170">
        <f t="shared" si="538"/>
        <v>7.4250000000000016</v>
      </c>
    </row>
    <row r="10171" spans="1:9" x14ac:dyDescent="0.2">
      <c r="A10171" s="1">
        <v>43889</v>
      </c>
      <c r="B10171" s="2">
        <v>0.625</v>
      </c>
      <c r="C10171">
        <v>-4.5</v>
      </c>
      <c r="D10171">
        <f t="shared" si="540"/>
        <v>0</v>
      </c>
      <c r="E10171">
        <f t="shared" si="542"/>
        <v>58971.400000000191</v>
      </c>
      <c r="F10171">
        <f t="shared" si="541"/>
        <v>2457.1416666666746</v>
      </c>
      <c r="G10171">
        <f t="shared" si="537"/>
        <v>0</v>
      </c>
      <c r="H10171">
        <f t="shared" si="539"/>
        <v>178.20000000000005</v>
      </c>
      <c r="I10171">
        <f t="shared" si="538"/>
        <v>7.4250000000000016</v>
      </c>
    </row>
    <row r="10172" spans="1:9" x14ac:dyDescent="0.2">
      <c r="A10172" s="1">
        <v>43889</v>
      </c>
      <c r="B10172" s="2">
        <v>0.66666666666666663</v>
      </c>
      <c r="C10172">
        <v>-4.4000000000000004</v>
      </c>
      <c r="D10172">
        <f t="shared" si="540"/>
        <v>0</v>
      </c>
      <c r="E10172">
        <f t="shared" si="542"/>
        <v>58971.400000000191</v>
      </c>
      <c r="F10172">
        <f t="shared" si="541"/>
        <v>2457.1416666666746</v>
      </c>
      <c r="G10172">
        <f t="shared" si="537"/>
        <v>0</v>
      </c>
      <c r="H10172">
        <f t="shared" si="539"/>
        <v>178.20000000000005</v>
      </c>
      <c r="I10172">
        <f t="shared" si="538"/>
        <v>7.4250000000000016</v>
      </c>
    </row>
    <row r="10173" spans="1:9" x14ac:dyDescent="0.2">
      <c r="A10173" s="1">
        <v>43889</v>
      </c>
      <c r="B10173" s="2">
        <v>0.70833333333333337</v>
      </c>
      <c r="C10173">
        <v>-4.5</v>
      </c>
      <c r="D10173">
        <f t="shared" si="540"/>
        <v>0</v>
      </c>
      <c r="E10173">
        <f t="shared" si="542"/>
        <v>58971.400000000191</v>
      </c>
      <c r="F10173">
        <f t="shared" si="541"/>
        <v>2457.1416666666746</v>
      </c>
      <c r="G10173">
        <f t="shared" si="537"/>
        <v>0</v>
      </c>
      <c r="H10173">
        <f t="shared" si="539"/>
        <v>178.20000000000005</v>
      </c>
      <c r="I10173">
        <f t="shared" si="538"/>
        <v>7.4250000000000016</v>
      </c>
    </row>
    <row r="10174" spans="1:9" x14ac:dyDescent="0.2">
      <c r="A10174" s="1">
        <v>43889</v>
      </c>
      <c r="B10174" s="2">
        <v>0.75</v>
      </c>
      <c r="C10174">
        <v>-4.8</v>
      </c>
      <c r="D10174">
        <f t="shared" si="540"/>
        <v>0</v>
      </c>
      <c r="E10174">
        <f t="shared" si="542"/>
        <v>58971.400000000191</v>
      </c>
      <c r="F10174">
        <f t="shared" si="541"/>
        <v>2457.1416666666746</v>
      </c>
      <c r="G10174">
        <f t="shared" ref="G10174:G10237" si="543">IF(C10174&gt;4.4, C10174-4.4,0)</f>
        <v>0</v>
      </c>
      <c r="H10174">
        <f t="shared" si="539"/>
        <v>178.20000000000005</v>
      </c>
      <c r="I10174">
        <f t="shared" ref="I10174:I10237" si="544">H10174/24</f>
        <v>7.4250000000000016</v>
      </c>
    </row>
    <row r="10175" spans="1:9" x14ac:dyDescent="0.2">
      <c r="A10175" s="1">
        <v>43889</v>
      </c>
      <c r="B10175" s="2">
        <v>0.79166666666666663</v>
      </c>
      <c r="C10175">
        <v>-5.0999999999999996</v>
      </c>
      <c r="D10175">
        <f t="shared" si="540"/>
        <v>0</v>
      </c>
      <c r="E10175">
        <f t="shared" si="542"/>
        <v>58971.400000000191</v>
      </c>
      <c r="F10175">
        <f t="shared" si="541"/>
        <v>2457.1416666666746</v>
      </c>
      <c r="G10175">
        <f t="shared" si="543"/>
        <v>0</v>
      </c>
      <c r="H10175">
        <f t="shared" ref="H10175:H10238" si="545">SUM(G10175+H10174)</f>
        <v>178.20000000000005</v>
      </c>
      <c r="I10175">
        <f t="shared" si="544"/>
        <v>7.4250000000000016</v>
      </c>
    </row>
    <row r="10176" spans="1:9" x14ac:dyDescent="0.2">
      <c r="A10176" s="1">
        <v>43889</v>
      </c>
      <c r="B10176" s="2">
        <v>0.83333333333333337</v>
      </c>
      <c r="C10176">
        <v>-5.4</v>
      </c>
      <c r="D10176">
        <f t="shared" si="540"/>
        <v>0</v>
      </c>
      <c r="E10176">
        <f t="shared" si="542"/>
        <v>58971.400000000191</v>
      </c>
      <c r="F10176">
        <f t="shared" si="541"/>
        <v>2457.1416666666746</v>
      </c>
      <c r="G10176">
        <f t="shared" si="543"/>
        <v>0</v>
      </c>
      <c r="H10176">
        <f t="shared" si="545"/>
        <v>178.20000000000005</v>
      </c>
      <c r="I10176">
        <f t="shared" si="544"/>
        <v>7.4250000000000016</v>
      </c>
    </row>
    <row r="10177" spans="1:9" x14ac:dyDescent="0.2">
      <c r="A10177" s="1">
        <v>43889</v>
      </c>
      <c r="B10177" s="2">
        <v>0.875</v>
      </c>
      <c r="C10177">
        <v>-5.5</v>
      </c>
      <c r="D10177">
        <f t="shared" si="540"/>
        <v>0</v>
      </c>
      <c r="E10177">
        <f t="shared" si="542"/>
        <v>58971.400000000191</v>
      </c>
      <c r="F10177">
        <f t="shared" si="541"/>
        <v>2457.1416666666746</v>
      </c>
      <c r="G10177">
        <f t="shared" si="543"/>
        <v>0</v>
      </c>
      <c r="H10177">
        <f t="shared" si="545"/>
        <v>178.20000000000005</v>
      </c>
      <c r="I10177">
        <f t="shared" si="544"/>
        <v>7.4250000000000016</v>
      </c>
    </row>
    <row r="10178" spans="1:9" x14ac:dyDescent="0.2">
      <c r="A10178" s="1">
        <v>43889</v>
      </c>
      <c r="B10178" s="2">
        <v>0.91666666666666663</v>
      </c>
      <c r="C10178">
        <v>-5.3</v>
      </c>
      <c r="D10178">
        <f t="shared" si="540"/>
        <v>0</v>
      </c>
      <c r="E10178">
        <f t="shared" si="542"/>
        <v>58971.400000000191</v>
      </c>
      <c r="F10178">
        <f t="shared" si="541"/>
        <v>2457.1416666666746</v>
      </c>
      <c r="G10178">
        <f t="shared" si="543"/>
        <v>0</v>
      </c>
      <c r="H10178">
        <f t="shared" si="545"/>
        <v>178.20000000000005</v>
      </c>
      <c r="I10178">
        <f t="shared" si="544"/>
        <v>7.4250000000000016</v>
      </c>
    </row>
    <row r="10179" spans="1:9" x14ac:dyDescent="0.2">
      <c r="A10179" s="1">
        <v>43889</v>
      </c>
      <c r="B10179" s="2">
        <v>0.95833333333333337</v>
      </c>
      <c r="C10179">
        <v>-4.9000000000000004</v>
      </c>
      <c r="D10179">
        <f t="shared" si="540"/>
        <v>0</v>
      </c>
      <c r="E10179">
        <f t="shared" si="542"/>
        <v>58971.400000000191</v>
      </c>
      <c r="F10179">
        <f t="shared" si="541"/>
        <v>2457.1416666666746</v>
      </c>
      <c r="G10179">
        <f t="shared" si="543"/>
        <v>0</v>
      </c>
      <c r="H10179">
        <f t="shared" si="545"/>
        <v>178.20000000000005</v>
      </c>
      <c r="I10179">
        <f t="shared" si="544"/>
        <v>7.4250000000000016</v>
      </c>
    </row>
    <row r="10180" spans="1:9" x14ac:dyDescent="0.2">
      <c r="A10180" s="1">
        <v>43889</v>
      </c>
      <c r="B10180" s="3">
        <v>1</v>
      </c>
      <c r="C10180">
        <v>-5.4</v>
      </c>
      <c r="D10180">
        <f t="shared" si="540"/>
        <v>0</v>
      </c>
      <c r="E10180">
        <f t="shared" si="542"/>
        <v>58971.400000000191</v>
      </c>
      <c r="F10180">
        <f t="shared" si="541"/>
        <v>2457.1416666666746</v>
      </c>
      <c r="G10180">
        <f t="shared" si="543"/>
        <v>0</v>
      </c>
      <c r="H10180">
        <f t="shared" si="545"/>
        <v>178.20000000000005</v>
      </c>
      <c r="I10180">
        <f t="shared" si="544"/>
        <v>7.4250000000000016</v>
      </c>
    </row>
    <row r="10181" spans="1:9" x14ac:dyDescent="0.2">
      <c r="A10181" s="1">
        <v>43890</v>
      </c>
      <c r="B10181" s="2">
        <v>4.1666666666666664E-2</v>
      </c>
      <c r="C10181">
        <v>-5.7</v>
      </c>
      <c r="D10181">
        <f t="shared" si="540"/>
        <v>0</v>
      </c>
      <c r="E10181">
        <f t="shared" si="542"/>
        <v>58971.400000000191</v>
      </c>
      <c r="F10181">
        <f t="shared" si="541"/>
        <v>2457.1416666666746</v>
      </c>
      <c r="G10181">
        <f t="shared" si="543"/>
        <v>0</v>
      </c>
      <c r="H10181">
        <f t="shared" si="545"/>
        <v>178.20000000000005</v>
      </c>
      <c r="I10181">
        <f t="shared" si="544"/>
        <v>7.4250000000000016</v>
      </c>
    </row>
    <row r="10182" spans="1:9" x14ac:dyDescent="0.2">
      <c r="A10182" s="1">
        <v>43890</v>
      </c>
      <c r="B10182" s="2">
        <v>8.3333333333333329E-2</v>
      </c>
      <c r="C10182">
        <v>-6.1</v>
      </c>
      <c r="D10182">
        <f t="shared" ref="D10182:D10245" si="546">IF(C10182&lt;4.4, 0, C10182-4.4)</f>
        <v>0</v>
      </c>
      <c r="E10182">
        <f t="shared" si="542"/>
        <v>58971.400000000191</v>
      </c>
      <c r="F10182">
        <f t="shared" si="541"/>
        <v>2457.1416666666746</v>
      </c>
      <c r="G10182">
        <f t="shared" si="543"/>
        <v>0</v>
      </c>
      <c r="H10182">
        <f t="shared" si="545"/>
        <v>178.20000000000005</v>
      </c>
      <c r="I10182">
        <f t="shared" si="544"/>
        <v>7.4250000000000016</v>
      </c>
    </row>
    <row r="10183" spans="1:9" x14ac:dyDescent="0.2">
      <c r="A10183" s="1">
        <v>43890</v>
      </c>
      <c r="B10183" s="2">
        <v>0.125</v>
      </c>
      <c r="C10183">
        <v>-6.7</v>
      </c>
      <c r="D10183">
        <f t="shared" si="546"/>
        <v>0</v>
      </c>
      <c r="E10183">
        <f t="shared" si="542"/>
        <v>58971.400000000191</v>
      </c>
      <c r="F10183">
        <f t="shared" ref="F10183:F10246" si="547">E10183/24</f>
        <v>2457.1416666666746</v>
      </c>
      <c r="G10183">
        <f t="shared" si="543"/>
        <v>0</v>
      </c>
      <c r="H10183">
        <f t="shared" si="545"/>
        <v>178.20000000000005</v>
      </c>
      <c r="I10183">
        <f t="shared" si="544"/>
        <v>7.4250000000000016</v>
      </c>
    </row>
    <row r="10184" spans="1:9" x14ac:dyDescent="0.2">
      <c r="A10184" s="1">
        <v>43890</v>
      </c>
      <c r="B10184" s="2">
        <v>0.16666666666666666</v>
      </c>
      <c r="C10184">
        <v>-6.8</v>
      </c>
      <c r="D10184">
        <f t="shared" si="546"/>
        <v>0</v>
      </c>
      <c r="E10184">
        <f t="shared" ref="E10184:E10247" si="548">E10183+D10184</f>
        <v>58971.400000000191</v>
      </c>
      <c r="F10184">
        <f t="shared" si="547"/>
        <v>2457.1416666666746</v>
      </c>
      <c r="G10184">
        <f t="shared" si="543"/>
        <v>0</v>
      </c>
      <c r="H10184">
        <f t="shared" si="545"/>
        <v>178.20000000000005</v>
      </c>
      <c r="I10184">
        <f t="shared" si="544"/>
        <v>7.4250000000000016</v>
      </c>
    </row>
    <row r="10185" spans="1:9" x14ac:dyDescent="0.2">
      <c r="A10185" s="1">
        <v>43890</v>
      </c>
      <c r="B10185" s="2">
        <v>0.20833333333333334</v>
      </c>
      <c r="C10185">
        <v>-7.2</v>
      </c>
      <c r="D10185">
        <f t="shared" si="546"/>
        <v>0</v>
      </c>
      <c r="E10185">
        <f t="shared" si="548"/>
        <v>58971.400000000191</v>
      </c>
      <c r="F10185">
        <f t="shared" si="547"/>
        <v>2457.1416666666746</v>
      </c>
      <c r="G10185">
        <f t="shared" si="543"/>
        <v>0</v>
      </c>
      <c r="H10185">
        <f t="shared" si="545"/>
        <v>178.20000000000005</v>
      </c>
      <c r="I10185">
        <f t="shared" si="544"/>
        <v>7.4250000000000016</v>
      </c>
    </row>
    <row r="10186" spans="1:9" x14ac:dyDescent="0.2">
      <c r="A10186" s="1">
        <v>43890</v>
      </c>
      <c r="B10186" s="2">
        <v>0.25</v>
      </c>
      <c r="C10186">
        <v>-7.6</v>
      </c>
      <c r="D10186">
        <f t="shared" si="546"/>
        <v>0</v>
      </c>
      <c r="E10186">
        <f t="shared" si="548"/>
        <v>58971.400000000191</v>
      </c>
      <c r="F10186">
        <f t="shared" si="547"/>
        <v>2457.1416666666746</v>
      </c>
      <c r="G10186">
        <f t="shared" si="543"/>
        <v>0</v>
      </c>
      <c r="H10186">
        <f t="shared" si="545"/>
        <v>178.20000000000005</v>
      </c>
      <c r="I10186">
        <f t="shared" si="544"/>
        <v>7.4250000000000016</v>
      </c>
    </row>
    <row r="10187" spans="1:9" x14ac:dyDescent="0.2">
      <c r="A10187" s="1">
        <v>43890</v>
      </c>
      <c r="B10187" s="2">
        <v>0.29166666666666669</v>
      </c>
      <c r="C10187">
        <v>-7</v>
      </c>
      <c r="D10187">
        <f t="shared" si="546"/>
        <v>0</v>
      </c>
      <c r="E10187">
        <f t="shared" si="548"/>
        <v>58971.400000000191</v>
      </c>
      <c r="F10187">
        <f t="shared" si="547"/>
        <v>2457.1416666666746</v>
      </c>
      <c r="G10187">
        <f t="shared" si="543"/>
        <v>0</v>
      </c>
      <c r="H10187">
        <f t="shared" si="545"/>
        <v>178.20000000000005</v>
      </c>
      <c r="I10187">
        <f t="shared" si="544"/>
        <v>7.4250000000000016</v>
      </c>
    </row>
    <row r="10188" spans="1:9" x14ac:dyDescent="0.2">
      <c r="A10188" s="1">
        <v>43890</v>
      </c>
      <c r="B10188" s="2">
        <v>0.33333333333333331</v>
      </c>
      <c r="C10188">
        <v>-7.6</v>
      </c>
      <c r="D10188">
        <f t="shared" si="546"/>
        <v>0</v>
      </c>
      <c r="E10188">
        <f t="shared" si="548"/>
        <v>58971.400000000191</v>
      </c>
      <c r="F10188">
        <f t="shared" si="547"/>
        <v>2457.1416666666746</v>
      </c>
      <c r="G10188">
        <f t="shared" si="543"/>
        <v>0</v>
      </c>
      <c r="H10188">
        <f t="shared" si="545"/>
        <v>178.20000000000005</v>
      </c>
      <c r="I10188">
        <f t="shared" si="544"/>
        <v>7.4250000000000016</v>
      </c>
    </row>
    <row r="10189" spans="1:9" x14ac:dyDescent="0.2">
      <c r="A10189" s="1">
        <v>43890</v>
      </c>
      <c r="B10189" s="2">
        <v>0.375</v>
      </c>
      <c r="C10189">
        <v>-6.3</v>
      </c>
      <c r="D10189">
        <f t="shared" si="546"/>
        <v>0</v>
      </c>
      <c r="E10189">
        <f t="shared" si="548"/>
        <v>58971.400000000191</v>
      </c>
      <c r="F10189">
        <f t="shared" si="547"/>
        <v>2457.1416666666746</v>
      </c>
      <c r="G10189">
        <f t="shared" si="543"/>
        <v>0</v>
      </c>
      <c r="H10189">
        <f t="shared" si="545"/>
        <v>178.20000000000005</v>
      </c>
      <c r="I10189">
        <f t="shared" si="544"/>
        <v>7.4250000000000016</v>
      </c>
    </row>
    <row r="10190" spans="1:9" x14ac:dyDescent="0.2">
      <c r="A10190" s="1">
        <v>43890</v>
      </c>
      <c r="B10190" s="2">
        <v>0.41666666666666669</v>
      </c>
      <c r="C10190">
        <v>-4.5999999999999996</v>
      </c>
      <c r="D10190">
        <f t="shared" si="546"/>
        <v>0</v>
      </c>
      <c r="E10190">
        <f t="shared" si="548"/>
        <v>58971.400000000191</v>
      </c>
      <c r="F10190">
        <f t="shared" si="547"/>
        <v>2457.1416666666746</v>
      </c>
      <c r="G10190">
        <f t="shared" si="543"/>
        <v>0</v>
      </c>
      <c r="H10190">
        <f t="shared" si="545"/>
        <v>178.20000000000005</v>
      </c>
      <c r="I10190">
        <f t="shared" si="544"/>
        <v>7.4250000000000016</v>
      </c>
    </row>
    <row r="10191" spans="1:9" x14ac:dyDescent="0.2">
      <c r="A10191" s="1">
        <v>43890</v>
      </c>
      <c r="B10191" s="2">
        <v>0.45833333333333331</v>
      </c>
      <c r="C10191">
        <v>-3.5</v>
      </c>
      <c r="D10191">
        <f t="shared" si="546"/>
        <v>0</v>
      </c>
      <c r="E10191">
        <f t="shared" si="548"/>
        <v>58971.400000000191</v>
      </c>
      <c r="F10191">
        <f t="shared" si="547"/>
        <v>2457.1416666666746</v>
      </c>
      <c r="G10191">
        <f t="shared" si="543"/>
        <v>0</v>
      </c>
      <c r="H10191">
        <f t="shared" si="545"/>
        <v>178.20000000000005</v>
      </c>
      <c r="I10191">
        <f t="shared" si="544"/>
        <v>7.4250000000000016</v>
      </c>
    </row>
    <row r="10192" spans="1:9" x14ac:dyDescent="0.2">
      <c r="A10192" s="1">
        <v>43890</v>
      </c>
      <c r="B10192" s="2">
        <v>0.5</v>
      </c>
      <c r="C10192">
        <v>-2.4</v>
      </c>
      <c r="D10192">
        <f t="shared" si="546"/>
        <v>0</v>
      </c>
      <c r="E10192">
        <f t="shared" si="548"/>
        <v>58971.400000000191</v>
      </c>
      <c r="F10192">
        <f t="shared" si="547"/>
        <v>2457.1416666666746</v>
      </c>
      <c r="G10192">
        <f t="shared" si="543"/>
        <v>0</v>
      </c>
      <c r="H10192">
        <f t="shared" si="545"/>
        <v>178.20000000000005</v>
      </c>
      <c r="I10192">
        <f t="shared" si="544"/>
        <v>7.4250000000000016</v>
      </c>
    </row>
    <row r="10193" spans="1:9" x14ac:dyDescent="0.2">
      <c r="A10193" s="1">
        <v>43890</v>
      </c>
      <c r="B10193" s="2">
        <v>0.54166666666666663</v>
      </c>
      <c r="C10193">
        <v>-1.2</v>
      </c>
      <c r="D10193">
        <f t="shared" si="546"/>
        <v>0</v>
      </c>
      <c r="E10193">
        <f t="shared" si="548"/>
        <v>58971.400000000191</v>
      </c>
      <c r="F10193">
        <f t="shared" si="547"/>
        <v>2457.1416666666746</v>
      </c>
      <c r="G10193">
        <f t="shared" si="543"/>
        <v>0</v>
      </c>
      <c r="H10193">
        <f t="shared" si="545"/>
        <v>178.20000000000005</v>
      </c>
      <c r="I10193">
        <f t="shared" si="544"/>
        <v>7.4250000000000016</v>
      </c>
    </row>
    <row r="10194" spans="1:9" x14ac:dyDescent="0.2">
      <c r="A10194" s="1">
        <v>43890</v>
      </c>
      <c r="B10194" s="2">
        <v>0.58333333333333337</v>
      </c>
      <c r="C10194">
        <v>-0.7</v>
      </c>
      <c r="D10194">
        <f t="shared" si="546"/>
        <v>0</v>
      </c>
      <c r="E10194">
        <f t="shared" si="548"/>
        <v>58971.400000000191</v>
      </c>
      <c r="F10194">
        <f t="shared" si="547"/>
        <v>2457.1416666666746</v>
      </c>
      <c r="G10194">
        <f t="shared" si="543"/>
        <v>0</v>
      </c>
      <c r="H10194">
        <f t="shared" si="545"/>
        <v>178.20000000000005</v>
      </c>
      <c r="I10194">
        <f t="shared" si="544"/>
        <v>7.4250000000000016</v>
      </c>
    </row>
    <row r="10195" spans="1:9" x14ac:dyDescent="0.2">
      <c r="A10195" s="1">
        <v>43890</v>
      </c>
      <c r="B10195" s="2">
        <v>0.625</v>
      </c>
      <c r="C10195">
        <v>-0.5</v>
      </c>
      <c r="D10195">
        <f t="shared" si="546"/>
        <v>0</v>
      </c>
      <c r="E10195">
        <f t="shared" si="548"/>
        <v>58971.400000000191</v>
      </c>
      <c r="F10195">
        <f t="shared" si="547"/>
        <v>2457.1416666666746</v>
      </c>
      <c r="G10195">
        <f t="shared" si="543"/>
        <v>0</v>
      </c>
      <c r="H10195">
        <f t="shared" si="545"/>
        <v>178.20000000000005</v>
      </c>
      <c r="I10195">
        <f t="shared" si="544"/>
        <v>7.4250000000000016</v>
      </c>
    </row>
    <row r="10196" spans="1:9" x14ac:dyDescent="0.2">
      <c r="A10196" s="1">
        <v>43890</v>
      </c>
      <c r="B10196" s="2">
        <v>0.66666666666666663</v>
      </c>
      <c r="C10196">
        <v>-0.7</v>
      </c>
      <c r="D10196">
        <f t="shared" si="546"/>
        <v>0</v>
      </c>
      <c r="E10196">
        <f t="shared" si="548"/>
        <v>58971.400000000191</v>
      </c>
      <c r="F10196">
        <f t="shared" si="547"/>
        <v>2457.1416666666746</v>
      </c>
      <c r="G10196">
        <f t="shared" si="543"/>
        <v>0</v>
      </c>
      <c r="H10196">
        <f t="shared" si="545"/>
        <v>178.20000000000005</v>
      </c>
      <c r="I10196">
        <f t="shared" si="544"/>
        <v>7.4250000000000016</v>
      </c>
    </row>
    <row r="10197" spans="1:9" x14ac:dyDescent="0.2">
      <c r="A10197" s="1">
        <v>43890</v>
      </c>
      <c r="B10197" s="2">
        <v>0.70833333333333337</v>
      </c>
      <c r="C10197">
        <v>-1</v>
      </c>
      <c r="D10197">
        <f t="shared" si="546"/>
        <v>0</v>
      </c>
      <c r="E10197">
        <f t="shared" si="548"/>
        <v>58971.400000000191</v>
      </c>
      <c r="F10197">
        <f t="shared" si="547"/>
        <v>2457.1416666666746</v>
      </c>
      <c r="G10197">
        <f t="shared" si="543"/>
        <v>0</v>
      </c>
      <c r="H10197">
        <f t="shared" si="545"/>
        <v>178.20000000000005</v>
      </c>
      <c r="I10197">
        <f t="shared" si="544"/>
        <v>7.4250000000000016</v>
      </c>
    </row>
    <row r="10198" spans="1:9" x14ac:dyDescent="0.2">
      <c r="A10198" s="1">
        <v>43890</v>
      </c>
      <c r="B10198" s="2">
        <v>0.75</v>
      </c>
      <c r="C10198">
        <v>-1.7</v>
      </c>
      <c r="D10198">
        <f t="shared" si="546"/>
        <v>0</v>
      </c>
      <c r="E10198">
        <f t="shared" si="548"/>
        <v>58971.400000000191</v>
      </c>
      <c r="F10198">
        <f t="shared" si="547"/>
        <v>2457.1416666666746</v>
      </c>
      <c r="G10198">
        <f t="shared" si="543"/>
        <v>0</v>
      </c>
      <c r="H10198">
        <f t="shared" si="545"/>
        <v>178.20000000000005</v>
      </c>
      <c r="I10198">
        <f t="shared" si="544"/>
        <v>7.4250000000000016</v>
      </c>
    </row>
    <row r="10199" spans="1:9" x14ac:dyDescent="0.2">
      <c r="A10199" s="1">
        <v>43890</v>
      </c>
      <c r="B10199" s="2">
        <v>0.79166666666666663</v>
      </c>
      <c r="C10199">
        <v>-2.7</v>
      </c>
      <c r="D10199">
        <f t="shared" si="546"/>
        <v>0</v>
      </c>
      <c r="E10199">
        <f t="shared" si="548"/>
        <v>58971.400000000191</v>
      </c>
      <c r="F10199">
        <f t="shared" si="547"/>
        <v>2457.1416666666746</v>
      </c>
      <c r="G10199">
        <f t="shared" si="543"/>
        <v>0</v>
      </c>
      <c r="H10199">
        <f t="shared" si="545"/>
        <v>178.20000000000005</v>
      </c>
      <c r="I10199">
        <f t="shared" si="544"/>
        <v>7.4250000000000016</v>
      </c>
    </row>
    <row r="10200" spans="1:9" x14ac:dyDescent="0.2">
      <c r="A10200" s="1">
        <v>43890</v>
      </c>
      <c r="B10200" s="2">
        <v>0.83333333333333337</v>
      </c>
      <c r="C10200">
        <v>-3.6</v>
      </c>
      <c r="D10200">
        <f t="shared" si="546"/>
        <v>0</v>
      </c>
      <c r="E10200">
        <f t="shared" si="548"/>
        <v>58971.400000000191</v>
      </c>
      <c r="F10200">
        <f t="shared" si="547"/>
        <v>2457.1416666666746</v>
      </c>
      <c r="G10200">
        <f t="shared" si="543"/>
        <v>0</v>
      </c>
      <c r="H10200">
        <f t="shared" si="545"/>
        <v>178.20000000000005</v>
      </c>
      <c r="I10200">
        <f t="shared" si="544"/>
        <v>7.4250000000000016</v>
      </c>
    </row>
    <row r="10201" spans="1:9" x14ac:dyDescent="0.2">
      <c r="A10201" s="1">
        <v>43890</v>
      </c>
      <c r="B10201" s="2">
        <v>0.875</v>
      </c>
      <c r="C10201">
        <v>-4.4000000000000004</v>
      </c>
      <c r="D10201">
        <f t="shared" si="546"/>
        <v>0</v>
      </c>
      <c r="E10201">
        <f t="shared" si="548"/>
        <v>58971.400000000191</v>
      </c>
      <c r="F10201">
        <f t="shared" si="547"/>
        <v>2457.1416666666746</v>
      </c>
      <c r="G10201">
        <f t="shared" si="543"/>
        <v>0</v>
      </c>
      <c r="H10201">
        <f t="shared" si="545"/>
        <v>178.20000000000005</v>
      </c>
      <c r="I10201">
        <f t="shared" si="544"/>
        <v>7.4250000000000016</v>
      </c>
    </row>
    <row r="10202" spans="1:9" x14ac:dyDescent="0.2">
      <c r="A10202" s="1">
        <v>43890</v>
      </c>
      <c r="B10202" s="2">
        <v>0.91666666666666663</v>
      </c>
      <c r="C10202">
        <v>-4.9000000000000004</v>
      </c>
      <c r="D10202">
        <f t="shared" si="546"/>
        <v>0</v>
      </c>
      <c r="E10202">
        <f t="shared" si="548"/>
        <v>58971.400000000191</v>
      </c>
      <c r="F10202">
        <f t="shared" si="547"/>
        <v>2457.1416666666746</v>
      </c>
      <c r="G10202">
        <f t="shared" si="543"/>
        <v>0</v>
      </c>
      <c r="H10202">
        <f t="shared" si="545"/>
        <v>178.20000000000005</v>
      </c>
      <c r="I10202">
        <f t="shared" si="544"/>
        <v>7.4250000000000016</v>
      </c>
    </row>
    <row r="10203" spans="1:9" x14ac:dyDescent="0.2">
      <c r="A10203" s="1">
        <v>43890</v>
      </c>
      <c r="B10203" s="2">
        <v>0.95833333333333337</v>
      </c>
      <c r="C10203">
        <v>-4.9000000000000004</v>
      </c>
      <c r="D10203">
        <f t="shared" si="546"/>
        <v>0</v>
      </c>
      <c r="E10203">
        <f t="shared" si="548"/>
        <v>58971.400000000191</v>
      </c>
      <c r="F10203">
        <f t="shared" si="547"/>
        <v>2457.1416666666746</v>
      </c>
      <c r="G10203">
        <f t="shared" si="543"/>
        <v>0</v>
      </c>
      <c r="H10203">
        <f t="shared" si="545"/>
        <v>178.20000000000005</v>
      </c>
      <c r="I10203">
        <f t="shared" si="544"/>
        <v>7.4250000000000016</v>
      </c>
    </row>
    <row r="10204" spans="1:9" x14ac:dyDescent="0.2">
      <c r="A10204" s="1">
        <v>43890</v>
      </c>
      <c r="B10204" s="3">
        <v>1</v>
      </c>
      <c r="C10204">
        <v>-4.8</v>
      </c>
      <c r="D10204">
        <f t="shared" si="546"/>
        <v>0</v>
      </c>
      <c r="E10204">
        <f t="shared" si="548"/>
        <v>58971.400000000191</v>
      </c>
      <c r="F10204">
        <f t="shared" si="547"/>
        <v>2457.1416666666746</v>
      </c>
      <c r="G10204">
        <f t="shared" si="543"/>
        <v>0</v>
      </c>
      <c r="H10204">
        <f t="shared" si="545"/>
        <v>178.20000000000005</v>
      </c>
      <c r="I10204">
        <f t="shared" si="544"/>
        <v>7.4250000000000016</v>
      </c>
    </row>
    <row r="10205" spans="1:9" x14ac:dyDescent="0.2">
      <c r="A10205" s="1">
        <v>43891</v>
      </c>
      <c r="B10205" s="2">
        <v>4.1666666666666664E-2</v>
      </c>
      <c r="C10205">
        <v>-5.0999999999999996</v>
      </c>
      <c r="D10205">
        <f t="shared" si="546"/>
        <v>0</v>
      </c>
      <c r="E10205">
        <f t="shared" si="548"/>
        <v>58971.400000000191</v>
      </c>
      <c r="F10205">
        <f t="shared" si="547"/>
        <v>2457.1416666666746</v>
      </c>
      <c r="G10205">
        <f t="shared" si="543"/>
        <v>0</v>
      </c>
      <c r="H10205">
        <f t="shared" si="545"/>
        <v>178.20000000000005</v>
      </c>
      <c r="I10205">
        <f t="shared" si="544"/>
        <v>7.4250000000000016</v>
      </c>
    </row>
    <row r="10206" spans="1:9" x14ac:dyDescent="0.2">
      <c r="A10206" s="1">
        <v>43891</v>
      </c>
      <c r="B10206" s="2">
        <v>8.3333333333333329E-2</v>
      </c>
      <c r="C10206">
        <v>-4.9000000000000004</v>
      </c>
      <c r="D10206">
        <f t="shared" si="546"/>
        <v>0</v>
      </c>
      <c r="E10206">
        <f t="shared" si="548"/>
        <v>58971.400000000191</v>
      </c>
      <c r="F10206">
        <f t="shared" si="547"/>
        <v>2457.1416666666746</v>
      </c>
      <c r="G10206">
        <f t="shared" si="543"/>
        <v>0</v>
      </c>
      <c r="H10206">
        <f t="shared" si="545"/>
        <v>178.20000000000005</v>
      </c>
      <c r="I10206">
        <f t="shared" si="544"/>
        <v>7.4250000000000016</v>
      </c>
    </row>
    <row r="10207" spans="1:9" x14ac:dyDescent="0.2">
      <c r="A10207" s="1">
        <v>43891</v>
      </c>
      <c r="B10207" s="2">
        <v>0.125</v>
      </c>
      <c r="C10207">
        <v>-4.4000000000000004</v>
      </c>
      <c r="D10207">
        <f t="shared" si="546"/>
        <v>0</v>
      </c>
      <c r="E10207">
        <f t="shared" si="548"/>
        <v>58971.400000000191</v>
      </c>
      <c r="F10207">
        <f t="shared" si="547"/>
        <v>2457.1416666666746</v>
      </c>
      <c r="G10207">
        <f t="shared" si="543"/>
        <v>0</v>
      </c>
      <c r="H10207">
        <f t="shared" si="545"/>
        <v>178.20000000000005</v>
      </c>
      <c r="I10207">
        <f t="shared" si="544"/>
        <v>7.4250000000000016</v>
      </c>
    </row>
    <row r="10208" spans="1:9" x14ac:dyDescent="0.2">
      <c r="A10208" s="1">
        <v>43891</v>
      </c>
      <c r="B10208" s="2">
        <v>0.16666666666666666</v>
      </c>
      <c r="C10208">
        <v>-4.4000000000000004</v>
      </c>
      <c r="D10208">
        <f t="shared" si="546"/>
        <v>0</v>
      </c>
      <c r="E10208">
        <f t="shared" si="548"/>
        <v>58971.400000000191</v>
      </c>
      <c r="F10208">
        <f t="shared" si="547"/>
        <v>2457.1416666666746</v>
      </c>
      <c r="G10208">
        <f t="shared" si="543"/>
        <v>0</v>
      </c>
      <c r="H10208">
        <f t="shared" si="545"/>
        <v>178.20000000000005</v>
      </c>
      <c r="I10208">
        <f t="shared" si="544"/>
        <v>7.4250000000000016</v>
      </c>
    </row>
    <row r="10209" spans="1:9" x14ac:dyDescent="0.2">
      <c r="A10209" s="1">
        <v>43891</v>
      </c>
      <c r="B10209" s="2">
        <v>0.20833333333333334</v>
      </c>
      <c r="C10209">
        <v>-5.0999999999999996</v>
      </c>
      <c r="D10209">
        <f t="shared" si="546"/>
        <v>0</v>
      </c>
      <c r="E10209">
        <f t="shared" si="548"/>
        <v>58971.400000000191</v>
      </c>
      <c r="F10209">
        <f t="shared" si="547"/>
        <v>2457.1416666666746</v>
      </c>
      <c r="G10209">
        <f t="shared" si="543"/>
        <v>0</v>
      </c>
      <c r="H10209">
        <f t="shared" si="545"/>
        <v>178.20000000000005</v>
      </c>
      <c r="I10209">
        <f t="shared" si="544"/>
        <v>7.4250000000000016</v>
      </c>
    </row>
    <row r="10210" spans="1:9" x14ac:dyDescent="0.2">
      <c r="A10210" s="1">
        <v>43891</v>
      </c>
      <c r="B10210" s="2">
        <v>0.25</v>
      </c>
      <c r="C10210">
        <v>-4.5</v>
      </c>
      <c r="D10210">
        <f t="shared" si="546"/>
        <v>0</v>
      </c>
      <c r="E10210">
        <f t="shared" si="548"/>
        <v>58971.400000000191</v>
      </c>
      <c r="F10210">
        <f t="shared" si="547"/>
        <v>2457.1416666666746</v>
      </c>
      <c r="G10210">
        <f t="shared" si="543"/>
        <v>0</v>
      </c>
      <c r="H10210">
        <f t="shared" si="545"/>
        <v>178.20000000000005</v>
      </c>
      <c r="I10210">
        <f t="shared" si="544"/>
        <v>7.4250000000000016</v>
      </c>
    </row>
    <row r="10211" spans="1:9" x14ac:dyDescent="0.2">
      <c r="A10211" s="1">
        <v>43891</v>
      </c>
      <c r="B10211" s="2">
        <v>0.29166666666666669</v>
      </c>
      <c r="C10211">
        <v>-3.9</v>
      </c>
      <c r="D10211">
        <f t="shared" si="546"/>
        <v>0</v>
      </c>
      <c r="E10211">
        <f t="shared" si="548"/>
        <v>58971.400000000191</v>
      </c>
      <c r="F10211">
        <f t="shared" si="547"/>
        <v>2457.1416666666746</v>
      </c>
      <c r="G10211">
        <f t="shared" si="543"/>
        <v>0</v>
      </c>
      <c r="H10211">
        <f t="shared" si="545"/>
        <v>178.20000000000005</v>
      </c>
      <c r="I10211">
        <f t="shared" si="544"/>
        <v>7.4250000000000016</v>
      </c>
    </row>
    <row r="10212" spans="1:9" x14ac:dyDescent="0.2">
      <c r="A10212" s="1">
        <v>43891</v>
      </c>
      <c r="B10212" s="2">
        <v>0.33333333333333331</v>
      </c>
      <c r="C10212">
        <v>-3.5</v>
      </c>
      <c r="D10212">
        <f t="shared" si="546"/>
        <v>0</v>
      </c>
      <c r="E10212">
        <f t="shared" si="548"/>
        <v>58971.400000000191</v>
      </c>
      <c r="F10212">
        <f t="shared" si="547"/>
        <v>2457.1416666666746</v>
      </c>
      <c r="G10212">
        <f t="shared" si="543"/>
        <v>0</v>
      </c>
      <c r="H10212">
        <f t="shared" si="545"/>
        <v>178.20000000000005</v>
      </c>
      <c r="I10212">
        <f t="shared" si="544"/>
        <v>7.4250000000000016</v>
      </c>
    </row>
    <row r="10213" spans="1:9" x14ac:dyDescent="0.2">
      <c r="A10213" s="1">
        <v>43891</v>
      </c>
      <c r="B10213" s="2">
        <v>0.375</v>
      </c>
      <c r="C10213">
        <v>-2</v>
      </c>
      <c r="D10213">
        <f t="shared" si="546"/>
        <v>0</v>
      </c>
      <c r="E10213">
        <f t="shared" si="548"/>
        <v>58971.400000000191</v>
      </c>
      <c r="F10213">
        <f t="shared" si="547"/>
        <v>2457.1416666666746</v>
      </c>
      <c r="G10213">
        <f t="shared" si="543"/>
        <v>0</v>
      </c>
      <c r="H10213">
        <f t="shared" si="545"/>
        <v>178.20000000000005</v>
      </c>
      <c r="I10213">
        <f t="shared" si="544"/>
        <v>7.4250000000000016</v>
      </c>
    </row>
    <row r="10214" spans="1:9" x14ac:dyDescent="0.2">
      <c r="A10214" s="1">
        <v>43891</v>
      </c>
      <c r="B10214" s="2">
        <v>0.41666666666666669</v>
      </c>
      <c r="C10214">
        <v>-0.1</v>
      </c>
      <c r="D10214">
        <f t="shared" si="546"/>
        <v>0</v>
      </c>
      <c r="E10214">
        <f t="shared" si="548"/>
        <v>58971.400000000191</v>
      </c>
      <c r="F10214">
        <f t="shared" si="547"/>
        <v>2457.1416666666746</v>
      </c>
      <c r="G10214">
        <f t="shared" si="543"/>
        <v>0</v>
      </c>
      <c r="H10214">
        <f t="shared" si="545"/>
        <v>178.20000000000005</v>
      </c>
      <c r="I10214">
        <f t="shared" si="544"/>
        <v>7.4250000000000016</v>
      </c>
    </row>
    <row r="10215" spans="1:9" x14ac:dyDescent="0.2">
      <c r="A10215" s="1">
        <v>43891</v>
      </c>
      <c r="B10215" s="2">
        <v>0.45833333333333331</v>
      </c>
      <c r="C10215">
        <v>1.9</v>
      </c>
      <c r="D10215">
        <f t="shared" si="546"/>
        <v>0</v>
      </c>
      <c r="E10215">
        <f t="shared" si="548"/>
        <v>58971.400000000191</v>
      </c>
      <c r="F10215">
        <f t="shared" si="547"/>
        <v>2457.1416666666746</v>
      </c>
      <c r="G10215">
        <f t="shared" si="543"/>
        <v>0</v>
      </c>
      <c r="H10215">
        <f t="shared" si="545"/>
        <v>178.20000000000005</v>
      </c>
      <c r="I10215">
        <f t="shared" si="544"/>
        <v>7.4250000000000016</v>
      </c>
    </row>
    <row r="10216" spans="1:9" x14ac:dyDescent="0.2">
      <c r="A10216" s="1">
        <v>43891</v>
      </c>
      <c r="B10216" s="2">
        <v>0.5</v>
      </c>
      <c r="C10216">
        <v>4.9000000000000004</v>
      </c>
      <c r="D10216">
        <f t="shared" si="546"/>
        <v>0.5</v>
      </c>
      <c r="E10216">
        <f t="shared" si="548"/>
        <v>58971.900000000191</v>
      </c>
      <c r="F10216">
        <f t="shared" si="547"/>
        <v>2457.1625000000081</v>
      </c>
      <c r="G10216">
        <f t="shared" si="543"/>
        <v>0.5</v>
      </c>
      <c r="H10216">
        <f t="shared" si="545"/>
        <v>178.70000000000005</v>
      </c>
      <c r="I10216">
        <f t="shared" si="544"/>
        <v>7.4458333333333355</v>
      </c>
    </row>
    <row r="10217" spans="1:9" x14ac:dyDescent="0.2">
      <c r="A10217" s="1">
        <v>43891</v>
      </c>
      <c r="B10217" s="2">
        <v>0.54166666666666663</v>
      </c>
      <c r="C10217">
        <v>7</v>
      </c>
      <c r="D10217">
        <f t="shared" si="546"/>
        <v>2.5999999999999996</v>
      </c>
      <c r="E10217">
        <f t="shared" si="548"/>
        <v>58974.500000000189</v>
      </c>
      <c r="F10217">
        <f t="shared" si="547"/>
        <v>2457.2708333333412</v>
      </c>
      <c r="G10217">
        <f t="shared" si="543"/>
        <v>2.5999999999999996</v>
      </c>
      <c r="H10217">
        <f t="shared" si="545"/>
        <v>181.30000000000004</v>
      </c>
      <c r="I10217">
        <f t="shared" si="544"/>
        <v>7.554166666666668</v>
      </c>
    </row>
    <row r="10218" spans="1:9" x14ac:dyDescent="0.2">
      <c r="A10218" s="1">
        <v>43891</v>
      </c>
      <c r="B10218" s="2">
        <v>0.58333333333333337</v>
      </c>
      <c r="C10218">
        <v>8</v>
      </c>
      <c r="D10218">
        <f t="shared" si="546"/>
        <v>3.5999999999999996</v>
      </c>
      <c r="E10218">
        <f t="shared" si="548"/>
        <v>58978.100000000188</v>
      </c>
      <c r="F10218">
        <f t="shared" si="547"/>
        <v>2457.4208333333413</v>
      </c>
      <c r="G10218">
        <f t="shared" si="543"/>
        <v>3.5999999999999996</v>
      </c>
      <c r="H10218">
        <f t="shared" si="545"/>
        <v>184.90000000000003</v>
      </c>
      <c r="I10218">
        <f t="shared" si="544"/>
        <v>7.7041666666666684</v>
      </c>
    </row>
    <row r="10219" spans="1:9" x14ac:dyDescent="0.2">
      <c r="A10219" s="1">
        <v>43891</v>
      </c>
      <c r="B10219" s="2">
        <v>0.625</v>
      </c>
      <c r="C10219">
        <v>9</v>
      </c>
      <c r="D10219">
        <f t="shared" si="546"/>
        <v>4.5999999999999996</v>
      </c>
      <c r="E10219">
        <f t="shared" si="548"/>
        <v>58982.700000000186</v>
      </c>
      <c r="F10219">
        <f t="shared" si="547"/>
        <v>2457.6125000000079</v>
      </c>
      <c r="G10219">
        <f t="shared" si="543"/>
        <v>4.5999999999999996</v>
      </c>
      <c r="H10219">
        <f t="shared" si="545"/>
        <v>189.50000000000003</v>
      </c>
      <c r="I10219">
        <f t="shared" si="544"/>
        <v>7.8958333333333348</v>
      </c>
    </row>
    <row r="10220" spans="1:9" x14ac:dyDescent="0.2">
      <c r="A10220" s="1">
        <v>43891</v>
      </c>
      <c r="B10220" s="2">
        <v>0.66666666666666663</v>
      </c>
      <c r="C10220">
        <v>9.3000000000000007</v>
      </c>
      <c r="D10220">
        <f t="shared" si="546"/>
        <v>4.9000000000000004</v>
      </c>
      <c r="E10220">
        <f t="shared" si="548"/>
        <v>58987.600000000188</v>
      </c>
      <c r="F10220">
        <f t="shared" si="547"/>
        <v>2457.8166666666743</v>
      </c>
      <c r="G10220">
        <f t="shared" si="543"/>
        <v>4.9000000000000004</v>
      </c>
      <c r="H10220">
        <f t="shared" si="545"/>
        <v>194.40000000000003</v>
      </c>
      <c r="I10220">
        <f t="shared" si="544"/>
        <v>8.1000000000000014</v>
      </c>
    </row>
    <row r="10221" spans="1:9" x14ac:dyDescent="0.2">
      <c r="A10221" s="1">
        <v>43891</v>
      </c>
      <c r="B10221" s="2">
        <v>0.70833333333333337</v>
      </c>
      <c r="C10221">
        <v>9.1999999999999993</v>
      </c>
      <c r="D10221">
        <f t="shared" si="546"/>
        <v>4.7999999999999989</v>
      </c>
      <c r="E10221">
        <f t="shared" si="548"/>
        <v>58992.400000000191</v>
      </c>
      <c r="F10221">
        <f t="shared" si="547"/>
        <v>2458.0166666666746</v>
      </c>
      <c r="G10221">
        <f t="shared" si="543"/>
        <v>4.7999999999999989</v>
      </c>
      <c r="H10221">
        <f t="shared" si="545"/>
        <v>199.20000000000005</v>
      </c>
      <c r="I10221">
        <f t="shared" si="544"/>
        <v>8.3000000000000025</v>
      </c>
    </row>
    <row r="10222" spans="1:9" x14ac:dyDescent="0.2">
      <c r="A10222" s="1">
        <v>43891</v>
      </c>
      <c r="B10222" s="2">
        <v>0.75</v>
      </c>
      <c r="C10222">
        <v>8.1999999999999993</v>
      </c>
      <c r="D10222">
        <f t="shared" si="546"/>
        <v>3.7999999999999989</v>
      </c>
      <c r="E10222">
        <f t="shared" si="548"/>
        <v>58996.200000000194</v>
      </c>
      <c r="F10222">
        <f t="shared" si="547"/>
        <v>2458.1750000000079</v>
      </c>
      <c r="G10222">
        <f t="shared" si="543"/>
        <v>3.7999999999999989</v>
      </c>
      <c r="H10222">
        <f t="shared" si="545"/>
        <v>203.00000000000006</v>
      </c>
      <c r="I10222">
        <f t="shared" si="544"/>
        <v>8.4583333333333357</v>
      </c>
    </row>
    <row r="10223" spans="1:9" x14ac:dyDescent="0.2">
      <c r="A10223" s="1">
        <v>43891</v>
      </c>
      <c r="B10223" s="2">
        <v>0.79166666666666663</v>
      </c>
      <c r="C10223">
        <v>7.1</v>
      </c>
      <c r="D10223">
        <f t="shared" si="546"/>
        <v>2.6999999999999993</v>
      </c>
      <c r="E10223">
        <f t="shared" si="548"/>
        <v>58998.900000000191</v>
      </c>
      <c r="F10223">
        <f t="shared" si="547"/>
        <v>2458.2875000000081</v>
      </c>
      <c r="G10223">
        <f t="shared" si="543"/>
        <v>2.6999999999999993</v>
      </c>
      <c r="H10223">
        <f t="shared" si="545"/>
        <v>205.70000000000005</v>
      </c>
      <c r="I10223">
        <f t="shared" si="544"/>
        <v>8.5708333333333346</v>
      </c>
    </row>
    <row r="10224" spans="1:9" x14ac:dyDescent="0.2">
      <c r="A10224" s="1">
        <v>43891</v>
      </c>
      <c r="B10224" s="2">
        <v>0.83333333333333337</v>
      </c>
      <c r="C10224">
        <v>6.6</v>
      </c>
      <c r="D10224">
        <f t="shared" si="546"/>
        <v>2.1999999999999993</v>
      </c>
      <c r="E10224">
        <f t="shared" si="548"/>
        <v>59001.100000000188</v>
      </c>
      <c r="F10224">
        <f t="shared" si="547"/>
        <v>2458.3791666666743</v>
      </c>
      <c r="G10224">
        <f t="shared" si="543"/>
        <v>2.1999999999999993</v>
      </c>
      <c r="H10224">
        <f t="shared" si="545"/>
        <v>207.90000000000003</v>
      </c>
      <c r="I10224">
        <f t="shared" si="544"/>
        <v>8.6625000000000014</v>
      </c>
    </row>
    <row r="10225" spans="1:9" x14ac:dyDescent="0.2">
      <c r="A10225" s="1">
        <v>43891</v>
      </c>
      <c r="B10225" s="2">
        <v>0.875</v>
      </c>
      <c r="C10225">
        <v>6.4</v>
      </c>
      <c r="D10225">
        <f t="shared" si="546"/>
        <v>2</v>
      </c>
      <c r="E10225">
        <f t="shared" si="548"/>
        <v>59003.100000000188</v>
      </c>
      <c r="F10225">
        <f t="shared" si="547"/>
        <v>2458.4625000000078</v>
      </c>
      <c r="G10225">
        <f t="shared" si="543"/>
        <v>2</v>
      </c>
      <c r="H10225">
        <f t="shared" si="545"/>
        <v>209.90000000000003</v>
      </c>
      <c r="I10225">
        <f t="shared" si="544"/>
        <v>8.7458333333333353</v>
      </c>
    </row>
    <row r="10226" spans="1:9" x14ac:dyDescent="0.2">
      <c r="A10226" s="1">
        <v>43891</v>
      </c>
      <c r="B10226" s="2">
        <v>0.91666666666666663</v>
      </c>
      <c r="C10226">
        <v>6.1</v>
      </c>
      <c r="D10226">
        <f t="shared" si="546"/>
        <v>1.6999999999999993</v>
      </c>
      <c r="E10226">
        <f t="shared" si="548"/>
        <v>59004.800000000185</v>
      </c>
      <c r="F10226">
        <f t="shared" si="547"/>
        <v>2458.533333333341</v>
      </c>
      <c r="G10226">
        <f t="shared" si="543"/>
        <v>1.6999999999999993</v>
      </c>
      <c r="H10226">
        <f t="shared" si="545"/>
        <v>211.60000000000002</v>
      </c>
      <c r="I10226">
        <f t="shared" si="544"/>
        <v>8.8166666666666682</v>
      </c>
    </row>
    <row r="10227" spans="1:9" x14ac:dyDescent="0.2">
      <c r="A10227" s="1">
        <v>43891</v>
      </c>
      <c r="B10227" s="2">
        <v>0.95833333333333337</v>
      </c>
      <c r="C10227">
        <v>6.2</v>
      </c>
      <c r="D10227">
        <f t="shared" si="546"/>
        <v>1.7999999999999998</v>
      </c>
      <c r="E10227">
        <f t="shared" si="548"/>
        <v>59006.600000000188</v>
      </c>
      <c r="F10227">
        <f t="shared" si="547"/>
        <v>2458.6083333333413</v>
      </c>
      <c r="G10227">
        <f t="shared" si="543"/>
        <v>1.7999999999999998</v>
      </c>
      <c r="H10227">
        <f t="shared" si="545"/>
        <v>213.40000000000003</v>
      </c>
      <c r="I10227">
        <f t="shared" si="544"/>
        <v>8.8916666666666675</v>
      </c>
    </row>
    <row r="10228" spans="1:9" x14ac:dyDescent="0.2">
      <c r="A10228" s="1">
        <v>43891</v>
      </c>
      <c r="B10228" s="3">
        <v>1</v>
      </c>
      <c r="C10228">
        <v>6.4</v>
      </c>
      <c r="D10228">
        <f t="shared" si="546"/>
        <v>2</v>
      </c>
      <c r="E10228">
        <f t="shared" si="548"/>
        <v>59008.600000000188</v>
      </c>
      <c r="F10228">
        <f t="shared" si="547"/>
        <v>2458.6916666666743</v>
      </c>
      <c r="G10228">
        <f t="shared" si="543"/>
        <v>2</v>
      </c>
      <c r="H10228">
        <f t="shared" si="545"/>
        <v>215.40000000000003</v>
      </c>
      <c r="I10228">
        <f t="shared" si="544"/>
        <v>8.9750000000000014</v>
      </c>
    </row>
    <row r="10229" spans="1:9" x14ac:dyDescent="0.2">
      <c r="A10229" s="1">
        <v>43892</v>
      </c>
      <c r="B10229" s="2">
        <v>4.1666666666666664E-2</v>
      </c>
      <c r="C10229">
        <v>5.8</v>
      </c>
      <c r="D10229">
        <f t="shared" si="546"/>
        <v>1.3999999999999995</v>
      </c>
      <c r="E10229">
        <f t="shared" si="548"/>
        <v>59010.000000000189</v>
      </c>
      <c r="F10229">
        <f t="shared" si="547"/>
        <v>2458.7500000000077</v>
      </c>
      <c r="G10229">
        <f t="shared" si="543"/>
        <v>1.3999999999999995</v>
      </c>
      <c r="H10229">
        <f t="shared" si="545"/>
        <v>216.80000000000004</v>
      </c>
      <c r="I10229">
        <f t="shared" si="544"/>
        <v>9.033333333333335</v>
      </c>
    </row>
    <row r="10230" spans="1:9" x14ac:dyDescent="0.2">
      <c r="A10230" s="1">
        <v>43892</v>
      </c>
      <c r="B10230" s="2">
        <v>8.3333333333333329E-2</v>
      </c>
      <c r="C10230">
        <v>5.6</v>
      </c>
      <c r="D10230">
        <f t="shared" si="546"/>
        <v>1.1999999999999993</v>
      </c>
      <c r="E10230">
        <f t="shared" si="548"/>
        <v>59011.200000000186</v>
      </c>
      <c r="F10230">
        <f t="shared" si="547"/>
        <v>2458.8000000000079</v>
      </c>
      <c r="G10230">
        <f t="shared" si="543"/>
        <v>1.1999999999999993</v>
      </c>
      <c r="H10230">
        <f t="shared" si="545"/>
        <v>218.00000000000003</v>
      </c>
      <c r="I10230">
        <f t="shared" si="544"/>
        <v>9.0833333333333339</v>
      </c>
    </row>
    <row r="10231" spans="1:9" x14ac:dyDescent="0.2">
      <c r="A10231" s="1">
        <v>43892</v>
      </c>
      <c r="B10231" s="2">
        <v>0.125</v>
      </c>
      <c r="C10231">
        <v>5.2</v>
      </c>
      <c r="D10231">
        <f t="shared" si="546"/>
        <v>0.79999999999999982</v>
      </c>
      <c r="E10231">
        <f t="shared" si="548"/>
        <v>59012.000000000189</v>
      </c>
      <c r="F10231">
        <f t="shared" si="547"/>
        <v>2458.8333333333412</v>
      </c>
      <c r="G10231">
        <f t="shared" si="543"/>
        <v>0.79999999999999982</v>
      </c>
      <c r="H10231">
        <f t="shared" si="545"/>
        <v>218.80000000000004</v>
      </c>
      <c r="I10231">
        <f t="shared" si="544"/>
        <v>9.1166666666666689</v>
      </c>
    </row>
    <row r="10232" spans="1:9" x14ac:dyDescent="0.2">
      <c r="A10232" s="1">
        <v>43892</v>
      </c>
      <c r="B10232" s="2">
        <v>0.16666666666666666</v>
      </c>
      <c r="C10232">
        <v>5.6</v>
      </c>
      <c r="D10232">
        <f t="shared" si="546"/>
        <v>1.1999999999999993</v>
      </c>
      <c r="E10232">
        <f t="shared" si="548"/>
        <v>59013.200000000186</v>
      </c>
      <c r="F10232">
        <f t="shared" si="547"/>
        <v>2458.8833333333409</v>
      </c>
      <c r="G10232">
        <f t="shared" si="543"/>
        <v>1.1999999999999993</v>
      </c>
      <c r="H10232">
        <f t="shared" si="545"/>
        <v>220.00000000000003</v>
      </c>
      <c r="I10232">
        <f t="shared" si="544"/>
        <v>9.1666666666666679</v>
      </c>
    </row>
    <row r="10233" spans="1:9" x14ac:dyDescent="0.2">
      <c r="A10233" s="1">
        <v>43892</v>
      </c>
      <c r="B10233" s="2">
        <v>0.20833333333333334</v>
      </c>
      <c r="C10233">
        <v>5</v>
      </c>
      <c r="D10233">
        <f t="shared" si="546"/>
        <v>0.59999999999999964</v>
      </c>
      <c r="E10233">
        <f t="shared" si="548"/>
        <v>59013.800000000185</v>
      </c>
      <c r="F10233">
        <f t="shared" si="547"/>
        <v>2458.908333333341</v>
      </c>
      <c r="G10233">
        <f t="shared" si="543"/>
        <v>0.59999999999999964</v>
      </c>
      <c r="H10233">
        <f t="shared" si="545"/>
        <v>220.60000000000002</v>
      </c>
      <c r="I10233">
        <f t="shared" si="544"/>
        <v>9.1916666666666682</v>
      </c>
    </row>
    <row r="10234" spans="1:9" x14ac:dyDescent="0.2">
      <c r="A10234" s="1">
        <v>43892</v>
      </c>
      <c r="B10234" s="2">
        <v>0.25</v>
      </c>
      <c r="C10234">
        <v>4.2</v>
      </c>
      <c r="D10234">
        <f t="shared" si="546"/>
        <v>0</v>
      </c>
      <c r="E10234">
        <f t="shared" si="548"/>
        <v>59013.800000000185</v>
      </c>
      <c r="F10234">
        <f t="shared" si="547"/>
        <v>2458.908333333341</v>
      </c>
      <c r="G10234">
        <f t="shared" si="543"/>
        <v>0</v>
      </c>
      <c r="H10234">
        <f t="shared" si="545"/>
        <v>220.60000000000002</v>
      </c>
      <c r="I10234">
        <f t="shared" si="544"/>
        <v>9.1916666666666682</v>
      </c>
    </row>
    <row r="10235" spans="1:9" x14ac:dyDescent="0.2">
      <c r="A10235" s="1">
        <v>43892</v>
      </c>
      <c r="B10235" s="2">
        <v>0.29166666666666669</v>
      </c>
      <c r="C10235">
        <v>2.8</v>
      </c>
      <c r="D10235">
        <f t="shared" si="546"/>
        <v>0</v>
      </c>
      <c r="E10235">
        <f t="shared" si="548"/>
        <v>59013.800000000185</v>
      </c>
      <c r="F10235">
        <f t="shared" si="547"/>
        <v>2458.908333333341</v>
      </c>
      <c r="G10235">
        <f t="shared" si="543"/>
        <v>0</v>
      </c>
      <c r="H10235">
        <f t="shared" si="545"/>
        <v>220.60000000000002</v>
      </c>
      <c r="I10235">
        <f t="shared" si="544"/>
        <v>9.1916666666666682</v>
      </c>
    </row>
    <row r="10236" spans="1:9" x14ac:dyDescent="0.2">
      <c r="A10236" s="1">
        <v>43892</v>
      </c>
      <c r="B10236" s="2">
        <v>0.33333333333333331</v>
      </c>
      <c r="C10236">
        <v>2.2999999999999998</v>
      </c>
      <c r="D10236">
        <f t="shared" si="546"/>
        <v>0</v>
      </c>
      <c r="E10236">
        <f t="shared" si="548"/>
        <v>59013.800000000185</v>
      </c>
      <c r="F10236">
        <f t="shared" si="547"/>
        <v>2458.908333333341</v>
      </c>
      <c r="G10236">
        <f t="shared" si="543"/>
        <v>0</v>
      </c>
      <c r="H10236">
        <f t="shared" si="545"/>
        <v>220.60000000000002</v>
      </c>
      <c r="I10236">
        <f t="shared" si="544"/>
        <v>9.1916666666666682</v>
      </c>
    </row>
    <row r="10237" spans="1:9" x14ac:dyDescent="0.2">
      <c r="A10237" s="1">
        <v>43892</v>
      </c>
      <c r="B10237" s="2">
        <v>0.375</v>
      </c>
      <c r="C10237">
        <v>1.8</v>
      </c>
      <c r="D10237">
        <f t="shared" si="546"/>
        <v>0</v>
      </c>
      <c r="E10237">
        <f t="shared" si="548"/>
        <v>59013.800000000185</v>
      </c>
      <c r="F10237">
        <f t="shared" si="547"/>
        <v>2458.908333333341</v>
      </c>
      <c r="G10237">
        <f t="shared" si="543"/>
        <v>0</v>
      </c>
      <c r="H10237">
        <f t="shared" si="545"/>
        <v>220.60000000000002</v>
      </c>
      <c r="I10237">
        <f t="shared" si="544"/>
        <v>9.1916666666666682</v>
      </c>
    </row>
    <row r="10238" spans="1:9" x14ac:dyDescent="0.2">
      <c r="A10238" s="1">
        <v>43892</v>
      </c>
      <c r="B10238" s="2">
        <v>0.41666666666666669</v>
      </c>
      <c r="C10238">
        <v>3.1</v>
      </c>
      <c r="D10238">
        <f t="shared" si="546"/>
        <v>0</v>
      </c>
      <c r="E10238">
        <f t="shared" si="548"/>
        <v>59013.800000000185</v>
      </c>
      <c r="F10238">
        <f t="shared" si="547"/>
        <v>2458.908333333341</v>
      </c>
      <c r="G10238">
        <f t="shared" ref="G10238:G10301" si="549">IF(C10238&gt;4.4, C10238-4.4,0)</f>
        <v>0</v>
      </c>
      <c r="H10238">
        <f t="shared" si="545"/>
        <v>220.60000000000002</v>
      </c>
      <c r="I10238">
        <f t="shared" ref="I10238:I10301" si="550">H10238/24</f>
        <v>9.1916666666666682</v>
      </c>
    </row>
    <row r="10239" spans="1:9" x14ac:dyDescent="0.2">
      <c r="A10239" s="1">
        <v>43892</v>
      </c>
      <c r="B10239" s="2">
        <v>0.45833333333333331</v>
      </c>
      <c r="C10239">
        <v>4</v>
      </c>
      <c r="D10239">
        <f t="shared" si="546"/>
        <v>0</v>
      </c>
      <c r="E10239">
        <f t="shared" si="548"/>
        <v>59013.800000000185</v>
      </c>
      <c r="F10239">
        <f t="shared" si="547"/>
        <v>2458.908333333341</v>
      </c>
      <c r="G10239">
        <f t="shared" si="549"/>
        <v>0</v>
      </c>
      <c r="H10239">
        <f t="shared" ref="H10239:H10302" si="551">SUM(G10239+H10238)</f>
        <v>220.60000000000002</v>
      </c>
      <c r="I10239">
        <f t="shared" si="550"/>
        <v>9.1916666666666682</v>
      </c>
    </row>
    <row r="10240" spans="1:9" x14ac:dyDescent="0.2">
      <c r="A10240" s="1">
        <v>43892</v>
      </c>
      <c r="B10240" s="2">
        <v>0.5</v>
      </c>
      <c r="C10240">
        <v>5.2</v>
      </c>
      <c r="D10240">
        <f t="shared" si="546"/>
        <v>0.79999999999999982</v>
      </c>
      <c r="E10240">
        <f t="shared" si="548"/>
        <v>59014.600000000188</v>
      </c>
      <c r="F10240">
        <f t="shared" si="547"/>
        <v>2458.9416666666743</v>
      </c>
      <c r="G10240">
        <f t="shared" si="549"/>
        <v>0.79999999999999982</v>
      </c>
      <c r="H10240">
        <f t="shared" si="551"/>
        <v>221.40000000000003</v>
      </c>
      <c r="I10240">
        <f t="shared" si="550"/>
        <v>9.2250000000000014</v>
      </c>
    </row>
    <row r="10241" spans="1:9" x14ac:dyDescent="0.2">
      <c r="A10241" s="1">
        <v>43892</v>
      </c>
      <c r="B10241" s="2">
        <v>0.54166666666666663</v>
      </c>
      <c r="C10241">
        <v>6.1</v>
      </c>
      <c r="D10241">
        <f t="shared" si="546"/>
        <v>1.6999999999999993</v>
      </c>
      <c r="E10241">
        <f t="shared" si="548"/>
        <v>59016.300000000185</v>
      </c>
      <c r="F10241">
        <f t="shared" si="547"/>
        <v>2459.0125000000075</v>
      </c>
      <c r="G10241">
        <f t="shared" si="549"/>
        <v>1.6999999999999993</v>
      </c>
      <c r="H10241">
        <f t="shared" si="551"/>
        <v>223.10000000000002</v>
      </c>
      <c r="I10241">
        <f t="shared" si="550"/>
        <v>9.2958333333333343</v>
      </c>
    </row>
    <row r="10242" spans="1:9" x14ac:dyDescent="0.2">
      <c r="A10242" s="1">
        <v>43892</v>
      </c>
      <c r="B10242" s="2">
        <v>0.58333333333333337</v>
      </c>
      <c r="C10242">
        <v>7.1</v>
      </c>
      <c r="D10242">
        <f t="shared" si="546"/>
        <v>2.6999999999999993</v>
      </c>
      <c r="E10242">
        <f t="shared" si="548"/>
        <v>59019.000000000182</v>
      </c>
      <c r="F10242">
        <f t="shared" si="547"/>
        <v>2459.1250000000077</v>
      </c>
      <c r="G10242">
        <f t="shared" si="549"/>
        <v>2.6999999999999993</v>
      </c>
      <c r="H10242">
        <f t="shared" si="551"/>
        <v>225.8</v>
      </c>
      <c r="I10242">
        <f t="shared" si="550"/>
        <v>9.4083333333333332</v>
      </c>
    </row>
    <row r="10243" spans="1:9" x14ac:dyDescent="0.2">
      <c r="A10243" s="1">
        <v>43892</v>
      </c>
      <c r="B10243" s="2">
        <v>0.625</v>
      </c>
      <c r="C10243">
        <v>7.6</v>
      </c>
      <c r="D10243">
        <f t="shared" si="546"/>
        <v>3.1999999999999993</v>
      </c>
      <c r="E10243">
        <f t="shared" si="548"/>
        <v>59022.200000000179</v>
      </c>
      <c r="F10243">
        <f t="shared" si="547"/>
        <v>2459.2583333333409</v>
      </c>
      <c r="G10243">
        <f t="shared" si="549"/>
        <v>3.1999999999999993</v>
      </c>
      <c r="H10243">
        <f t="shared" si="551"/>
        <v>229</v>
      </c>
      <c r="I10243">
        <f t="shared" si="550"/>
        <v>9.5416666666666661</v>
      </c>
    </row>
    <row r="10244" spans="1:9" x14ac:dyDescent="0.2">
      <c r="A10244" s="1">
        <v>43892</v>
      </c>
      <c r="B10244" s="2">
        <v>0.66666666666666663</v>
      </c>
      <c r="C10244">
        <v>7.3</v>
      </c>
      <c r="D10244">
        <f t="shared" si="546"/>
        <v>2.8999999999999995</v>
      </c>
      <c r="E10244">
        <f t="shared" si="548"/>
        <v>59025.10000000018</v>
      </c>
      <c r="F10244">
        <f t="shared" si="547"/>
        <v>2459.3791666666743</v>
      </c>
      <c r="G10244">
        <f t="shared" si="549"/>
        <v>2.8999999999999995</v>
      </c>
      <c r="H10244">
        <f t="shared" si="551"/>
        <v>231.9</v>
      </c>
      <c r="I10244">
        <f t="shared" si="550"/>
        <v>9.6624999999999996</v>
      </c>
    </row>
    <row r="10245" spans="1:9" x14ac:dyDescent="0.2">
      <c r="A10245" s="1">
        <v>43892</v>
      </c>
      <c r="B10245" s="2">
        <v>0.70833333333333337</v>
      </c>
      <c r="C10245">
        <v>6</v>
      </c>
      <c r="D10245">
        <f t="shared" si="546"/>
        <v>1.5999999999999996</v>
      </c>
      <c r="E10245">
        <f t="shared" si="548"/>
        <v>59026.700000000179</v>
      </c>
      <c r="F10245">
        <f t="shared" si="547"/>
        <v>2459.4458333333409</v>
      </c>
      <c r="G10245">
        <f t="shared" si="549"/>
        <v>1.5999999999999996</v>
      </c>
      <c r="H10245">
        <f t="shared" si="551"/>
        <v>233.5</v>
      </c>
      <c r="I10245">
        <f t="shared" si="550"/>
        <v>9.7291666666666661</v>
      </c>
    </row>
    <row r="10246" spans="1:9" x14ac:dyDescent="0.2">
      <c r="A10246" s="1">
        <v>43892</v>
      </c>
      <c r="B10246" s="2">
        <v>0.75</v>
      </c>
      <c r="C10246">
        <v>4.5</v>
      </c>
      <c r="D10246">
        <f t="shared" ref="D10246:D10309" si="552">IF(C10246&lt;4.4, 0, C10246-4.4)</f>
        <v>9.9999999999999645E-2</v>
      </c>
      <c r="E10246">
        <f t="shared" si="548"/>
        <v>59026.800000000178</v>
      </c>
      <c r="F10246">
        <f t="shared" si="547"/>
        <v>2459.4500000000075</v>
      </c>
      <c r="G10246">
        <f t="shared" si="549"/>
        <v>9.9999999999999645E-2</v>
      </c>
      <c r="H10246">
        <f t="shared" si="551"/>
        <v>233.6</v>
      </c>
      <c r="I10246">
        <f t="shared" si="550"/>
        <v>9.7333333333333325</v>
      </c>
    </row>
    <row r="10247" spans="1:9" x14ac:dyDescent="0.2">
      <c r="A10247" s="1">
        <v>43892</v>
      </c>
      <c r="B10247" s="2">
        <v>0.79166666666666663</v>
      </c>
      <c r="C10247">
        <v>3.2</v>
      </c>
      <c r="D10247">
        <f t="shared" si="552"/>
        <v>0</v>
      </c>
      <c r="E10247">
        <f t="shared" si="548"/>
        <v>59026.800000000178</v>
      </c>
      <c r="F10247">
        <f t="shared" ref="F10247:F10310" si="553">E10247/24</f>
        <v>2459.4500000000075</v>
      </c>
      <c r="G10247">
        <f t="shared" si="549"/>
        <v>0</v>
      </c>
      <c r="H10247">
        <f t="shared" si="551"/>
        <v>233.6</v>
      </c>
      <c r="I10247">
        <f t="shared" si="550"/>
        <v>9.7333333333333325</v>
      </c>
    </row>
    <row r="10248" spans="1:9" x14ac:dyDescent="0.2">
      <c r="A10248" s="1">
        <v>43892</v>
      </c>
      <c r="B10248" s="2">
        <v>0.83333333333333337</v>
      </c>
      <c r="C10248">
        <v>2.5</v>
      </c>
      <c r="D10248">
        <f t="shared" si="552"/>
        <v>0</v>
      </c>
      <c r="E10248">
        <f t="shared" ref="E10248:E10311" si="554">E10247+D10248</f>
        <v>59026.800000000178</v>
      </c>
      <c r="F10248">
        <f t="shared" si="553"/>
        <v>2459.4500000000075</v>
      </c>
      <c r="G10248">
        <f t="shared" si="549"/>
        <v>0</v>
      </c>
      <c r="H10248">
        <f t="shared" si="551"/>
        <v>233.6</v>
      </c>
      <c r="I10248">
        <f t="shared" si="550"/>
        <v>9.7333333333333325</v>
      </c>
    </row>
    <row r="10249" spans="1:9" x14ac:dyDescent="0.2">
      <c r="A10249" s="1">
        <v>43892</v>
      </c>
      <c r="B10249" s="2">
        <v>0.875</v>
      </c>
      <c r="C10249">
        <v>2.2000000000000002</v>
      </c>
      <c r="D10249">
        <f t="shared" si="552"/>
        <v>0</v>
      </c>
      <c r="E10249">
        <f t="shared" si="554"/>
        <v>59026.800000000178</v>
      </c>
      <c r="F10249">
        <f t="shared" si="553"/>
        <v>2459.4500000000075</v>
      </c>
      <c r="G10249">
        <f t="shared" si="549"/>
        <v>0</v>
      </c>
      <c r="H10249">
        <f t="shared" si="551"/>
        <v>233.6</v>
      </c>
      <c r="I10249">
        <f t="shared" si="550"/>
        <v>9.7333333333333325</v>
      </c>
    </row>
    <row r="10250" spans="1:9" x14ac:dyDescent="0.2">
      <c r="A10250" s="1">
        <v>43892</v>
      </c>
      <c r="B10250" s="2">
        <v>0.91666666666666663</v>
      </c>
      <c r="C10250">
        <v>1.1000000000000001</v>
      </c>
      <c r="D10250">
        <f t="shared" si="552"/>
        <v>0</v>
      </c>
      <c r="E10250">
        <f t="shared" si="554"/>
        <v>59026.800000000178</v>
      </c>
      <c r="F10250">
        <f t="shared" si="553"/>
        <v>2459.4500000000075</v>
      </c>
      <c r="G10250">
        <f t="shared" si="549"/>
        <v>0</v>
      </c>
      <c r="H10250">
        <f t="shared" si="551"/>
        <v>233.6</v>
      </c>
      <c r="I10250">
        <f t="shared" si="550"/>
        <v>9.7333333333333325</v>
      </c>
    </row>
    <row r="10251" spans="1:9" x14ac:dyDescent="0.2">
      <c r="A10251" s="1">
        <v>43892</v>
      </c>
      <c r="B10251" s="2">
        <v>0.95833333333333337</v>
      </c>
      <c r="C10251">
        <v>1</v>
      </c>
      <c r="D10251">
        <f t="shared" si="552"/>
        <v>0</v>
      </c>
      <c r="E10251">
        <f t="shared" si="554"/>
        <v>59026.800000000178</v>
      </c>
      <c r="F10251">
        <f t="shared" si="553"/>
        <v>2459.4500000000075</v>
      </c>
      <c r="G10251">
        <f t="shared" si="549"/>
        <v>0</v>
      </c>
      <c r="H10251">
        <f t="shared" si="551"/>
        <v>233.6</v>
      </c>
      <c r="I10251">
        <f t="shared" si="550"/>
        <v>9.7333333333333325</v>
      </c>
    </row>
    <row r="10252" spans="1:9" x14ac:dyDescent="0.2">
      <c r="A10252" s="1">
        <v>43892</v>
      </c>
      <c r="B10252" s="3">
        <v>1</v>
      </c>
      <c r="C10252">
        <v>0.9</v>
      </c>
      <c r="D10252">
        <f t="shared" si="552"/>
        <v>0</v>
      </c>
      <c r="E10252">
        <f t="shared" si="554"/>
        <v>59026.800000000178</v>
      </c>
      <c r="F10252">
        <f t="shared" si="553"/>
        <v>2459.4500000000075</v>
      </c>
      <c r="G10252">
        <f t="shared" si="549"/>
        <v>0</v>
      </c>
      <c r="H10252">
        <f t="shared" si="551"/>
        <v>233.6</v>
      </c>
      <c r="I10252">
        <f t="shared" si="550"/>
        <v>9.7333333333333325</v>
      </c>
    </row>
    <row r="10253" spans="1:9" x14ac:dyDescent="0.2">
      <c r="A10253" s="1">
        <v>43893</v>
      </c>
      <c r="B10253" s="2">
        <v>4.1666666666666664E-2</v>
      </c>
      <c r="C10253">
        <v>-0.1</v>
      </c>
      <c r="D10253">
        <f t="shared" si="552"/>
        <v>0</v>
      </c>
      <c r="E10253">
        <f t="shared" si="554"/>
        <v>59026.800000000178</v>
      </c>
      <c r="F10253">
        <f t="shared" si="553"/>
        <v>2459.4500000000075</v>
      </c>
      <c r="G10253">
        <f t="shared" si="549"/>
        <v>0</v>
      </c>
      <c r="H10253">
        <f t="shared" si="551"/>
        <v>233.6</v>
      </c>
      <c r="I10253">
        <f t="shared" si="550"/>
        <v>9.7333333333333325</v>
      </c>
    </row>
    <row r="10254" spans="1:9" x14ac:dyDescent="0.2">
      <c r="A10254" s="1">
        <v>43893</v>
      </c>
      <c r="B10254" s="2">
        <v>8.3333333333333329E-2</v>
      </c>
      <c r="C10254">
        <v>-1.3</v>
      </c>
      <c r="D10254">
        <f t="shared" si="552"/>
        <v>0</v>
      </c>
      <c r="E10254">
        <f t="shared" si="554"/>
        <v>59026.800000000178</v>
      </c>
      <c r="F10254">
        <f t="shared" si="553"/>
        <v>2459.4500000000075</v>
      </c>
      <c r="G10254">
        <f t="shared" si="549"/>
        <v>0</v>
      </c>
      <c r="H10254">
        <f t="shared" si="551"/>
        <v>233.6</v>
      </c>
      <c r="I10254">
        <f t="shared" si="550"/>
        <v>9.7333333333333325</v>
      </c>
    </row>
    <row r="10255" spans="1:9" x14ac:dyDescent="0.2">
      <c r="A10255" s="1">
        <v>43893</v>
      </c>
      <c r="B10255" s="2">
        <v>0.125</v>
      </c>
      <c r="C10255">
        <v>-1.9</v>
      </c>
      <c r="D10255">
        <f t="shared" si="552"/>
        <v>0</v>
      </c>
      <c r="E10255">
        <f t="shared" si="554"/>
        <v>59026.800000000178</v>
      </c>
      <c r="F10255">
        <f t="shared" si="553"/>
        <v>2459.4500000000075</v>
      </c>
      <c r="G10255">
        <f t="shared" si="549"/>
        <v>0</v>
      </c>
      <c r="H10255">
        <f t="shared" si="551"/>
        <v>233.6</v>
      </c>
      <c r="I10255">
        <f t="shared" si="550"/>
        <v>9.7333333333333325</v>
      </c>
    </row>
    <row r="10256" spans="1:9" x14ac:dyDescent="0.2">
      <c r="A10256" s="1">
        <v>43893</v>
      </c>
      <c r="B10256" s="2">
        <v>0.16666666666666666</v>
      </c>
      <c r="C10256">
        <v>-2.1</v>
      </c>
      <c r="D10256">
        <f t="shared" si="552"/>
        <v>0</v>
      </c>
      <c r="E10256">
        <f t="shared" si="554"/>
        <v>59026.800000000178</v>
      </c>
      <c r="F10256">
        <f t="shared" si="553"/>
        <v>2459.4500000000075</v>
      </c>
      <c r="G10256">
        <f t="shared" si="549"/>
        <v>0</v>
      </c>
      <c r="H10256">
        <f t="shared" si="551"/>
        <v>233.6</v>
      </c>
      <c r="I10256">
        <f t="shared" si="550"/>
        <v>9.7333333333333325</v>
      </c>
    </row>
    <row r="10257" spans="1:9" x14ac:dyDescent="0.2">
      <c r="A10257" s="1">
        <v>43893</v>
      </c>
      <c r="B10257" s="2">
        <v>0.20833333333333334</v>
      </c>
      <c r="C10257">
        <v>-1.1000000000000001</v>
      </c>
      <c r="D10257">
        <f t="shared" si="552"/>
        <v>0</v>
      </c>
      <c r="E10257">
        <f t="shared" si="554"/>
        <v>59026.800000000178</v>
      </c>
      <c r="F10257">
        <f t="shared" si="553"/>
        <v>2459.4500000000075</v>
      </c>
      <c r="G10257">
        <f t="shared" si="549"/>
        <v>0</v>
      </c>
      <c r="H10257">
        <f t="shared" si="551"/>
        <v>233.6</v>
      </c>
      <c r="I10257">
        <f t="shared" si="550"/>
        <v>9.7333333333333325</v>
      </c>
    </row>
    <row r="10258" spans="1:9" x14ac:dyDescent="0.2">
      <c r="A10258" s="1">
        <v>43893</v>
      </c>
      <c r="B10258" s="2">
        <v>0.25</v>
      </c>
      <c r="C10258">
        <v>-0.7</v>
      </c>
      <c r="D10258">
        <f t="shared" si="552"/>
        <v>0</v>
      </c>
      <c r="E10258">
        <f t="shared" si="554"/>
        <v>59026.800000000178</v>
      </c>
      <c r="F10258">
        <f t="shared" si="553"/>
        <v>2459.4500000000075</v>
      </c>
      <c r="G10258">
        <f t="shared" si="549"/>
        <v>0</v>
      </c>
      <c r="H10258">
        <f t="shared" si="551"/>
        <v>233.6</v>
      </c>
      <c r="I10258">
        <f t="shared" si="550"/>
        <v>9.7333333333333325</v>
      </c>
    </row>
    <row r="10259" spans="1:9" x14ac:dyDescent="0.2">
      <c r="A10259" s="1">
        <v>43893</v>
      </c>
      <c r="B10259" s="2">
        <v>0.29166666666666669</v>
      </c>
      <c r="C10259">
        <v>-0.2</v>
      </c>
      <c r="D10259">
        <f t="shared" si="552"/>
        <v>0</v>
      </c>
      <c r="E10259">
        <f t="shared" si="554"/>
        <v>59026.800000000178</v>
      </c>
      <c r="F10259">
        <f t="shared" si="553"/>
        <v>2459.4500000000075</v>
      </c>
      <c r="G10259">
        <f t="shared" si="549"/>
        <v>0</v>
      </c>
      <c r="H10259">
        <f t="shared" si="551"/>
        <v>233.6</v>
      </c>
      <c r="I10259">
        <f t="shared" si="550"/>
        <v>9.7333333333333325</v>
      </c>
    </row>
    <row r="10260" spans="1:9" x14ac:dyDescent="0.2">
      <c r="A10260" s="1">
        <v>43893</v>
      </c>
      <c r="B10260" s="2">
        <v>0.33333333333333331</v>
      </c>
      <c r="C10260">
        <v>0.3</v>
      </c>
      <c r="D10260">
        <f t="shared" si="552"/>
        <v>0</v>
      </c>
      <c r="E10260">
        <f t="shared" si="554"/>
        <v>59026.800000000178</v>
      </c>
      <c r="F10260">
        <f t="shared" si="553"/>
        <v>2459.4500000000075</v>
      </c>
      <c r="G10260">
        <f t="shared" si="549"/>
        <v>0</v>
      </c>
      <c r="H10260">
        <f t="shared" si="551"/>
        <v>233.6</v>
      </c>
      <c r="I10260">
        <f t="shared" si="550"/>
        <v>9.7333333333333325</v>
      </c>
    </row>
    <row r="10261" spans="1:9" x14ac:dyDescent="0.2">
      <c r="A10261" s="1">
        <v>43893</v>
      </c>
      <c r="B10261" s="2">
        <v>0.375</v>
      </c>
      <c r="C10261">
        <v>0.7</v>
      </c>
      <c r="D10261">
        <f t="shared" si="552"/>
        <v>0</v>
      </c>
      <c r="E10261">
        <f t="shared" si="554"/>
        <v>59026.800000000178</v>
      </c>
      <c r="F10261">
        <f t="shared" si="553"/>
        <v>2459.4500000000075</v>
      </c>
      <c r="G10261">
        <f t="shared" si="549"/>
        <v>0</v>
      </c>
      <c r="H10261">
        <f t="shared" si="551"/>
        <v>233.6</v>
      </c>
      <c r="I10261">
        <f t="shared" si="550"/>
        <v>9.7333333333333325</v>
      </c>
    </row>
    <row r="10262" spans="1:9" x14ac:dyDescent="0.2">
      <c r="A10262" s="1">
        <v>43893</v>
      </c>
      <c r="B10262" s="2">
        <v>0.41666666666666669</v>
      </c>
      <c r="C10262">
        <v>1.3</v>
      </c>
      <c r="D10262">
        <f t="shared" si="552"/>
        <v>0</v>
      </c>
      <c r="E10262">
        <f t="shared" si="554"/>
        <v>59026.800000000178</v>
      </c>
      <c r="F10262">
        <f t="shared" si="553"/>
        <v>2459.4500000000075</v>
      </c>
      <c r="G10262">
        <f t="shared" si="549"/>
        <v>0</v>
      </c>
      <c r="H10262">
        <f t="shared" si="551"/>
        <v>233.6</v>
      </c>
      <c r="I10262">
        <f t="shared" si="550"/>
        <v>9.7333333333333325</v>
      </c>
    </row>
    <row r="10263" spans="1:9" x14ac:dyDescent="0.2">
      <c r="A10263" s="1">
        <v>43893</v>
      </c>
      <c r="B10263" s="2">
        <v>0.45833333333333331</v>
      </c>
      <c r="C10263">
        <v>2.1</v>
      </c>
      <c r="D10263">
        <f t="shared" si="552"/>
        <v>0</v>
      </c>
      <c r="E10263">
        <f t="shared" si="554"/>
        <v>59026.800000000178</v>
      </c>
      <c r="F10263">
        <f t="shared" si="553"/>
        <v>2459.4500000000075</v>
      </c>
      <c r="G10263">
        <f t="shared" si="549"/>
        <v>0</v>
      </c>
      <c r="H10263">
        <f t="shared" si="551"/>
        <v>233.6</v>
      </c>
      <c r="I10263">
        <f t="shared" si="550"/>
        <v>9.7333333333333325</v>
      </c>
    </row>
    <row r="10264" spans="1:9" x14ac:dyDescent="0.2">
      <c r="A10264" s="1">
        <v>43893</v>
      </c>
      <c r="B10264" s="2">
        <v>0.5</v>
      </c>
      <c r="C10264">
        <v>3.1</v>
      </c>
      <c r="D10264">
        <f t="shared" si="552"/>
        <v>0</v>
      </c>
      <c r="E10264">
        <f t="shared" si="554"/>
        <v>59026.800000000178</v>
      </c>
      <c r="F10264">
        <f t="shared" si="553"/>
        <v>2459.4500000000075</v>
      </c>
      <c r="G10264">
        <f t="shared" si="549"/>
        <v>0</v>
      </c>
      <c r="H10264">
        <f t="shared" si="551"/>
        <v>233.6</v>
      </c>
      <c r="I10264">
        <f t="shared" si="550"/>
        <v>9.7333333333333325</v>
      </c>
    </row>
    <row r="10265" spans="1:9" x14ac:dyDescent="0.2">
      <c r="A10265" s="1">
        <v>43893</v>
      </c>
      <c r="B10265" s="2">
        <v>0.54166666666666663</v>
      </c>
      <c r="C10265">
        <v>4.0999999999999996</v>
      </c>
      <c r="D10265">
        <f t="shared" si="552"/>
        <v>0</v>
      </c>
      <c r="E10265">
        <f t="shared" si="554"/>
        <v>59026.800000000178</v>
      </c>
      <c r="F10265">
        <f t="shared" si="553"/>
        <v>2459.4500000000075</v>
      </c>
      <c r="G10265">
        <f t="shared" si="549"/>
        <v>0</v>
      </c>
      <c r="H10265">
        <f t="shared" si="551"/>
        <v>233.6</v>
      </c>
      <c r="I10265">
        <f t="shared" si="550"/>
        <v>9.7333333333333325</v>
      </c>
    </row>
    <row r="10266" spans="1:9" x14ac:dyDescent="0.2">
      <c r="A10266" s="1">
        <v>43893</v>
      </c>
      <c r="B10266" s="2">
        <v>0.58333333333333337</v>
      </c>
      <c r="C10266">
        <v>4.5999999999999996</v>
      </c>
      <c r="D10266">
        <f t="shared" si="552"/>
        <v>0.19999999999999929</v>
      </c>
      <c r="E10266">
        <f t="shared" si="554"/>
        <v>59027.000000000175</v>
      </c>
      <c r="F10266">
        <f t="shared" si="553"/>
        <v>2459.4583333333408</v>
      </c>
      <c r="G10266">
        <f t="shared" si="549"/>
        <v>0.19999999999999929</v>
      </c>
      <c r="H10266">
        <f t="shared" si="551"/>
        <v>233.79999999999998</v>
      </c>
      <c r="I10266">
        <f t="shared" si="550"/>
        <v>9.7416666666666654</v>
      </c>
    </row>
    <row r="10267" spans="1:9" x14ac:dyDescent="0.2">
      <c r="A10267" s="1">
        <v>43893</v>
      </c>
      <c r="B10267" s="2">
        <v>0.625</v>
      </c>
      <c r="C10267">
        <v>3.6</v>
      </c>
      <c r="D10267">
        <f t="shared" si="552"/>
        <v>0</v>
      </c>
      <c r="E10267">
        <f t="shared" si="554"/>
        <v>59027.000000000175</v>
      </c>
      <c r="F10267">
        <f t="shared" si="553"/>
        <v>2459.4583333333408</v>
      </c>
      <c r="G10267">
        <f t="shared" si="549"/>
        <v>0</v>
      </c>
      <c r="H10267">
        <f t="shared" si="551"/>
        <v>233.79999999999998</v>
      </c>
      <c r="I10267">
        <f t="shared" si="550"/>
        <v>9.7416666666666654</v>
      </c>
    </row>
    <row r="10268" spans="1:9" x14ac:dyDescent="0.2">
      <c r="A10268" s="1">
        <v>43893</v>
      </c>
      <c r="B10268" s="2">
        <v>0.66666666666666663</v>
      </c>
      <c r="C10268">
        <v>3.2</v>
      </c>
      <c r="D10268">
        <f t="shared" si="552"/>
        <v>0</v>
      </c>
      <c r="E10268">
        <f t="shared" si="554"/>
        <v>59027.000000000175</v>
      </c>
      <c r="F10268">
        <f t="shared" si="553"/>
        <v>2459.4583333333408</v>
      </c>
      <c r="G10268">
        <f t="shared" si="549"/>
        <v>0</v>
      </c>
      <c r="H10268">
        <f t="shared" si="551"/>
        <v>233.79999999999998</v>
      </c>
      <c r="I10268">
        <f t="shared" si="550"/>
        <v>9.7416666666666654</v>
      </c>
    </row>
    <row r="10269" spans="1:9" x14ac:dyDescent="0.2">
      <c r="A10269" s="1">
        <v>43893</v>
      </c>
      <c r="B10269" s="2">
        <v>0.70833333333333337</v>
      </c>
      <c r="C10269">
        <v>3.3</v>
      </c>
      <c r="D10269">
        <f t="shared" si="552"/>
        <v>0</v>
      </c>
      <c r="E10269">
        <f t="shared" si="554"/>
        <v>59027.000000000175</v>
      </c>
      <c r="F10269">
        <f t="shared" si="553"/>
        <v>2459.4583333333408</v>
      </c>
      <c r="G10269">
        <f t="shared" si="549"/>
        <v>0</v>
      </c>
      <c r="H10269">
        <f t="shared" si="551"/>
        <v>233.79999999999998</v>
      </c>
      <c r="I10269">
        <f t="shared" si="550"/>
        <v>9.7416666666666654</v>
      </c>
    </row>
    <row r="10270" spans="1:9" x14ac:dyDescent="0.2">
      <c r="A10270" s="1">
        <v>43893</v>
      </c>
      <c r="B10270" s="2">
        <v>0.75</v>
      </c>
      <c r="C10270">
        <v>2.7</v>
      </c>
      <c r="D10270">
        <f t="shared" si="552"/>
        <v>0</v>
      </c>
      <c r="E10270">
        <f t="shared" si="554"/>
        <v>59027.000000000175</v>
      </c>
      <c r="F10270">
        <f t="shared" si="553"/>
        <v>2459.4583333333408</v>
      </c>
      <c r="G10270">
        <f t="shared" si="549"/>
        <v>0</v>
      </c>
      <c r="H10270">
        <f t="shared" si="551"/>
        <v>233.79999999999998</v>
      </c>
      <c r="I10270">
        <f t="shared" si="550"/>
        <v>9.7416666666666654</v>
      </c>
    </row>
    <row r="10271" spans="1:9" x14ac:dyDescent="0.2">
      <c r="A10271" s="1">
        <v>43893</v>
      </c>
      <c r="B10271" s="2">
        <v>0.79166666666666663</v>
      </c>
      <c r="C10271">
        <v>2.8</v>
      </c>
      <c r="D10271">
        <f t="shared" si="552"/>
        <v>0</v>
      </c>
      <c r="E10271">
        <f t="shared" si="554"/>
        <v>59027.000000000175</v>
      </c>
      <c r="F10271">
        <f t="shared" si="553"/>
        <v>2459.4583333333408</v>
      </c>
      <c r="G10271">
        <f t="shared" si="549"/>
        <v>0</v>
      </c>
      <c r="H10271">
        <f t="shared" si="551"/>
        <v>233.79999999999998</v>
      </c>
      <c r="I10271">
        <f t="shared" si="550"/>
        <v>9.7416666666666654</v>
      </c>
    </row>
    <row r="10272" spans="1:9" x14ac:dyDescent="0.2">
      <c r="A10272" s="1">
        <v>43893</v>
      </c>
      <c r="B10272" s="2">
        <v>0.83333333333333337</v>
      </c>
      <c r="C10272">
        <v>2.9</v>
      </c>
      <c r="D10272">
        <f t="shared" si="552"/>
        <v>0</v>
      </c>
      <c r="E10272">
        <f t="shared" si="554"/>
        <v>59027.000000000175</v>
      </c>
      <c r="F10272">
        <f t="shared" si="553"/>
        <v>2459.4583333333408</v>
      </c>
      <c r="G10272">
        <f t="shared" si="549"/>
        <v>0</v>
      </c>
      <c r="H10272">
        <f t="shared" si="551"/>
        <v>233.79999999999998</v>
      </c>
      <c r="I10272">
        <f t="shared" si="550"/>
        <v>9.7416666666666654</v>
      </c>
    </row>
    <row r="10273" spans="1:9" x14ac:dyDescent="0.2">
      <c r="A10273" s="1">
        <v>43893</v>
      </c>
      <c r="B10273" s="2">
        <v>0.875</v>
      </c>
      <c r="C10273">
        <v>3.1</v>
      </c>
      <c r="D10273">
        <f t="shared" si="552"/>
        <v>0</v>
      </c>
      <c r="E10273">
        <f t="shared" si="554"/>
        <v>59027.000000000175</v>
      </c>
      <c r="F10273">
        <f t="shared" si="553"/>
        <v>2459.4583333333408</v>
      </c>
      <c r="G10273">
        <f t="shared" si="549"/>
        <v>0</v>
      </c>
      <c r="H10273">
        <f t="shared" si="551"/>
        <v>233.79999999999998</v>
      </c>
      <c r="I10273">
        <f t="shared" si="550"/>
        <v>9.7416666666666654</v>
      </c>
    </row>
    <row r="10274" spans="1:9" x14ac:dyDescent="0.2">
      <c r="A10274" s="1">
        <v>43893</v>
      </c>
      <c r="B10274" s="2">
        <v>0.91666666666666663</v>
      </c>
      <c r="C10274">
        <v>2.8</v>
      </c>
      <c r="D10274">
        <f t="shared" si="552"/>
        <v>0</v>
      </c>
      <c r="E10274">
        <f t="shared" si="554"/>
        <v>59027.000000000175</v>
      </c>
      <c r="F10274">
        <f t="shared" si="553"/>
        <v>2459.4583333333408</v>
      </c>
      <c r="G10274">
        <f t="shared" si="549"/>
        <v>0</v>
      </c>
      <c r="H10274">
        <f t="shared" si="551"/>
        <v>233.79999999999998</v>
      </c>
      <c r="I10274">
        <f t="shared" si="550"/>
        <v>9.7416666666666654</v>
      </c>
    </row>
    <row r="10275" spans="1:9" x14ac:dyDescent="0.2">
      <c r="A10275" s="1">
        <v>43893</v>
      </c>
      <c r="B10275" s="2">
        <v>0.95833333333333337</v>
      </c>
      <c r="C10275">
        <v>2.8</v>
      </c>
      <c r="D10275">
        <f t="shared" si="552"/>
        <v>0</v>
      </c>
      <c r="E10275">
        <f t="shared" si="554"/>
        <v>59027.000000000175</v>
      </c>
      <c r="F10275">
        <f t="shared" si="553"/>
        <v>2459.4583333333408</v>
      </c>
      <c r="G10275">
        <f t="shared" si="549"/>
        <v>0</v>
      </c>
      <c r="H10275">
        <f t="shared" si="551"/>
        <v>233.79999999999998</v>
      </c>
      <c r="I10275">
        <f t="shared" si="550"/>
        <v>9.7416666666666654</v>
      </c>
    </row>
    <row r="10276" spans="1:9" x14ac:dyDescent="0.2">
      <c r="A10276" s="1">
        <v>43893</v>
      </c>
      <c r="B10276" s="3">
        <v>1</v>
      </c>
      <c r="C10276">
        <v>2.4</v>
      </c>
      <c r="D10276">
        <f t="shared" si="552"/>
        <v>0</v>
      </c>
      <c r="E10276">
        <f t="shared" si="554"/>
        <v>59027.000000000175</v>
      </c>
      <c r="F10276">
        <f t="shared" si="553"/>
        <v>2459.4583333333408</v>
      </c>
      <c r="G10276">
        <f t="shared" si="549"/>
        <v>0</v>
      </c>
      <c r="H10276">
        <f t="shared" si="551"/>
        <v>233.79999999999998</v>
      </c>
      <c r="I10276">
        <f t="shared" si="550"/>
        <v>9.7416666666666654</v>
      </c>
    </row>
    <row r="10277" spans="1:9" x14ac:dyDescent="0.2">
      <c r="A10277" s="1">
        <v>43894</v>
      </c>
      <c r="B10277" s="2">
        <v>4.1666666666666664E-2</v>
      </c>
      <c r="C10277">
        <v>1.9</v>
      </c>
      <c r="D10277">
        <f t="shared" si="552"/>
        <v>0</v>
      </c>
      <c r="E10277">
        <f t="shared" si="554"/>
        <v>59027.000000000175</v>
      </c>
      <c r="F10277">
        <f t="shared" si="553"/>
        <v>2459.4583333333408</v>
      </c>
      <c r="G10277">
        <f t="shared" si="549"/>
        <v>0</v>
      </c>
      <c r="H10277">
        <f t="shared" si="551"/>
        <v>233.79999999999998</v>
      </c>
      <c r="I10277">
        <f t="shared" si="550"/>
        <v>9.7416666666666654</v>
      </c>
    </row>
    <row r="10278" spans="1:9" x14ac:dyDescent="0.2">
      <c r="A10278" s="1">
        <v>43894</v>
      </c>
      <c r="B10278" s="2">
        <v>8.3333333333333329E-2</v>
      </c>
      <c r="C10278">
        <v>1.5</v>
      </c>
      <c r="D10278">
        <f t="shared" si="552"/>
        <v>0</v>
      </c>
      <c r="E10278">
        <f t="shared" si="554"/>
        <v>59027.000000000175</v>
      </c>
      <c r="F10278">
        <f t="shared" si="553"/>
        <v>2459.4583333333408</v>
      </c>
      <c r="G10278">
        <f t="shared" si="549"/>
        <v>0</v>
      </c>
      <c r="H10278">
        <f t="shared" si="551"/>
        <v>233.79999999999998</v>
      </c>
      <c r="I10278">
        <f t="shared" si="550"/>
        <v>9.7416666666666654</v>
      </c>
    </row>
    <row r="10279" spans="1:9" x14ac:dyDescent="0.2">
      <c r="A10279" s="1">
        <v>43894</v>
      </c>
      <c r="B10279" s="2">
        <v>0.125</v>
      </c>
      <c r="C10279">
        <v>1.2</v>
      </c>
      <c r="D10279">
        <f t="shared" si="552"/>
        <v>0</v>
      </c>
      <c r="E10279">
        <f t="shared" si="554"/>
        <v>59027.000000000175</v>
      </c>
      <c r="F10279">
        <f t="shared" si="553"/>
        <v>2459.4583333333408</v>
      </c>
      <c r="G10279">
        <f t="shared" si="549"/>
        <v>0</v>
      </c>
      <c r="H10279">
        <f t="shared" si="551"/>
        <v>233.79999999999998</v>
      </c>
      <c r="I10279">
        <f t="shared" si="550"/>
        <v>9.7416666666666654</v>
      </c>
    </row>
    <row r="10280" spans="1:9" x14ac:dyDescent="0.2">
      <c r="A10280" s="1">
        <v>43894</v>
      </c>
      <c r="B10280" s="2">
        <v>0.16666666666666666</v>
      </c>
      <c r="C10280">
        <v>0.9</v>
      </c>
      <c r="D10280">
        <f t="shared" si="552"/>
        <v>0</v>
      </c>
      <c r="E10280">
        <f t="shared" si="554"/>
        <v>59027.000000000175</v>
      </c>
      <c r="F10280">
        <f t="shared" si="553"/>
        <v>2459.4583333333408</v>
      </c>
      <c r="G10280">
        <f t="shared" si="549"/>
        <v>0</v>
      </c>
      <c r="H10280">
        <f t="shared" si="551"/>
        <v>233.79999999999998</v>
      </c>
      <c r="I10280">
        <f t="shared" si="550"/>
        <v>9.7416666666666654</v>
      </c>
    </row>
    <row r="10281" spans="1:9" x14ac:dyDescent="0.2">
      <c r="A10281" s="1">
        <v>43894</v>
      </c>
      <c r="B10281" s="2">
        <v>0.20833333333333334</v>
      </c>
      <c r="C10281">
        <v>1.3</v>
      </c>
      <c r="D10281">
        <f t="shared" si="552"/>
        <v>0</v>
      </c>
      <c r="E10281">
        <f t="shared" si="554"/>
        <v>59027.000000000175</v>
      </c>
      <c r="F10281">
        <f t="shared" si="553"/>
        <v>2459.4583333333408</v>
      </c>
      <c r="G10281">
        <f t="shared" si="549"/>
        <v>0</v>
      </c>
      <c r="H10281">
        <f t="shared" si="551"/>
        <v>233.79999999999998</v>
      </c>
      <c r="I10281">
        <f t="shared" si="550"/>
        <v>9.7416666666666654</v>
      </c>
    </row>
    <row r="10282" spans="1:9" x14ac:dyDescent="0.2">
      <c r="A10282" s="1">
        <v>43894</v>
      </c>
      <c r="B10282" s="2">
        <v>0.25</v>
      </c>
      <c r="C10282">
        <v>1.6</v>
      </c>
      <c r="D10282">
        <f t="shared" si="552"/>
        <v>0</v>
      </c>
      <c r="E10282">
        <f t="shared" si="554"/>
        <v>59027.000000000175</v>
      </c>
      <c r="F10282">
        <f t="shared" si="553"/>
        <v>2459.4583333333408</v>
      </c>
      <c r="G10282">
        <f t="shared" si="549"/>
        <v>0</v>
      </c>
      <c r="H10282">
        <f t="shared" si="551"/>
        <v>233.79999999999998</v>
      </c>
      <c r="I10282">
        <f t="shared" si="550"/>
        <v>9.7416666666666654</v>
      </c>
    </row>
    <row r="10283" spans="1:9" x14ac:dyDescent="0.2">
      <c r="A10283" s="1">
        <v>43894</v>
      </c>
      <c r="B10283" s="2">
        <v>0.29166666666666669</v>
      </c>
      <c r="C10283">
        <v>1.7</v>
      </c>
      <c r="D10283">
        <f t="shared" si="552"/>
        <v>0</v>
      </c>
      <c r="E10283">
        <f t="shared" si="554"/>
        <v>59027.000000000175</v>
      </c>
      <c r="F10283">
        <f t="shared" si="553"/>
        <v>2459.4583333333408</v>
      </c>
      <c r="G10283">
        <f t="shared" si="549"/>
        <v>0</v>
      </c>
      <c r="H10283">
        <f t="shared" si="551"/>
        <v>233.79999999999998</v>
      </c>
      <c r="I10283">
        <f t="shared" si="550"/>
        <v>9.7416666666666654</v>
      </c>
    </row>
    <row r="10284" spans="1:9" x14ac:dyDescent="0.2">
      <c r="A10284" s="1">
        <v>43894</v>
      </c>
      <c r="B10284" s="2">
        <v>0.33333333333333331</v>
      </c>
      <c r="C10284">
        <v>2</v>
      </c>
      <c r="D10284">
        <f t="shared" si="552"/>
        <v>0</v>
      </c>
      <c r="E10284">
        <f t="shared" si="554"/>
        <v>59027.000000000175</v>
      </c>
      <c r="F10284">
        <f t="shared" si="553"/>
        <v>2459.4583333333408</v>
      </c>
      <c r="G10284">
        <f t="shared" si="549"/>
        <v>0</v>
      </c>
      <c r="H10284">
        <f t="shared" si="551"/>
        <v>233.79999999999998</v>
      </c>
      <c r="I10284">
        <f t="shared" si="550"/>
        <v>9.7416666666666654</v>
      </c>
    </row>
    <row r="10285" spans="1:9" x14ac:dyDescent="0.2">
      <c r="A10285" s="1">
        <v>43894</v>
      </c>
      <c r="B10285" s="2">
        <v>0.375</v>
      </c>
      <c r="C10285">
        <v>2</v>
      </c>
      <c r="D10285">
        <f t="shared" si="552"/>
        <v>0</v>
      </c>
      <c r="E10285">
        <f t="shared" si="554"/>
        <v>59027.000000000175</v>
      </c>
      <c r="F10285">
        <f t="shared" si="553"/>
        <v>2459.4583333333408</v>
      </c>
      <c r="G10285">
        <f t="shared" si="549"/>
        <v>0</v>
      </c>
      <c r="H10285">
        <f t="shared" si="551"/>
        <v>233.79999999999998</v>
      </c>
      <c r="I10285">
        <f t="shared" si="550"/>
        <v>9.7416666666666654</v>
      </c>
    </row>
    <row r="10286" spans="1:9" x14ac:dyDescent="0.2">
      <c r="A10286" s="1">
        <v>43894</v>
      </c>
      <c r="B10286" s="2">
        <v>0.41666666666666669</v>
      </c>
      <c r="C10286">
        <v>2.5</v>
      </c>
      <c r="D10286">
        <f t="shared" si="552"/>
        <v>0</v>
      </c>
      <c r="E10286">
        <f t="shared" si="554"/>
        <v>59027.000000000175</v>
      </c>
      <c r="F10286">
        <f t="shared" si="553"/>
        <v>2459.4583333333408</v>
      </c>
      <c r="G10286">
        <f t="shared" si="549"/>
        <v>0</v>
      </c>
      <c r="H10286">
        <f t="shared" si="551"/>
        <v>233.79999999999998</v>
      </c>
      <c r="I10286">
        <f t="shared" si="550"/>
        <v>9.7416666666666654</v>
      </c>
    </row>
    <row r="10287" spans="1:9" x14ac:dyDescent="0.2">
      <c r="A10287" s="1">
        <v>43894</v>
      </c>
      <c r="B10287" s="2">
        <v>0.45833333333333331</v>
      </c>
      <c r="C10287">
        <v>3.9</v>
      </c>
      <c r="D10287">
        <f t="shared" si="552"/>
        <v>0</v>
      </c>
      <c r="E10287">
        <f t="shared" si="554"/>
        <v>59027.000000000175</v>
      </c>
      <c r="F10287">
        <f t="shared" si="553"/>
        <v>2459.4583333333408</v>
      </c>
      <c r="G10287">
        <f t="shared" si="549"/>
        <v>0</v>
      </c>
      <c r="H10287">
        <f t="shared" si="551"/>
        <v>233.79999999999998</v>
      </c>
      <c r="I10287">
        <f t="shared" si="550"/>
        <v>9.7416666666666654</v>
      </c>
    </row>
    <row r="10288" spans="1:9" x14ac:dyDescent="0.2">
      <c r="A10288" s="1">
        <v>43894</v>
      </c>
      <c r="B10288" s="2">
        <v>0.5</v>
      </c>
      <c r="C10288">
        <v>4.5999999999999996</v>
      </c>
      <c r="D10288">
        <f t="shared" si="552"/>
        <v>0.19999999999999929</v>
      </c>
      <c r="E10288">
        <f t="shared" si="554"/>
        <v>59027.200000000172</v>
      </c>
      <c r="F10288">
        <f t="shared" si="553"/>
        <v>2459.466666666674</v>
      </c>
      <c r="G10288">
        <f t="shared" si="549"/>
        <v>0.19999999999999929</v>
      </c>
      <c r="H10288">
        <f t="shared" si="551"/>
        <v>233.99999999999997</v>
      </c>
      <c r="I10288">
        <f t="shared" si="550"/>
        <v>9.7499999999999982</v>
      </c>
    </row>
    <row r="10289" spans="1:9" x14ac:dyDescent="0.2">
      <c r="A10289" s="1">
        <v>43894</v>
      </c>
      <c r="B10289" s="2">
        <v>0.54166666666666663</v>
      </c>
      <c r="C10289">
        <v>4.8</v>
      </c>
      <c r="D10289">
        <f t="shared" si="552"/>
        <v>0.39999999999999947</v>
      </c>
      <c r="E10289">
        <f t="shared" si="554"/>
        <v>59027.600000000173</v>
      </c>
      <c r="F10289">
        <f t="shared" si="553"/>
        <v>2459.4833333333404</v>
      </c>
      <c r="G10289">
        <f t="shared" si="549"/>
        <v>0.39999999999999947</v>
      </c>
      <c r="H10289">
        <f t="shared" si="551"/>
        <v>234.39999999999998</v>
      </c>
      <c r="I10289">
        <f t="shared" si="550"/>
        <v>9.7666666666666657</v>
      </c>
    </row>
    <row r="10290" spans="1:9" x14ac:dyDescent="0.2">
      <c r="A10290" s="1">
        <v>43894</v>
      </c>
      <c r="B10290" s="2">
        <v>0.58333333333333337</v>
      </c>
      <c r="C10290">
        <v>4.8</v>
      </c>
      <c r="D10290">
        <f t="shared" si="552"/>
        <v>0.39999999999999947</v>
      </c>
      <c r="E10290">
        <f t="shared" si="554"/>
        <v>59028.000000000175</v>
      </c>
      <c r="F10290">
        <f t="shared" si="553"/>
        <v>2459.5000000000073</v>
      </c>
      <c r="G10290">
        <f t="shared" si="549"/>
        <v>0.39999999999999947</v>
      </c>
      <c r="H10290">
        <f t="shared" si="551"/>
        <v>234.79999999999998</v>
      </c>
      <c r="I10290">
        <f t="shared" si="550"/>
        <v>9.7833333333333332</v>
      </c>
    </row>
    <row r="10291" spans="1:9" x14ac:dyDescent="0.2">
      <c r="A10291" s="1">
        <v>43894</v>
      </c>
      <c r="B10291" s="2">
        <v>0.625</v>
      </c>
      <c r="C10291">
        <v>4.9000000000000004</v>
      </c>
      <c r="D10291">
        <f t="shared" si="552"/>
        <v>0.5</v>
      </c>
      <c r="E10291">
        <f t="shared" si="554"/>
        <v>59028.500000000175</v>
      </c>
      <c r="F10291">
        <f t="shared" si="553"/>
        <v>2459.5208333333408</v>
      </c>
      <c r="G10291">
        <f t="shared" si="549"/>
        <v>0.5</v>
      </c>
      <c r="H10291">
        <f t="shared" si="551"/>
        <v>235.29999999999998</v>
      </c>
      <c r="I10291">
        <f t="shared" si="550"/>
        <v>9.8041666666666654</v>
      </c>
    </row>
    <row r="10292" spans="1:9" x14ac:dyDescent="0.2">
      <c r="A10292" s="1">
        <v>43894</v>
      </c>
      <c r="B10292" s="2">
        <v>0.66666666666666663</v>
      </c>
      <c r="C10292">
        <v>5.3</v>
      </c>
      <c r="D10292">
        <f t="shared" si="552"/>
        <v>0.89999999999999947</v>
      </c>
      <c r="E10292">
        <f t="shared" si="554"/>
        <v>59029.400000000176</v>
      </c>
      <c r="F10292">
        <f t="shared" si="553"/>
        <v>2459.5583333333407</v>
      </c>
      <c r="G10292">
        <f t="shared" si="549"/>
        <v>0.89999999999999947</v>
      </c>
      <c r="H10292">
        <f t="shared" si="551"/>
        <v>236.2</v>
      </c>
      <c r="I10292">
        <f t="shared" si="550"/>
        <v>9.8416666666666668</v>
      </c>
    </row>
    <row r="10293" spans="1:9" x14ac:dyDescent="0.2">
      <c r="A10293" s="1">
        <v>43894</v>
      </c>
      <c r="B10293" s="2">
        <v>0.70833333333333337</v>
      </c>
      <c r="C10293">
        <v>4.5999999999999996</v>
      </c>
      <c r="D10293">
        <f t="shared" si="552"/>
        <v>0.19999999999999929</v>
      </c>
      <c r="E10293">
        <f t="shared" si="554"/>
        <v>59029.600000000173</v>
      </c>
      <c r="F10293">
        <f t="shared" si="553"/>
        <v>2459.5666666666739</v>
      </c>
      <c r="G10293">
        <f t="shared" si="549"/>
        <v>0.19999999999999929</v>
      </c>
      <c r="H10293">
        <f t="shared" si="551"/>
        <v>236.39999999999998</v>
      </c>
      <c r="I10293">
        <f t="shared" si="550"/>
        <v>9.85</v>
      </c>
    </row>
    <row r="10294" spans="1:9" x14ac:dyDescent="0.2">
      <c r="A10294" s="1">
        <v>43894</v>
      </c>
      <c r="B10294" s="2">
        <v>0.75</v>
      </c>
      <c r="C10294">
        <v>4.2</v>
      </c>
      <c r="D10294">
        <f t="shared" si="552"/>
        <v>0</v>
      </c>
      <c r="E10294">
        <f t="shared" si="554"/>
        <v>59029.600000000173</v>
      </c>
      <c r="F10294">
        <f t="shared" si="553"/>
        <v>2459.5666666666739</v>
      </c>
      <c r="G10294">
        <f t="shared" si="549"/>
        <v>0</v>
      </c>
      <c r="H10294">
        <f t="shared" si="551"/>
        <v>236.39999999999998</v>
      </c>
      <c r="I10294">
        <f t="shared" si="550"/>
        <v>9.85</v>
      </c>
    </row>
    <row r="10295" spans="1:9" x14ac:dyDescent="0.2">
      <c r="A10295" s="1">
        <v>43894</v>
      </c>
      <c r="B10295" s="2">
        <v>0.79166666666666663</v>
      </c>
      <c r="C10295">
        <v>2.2000000000000002</v>
      </c>
      <c r="D10295">
        <f t="shared" si="552"/>
        <v>0</v>
      </c>
      <c r="E10295">
        <f t="shared" si="554"/>
        <v>59029.600000000173</v>
      </c>
      <c r="F10295">
        <f t="shared" si="553"/>
        <v>2459.5666666666739</v>
      </c>
      <c r="G10295">
        <f t="shared" si="549"/>
        <v>0</v>
      </c>
      <c r="H10295">
        <f t="shared" si="551"/>
        <v>236.39999999999998</v>
      </c>
      <c r="I10295">
        <f t="shared" si="550"/>
        <v>9.85</v>
      </c>
    </row>
    <row r="10296" spans="1:9" x14ac:dyDescent="0.2">
      <c r="A10296" s="1">
        <v>43894</v>
      </c>
      <c r="B10296" s="2">
        <v>0.83333333333333337</v>
      </c>
      <c r="C10296">
        <v>0.2</v>
      </c>
      <c r="D10296">
        <f t="shared" si="552"/>
        <v>0</v>
      </c>
      <c r="E10296">
        <f t="shared" si="554"/>
        <v>59029.600000000173</v>
      </c>
      <c r="F10296">
        <f t="shared" si="553"/>
        <v>2459.5666666666739</v>
      </c>
      <c r="G10296">
        <f t="shared" si="549"/>
        <v>0</v>
      </c>
      <c r="H10296">
        <f t="shared" si="551"/>
        <v>236.39999999999998</v>
      </c>
      <c r="I10296">
        <f t="shared" si="550"/>
        <v>9.85</v>
      </c>
    </row>
    <row r="10297" spans="1:9" x14ac:dyDescent="0.2">
      <c r="A10297" s="1">
        <v>43894</v>
      </c>
      <c r="B10297" s="2">
        <v>0.875</v>
      </c>
      <c r="C10297">
        <v>-0.8</v>
      </c>
      <c r="D10297">
        <f t="shared" si="552"/>
        <v>0</v>
      </c>
      <c r="E10297">
        <f t="shared" si="554"/>
        <v>59029.600000000173</v>
      </c>
      <c r="F10297">
        <f t="shared" si="553"/>
        <v>2459.5666666666739</v>
      </c>
      <c r="G10297">
        <f t="shared" si="549"/>
        <v>0</v>
      </c>
      <c r="H10297">
        <f t="shared" si="551"/>
        <v>236.39999999999998</v>
      </c>
      <c r="I10297">
        <f t="shared" si="550"/>
        <v>9.85</v>
      </c>
    </row>
    <row r="10298" spans="1:9" x14ac:dyDescent="0.2">
      <c r="A10298" s="1">
        <v>43894</v>
      </c>
      <c r="B10298" s="2">
        <v>0.91666666666666663</v>
      </c>
      <c r="C10298">
        <v>-2.2000000000000002</v>
      </c>
      <c r="D10298">
        <f t="shared" si="552"/>
        <v>0</v>
      </c>
      <c r="E10298">
        <f t="shared" si="554"/>
        <v>59029.600000000173</v>
      </c>
      <c r="F10298">
        <f t="shared" si="553"/>
        <v>2459.5666666666739</v>
      </c>
      <c r="G10298">
        <f t="shared" si="549"/>
        <v>0</v>
      </c>
      <c r="H10298">
        <f t="shared" si="551"/>
        <v>236.39999999999998</v>
      </c>
      <c r="I10298">
        <f t="shared" si="550"/>
        <v>9.85</v>
      </c>
    </row>
    <row r="10299" spans="1:9" x14ac:dyDescent="0.2">
      <c r="A10299" s="1">
        <v>43894</v>
      </c>
      <c r="B10299" s="2">
        <v>0.95833333333333337</v>
      </c>
      <c r="C10299">
        <v>-3.4</v>
      </c>
      <c r="D10299">
        <f t="shared" si="552"/>
        <v>0</v>
      </c>
      <c r="E10299">
        <f t="shared" si="554"/>
        <v>59029.600000000173</v>
      </c>
      <c r="F10299">
        <f t="shared" si="553"/>
        <v>2459.5666666666739</v>
      </c>
      <c r="G10299">
        <f t="shared" si="549"/>
        <v>0</v>
      </c>
      <c r="H10299">
        <f t="shared" si="551"/>
        <v>236.39999999999998</v>
      </c>
      <c r="I10299">
        <f t="shared" si="550"/>
        <v>9.85</v>
      </c>
    </row>
    <row r="10300" spans="1:9" x14ac:dyDescent="0.2">
      <c r="A10300" s="1">
        <v>43894</v>
      </c>
      <c r="B10300" s="3">
        <v>1</v>
      </c>
      <c r="C10300">
        <v>-3.5</v>
      </c>
      <c r="D10300">
        <f t="shared" si="552"/>
        <v>0</v>
      </c>
      <c r="E10300">
        <f t="shared" si="554"/>
        <v>59029.600000000173</v>
      </c>
      <c r="F10300">
        <f t="shared" si="553"/>
        <v>2459.5666666666739</v>
      </c>
      <c r="G10300">
        <f t="shared" si="549"/>
        <v>0</v>
      </c>
      <c r="H10300">
        <f t="shared" si="551"/>
        <v>236.39999999999998</v>
      </c>
      <c r="I10300">
        <f t="shared" si="550"/>
        <v>9.85</v>
      </c>
    </row>
    <row r="10301" spans="1:9" x14ac:dyDescent="0.2">
      <c r="A10301" s="1">
        <v>43895</v>
      </c>
      <c r="B10301" s="2">
        <v>4.1666666666666664E-2</v>
      </c>
      <c r="C10301">
        <v>-3.7</v>
      </c>
      <c r="D10301">
        <f t="shared" si="552"/>
        <v>0</v>
      </c>
      <c r="E10301">
        <f t="shared" si="554"/>
        <v>59029.600000000173</v>
      </c>
      <c r="F10301">
        <f t="shared" si="553"/>
        <v>2459.5666666666739</v>
      </c>
      <c r="G10301">
        <f t="shared" si="549"/>
        <v>0</v>
      </c>
      <c r="H10301">
        <f t="shared" si="551"/>
        <v>236.39999999999998</v>
      </c>
      <c r="I10301">
        <f t="shared" si="550"/>
        <v>9.85</v>
      </c>
    </row>
    <row r="10302" spans="1:9" x14ac:dyDescent="0.2">
      <c r="A10302" s="1">
        <v>43895</v>
      </c>
      <c r="B10302" s="2">
        <v>8.3333333333333329E-2</v>
      </c>
      <c r="C10302">
        <v>-4.0999999999999996</v>
      </c>
      <c r="D10302">
        <f t="shared" si="552"/>
        <v>0</v>
      </c>
      <c r="E10302">
        <f t="shared" si="554"/>
        <v>59029.600000000173</v>
      </c>
      <c r="F10302">
        <f t="shared" si="553"/>
        <v>2459.5666666666739</v>
      </c>
      <c r="G10302">
        <f t="shared" ref="G10302:G10365" si="555">IF(C10302&gt;4.4, C10302-4.4,0)</f>
        <v>0</v>
      </c>
      <c r="H10302">
        <f t="shared" si="551"/>
        <v>236.39999999999998</v>
      </c>
      <c r="I10302">
        <f t="shared" ref="I10302:I10365" si="556">H10302/24</f>
        <v>9.85</v>
      </c>
    </row>
    <row r="10303" spans="1:9" x14ac:dyDescent="0.2">
      <c r="A10303" s="1">
        <v>43895</v>
      </c>
      <c r="B10303" s="2">
        <v>0.125</v>
      </c>
      <c r="C10303">
        <v>-4.3</v>
      </c>
      <c r="D10303">
        <f t="shared" si="552"/>
        <v>0</v>
      </c>
      <c r="E10303">
        <f t="shared" si="554"/>
        <v>59029.600000000173</v>
      </c>
      <c r="F10303">
        <f t="shared" si="553"/>
        <v>2459.5666666666739</v>
      </c>
      <c r="G10303">
        <f t="shared" si="555"/>
        <v>0</v>
      </c>
      <c r="H10303">
        <f t="shared" ref="H10303:H10366" si="557">SUM(G10303+H10302)</f>
        <v>236.39999999999998</v>
      </c>
      <c r="I10303">
        <f t="shared" si="556"/>
        <v>9.85</v>
      </c>
    </row>
    <row r="10304" spans="1:9" x14ac:dyDescent="0.2">
      <c r="A10304" s="1">
        <v>43895</v>
      </c>
      <c r="B10304" s="2">
        <v>0.16666666666666666</v>
      </c>
      <c r="C10304">
        <v>-3.6</v>
      </c>
      <c r="D10304">
        <f t="shared" si="552"/>
        <v>0</v>
      </c>
      <c r="E10304">
        <f t="shared" si="554"/>
        <v>59029.600000000173</v>
      </c>
      <c r="F10304">
        <f t="shared" si="553"/>
        <v>2459.5666666666739</v>
      </c>
      <c r="G10304">
        <f t="shared" si="555"/>
        <v>0</v>
      </c>
      <c r="H10304">
        <f t="shared" si="557"/>
        <v>236.39999999999998</v>
      </c>
      <c r="I10304">
        <f t="shared" si="556"/>
        <v>9.85</v>
      </c>
    </row>
    <row r="10305" spans="1:9" x14ac:dyDescent="0.2">
      <c r="A10305" s="1">
        <v>43895</v>
      </c>
      <c r="B10305" s="2">
        <v>0.20833333333333334</v>
      </c>
      <c r="C10305">
        <v>-3.1</v>
      </c>
      <c r="D10305">
        <f t="shared" si="552"/>
        <v>0</v>
      </c>
      <c r="E10305">
        <f t="shared" si="554"/>
        <v>59029.600000000173</v>
      </c>
      <c r="F10305">
        <f t="shared" si="553"/>
        <v>2459.5666666666739</v>
      </c>
      <c r="G10305">
        <f t="shared" si="555"/>
        <v>0</v>
      </c>
      <c r="H10305">
        <f t="shared" si="557"/>
        <v>236.39999999999998</v>
      </c>
      <c r="I10305">
        <f t="shared" si="556"/>
        <v>9.85</v>
      </c>
    </row>
    <row r="10306" spans="1:9" x14ac:dyDescent="0.2">
      <c r="A10306" s="1">
        <v>43895</v>
      </c>
      <c r="B10306" s="2">
        <v>0.25</v>
      </c>
      <c r="C10306">
        <v>-3.1</v>
      </c>
      <c r="D10306">
        <f t="shared" si="552"/>
        <v>0</v>
      </c>
      <c r="E10306">
        <f t="shared" si="554"/>
        <v>59029.600000000173</v>
      </c>
      <c r="F10306">
        <f t="shared" si="553"/>
        <v>2459.5666666666739</v>
      </c>
      <c r="G10306">
        <f t="shared" si="555"/>
        <v>0</v>
      </c>
      <c r="H10306">
        <f t="shared" si="557"/>
        <v>236.39999999999998</v>
      </c>
      <c r="I10306">
        <f t="shared" si="556"/>
        <v>9.85</v>
      </c>
    </row>
    <row r="10307" spans="1:9" x14ac:dyDescent="0.2">
      <c r="A10307" s="1">
        <v>43895</v>
      </c>
      <c r="B10307" s="2">
        <v>0.29166666666666669</v>
      </c>
      <c r="C10307">
        <v>-2.4</v>
      </c>
      <c r="D10307">
        <f t="shared" si="552"/>
        <v>0</v>
      </c>
      <c r="E10307">
        <f t="shared" si="554"/>
        <v>59029.600000000173</v>
      </c>
      <c r="F10307">
        <f t="shared" si="553"/>
        <v>2459.5666666666739</v>
      </c>
      <c r="G10307">
        <f t="shared" si="555"/>
        <v>0</v>
      </c>
      <c r="H10307">
        <f t="shared" si="557"/>
        <v>236.39999999999998</v>
      </c>
      <c r="I10307">
        <f t="shared" si="556"/>
        <v>9.85</v>
      </c>
    </row>
    <row r="10308" spans="1:9" x14ac:dyDescent="0.2">
      <c r="A10308" s="1">
        <v>43895</v>
      </c>
      <c r="B10308" s="2">
        <v>0.33333333333333331</v>
      </c>
      <c r="C10308">
        <v>-2.1</v>
      </c>
      <c r="D10308">
        <f t="shared" si="552"/>
        <v>0</v>
      </c>
      <c r="E10308">
        <f t="shared" si="554"/>
        <v>59029.600000000173</v>
      </c>
      <c r="F10308">
        <f t="shared" si="553"/>
        <v>2459.5666666666739</v>
      </c>
      <c r="G10308">
        <f t="shared" si="555"/>
        <v>0</v>
      </c>
      <c r="H10308">
        <f t="shared" si="557"/>
        <v>236.39999999999998</v>
      </c>
      <c r="I10308">
        <f t="shared" si="556"/>
        <v>9.85</v>
      </c>
    </row>
    <row r="10309" spans="1:9" x14ac:dyDescent="0.2">
      <c r="A10309" s="1">
        <v>43895</v>
      </c>
      <c r="B10309" s="2">
        <v>0.375</v>
      </c>
      <c r="C10309">
        <v>-0.8</v>
      </c>
      <c r="D10309">
        <f t="shared" si="552"/>
        <v>0</v>
      </c>
      <c r="E10309">
        <f t="shared" si="554"/>
        <v>59029.600000000173</v>
      </c>
      <c r="F10309">
        <f t="shared" si="553"/>
        <v>2459.5666666666739</v>
      </c>
      <c r="G10309">
        <f t="shared" si="555"/>
        <v>0</v>
      </c>
      <c r="H10309">
        <f t="shared" si="557"/>
        <v>236.39999999999998</v>
      </c>
      <c r="I10309">
        <f t="shared" si="556"/>
        <v>9.85</v>
      </c>
    </row>
    <row r="10310" spans="1:9" x14ac:dyDescent="0.2">
      <c r="A10310" s="1">
        <v>43895</v>
      </c>
      <c r="B10310" s="2">
        <v>0.41666666666666669</v>
      </c>
      <c r="C10310">
        <v>1.1000000000000001</v>
      </c>
      <c r="D10310">
        <f t="shared" ref="D10310:D10373" si="558">IF(C10310&lt;4.4, 0, C10310-4.4)</f>
        <v>0</v>
      </c>
      <c r="E10310">
        <f t="shared" si="554"/>
        <v>59029.600000000173</v>
      </c>
      <c r="F10310">
        <f t="shared" si="553"/>
        <v>2459.5666666666739</v>
      </c>
      <c r="G10310">
        <f t="shared" si="555"/>
        <v>0</v>
      </c>
      <c r="H10310">
        <f t="shared" si="557"/>
        <v>236.39999999999998</v>
      </c>
      <c r="I10310">
        <f t="shared" si="556"/>
        <v>9.85</v>
      </c>
    </row>
    <row r="10311" spans="1:9" x14ac:dyDescent="0.2">
      <c r="A10311" s="1">
        <v>43895</v>
      </c>
      <c r="B10311" s="2">
        <v>0.45833333333333331</v>
      </c>
      <c r="C10311">
        <v>3.4</v>
      </c>
      <c r="D10311">
        <f t="shared" si="558"/>
        <v>0</v>
      </c>
      <c r="E10311">
        <f t="shared" si="554"/>
        <v>59029.600000000173</v>
      </c>
      <c r="F10311">
        <f t="shared" ref="F10311:F10374" si="559">E10311/24</f>
        <v>2459.5666666666739</v>
      </c>
      <c r="G10311">
        <f t="shared" si="555"/>
        <v>0</v>
      </c>
      <c r="H10311">
        <f t="shared" si="557"/>
        <v>236.39999999999998</v>
      </c>
      <c r="I10311">
        <f t="shared" si="556"/>
        <v>9.85</v>
      </c>
    </row>
    <row r="10312" spans="1:9" x14ac:dyDescent="0.2">
      <c r="A10312" s="1">
        <v>43895</v>
      </c>
      <c r="B10312" s="2">
        <v>0.5</v>
      </c>
      <c r="C10312">
        <v>5.6</v>
      </c>
      <c r="D10312">
        <f t="shared" si="558"/>
        <v>1.1999999999999993</v>
      </c>
      <c r="E10312">
        <f t="shared" ref="E10312:E10375" si="560">E10311+D10312</f>
        <v>59030.80000000017</v>
      </c>
      <c r="F10312">
        <f t="shared" si="559"/>
        <v>2459.6166666666736</v>
      </c>
      <c r="G10312">
        <f t="shared" si="555"/>
        <v>1.1999999999999993</v>
      </c>
      <c r="H10312">
        <f t="shared" si="557"/>
        <v>237.59999999999997</v>
      </c>
      <c r="I10312">
        <f t="shared" si="556"/>
        <v>9.8999999999999986</v>
      </c>
    </row>
    <row r="10313" spans="1:9" x14ac:dyDescent="0.2">
      <c r="A10313" s="1">
        <v>43895</v>
      </c>
      <c r="B10313" s="2">
        <v>0.54166666666666663</v>
      </c>
      <c r="C10313">
        <v>6.9</v>
      </c>
      <c r="D10313">
        <f t="shared" si="558"/>
        <v>2.5</v>
      </c>
      <c r="E10313">
        <f t="shared" si="560"/>
        <v>59033.30000000017</v>
      </c>
      <c r="F10313">
        <f t="shared" si="559"/>
        <v>2459.7208333333406</v>
      </c>
      <c r="G10313">
        <f t="shared" si="555"/>
        <v>2.5</v>
      </c>
      <c r="H10313">
        <f t="shared" si="557"/>
        <v>240.09999999999997</v>
      </c>
      <c r="I10313">
        <f t="shared" si="556"/>
        <v>10.004166666666665</v>
      </c>
    </row>
    <row r="10314" spans="1:9" x14ac:dyDescent="0.2">
      <c r="A10314" s="1">
        <v>43895</v>
      </c>
      <c r="B10314" s="2">
        <v>0.58333333333333337</v>
      </c>
      <c r="C10314">
        <v>7.9</v>
      </c>
      <c r="D10314">
        <f t="shared" si="558"/>
        <v>3.5</v>
      </c>
      <c r="E10314">
        <f t="shared" si="560"/>
        <v>59036.80000000017</v>
      </c>
      <c r="F10314">
        <f t="shared" si="559"/>
        <v>2459.8666666666736</v>
      </c>
      <c r="G10314">
        <f t="shared" si="555"/>
        <v>3.5</v>
      </c>
      <c r="H10314">
        <f t="shared" si="557"/>
        <v>243.59999999999997</v>
      </c>
      <c r="I10314">
        <f t="shared" si="556"/>
        <v>10.149999999999999</v>
      </c>
    </row>
    <row r="10315" spans="1:9" x14ac:dyDescent="0.2">
      <c r="A10315" s="1">
        <v>43895</v>
      </c>
      <c r="B10315" s="2">
        <v>0.625</v>
      </c>
      <c r="C10315">
        <v>8.6999999999999993</v>
      </c>
      <c r="D10315">
        <f t="shared" si="558"/>
        <v>4.2999999999999989</v>
      </c>
      <c r="E10315">
        <f t="shared" si="560"/>
        <v>59041.100000000173</v>
      </c>
      <c r="F10315">
        <f t="shared" si="559"/>
        <v>2460.0458333333404</v>
      </c>
      <c r="G10315">
        <f t="shared" si="555"/>
        <v>4.2999999999999989</v>
      </c>
      <c r="H10315">
        <f t="shared" si="557"/>
        <v>247.89999999999998</v>
      </c>
      <c r="I10315">
        <f t="shared" si="556"/>
        <v>10.329166666666666</v>
      </c>
    </row>
    <row r="10316" spans="1:9" x14ac:dyDescent="0.2">
      <c r="A10316" s="1">
        <v>43895</v>
      </c>
      <c r="B10316" s="2">
        <v>0.66666666666666663</v>
      </c>
      <c r="C10316">
        <v>8.6</v>
      </c>
      <c r="D10316">
        <f t="shared" si="558"/>
        <v>4.1999999999999993</v>
      </c>
      <c r="E10316">
        <f t="shared" si="560"/>
        <v>59045.30000000017</v>
      </c>
      <c r="F10316">
        <f t="shared" si="559"/>
        <v>2460.2208333333406</v>
      </c>
      <c r="G10316">
        <f t="shared" si="555"/>
        <v>4.1999999999999993</v>
      </c>
      <c r="H10316">
        <f t="shared" si="557"/>
        <v>252.09999999999997</v>
      </c>
      <c r="I10316">
        <f t="shared" si="556"/>
        <v>10.504166666666665</v>
      </c>
    </row>
    <row r="10317" spans="1:9" x14ac:dyDescent="0.2">
      <c r="A10317" s="1">
        <v>43895</v>
      </c>
      <c r="B10317" s="2">
        <v>0.70833333333333337</v>
      </c>
      <c r="C10317">
        <v>6.9</v>
      </c>
      <c r="D10317">
        <f t="shared" si="558"/>
        <v>2.5</v>
      </c>
      <c r="E10317">
        <f t="shared" si="560"/>
        <v>59047.80000000017</v>
      </c>
      <c r="F10317">
        <f t="shared" si="559"/>
        <v>2460.3250000000071</v>
      </c>
      <c r="G10317">
        <f t="shared" si="555"/>
        <v>2.5</v>
      </c>
      <c r="H10317">
        <f t="shared" si="557"/>
        <v>254.59999999999997</v>
      </c>
      <c r="I10317">
        <f t="shared" si="556"/>
        <v>10.608333333333333</v>
      </c>
    </row>
    <row r="10318" spans="1:9" x14ac:dyDescent="0.2">
      <c r="A10318" s="1">
        <v>43895</v>
      </c>
      <c r="B10318" s="2">
        <v>0.75</v>
      </c>
      <c r="C10318">
        <v>4.4000000000000004</v>
      </c>
      <c r="D10318">
        <f t="shared" si="558"/>
        <v>0</v>
      </c>
      <c r="E10318">
        <f t="shared" si="560"/>
        <v>59047.80000000017</v>
      </c>
      <c r="F10318">
        <f t="shared" si="559"/>
        <v>2460.3250000000071</v>
      </c>
      <c r="G10318">
        <f t="shared" si="555"/>
        <v>0</v>
      </c>
      <c r="H10318">
        <f t="shared" si="557"/>
        <v>254.59999999999997</v>
      </c>
      <c r="I10318">
        <f t="shared" si="556"/>
        <v>10.608333333333333</v>
      </c>
    </row>
    <row r="10319" spans="1:9" x14ac:dyDescent="0.2">
      <c r="A10319" s="1">
        <v>43895</v>
      </c>
      <c r="B10319" s="2">
        <v>0.79166666666666663</v>
      </c>
      <c r="C10319">
        <v>4.4000000000000004</v>
      </c>
      <c r="D10319">
        <f t="shared" si="558"/>
        <v>0</v>
      </c>
      <c r="E10319">
        <f t="shared" si="560"/>
        <v>59047.80000000017</v>
      </c>
      <c r="F10319">
        <f t="shared" si="559"/>
        <v>2460.3250000000071</v>
      </c>
      <c r="G10319">
        <f t="shared" si="555"/>
        <v>0</v>
      </c>
      <c r="H10319">
        <f t="shared" si="557"/>
        <v>254.59999999999997</v>
      </c>
      <c r="I10319">
        <f t="shared" si="556"/>
        <v>10.608333333333333</v>
      </c>
    </row>
    <row r="10320" spans="1:9" x14ac:dyDescent="0.2">
      <c r="A10320" s="1">
        <v>43895</v>
      </c>
      <c r="B10320" s="2">
        <v>0.83333333333333337</v>
      </c>
      <c r="C10320">
        <v>4.5999999999999996</v>
      </c>
      <c r="D10320">
        <f t="shared" si="558"/>
        <v>0.19999999999999929</v>
      </c>
      <c r="E10320">
        <f t="shared" si="560"/>
        <v>59048.000000000167</v>
      </c>
      <c r="F10320">
        <f t="shared" si="559"/>
        <v>2460.3333333333403</v>
      </c>
      <c r="G10320">
        <f t="shared" si="555"/>
        <v>0.19999999999999929</v>
      </c>
      <c r="H10320">
        <f t="shared" si="557"/>
        <v>254.79999999999995</v>
      </c>
      <c r="I10320">
        <f t="shared" si="556"/>
        <v>10.616666666666665</v>
      </c>
    </row>
    <row r="10321" spans="1:9" x14ac:dyDescent="0.2">
      <c r="A10321" s="1">
        <v>43895</v>
      </c>
      <c r="B10321" s="2">
        <v>0.875</v>
      </c>
      <c r="C10321">
        <v>4.0999999999999996</v>
      </c>
      <c r="D10321">
        <f t="shared" si="558"/>
        <v>0</v>
      </c>
      <c r="E10321">
        <f t="shared" si="560"/>
        <v>59048.000000000167</v>
      </c>
      <c r="F10321">
        <f t="shared" si="559"/>
        <v>2460.3333333333403</v>
      </c>
      <c r="G10321">
        <f t="shared" si="555"/>
        <v>0</v>
      </c>
      <c r="H10321">
        <f t="shared" si="557"/>
        <v>254.79999999999995</v>
      </c>
      <c r="I10321">
        <f t="shared" si="556"/>
        <v>10.616666666666665</v>
      </c>
    </row>
    <row r="10322" spans="1:9" x14ac:dyDescent="0.2">
      <c r="A10322" s="1">
        <v>43895</v>
      </c>
      <c r="B10322" s="2">
        <v>0.91666666666666663</v>
      </c>
      <c r="C10322">
        <v>3.5</v>
      </c>
      <c r="D10322">
        <f t="shared" si="558"/>
        <v>0</v>
      </c>
      <c r="E10322">
        <f t="shared" si="560"/>
        <v>59048.000000000167</v>
      </c>
      <c r="F10322">
        <f t="shared" si="559"/>
        <v>2460.3333333333403</v>
      </c>
      <c r="G10322">
        <f t="shared" si="555"/>
        <v>0</v>
      </c>
      <c r="H10322">
        <f t="shared" si="557"/>
        <v>254.79999999999995</v>
      </c>
      <c r="I10322">
        <f t="shared" si="556"/>
        <v>10.616666666666665</v>
      </c>
    </row>
    <row r="10323" spans="1:9" x14ac:dyDescent="0.2">
      <c r="A10323" s="1">
        <v>43895</v>
      </c>
      <c r="B10323" s="2">
        <v>0.95833333333333337</v>
      </c>
      <c r="C10323">
        <v>2.9</v>
      </c>
      <c r="D10323">
        <f t="shared" si="558"/>
        <v>0</v>
      </c>
      <c r="E10323">
        <f t="shared" si="560"/>
        <v>59048.000000000167</v>
      </c>
      <c r="F10323">
        <f t="shared" si="559"/>
        <v>2460.3333333333403</v>
      </c>
      <c r="G10323">
        <f t="shared" si="555"/>
        <v>0</v>
      </c>
      <c r="H10323">
        <f t="shared" si="557"/>
        <v>254.79999999999995</v>
      </c>
      <c r="I10323">
        <f t="shared" si="556"/>
        <v>10.616666666666665</v>
      </c>
    </row>
    <row r="10324" spans="1:9" x14ac:dyDescent="0.2">
      <c r="A10324" s="1">
        <v>43895</v>
      </c>
      <c r="B10324" s="3">
        <v>1</v>
      </c>
      <c r="C10324">
        <v>2.2000000000000002</v>
      </c>
      <c r="D10324">
        <f t="shared" si="558"/>
        <v>0</v>
      </c>
      <c r="E10324">
        <f t="shared" si="560"/>
        <v>59048.000000000167</v>
      </c>
      <c r="F10324">
        <f t="shared" si="559"/>
        <v>2460.3333333333403</v>
      </c>
      <c r="G10324">
        <f t="shared" si="555"/>
        <v>0</v>
      </c>
      <c r="H10324">
        <f t="shared" si="557"/>
        <v>254.79999999999995</v>
      </c>
      <c r="I10324">
        <f t="shared" si="556"/>
        <v>10.616666666666665</v>
      </c>
    </row>
    <row r="10325" spans="1:9" x14ac:dyDescent="0.2">
      <c r="A10325" s="1">
        <v>43896</v>
      </c>
      <c r="B10325" s="2">
        <v>4.1666666666666664E-2</v>
      </c>
      <c r="C10325">
        <v>2</v>
      </c>
      <c r="D10325">
        <f t="shared" si="558"/>
        <v>0</v>
      </c>
      <c r="E10325">
        <f t="shared" si="560"/>
        <v>59048.000000000167</v>
      </c>
      <c r="F10325">
        <f t="shared" si="559"/>
        <v>2460.3333333333403</v>
      </c>
      <c r="G10325">
        <f t="shared" si="555"/>
        <v>0</v>
      </c>
      <c r="H10325">
        <f t="shared" si="557"/>
        <v>254.79999999999995</v>
      </c>
      <c r="I10325">
        <f t="shared" si="556"/>
        <v>10.616666666666665</v>
      </c>
    </row>
    <row r="10326" spans="1:9" x14ac:dyDescent="0.2">
      <c r="A10326" s="1">
        <v>43896</v>
      </c>
      <c r="B10326" s="2">
        <v>8.3333333333333329E-2</v>
      </c>
      <c r="C10326">
        <v>1.8</v>
      </c>
      <c r="D10326">
        <f t="shared" si="558"/>
        <v>0</v>
      </c>
      <c r="E10326">
        <f t="shared" si="560"/>
        <v>59048.000000000167</v>
      </c>
      <c r="F10326">
        <f t="shared" si="559"/>
        <v>2460.3333333333403</v>
      </c>
      <c r="G10326">
        <f t="shared" si="555"/>
        <v>0</v>
      </c>
      <c r="H10326">
        <f t="shared" si="557"/>
        <v>254.79999999999995</v>
      </c>
      <c r="I10326">
        <f t="shared" si="556"/>
        <v>10.616666666666665</v>
      </c>
    </row>
    <row r="10327" spans="1:9" x14ac:dyDescent="0.2">
      <c r="A10327" s="1">
        <v>43896</v>
      </c>
      <c r="B10327" s="2">
        <v>0.125</v>
      </c>
      <c r="C10327">
        <v>1.9</v>
      </c>
      <c r="D10327">
        <f t="shared" si="558"/>
        <v>0</v>
      </c>
      <c r="E10327">
        <f t="shared" si="560"/>
        <v>59048.000000000167</v>
      </c>
      <c r="F10327">
        <f t="shared" si="559"/>
        <v>2460.3333333333403</v>
      </c>
      <c r="G10327">
        <f t="shared" si="555"/>
        <v>0</v>
      </c>
      <c r="H10327">
        <f t="shared" si="557"/>
        <v>254.79999999999995</v>
      </c>
      <c r="I10327">
        <f t="shared" si="556"/>
        <v>10.616666666666665</v>
      </c>
    </row>
    <row r="10328" spans="1:9" x14ac:dyDescent="0.2">
      <c r="A10328" s="1">
        <v>43896</v>
      </c>
      <c r="B10328" s="2">
        <v>0.16666666666666666</v>
      </c>
      <c r="C10328">
        <v>1.4</v>
      </c>
      <c r="D10328">
        <f t="shared" si="558"/>
        <v>0</v>
      </c>
      <c r="E10328">
        <f t="shared" si="560"/>
        <v>59048.000000000167</v>
      </c>
      <c r="F10328">
        <f t="shared" si="559"/>
        <v>2460.3333333333403</v>
      </c>
      <c r="G10328">
        <f t="shared" si="555"/>
        <v>0</v>
      </c>
      <c r="H10328">
        <f t="shared" si="557"/>
        <v>254.79999999999995</v>
      </c>
      <c r="I10328">
        <f t="shared" si="556"/>
        <v>10.616666666666665</v>
      </c>
    </row>
    <row r="10329" spans="1:9" x14ac:dyDescent="0.2">
      <c r="A10329" s="1">
        <v>43896</v>
      </c>
      <c r="B10329" s="2">
        <v>0.20833333333333334</v>
      </c>
      <c r="C10329">
        <v>1.4</v>
      </c>
      <c r="D10329">
        <f t="shared" si="558"/>
        <v>0</v>
      </c>
      <c r="E10329">
        <f t="shared" si="560"/>
        <v>59048.000000000167</v>
      </c>
      <c r="F10329">
        <f t="shared" si="559"/>
        <v>2460.3333333333403</v>
      </c>
      <c r="G10329">
        <f t="shared" si="555"/>
        <v>0</v>
      </c>
      <c r="H10329">
        <f t="shared" si="557"/>
        <v>254.79999999999995</v>
      </c>
      <c r="I10329">
        <f t="shared" si="556"/>
        <v>10.616666666666665</v>
      </c>
    </row>
    <row r="10330" spans="1:9" x14ac:dyDescent="0.2">
      <c r="A10330" s="1">
        <v>43896</v>
      </c>
      <c r="B10330" s="2">
        <v>0.25</v>
      </c>
      <c r="C10330">
        <v>1.3</v>
      </c>
      <c r="D10330">
        <f t="shared" si="558"/>
        <v>0</v>
      </c>
      <c r="E10330">
        <f t="shared" si="560"/>
        <v>59048.000000000167</v>
      </c>
      <c r="F10330">
        <f t="shared" si="559"/>
        <v>2460.3333333333403</v>
      </c>
      <c r="G10330">
        <f t="shared" si="555"/>
        <v>0</v>
      </c>
      <c r="H10330">
        <f t="shared" si="557"/>
        <v>254.79999999999995</v>
      </c>
      <c r="I10330">
        <f t="shared" si="556"/>
        <v>10.616666666666665</v>
      </c>
    </row>
    <row r="10331" spans="1:9" x14ac:dyDescent="0.2">
      <c r="A10331" s="1">
        <v>43896</v>
      </c>
      <c r="B10331" s="2">
        <v>0.29166666666666669</v>
      </c>
      <c r="C10331">
        <v>1.5</v>
      </c>
      <c r="D10331">
        <f t="shared" si="558"/>
        <v>0</v>
      </c>
      <c r="E10331">
        <f t="shared" si="560"/>
        <v>59048.000000000167</v>
      </c>
      <c r="F10331">
        <f t="shared" si="559"/>
        <v>2460.3333333333403</v>
      </c>
      <c r="G10331">
        <f t="shared" si="555"/>
        <v>0</v>
      </c>
      <c r="H10331">
        <f t="shared" si="557"/>
        <v>254.79999999999995</v>
      </c>
      <c r="I10331">
        <f t="shared" si="556"/>
        <v>10.616666666666665</v>
      </c>
    </row>
    <row r="10332" spans="1:9" x14ac:dyDescent="0.2">
      <c r="A10332" s="1">
        <v>43896</v>
      </c>
      <c r="B10332" s="2">
        <v>0.33333333333333331</v>
      </c>
      <c r="C10332">
        <v>1.7</v>
      </c>
      <c r="D10332">
        <f t="shared" si="558"/>
        <v>0</v>
      </c>
      <c r="E10332">
        <f t="shared" si="560"/>
        <v>59048.000000000167</v>
      </c>
      <c r="F10332">
        <f t="shared" si="559"/>
        <v>2460.3333333333403</v>
      </c>
      <c r="G10332">
        <f t="shared" si="555"/>
        <v>0</v>
      </c>
      <c r="H10332">
        <f t="shared" si="557"/>
        <v>254.79999999999995</v>
      </c>
      <c r="I10332">
        <f t="shared" si="556"/>
        <v>10.616666666666665</v>
      </c>
    </row>
    <row r="10333" spans="1:9" x14ac:dyDescent="0.2">
      <c r="A10333" s="1">
        <v>43896</v>
      </c>
      <c r="B10333" s="2">
        <v>0.375</v>
      </c>
      <c r="C10333">
        <v>1.9</v>
      </c>
      <c r="D10333">
        <f t="shared" si="558"/>
        <v>0</v>
      </c>
      <c r="E10333">
        <f t="shared" si="560"/>
        <v>59048.000000000167</v>
      </c>
      <c r="F10333">
        <f t="shared" si="559"/>
        <v>2460.3333333333403</v>
      </c>
      <c r="G10333">
        <f t="shared" si="555"/>
        <v>0</v>
      </c>
      <c r="H10333">
        <f t="shared" si="557"/>
        <v>254.79999999999995</v>
      </c>
      <c r="I10333">
        <f t="shared" si="556"/>
        <v>10.616666666666665</v>
      </c>
    </row>
    <row r="10334" spans="1:9" x14ac:dyDescent="0.2">
      <c r="A10334" s="1">
        <v>43896</v>
      </c>
      <c r="B10334" s="2">
        <v>0.41666666666666669</v>
      </c>
      <c r="C10334">
        <v>1.4</v>
      </c>
      <c r="D10334">
        <f t="shared" si="558"/>
        <v>0</v>
      </c>
      <c r="E10334">
        <f t="shared" si="560"/>
        <v>59048.000000000167</v>
      </c>
      <c r="F10334">
        <f t="shared" si="559"/>
        <v>2460.3333333333403</v>
      </c>
      <c r="G10334">
        <f t="shared" si="555"/>
        <v>0</v>
      </c>
      <c r="H10334">
        <f t="shared" si="557"/>
        <v>254.79999999999995</v>
      </c>
      <c r="I10334">
        <f t="shared" si="556"/>
        <v>10.616666666666665</v>
      </c>
    </row>
    <row r="10335" spans="1:9" x14ac:dyDescent="0.2">
      <c r="A10335" s="1">
        <v>43896</v>
      </c>
      <c r="B10335" s="2">
        <v>0.45833333333333331</v>
      </c>
      <c r="C10335">
        <v>1.2</v>
      </c>
      <c r="D10335">
        <f t="shared" si="558"/>
        <v>0</v>
      </c>
      <c r="E10335">
        <f t="shared" si="560"/>
        <v>59048.000000000167</v>
      </c>
      <c r="F10335">
        <f t="shared" si="559"/>
        <v>2460.3333333333403</v>
      </c>
      <c r="G10335">
        <f t="shared" si="555"/>
        <v>0</v>
      </c>
      <c r="H10335">
        <f t="shared" si="557"/>
        <v>254.79999999999995</v>
      </c>
      <c r="I10335">
        <f t="shared" si="556"/>
        <v>10.616666666666665</v>
      </c>
    </row>
    <row r="10336" spans="1:9" x14ac:dyDescent="0.2">
      <c r="A10336" s="1">
        <v>43896</v>
      </c>
      <c r="B10336" s="2">
        <v>0.5</v>
      </c>
      <c r="C10336">
        <v>1.5</v>
      </c>
      <c r="D10336">
        <f t="shared" si="558"/>
        <v>0</v>
      </c>
      <c r="E10336">
        <f t="shared" si="560"/>
        <v>59048.000000000167</v>
      </c>
      <c r="F10336">
        <f t="shared" si="559"/>
        <v>2460.3333333333403</v>
      </c>
      <c r="G10336">
        <f t="shared" si="555"/>
        <v>0</v>
      </c>
      <c r="H10336">
        <f t="shared" si="557"/>
        <v>254.79999999999995</v>
      </c>
      <c r="I10336">
        <f t="shared" si="556"/>
        <v>10.616666666666665</v>
      </c>
    </row>
    <row r="10337" spans="1:9" x14ac:dyDescent="0.2">
      <c r="A10337" s="1">
        <v>43896</v>
      </c>
      <c r="B10337" s="2">
        <v>0.54166666666666663</v>
      </c>
      <c r="C10337">
        <v>1.4</v>
      </c>
      <c r="D10337">
        <f t="shared" si="558"/>
        <v>0</v>
      </c>
      <c r="E10337">
        <f t="shared" si="560"/>
        <v>59048.000000000167</v>
      </c>
      <c r="F10337">
        <f t="shared" si="559"/>
        <v>2460.3333333333403</v>
      </c>
      <c r="G10337">
        <f t="shared" si="555"/>
        <v>0</v>
      </c>
      <c r="H10337">
        <f t="shared" si="557"/>
        <v>254.79999999999995</v>
      </c>
      <c r="I10337">
        <f t="shared" si="556"/>
        <v>10.616666666666665</v>
      </c>
    </row>
    <row r="10338" spans="1:9" x14ac:dyDescent="0.2">
      <c r="A10338" s="1">
        <v>43896</v>
      </c>
      <c r="B10338" s="2">
        <v>0.58333333333333337</v>
      </c>
      <c r="C10338">
        <v>1.5</v>
      </c>
      <c r="D10338">
        <f t="shared" si="558"/>
        <v>0</v>
      </c>
      <c r="E10338">
        <f t="shared" si="560"/>
        <v>59048.000000000167</v>
      </c>
      <c r="F10338">
        <f t="shared" si="559"/>
        <v>2460.3333333333403</v>
      </c>
      <c r="G10338">
        <f t="shared" si="555"/>
        <v>0</v>
      </c>
      <c r="H10338">
        <f t="shared" si="557"/>
        <v>254.79999999999995</v>
      </c>
      <c r="I10338">
        <f t="shared" si="556"/>
        <v>10.616666666666665</v>
      </c>
    </row>
    <row r="10339" spans="1:9" x14ac:dyDescent="0.2">
      <c r="A10339" s="1">
        <v>43896</v>
      </c>
      <c r="B10339" s="2">
        <v>0.625</v>
      </c>
      <c r="C10339">
        <v>0.9</v>
      </c>
      <c r="D10339">
        <f t="shared" si="558"/>
        <v>0</v>
      </c>
      <c r="E10339">
        <f t="shared" si="560"/>
        <v>59048.000000000167</v>
      </c>
      <c r="F10339">
        <f t="shared" si="559"/>
        <v>2460.3333333333403</v>
      </c>
      <c r="G10339">
        <f t="shared" si="555"/>
        <v>0</v>
      </c>
      <c r="H10339">
        <f t="shared" si="557"/>
        <v>254.79999999999995</v>
      </c>
      <c r="I10339">
        <f t="shared" si="556"/>
        <v>10.616666666666665</v>
      </c>
    </row>
    <row r="10340" spans="1:9" x14ac:dyDescent="0.2">
      <c r="A10340" s="1">
        <v>43896</v>
      </c>
      <c r="B10340" s="2">
        <v>0.66666666666666663</v>
      </c>
      <c r="C10340">
        <v>0.8</v>
      </c>
      <c r="D10340">
        <f t="shared" si="558"/>
        <v>0</v>
      </c>
      <c r="E10340">
        <f t="shared" si="560"/>
        <v>59048.000000000167</v>
      </c>
      <c r="F10340">
        <f t="shared" si="559"/>
        <v>2460.3333333333403</v>
      </c>
      <c r="G10340">
        <f t="shared" si="555"/>
        <v>0</v>
      </c>
      <c r="H10340">
        <f t="shared" si="557"/>
        <v>254.79999999999995</v>
      </c>
      <c r="I10340">
        <f t="shared" si="556"/>
        <v>10.616666666666665</v>
      </c>
    </row>
    <row r="10341" spans="1:9" x14ac:dyDescent="0.2">
      <c r="A10341" s="1">
        <v>43896</v>
      </c>
      <c r="B10341" s="2">
        <v>0.70833333333333337</v>
      </c>
      <c r="C10341">
        <v>1.2</v>
      </c>
      <c r="D10341">
        <f t="shared" si="558"/>
        <v>0</v>
      </c>
      <c r="E10341">
        <f t="shared" si="560"/>
        <v>59048.000000000167</v>
      </c>
      <c r="F10341">
        <f t="shared" si="559"/>
        <v>2460.3333333333403</v>
      </c>
      <c r="G10341">
        <f t="shared" si="555"/>
        <v>0</v>
      </c>
      <c r="H10341">
        <f t="shared" si="557"/>
        <v>254.79999999999995</v>
      </c>
      <c r="I10341">
        <f t="shared" si="556"/>
        <v>10.616666666666665</v>
      </c>
    </row>
    <row r="10342" spans="1:9" x14ac:dyDescent="0.2">
      <c r="A10342" s="1">
        <v>43896</v>
      </c>
      <c r="B10342" s="2">
        <v>0.75</v>
      </c>
      <c r="C10342">
        <v>0.6</v>
      </c>
      <c r="D10342">
        <f t="shared" si="558"/>
        <v>0</v>
      </c>
      <c r="E10342">
        <f t="shared" si="560"/>
        <v>59048.000000000167</v>
      </c>
      <c r="F10342">
        <f t="shared" si="559"/>
        <v>2460.3333333333403</v>
      </c>
      <c r="G10342">
        <f t="shared" si="555"/>
        <v>0</v>
      </c>
      <c r="H10342">
        <f t="shared" si="557"/>
        <v>254.79999999999995</v>
      </c>
      <c r="I10342">
        <f t="shared" si="556"/>
        <v>10.616666666666665</v>
      </c>
    </row>
    <row r="10343" spans="1:9" x14ac:dyDescent="0.2">
      <c r="A10343" s="1">
        <v>43896</v>
      </c>
      <c r="B10343" s="2">
        <v>0.79166666666666663</v>
      </c>
      <c r="C10343">
        <v>-0.4</v>
      </c>
      <c r="D10343">
        <f t="shared" si="558"/>
        <v>0</v>
      </c>
      <c r="E10343">
        <f t="shared" si="560"/>
        <v>59048.000000000167</v>
      </c>
      <c r="F10343">
        <f t="shared" si="559"/>
        <v>2460.3333333333403</v>
      </c>
      <c r="G10343">
        <f t="shared" si="555"/>
        <v>0</v>
      </c>
      <c r="H10343">
        <f t="shared" si="557"/>
        <v>254.79999999999995</v>
      </c>
      <c r="I10343">
        <f t="shared" si="556"/>
        <v>10.616666666666665</v>
      </c>
    </row>
    <row r="10344" spans="1:9" x14ac:dyDescent="0.2">
      <c r="A10344" s="1">
        <v>43896</v>
      </c>
      <c r="B10344" s="2">
        <v>0.83333333333333337</v>
      </c>
      <c r="C10344">
        <v>-1.9</v>
      </c>
      <c r="D10344">
        <f t="shared" si="558"/>
        <v>0</v>
      </c>
      <c r="E10344">
        <f t="shared" si="560"/>
        <v>59048.000000000167</v>
      </c>
      <c r="F10344">
        <f t="shared" si="559"/>
        <v>2460.3333333333403</v>
      </c>
      <c r="G10344">
        <f t="shared" si="555"/>
        <v>0</v>
      </c>
      <c r="H10344">
        <f t="shared" si="557"/>
        <v>254.79999999999995</v>
      </c>
      <c r="I10344">
        <f t="shared" si="556"/>
        <v>10.616666666666665</v>
      </c>
    </row>
    <row r="10345" spans="1:9" x14ac:dyDescent="0.2">
      <c r="A10345" s="1">
        <v>43896</v>
      </c>
      <c r="B10345" s="2">
        <v>0.875</v>
      </c>
      <c r="C10345">
        <v>-2.4</v>
      </c>
      <c r="D10345">
        <f t="shared" si="558"/>
        <v>0</v>
      </c>
      <c r="E10345">
        <f t="shared" si="560"/>
        <v>59048.000000000167</v>
      </c>
      <c r="F10345">
        <f t="shared" si="559"/>
        <v>2460.3333333333403</v>
      </c>
      <c r="G10345">
        <f t="shared" si="555"/>
        <v>0</v>
      </c>
      <c r="H10345">
        <f t="shared" si="557"/>
        <v>254.79999999999995</v>
      </c>
      <c r="I10345">
        <f t="shared" si="556"/>
        <v>10.616666666666665</v>
      </c>
    </row>
    <row r="10346" spans="1:9" x14ac:dyDescent="0.2">
      <c r="A10346" s="1">
        <v>43896</v>
      </c>
      <c r="B10346" s="2">
        <v>0.91666666666666663</v>
      </c>
      <c r="C10346">
        <v>-3.3</v>
      </c>
      <c r="D10346">
        <f t="shared" si="558"/>
        <v>0</v>
      </c>
      <c r="E10346">
        <f t="shared" si="560"/>
        <v>59048.000000000167</v>
      </c>
      <c r="F10346">
        <f t="shared" si="559"/>
        <v>2460.3333333333403</v>
      </c>
      <c r="G10346">
        <f t="shared" si="555"/>
        <v>0</v>
      </c>
      <c r="H10346">
        <f t="shared" si="557"/>
        <v>254.79999999999995</v>
      </c>
      <c r="I10346">
        <f t="shared" si="556"/>
        <v>10.616666666666665</v>
      </c>
    </row>
    <row r="10347" spans="1:9" x14ac:dyDescent="0.2">
      <c r="A10347" s="1">
        <v>43896</v>
      </c>
      <c r="B10347" s="2">
        <v>0.95833333333333337</v>
      </c>
      <c r="C10347">
        <v>-3.9</v>
      </c>
      <c r="D10347">
        <f t="shared" si="558"/>
        <v>0</v>
      </c>
      <c r="E10347">
        <f t="shared" si="560"/>
        <v>59048.000000000167</v>
      </c>
      <c r="F10347">
        <f t="shared" si="559"/>
        <v>2460.3333333333403</v>
      </c>
      <c r="G10347">
        <f t="shared" si="555"/>
        <v>0</v>
      </c>
      <c r="H10347">
        <f t="shared" si="557"/>
        <v>254.79999999999995</v>
      </c>
      <c r="I10347">
        <f t="shared" si="556"/>
        <v>10.616666666666665</v>
      </c>
    </row>
    <row r="10348" spans="1:9" x14ac:dyDescent="0.2">
      <c r="A10348" s="1">
        <v>43896</v>
      </c>
      <c r="B10348" s="3">
        <v>1</v>
      </c>
      <c r="C10348">
        <v>-4.5999999999999996</v>
      </c>
      <c r="D10348">
        <f t="shared" si="558"/>
        <v>0</v>
      </c>
      <c r="E10348">
        <f t="shared" si="560"/>
        <v>59048.000000000167</v>
      </c>
      <c r="F10348">
        <f t="shared" si="559"/>
        <v>2460.3333333333403</v>
      </c>
      <c r="G10348">
        <f t="shared" si="555"/>
        <v>0</v>
      </c>
      <c r="H10348">
        <f t="shared" si="557"/>
        <v>254.79999999999995</v>
      </c>
      <c r="I10348">
        <f t="shared" si="556"/>
        <v>10.616666666666665</v>
      </c>
    </row>
    <row r="10349" spans="1:9" x14ac:dyDescent="0.2">
      <c r="A10349" s="1">
        <v>43897</v>
      </c>
      <c r="B10349" s="2">
        <v>4.1666666666666664E-2</v>
      </c>
      <c r="C10349">
        <v>-5</v>
      </c>
      <c r="D10349">
        <f t="shared" si="558"/>
        <v>0</v>
      </c>
      <c r="E10349">
        <f t="shared" si="560"/>
        <v>59048.000000000167</v>
      </c>
      <c r="F10349">
        <f t="shared" si="559"/>
        <v>2460.3333333333403</v>
      </c>
      <c r="G10349">
        <f t="shared" si="555"/>
        <v>0</v>
      </c>
      <c r="H10349">
        <f t="shared" si="557"/>
        <v>254.79999999999995</v>
      </c>
      <c r="I10349">
        <f t="shared" si="556"/>
        <v>10.616666666666665</v>
      </c>
    </row>
    <row r="10350" spans="1:9" x14ac:dyDescent="0.2">
      <c r="A10350" s="1">
        <v>43897</v>
      </c>
      <c r="B10350" s="2">
        <v>8.3333333333333329E-2</v>
      </c>
      <c r="C10350">
        <v>-5.3</v>
      </c>
      <c r="D10350">
        <f t="shared" si="558"/>
        <v>0</v>
      </c>
      <c r="E10350">
        <f t="shared" si="560"/>
        <v>59048.000000000167</v>
      </c>
      <c r="F10350">
        <f t="shared" si="559"/>
        <v>2460.3333333333403</v>
      </c>
      <c r="G10350">
        <f t="shared" si="555"/>
        <v>0</v>
      </c>
      <c r="H10350">
        <f t="shared" si="557"/>
        <v>254.79999999999995</v>
      </c>
      <c r="I10350">
        <f t="shared" si="556"/>
        <v>10.616666666666665</v>
      </c>
    </row>
    <row r="10351" spans="1:9" x14ac:dyDescent="0.2">
      <c r="A10351" s="1">
        <v>43897</v>
      </c>
      <c r="B10351" s="2">
        <v>0.125</v>
      </c>
      <c r="C10351">
        <v>-5.8</v>
      </c>
      <c r="D10351">
        <f t="shared" si="558"/>
        <v>0</v>
      </c>
      <c r="E10351">
        <f t="shared" si="560"/>
        <v>59048.000000000167</v>
      </c>
      <c r="F10351">
        <f t="shared" si="559"/>
        <v>2460.3333333333403</v>
      </c>
      <c r="G10351">
        <f t="shared" si="555"/>
        <v>0</v>
      </c>
      <c r="H10351">
        <f t="shared" si="557"/>
        <v>254.79999999999995</v>
      </c>
      <c r="I10351">
        <f t="shared" si="556"/>
        <v>10.616666666666665</v>
      </c>
    </row>
    <row r="10352" spans="1:9" x14ac:dyDescent="0.2">
      <c r="A10352" s="1">
        <v>43897</v>
      </c>
      <c r="B10352" s="2">
        <v>0.16666666666666666</v>
      </c>
      <c r="C10352">
        <v>-6.3</v>
      </c>
      <c r="D10352">
        <f t="shared" si="558"/>
        <v>0</v>
      </c>
      <c r="E10352">
        <f t="shared" si="560"/>
        <v>59048.000000000167</v>
      </c>
      <c r="F10352">
        <f t="shared" si="559"/>
        <v>2460.3333333333403</v>
      </c>
      <c r="G10352">
        <f t="shared" si="555"/>
        <v>0</v>
      </c>
      <c r="H10352">
        <f t="shared" si="557"/>
        <v>254.79999999999995</v>
      </c>
      <c r="I10352">
        <f t="shared" si="556"/>
        <v>10.616666666666665</v>
      </c>
    </row>
    <row r="10353" spans="1:9" x14ac:dyDescent="0.2">
      <c r="A10353" s="1">
        <v>43897</v>
      </c>
      <c r="B10353" s="2">
        <v>0.20833333333333334</v>
      </c>
      <c r="C10353">
        <v>-6.8</v>
      </c>
      <c r="D10353">
        <f t="shared" si="558"/>
        <v>0</v>
      </c>
      <c r="E10353">
        <f t="shared" si="560"/>
        <v>59048.000000000167</v>
      </c>
      <c r="F10353">
        <f t="shared" si="559"/>
        <v>2460.3333333333403</v>
      </c>
      <c r="G10353">
        <f t="shared" si="555"/>
        <v>0</v>
      </c>
      <c r="H10353">
        <f t="shared" si="557"/>
        <v>254.79999999999995</v>
      </c>
      <c r="I10353">
        <f t="shared" si="556"/>
        <v>10.616666666666665</v>
      </c>
    </row>
    <row r="10354" spans="1:9" x14ac:dyDescent="0.2">
      <c r="A10354" s="1">
        <v>43897</v>
      </c>
      <c r="B10354" s="2">
        <v>0.25</v>
      </c>
      <c r="C10354">
        <v>-7.4</v>
      </c>
      <c r="D10354">
        <f t="shared" si="558"/>
        <v>0</v>
      </c>
      <c r="E10354">
        <f t="shared" si="560"/>
        <v>59048.000000000167</v>
      </c>
      <c r="F10354">
        <f t="shared" si="559"/>
        <v>2460.3333333333403</v>
      </c>
      <c r="G10354">
        <f t="shared" si="555"/>
        <v>0</v>
      </c>
      <c r="H10354">
        <f t="shared" si="557"/>
        <v>254.79999999999995</v>
      </c>
      <c r="I10354">
        <f t="shared" si="556"/>
        <v>10.616666666666665</v>
      </c>
    </row>
    <row r="10355" spans="1:9" x14ac:dyDescent="0.2">
      <c r="A10355" s="1">
        <v>43897</v>
      </c>
      <c r="B10355" s="2">
        <v>0.29166666666666669</v>
      </c>
      <c r="C10355">
        <v>-7.6</v>
      </c>
      <c r="D10355">
        <f t="shared" si="558"/>
        <v>0</v>
      </c>
      <c r="E10355">
        <f t="shared" si="560"/>
        <v>59048.000000000167</v>
      </c>
      <c r="F10355">
        <f t="shared" si="559"/>
        <v>2460.3333333333403</v>
      </c>
      <c r="G10355">
        <f t="shared" si="555"/>
        <v>0</v>
      </c>
      <c r="H10355">
        <f t="shared" si="557"/>
        <v>254.79999999999995</v>
      </c>
      <c r="I10355">
        <f t="shared" si="556"/>
        <v>10.616666666666665</v>
      </c>
    </row>
    <row r="10356" spans="1:9" x14ac:dyDescent="0.2">
      <c r="A10356" s="1">
        <v>43897</v>
      </c>
      <c r="B10356" s="2">
        <v>0.33333333333333331</v>
      </c>
      <c r="C10356">
        <v>-6.9</v>
      </c>
      <c r="D10356">
        <f t="shared" si="558"/>
        <v>0</v>
      </c>
      <c r="E10356">
        <f t="shared" si="560"/>
        <v>59048.000000000167</v>
      </c>
      <c r="F10356">
        <f t="shared" si="559"/>
        <v>2460.3333333333403</v>
      </c>
      <c r="G10356">
        <f t="shared" si="555"/>
        <v>0</v>
      </c>
      <c r="H10356">
        <f t="shared" si="557"/>
        <v>254.79999999999995</v>
      </c>
      <c r="I10356">
        <f t="shared" si="556"/>
        <v>10.616666666666665</v>
      </c>
    </row>
    <row r="10357" spans="1:9" x14ac:dyDescent="0.2">
      <c r="A10357" s="1">
        <v>43897</v>
      </c>
      <c r="B10357" s="2">
        <v>0.375</v>
      </c>
      <c r="C10357">
        <v>-4.5999999999999996</v>
      </c>
      <c r="D10357">
        <f t="shared" si="558"/>
        <v>0</v>
      </c>
      <c r="E10357">
        <f t="shared" si="560"/>
        <v>59048.000000000167</v>
      </c>
      <c r="F10357">
        <f t="shared" si="559"/>
        <v>2460.3333333333403</v>
      </c>
      <c r="G10357">
        <f t="shared" si="555"/>
        <v>0</v>
      </c>
      <c r="H10357">
        <f t="shared" si="557"/>
        <v>254.79999999999995</v>
      </c>
      <c r="I10357">
        <f t="shared" si="556"/>
        <v>10.616666666666665</v>
      </c>
    </row>
    <row r="10358" spans="1:9" x14ac:dyDescent="0.2">
      <c r="A10358" s="1">
        <v>43897</v>
      </c>
      <c r="B10358" s="2">
        <v>0.41666666666666669</v>
      </c>
      <c r="C10358">
        <v>-2.2999999999999998</v>
      </c>
      <c r="D10358">
        <f t="shared" si="558"/>
        <v>0</v>
      </c>
      <c r="E10358">
        <f t="shared" si="560"/>
        <v>59048.000000000167</v>
      </c>
      <c r="F10358">
        <f t="shared" si="559"/>
        <v>2460.3333333333403</v>
      </c>
      <c r="G10358">
        <f t="shared" si="555"/>
        <v>0</v>
      </c>
      <c r="H10358">
        <f t="shared" si="557"/>
        <v>254.79999999999995</v>
      </c>
      <c r="I10358">
        <f t="shared" si="556"/>
        <v>10.616666666666665</v>
      </c>
    </row>
    <row r="10359" spans="1:9" x14ac:dyDescent="0.2">
      <c r="A10359" s="1">
        <v>43897</v>
      </c>
      <c r="B10359" s="2">
        <v>0.45833333333333331</v>
      </c>
      <c r="C10359">
        <v>-0.6</v>
      </c>
      <c r="D10359">
        <f t="shared" si="558"/>
        <v>0</v>
      </c>
      <c r="E10359">
        <f t="shared" si="560"/>
        <v>59048.000000000167</v>
      </c>
      <c r="F10359">
        <f t="shared" si="559"/>
        <v>2460.3333333333403</v>
      </c>
      <c r="G10359">
        <f t="shared" si="555"/>
        <v>0</v>
      </c>
      <c r="H10359">
        <f t="shared" si="557"/>
        <v>254.79999999999995</v>
      </c>
      <c r="I10359">
        <f t="shared" si="556"/>
        <v>10.616666666666665</v>
      </c>
    </row>
    <row r="10360" spans="1:9" x14ac:dyDescent="0.2">
      <c r="A10360" s="1">
        <v>43897</v>
      </c>
      <c r="B10360" s="2">
        <v>0.5</v>
      </c>
      <c r="C10360">
        <v>1.3</v>
      </c>
      <c r="D10360">
        <f t="shared" si="558"/>
        <v>0</v>
      </c>
      <c r="E10360">
        <f t="shared" si="560"/>
        <v>59048.000000000167</v>
      </c>
      <c r="F10360">
        <f t="shared" si="559"/>
        <v>2460.3333333333403</v>
      </c>
      <c r="G10360">
        <f t="shared" si="555"/>
        <v>0</v>
      </c>
      <c r="H10360">
        <f t="shared" si="557"/>
        <v>254.79999999999995</v>
      </c>
      <c r="I10360">
        <f t="shared" si="556"/>
        <v>10.616666666666665</v>
      </c>
    </row>
    <row r="10361" spans="1:9" x14ac:dyDescent="0.2">
      <c r="A10361" s="1">
        <v>43897</v>
      </c>
      <c r="B10361" s="2">
        <v>0.54166666666666663</v>
      </c>
      <c r="C10361">
        <v>3.1</v>
      </c>
      <c r="D10361">
        <f t="shared" si="558"/>
        <v>0</v>
      </c>
      <c r="E10361">
        <f t="shared" si="560"/>
        <v>59048.000000000167</v>
      </c>
      <c r="F10361">
        <f t="shared" si="559"/>
        <v>2460.3333333333403</v>
      </c>
      <c r="G10361">
        <f t="shared" si="555"/>
        <v>0</v>
      </c>
      <c r="H10361">
        <f t="shared" si="557"/>
        <v>254.79999999999995</v>
      </c>
      <c r="I10361">
        <f t="shared" si="556"/>
        <v>10.616666666666665</v>
      </c>
    </row>
    <row r="10362" spans="1:9" x14ac:dyDescent="0.2">
      <c r="A10362" s="1">
        <v>43897</v>
      </c>
      <c r="B10362" s="2">
        <v>0.58333333333333337</v>
      </c>
      <c r="C10362">
        <v>5.0999999999999996</v>
      </c>
      <c r="D10362">
        <f t="shared" si="558"/>
        <v>0.69999999999999929</v>
      </c>
      <c r="E10362">
        <f t="shared" si="560"/>
        <v>59048.700000000164</v>
      </c>
      <c r="F10362">
        <f t="shared" si="559"/>
        <v>2460.362500000007</v>
      </c>
      <c r="G10362">
        <f t="shared" si="555"/>
        <v>0.69999999999999929</v>
      </c>
      <c r="H10362">
        <f t="shared" si="557"/>
        <v>255.49999999999994</v>
      </c>
      <c r="I10362">
        <f t="shared" si="556"/>
        <v>10.64583333333333</v>
      </c>
    </row>
    <row r="10363" spans="1:9" x14ac:dyDescent="0.2">
      <c r="A10363" s="1">
        <v>43897</v>
      </c>
      <c r="B10363" s="2">
        <v>0.625</v>
      </c>
      <c r="C10363">
        <v>6.3</v>
      </c>
      <c r="D10363">
        <f t="shared" si="558"/>
        <v>1.8999999999999995</v>
      </c>
      <c r="E10363">
        <f t="shared" si="560"/>
        <v>59050.600000000166</v>
      </c>
      <c r="F10363">
        <f t="shared" si="559"/>
        <v>2460.4416666666734</v>
      </c>
      <c r="G10363">
        <f t="shared" si="555"/>
        <v>1.8999999999999995</v>
      </c>
      <c r="H10363">
        <f t="shared" si="557"/>
        <v>257.39999999999992</v>
      </c>
      <c r="I10363">
        <f t="shared" si="556"/>
        <v>10.724999999999996</v>
      </c>
    </row>
    <row r="10364" spans="1:9" x14ac:dyDescent="0.2">
      <c r="A10364" s="1">
        <v>43897</v>
      </c>
      <c r="B10364" s="2">
        <v>0.66666666666666663</v>
      </c>
      <c r="C10364">
        <v>7.3</v>
      </c>
      <c r="D10364">
        <f t="shared" si="558"/>
        <v>2.8999999999999995</v>
      </c>
      <c r="E10364">
        <f t="shared" si="560"/>
        <v>59053.500000000167</v>
      </c>
      <c r="F10364">
        <f t="shared" si="559"/>
        <v>2460.5625000000068</v>
      </c>
      <c r="G10364">
        <f t="shared" si="555"/>
        <v>2.8999999999999995</v>
      </c>
      <c r="H10364">
        <f t="shared" si="557"/>
        <v>260.2999999999999</v>
      </c>
      <c r="I10364">
        <f t="shared" si="556"/>
        <v>10.84583333333333</v>
      </c>
    </row>
    <row r="10365" spans="1:9" x14ac:dyDescent="0.2">
      <c r="A10365" s="1">
        <v>43897</v>
      </c>
      <c r="B10365" s="2">
        <v>0.70833333333333337</v>
      </c>
      <c r="C10365">
        <v>7.7</v>
      </c>
      <c r="D10365">
        <f t="shared" si="558"/>
        <v>3.3</v>
      </c>
      <c r="E10365">
        <f t="shared" si="560"/>
        <v>59056.80000000017</v>
      </c>
      <c r="F10365">
        <f t="shared" si="559"/>
        <v>2460.7000000000071</v>
      </c>
      <c r="G10365">
        <f t="shared" si="555"/>
        <v>3.3</v>
      </c>
      <c r="H10365">
        <f t="shared" si="557"/>
        <v>263.59999999999991</v>
      </c>
      <c r="I10365">
        <f t="shared" si="556"/>
        <v>10.983333333333329</v>
      </c>
    </row>
    <row r="10366" spans="1:9" x14ac:dyDescent="0.2">
      <c r="A10366" s="1">
        <v>43897</v>
      </c>
      <c r="B10366" s="2">
        <v>0.75</v>
      </c>
      <c r="C10366">
        <v>7.3</v>
      </c>
      <c r="D10366">
        <f t="shared" si="558"/>
        <v>2.8999999999999995</v>
      </c>
      <c r="E10366">
        <f t="shared" si="560"/>
        <v>59059.700000000172</v>
      </c>
      <c r="F10366">
        <f t="shared" si="559"/>
        <v>2460.8208333333405</v>
      </c>
      <c r="G10366">
        <f t="shared" ref="G10366:G10429" si="561">IF(C10366&gt;4.4, C10366-4.4,0)</f>
        <v>2.8999999999999995</v>
      </c>
      <c r="H10366">
        <f t="shared" si="557"/>
        <v>266.49999999999989</v>
      </c>
      <c r="I10366">
        <f t="shared" ref="I10366:I10429" si="562">H10366/24</f>
        <v>11.104166666666663</v>
      </c>
    </row>
    <row r="10367" spans="1:9" x14ac:dyDescent="0.2">
      <c r="A10367" s="1">
        <v>43897</v>
      </c>
      <c r="B10367" s="2">
        <v>0.79166666666666663</v>
      </c>
      <c r="C10367">
        <v>5.8</v>
      </c>
      <c r="D10367">
        <f t="shared" si="558"/>
        <v>1.3999999999999995</v>
      </c>
      <c r="E10367">
        <f t="shared" si="560"/>
        <v>59061.100000000173</v>
      </c>
      <c r="F10367">
        <f t="shared" si="559"/>
        <v>2460.8791666666739</v>
      </c>
      <c r="G10367">
        <f t="shared" si="561"/>
        <v>1.3999999999999995</v>
      </c>
      <c r="H10367">
        <f t="shared" ref="H10367:H10430" si="563">SUM(G10367+H10366)</f>
        <v>267.89999999999986</v>
      </c>
      <c r="I10367">
        <f t="shared" si="562"/>
        <v>11.162499999999994</v>
      </c>
    </row>
    <row r="10368" spans="1:9" x14ac:dyDescent="0.2">
      <c r="A10368" s="1">
        <v>43897</v>
      </c>
      <c r="B10368" s="2">
        <v>0.83333333333333337</v>
      </c>
      <c r="C10368">
        <v>4.4000000000000004</v>
      </c>
      <c r="D10368">
        <f t="shared" si="558"/>
        <v>0</v>
      </c>
      <c r="E10368">
        <f t="shared" si="560"/>
        <v>59061.100000000173</v>
      </c>
      <c r="F10368">
        <f t="shared" si="559"/>
        <v>2460.8791666666739</v>
      </c>
      <c r="G10368">
        <f t="shared" si="561"/>
        <v>0</v>
      </c>
      <c r="H10368">
        <f t="shared" si="563"/>
        <v>267.89999999999986</v>
      </c>
      <c r="I10368">
        <f t="shared" si="562"/>
        <v>11.162499999999994</v>
      </c>
    </row>
    <row r="10369" spans="1:9" x14ac:dyDescent="0.2">
      <c r="A10369" s="1">
        <v>43897</v>
      </c>
      <c r="B10369" s="2">
        <v>0.875</v>
      </c>
      <c r="C10369">
        <v>3.9</v>
      </c>
      <c r="D10369">
        <f t="shared" si="558"/>
        <v>0</v>
      </c>
      <c r="E10369">
        <f t="shared" si="560"/>
        <v>59061.100000000173</v>
      </c>
      <c r="F10369">
        <f t="shared" si="559"/>
        <v>2460.8791666666739</v>
      </c>
      <c r="G10369">
        <f t="shared" si="561"/>
        <v>0</v>
      </c>
      <c r="H10369">
        <f t="shared" si="563"/>
        <v>267.89999999999986</v>
      </c>
      <c r="I10369">
        <f t="shared" si="562"/>
        <v>11.162499999999994</v>
      </c>
    </row>
    <row r="10370" spans="1:9" x14ac:dyDescent="0.2">
      <c r="A10370" s="1">
        <v>43897</v>
      </c>
      <c r="B10370" s="2">
        <v>0.91666666666666663</v>
      </c>
      <c r="C10370">
        <v>3.9</v>
      </c>
      <c r="D10370">
        <f t="shared" si="558"/>
        <v>0</v>
      </c>
      <c r="E10370">
        <f t="shared" si="560"/>
        <v>59061.100000000173</v>
      </c>
      <c r="F10370">
        <f t="shared" si="559"/>
        <v>2460.8791666666739</v>
      </c>
      <c r="G10370">
        <f t="shared" si="561"/>
        <v>0</v>
      </c>
      <c r="H10370">
        <f t="shared" si="563"/>
        <v>267.89999999999986</v>
      </c>
      <c r="I10370">
        <f t="shared" si="562"/>
        <v>11.162499999999994</v>
      </c>
    </row>
    <row r="10371" spans="1:9" x14ac:dyDescent="0.2">
      <c r="A10371" s="1">
        <v>43897</v>
      </c>
      <c r="B10371" s="2">
        <v>0.95833333333333337</v>
      </c>
      <c r="C10371">
        <v>4.3</v>
      </c>
      <c r="D10371">
        <f t="shared" si="558"/>
        <v>0</v>
      </c>
      <c r="E10371">
        <f t="shared" si="560"/>
        <v>59061.100000000173</v>
      </c>
      <c r="F10371">
        <f t="shared" si="559"/>
        <v>2460.8791666666739</v>
      </c>
      <c r="G10371">
        <f t="shared" si="561"/>
        <v>0</v>
      </c>
      <c r="H10371">
        <f t="shared" si="563"/>
        <v>267.89999999999986</v>
      </c>
      <c r="I10371">
        <f t="shared" si="562"/>
        <v>11.162499999999994</v>
      </c>
    </row>
    <row r="10372" spans="1:9" x14ac:dyDescent="0.2">
      <c r="A10372" s="1">
        <v>43897</v>
      </c>
      <c r="B10372" s="3">
        <v>1</v>
      </c>
      <c r="C10372">
        <v>4.0999999999999996</v>
      </c>
      <c r="D10372">
        <f t="shared" si="558"/>
        <v>0</v>
      </c>
      <c r="E10372">
        <f t="shared" si="560"/>
        <v>59061.100000000173</v>
      </c>
      <c r="F10372">
        <f t="shared" si="559"/>
        <v>2460.8791666666739</v>
      </c>
      <c r="G10372">
        <f t="shared" si="561"/>
        <v>0</v>
      </c>
      <c r="H10372">
        <f t="shared" si="563"/>
        <v>267.89999999999986</v>
      </c>
      <c r="I10372">
        <f t="shared" si="562"/>
        <v>11.162499999999994</v>
      </c>
    </row>
    <row r="10373" spans="1:9" x14ac:dyDescent="0.2">
      <c r="A10373" s="1">
        <v>43898</v>
      </c>
      <c r="B10373" s="2">
        <v>4.1666666666666664E-2</v>
      </c>
      <c r="C10373">
        <v>4.4000000000000004</v>
      </c>
      <c r="D10373">
        <f t="shared" si="558"/>
        <v>0</v>
      </c>
      <c r="E10373">
        <f t="shared" si="560"/>
        <v>59061.100000000173</v>
      </c>
      <c r="F10373">
        <f t="shared" si="559"/>
        <v>2460.8791666666739</v>
      </c>
      <c r="G10373">
        <f t="shared" si="561"/>
        <v>0</v>
      </c>
      <c r="H10373">
        <f t="shared" si="563"/>
        <v>267.89999999999986</v>
      </c>
      <c r="I10373">
        <f t="shared" si="562"/>
        <v>11.162499999999994</v>
      </c>
    </row>
    <row r="10374" spans="1:9" x14ac:dyDescent="0.2">
      <c r="A10374" s="1">
        <v>43898</v>
      </c>
      <c r="B10374" s="2">
        <v>8.3333333333333329E-2</v>
      </c>
      <c r="D10374">
        <f t="shared" ref="D10374:D10437" si="564">IF(C10374&lt;4.4, 0, C10374-4.4)</f>
        <v>0</v>
      </c>
      <c r="E10374">
        <f t="shared" si="560"/>
        <v>59061.100000000173</v>
      </c>
      <c r="F10374">
        <f t="shared" si="559"/>
        <v>2460.8791666666739</v>
      </c>
      <c r="G10374">
        <f t="shared" si="561"/>
        <v>0</v>
      </c>
      <c r="H10374">
        <f t="shared" si="563"/>
        <v>267.89999999999986</v>
      </c>
      <c r="I10374">
        <f t="shared" si="562"/>
        <v>11.162499999999994</v>
      </c>
    </row>
    <row r="10375" spans="1:9" x14ac:dyDescent="0.2">
      <c r="A10375" s="1">
        <v>43898</v>
      </c>
      <c r="B10375" s="2">
        <v>0.125</v>
      </c>
      <c r="C10375">
        <v>4.5999999999999996</v>
      </c>
      <c r="D10375">
        <f t="shared" si="564"/>
        <v>0.19999999999999929</v>
      </c>
      <c r="E10375">
        <f t="shared" si="560"/>
        <v>59061.30000000017</v>
      </c>
      <c r="F10375">
        <f t="shared" ref="F10375:F10438" si="565">E10375/24</f>
        <v>2460.8875000000071</v>
      </c>
      <c r="G10375">
        <f t="shared" si="561"/>
        <v>0.19999999999999929</v>
      </c>
      <c r="H10375">
        <f t="shared" si="563"/>
        <v>268.09999999999985</v>
      </c>
      <c r="I10375">
        <f t="shared" si="562"/>
        <v>11.170833333333327</v>
      </c>
    </row>
    <row r="10376" spans="1:9" x14ac:dyDescent="0.2">
      <c r="A10376" s="1">
        <v>43898</v>
      </c>
      <c r="B10376" s="2">
        <v>0.16666666666666666</v>
      </c>
      <c r="C10376">
        <v>4.4000000000000004</v>
      </c>
      <c r="D10376">
        <f t="shared" si="564"/>
        <v>0</v>
      </c>
      <c r="E10376">
        <f t="shared" ref="E10376:E10439" si="566">E10375+D10376</f>
        <v>59061.30000000017</v>
      </c>
      <c r="F10376">
        <f t="shared" si="565"/>
        <v>2460.8875000000071</v>
      </c>
      <c r="G10376">
        <f t="shared" si="561"/>
        <v>0</v>
      </c>
      <c r="H10376">
        <f t="shared" si="563"/>
        <v>268.09999999999985</v>
      </c>
      <c r="I10376">
        <f t="shared" si="562"/>
        <v>11.170833333333327</v>
      </c>
    </row>
    <row r="10377" spans="1:9" x14ac:dyDescent="0.2">
      <c r="A10377" s="1">
        <v>43898</v>
      </c>
      <c r="B10377" s="2">
        <v>0.20833333333333334</v>
      </c>
      <c r="C10377">
        <v>3.9</v>
      </c>
      <c r="D10377">
        <f t="shared" si="564"/>
        <v>0</v>
      </c>
      <c r="E10377">
        <f t="shared" si="566"/>
        <v>59061.30000000017</v>
      </c>
      <c r="F10377">
        <f t="shared" si="565"/>
        <v>2460.8875000000071</v>
      </c>
      <c r="G10377">
        <f t="shared" si="561"/>
        <v>0</v>
      </c>
      <c r="H10377">
        <f t="shared" si="563"/>
        <v>268.09999999999985</v>
      </c>
      <c r="I10377">
        <f t="shared" si="562"/>
        <v>11.170833333333327</v>
      </c>
    </row>
    <row r="10378" spans="1:9" x14ac:dyDescent="0.2">
      <c r="A10378" s="1">
        <v>43898</v>
      </c>
      <c r="B10378" s="2">
        <v>0.25</v>
      </c>
      <c r="C10378">
        <v>3.8</v>
      </c>
      <c r="D10378">
        <f t="shared" si="564"/>
        <v>0</v>
      </c>
      <c r="E10378">
        <f t="shared" si="566"/>
        <v>59061.30000000017</v>
      </c>
      <c r="F10378">
        <f t="shared" si="565"/>
        <v>2460.8875000000071</v>
      </c>
      <c r="G10378">
        <f t="shared" si="561"/>
        <v>0</v>
      </c>
      <c r="H10378">
        <f t="shared" si="563"/>
        <v>268.09999999999985</v>
      </c>
      <c r="I10378">
        <f t="shared" si="562"/>
        <v>11.170833333333327</v>
      </c>
    </row>
    <row r="10379" spans="1:9" x14ac:dyDescent="0.2">
      <c r="A10379" s="1">
        <v>43898</v>
      </c>
      <c r="B10379" s="2">
        <v>0.29166666666666669</v>
      </c>
      <c r="C10379">
        <v>3.6</v>
      </c>
      <c r="D10379">
        <f t="shared" si="564"/>
        <v>0</v>
      </c>
      <c r="E10379">
        <f t="shared" si="566"/>
        <v>59061.30000000017</v>
      </c>
      <c r="F10379">
        <f t="shared" si="565"/>
        <v>2460.8875000000071</v>
      </c>
      <c r="G10379">
        <f t="shared" si="561"/>
        <v>0</v>
      </c>
      <c r="H10379">
        <f t="shared" si="563"/>
        <v>268.09999999999985</v>
      </c>
      <c r="I10379">
        <f t="shared" si="562"/>
        <v>11.170833333333327</v>
      </c>
    </row>
    <row r="10380" spans="1:9" x14ac:dyDescent="0.2">
      <c r="A10380" s="1">
        <v>43898</v>
      </c>
      <c r="B10380" s="2">
        <v>0.33333333333333331</v>
      </c>
      <c r="C10380">
        <v>3.4</v>
      </c>
      <c r="D10380">
        <f t="shared" si="564"/>
        <v>0</v>
      </c>
      <c r="E10380">
        <f t="shared" si="566"/>
        <v>59061.30000000017</v>
      </c>
      <c r="F10380">
        <f t="shared" si="565"/>
        <v>2460.8875000000071</v>
      </c>
      <c r="G10380">
        <f t="shared" si="561"/>
        <v>0</v>
      </c>
      <c r="H10380">
        <f t="shared" si="563"/>
        <v>268.09999999999985</v>
      </c>
      <c r="I10380">
        <f t="shared" si="562"/>
        <v>11.170833333333327</v>
      </c>
    </row>
    <row r="10381" spans="1:9" x14ac:dyDescent="0.2">
      <c r="A10381" s="1">
        <v>43898</v>
      </c>
      <c r="B10381" s="2">
        <v>0.375</v>
      </c>
      <c r="C10381">
        <v>3.7</v>
      </c>
      <c r="D10381">
        <f t="shared" si="564"/>
        <v>0</v>
      </c>
      <c r="E10381">
        <f t="shared" si="566"/>
        <v>59061.30000000017</v>
      </c>
      <c r="F10381">
        <f t="shared" si="565"/>
        <v>2460.8875000000071</v>
      </c>
      <c r="G10381">
        <f t="shared" si="561"/>
        <v>0</v>
      </c>
      <c r="H10381">
        <f t="shared" si="563"/>
        <v>268.09999999999985</v>
      </c>
      <c r="I10381">
        <f t="shared" si="562"/>
        <v>11.170833333333327</v>
      </c>
    </row>
    <row r="10382" spans="1:9" x14ac:dyDescent="0.2">
      <c r="A10382" s="1">
        <v>43898</v>
      </c>
      <c r="B10382" s="2">
        <v>0.41666666666666669</v>
      </c>
      <c r="C10382">
        <v>5.5</v>
      </c>
      <c r="D10382">
        <f t="shared" si="564"/>
        <v>1.0999999999999996</v>
      </c>
      <c r="E10382">
        <f t="shared" si="566"/>
        <v>59062.400000000169</v>
      </c>
      <c r="F10382">
        <f t="shared" si="565"/>
        <v>2460.9333333333402</v>
      </c>
      <c r="G10382">
        <f t="shared" si="561"/>
        <v>1.0999999999999996</v>
      </c>
      <c r="H10382">
        <f t="shared" si="563"/>
        <v>269.19999999999987</v>
      </c>
      <c r="I10382">
        <f t="shared" si="562"/>
        <v>11.216666666666661</v>
      </c>
    </row>
    <row r="10383" spans="1:9" x14ac:dyDescent="0.2">
      <c r="A10383" s="1">
        <v>43898</v>
      </c>
      <c r="B10383" s="2">
        <v>0.45833333333333331</v>
      </c>
      <c r="C10383">
        <v>7.5</v>
      </c>
      <c r="D10383">
        <f t="shared" si="564"/>
        <v>3.0999999999999996</v>
      </c>
      <c r="E10383">
        <f t="shared" si="566"/>
        <v>59065.500000000167</v>
      </c>
      <c r="F10383">
        <f t="shared" si="565"/>
        <v>2461.0625000000068</v>
      </c>
      <c r="G10383">
        <f t="shared" si="561"/>
        <v>3.0999999999999996</v>
      </c>
      <c r="H10383">
        <f t="shared" si="563"/>
        <v>272.2999999999999</v>
      </c>
      <c r="I10383">
        <f t="shared" si="562"/>
        <v>11.34583333333333</v>
      </c>
    </row>
    <row r="10384" spans="1:9" x14ac:dyDescent="0.2">
      <c r="A10384" s="1">
        <v>43898</v>
      </c>
      <c r="B10384" s="2">
        <v>0.5</v>
      </c>
      <c r="C10384">
        <v>9.1</v>
      </c>
      <c r="D10384">
        <f t="shared" si="564"/>
        <v>4.6999999999999993</v>
      </c>
      <c r="E10384">
        <f t="shared" si="566"/>
        <v>59070.200000000164</v>
      </c>
      <c r="F10384">
        <f t="shared" si="565"/>
        <v>2461.25833333334</v>
      </c>
      <c r="G10384">
        <f t="shared" si="561"/>
        <v>4.6999999999999993</v>
      </c>
      <c r="H10384">
        <f t="shared" si="563"/>
        <v>276.99999999999989</v>
      </c>
      <c r="I10384">
        <f t="shared" si="562"/>
        <v>11.541666666666663</v>
      </c>
    </row>
    <row r="10385" spans="1:9" x14ac:dyDescent="0.2">
      <c r="A10385" s="1">
        <v>43898</v>
      </c>
      <c r="B10385" s="2">
        <v>0.54166666666666663</v>
      </c>
      <c r="C10385">
        <v>11</v>
      </c>
      <c r="D10385">
        <f t="shared" si="564"/>
        <v>6.6</v>
      </c>
      <c r="E10385">
        <f t="shared" si="566"/>
        <v>59076.800000000163</v>
      </c>
      <c r="F10385">
        <f t="shared" si="565"/>
        <v>2461.5333333333401</v>
      </c>
      <c r="G10385">
        <f t="shared" si="561"/>
        <v>6.6</v>
      </c>
      <c r="H10385">
        <f t="shared" si="563"/>
        <v>283.59999999999991</v>
      </c>
      <c r="I10385">
        <f t="shared" si="562"/>
        <v>11.816666666666663</v>
      </c>
    </row>
    <row r="10386" spans="1:9" x14ac:dyDescent="0.2">
      <c r="A10386" s="1">
        <v>43898</v>
      </c>
      <c r="B10386" s="2">
        <v>0.58333333333333337</v>
      </c>
      <c r="C10386">
        <v>12.7</v>
      </c>
      <c r="D10386">
        <f t="shared" si="564"/>
        <v>8.2999999999999989</v>
      </c>
      <c r="E10386">
        <f t="shared" si="566"/>
        <v>59085.100000000166</v>
      </c>
      <c r="F10386">
        <f t="shared" si="565"/>
        <v>2461.8791666666734</v>
      </c>
      <c r="G10386">
        <f t="shared" si="561"/>
        <v>8.2999999999999989</v>
      </c>
      <c r="H10386">
        <f t="shared" si="563"/>
        <v>291.89999999999992</v>
      </c>
      <c r="I10386">
        <f t="shared" si="562"/>
        <v>12.162499999999996</v>
      </c>
    </row>
    <row r="10387" spans="1:9" x14ac:dyDescent="0.2">
      <c r="A10387" s="1">
        <v>43898</v>
      </c>
      <c r="B10387" s="2">
        <v>0.625</v>
      </c>
      <c r="C10387">
        <v>14.6</v>
      </c>
      <c r="D10387">
        <f t="shared" si="564"/>
        <v>10.199999999999999</v>
      </c>
      <c r="E10387">
        <f t="shared" si="566"/>
        <v>59095.300000000163</v>
      </c>
      <c r="F10387">
        <f t="shared" si="565"/>
        <v>2462.3041666666736</v>
      </c>
      <c r="G10387">
        <f t="shared" si="561"/>
        <v>10.199999999999999</v>
      </c>
      <c r="H10387">
        <f t="shared" si="563"/>
        <v>302.09999999999991</v>
      </c>
      <c r="I10387">
        <f t="shared" si="562"/>
        <v>12.587499999999997</v>
      </c>
    </row>
    <row r="10388" spans="1:9" x14ac:dyDescent="0.2">
      <c r="A10388" s="1">
        <v>43898</v>
      </c>
      <c r="B10388" s="2">
        <v>0.66666666666666663</v>
      </c>
      <c r="C10388">
        <v>15.6</v>
      </c>
      <c r="D10388">
        <f t="shared" si="564"/>
        <v>11.2</v>
      </c>
      <c r="E10388">
        <f t="shared" si="566"/>
        <v>59106.50000000016</v>
      </c>
      <c r="F10388">
        <f t="shared" si="565"/>
        <v>2462.7708333333399</v>
      </c>
      <c r="G10388">
        <f t="shared" si="561"/>
        <v>11.2</v>
      </c>
      <c r="H10388">
        <f t="shared" si="563"/>
        <v>313.2999999999999</v>
      </c>
      <c r="I10388">
        <f t="shared" si="562"/>
        <v>13.054166666666662</v>
      </c>
    </row>
    <row r="10389" spans="1:9" x14ac:dyDescent="0.2">
      <c r="A10389" s="1">
        <v>43898</v>
      </c>
      <c r="B10389" s="2">
        <v>0.70833333333333337</v>
      </c>
      <c r="C10389">
        <v>16</v>
      </c>
      <c r="D10389">
        <f t="shared" si="564"/>
        <v>11.6</v>
      </c>
      <c r="E10389">
        <f t="shared" si="566"/>
        <v>59118.100000000159</v>
      </c>
      <c r="F10389">
        <f t="shared" si="565"/>
        <v>2463.2541666666734</v>
      </c>
      <c r="G10389">
        <f t="shared" si="561"/>
        <v>11.6</v>
      </c>
      <c r="H10389">
        <f t="shared" si="563"/>
        <v>324.89999999999992</v>
      </c>
      <c r="I10389">
        <f t="shared" si="562"/>
        <v>13.537499999999996</v>
      </c>
    </row>
    <row r="10390" spans="1:9" x14ac:dyDescent="0.2">
      <c r="A10390" s="1">
        <v>43898</v>
      </c>
      <c r="B10390" s="2">
        <v>0.75</v>
      </c>
      <c r="C10390">
        <v>16</v>
      </c>
      <c r="D10390">
        <f t="shared" si="564"/>
        <v>11.6</v>
      </c>
      <c r="E10390">
        <f t="shared" si="566"/>
        <v>59129.700000000157</v>
      </c>
      <c r="F10390">
        <f t="shared" si="565"/>
        <v>2463.7375000000065</v>
      </c>
      <c r="G10390">
        <f t="shared" si="561"/>
        <v>11.6</v>
      </c>
      <c r="H10390">
        <f t="shared" si="563"/>
        <v>336.49999999999994</v>
      </c>
      <c r="I10390">
        <f t="shared" si="562"/>
        <v>14.02083333333333</v>
      </c>
    </row>
    <row r="10391" spans="1:9" x14ac:dyDescent="0.2">
      <c r="A10391" s="1">
        <v>43898</v>
      </c>
      <c r="B10391" s="2">
        <v>0.79166666666666663</v>
      </c>
      <c r="C10391">
        <v>14.7</v>
      </c>
      <c r="D10391">
        <f t="shared" si="564"/>
        <v>10.299999999999999</v>
      </c>
      <c r="E10391">
        <f t="shared" si="566"/>
        <v>59140.00000000016</v>
      </c>
      <c r="F10391">
        <f t="shared" si="565"/>
        <v>2464.1666666666733</v>
      </c>
      <c r="G10391">
        <f t="shared" si="561"/>
        <v>10.299999999999999</v>
      </c>
      <c r="H10391">
        <f t="shared" si="563"/>
        <v>346.79999999999995</v>
      </c>
      <c r="I10391">
        <f t="shared" si="562"/>
        <v>14.449999999999998</v>
      </c>
    </row>
    <row r="10392" spans="1:9" x14ac:dyDescent="0.2">
      <c r="A10392" s="1">
        <v>43898</v>
      </c>
      <c r="B10392" s="2">
        <v>0.83333333333333337</v>
      </c>
      <c r="C10392">
        <v>13.5</v>
      </c>
      <c r="D10392">
        <f t="shared" si="564"/>
        <v>9.1</v>
      </c>
      <c r="E10392">
        <f t="shared" si="566"/>
        <v>59149.100000000159</v>
      </c>
      <c r="F10392">
        <f t="shared" si="565"/>
        <v>2464.5458333333399</v>
      </c>
      <c r="G10392">
        <f t="shared" si="561"/>
        <v>9.1</v>
      </c>
      <c r="H10392">
        <f t="shared" si="563"/>
        <v>355.9</v>
      </c>
      <c r="I10392">
        <f t="shared" si="562"/>
        <v>14.829166666666666</v>
      </c>
    </row>
    <row r="10393" spans="1:9" x14ac:dyDescent="0.2">
      <c r="A10393" s="1">
        <v>43898</v>
      </c>
      <c r="B10393" s="2">
        <v>0.875</v>
      </c>
      <c r="C10393">
        <v>12.3</v>
      </c>
      <c r="D10393">
        <f t="shared" si="564"/>
        <v>7.9</v>
      </c>
      <c r="E10393">
        <f t="shared" si="566"/>
        <v>59157.00000000016</v>
      </c>
      <c r="F10393">
        <f t="shared" si="565"/>
        <v>2464.8750000000068</v>
      </c>
      <c r="G10393">
        <f t="shared" si="561"/>
        <v>7.9</v>
      </c>
      <c r="H10393">
        <f t="shared" si="563"/>
        <v>363.79999999999995</v>
      </c>
      <c r="I10393">
        <f t="shared" si="562"/>
        <v>15.158333333333331</v>
      </c>
    </row>
    <row r="10394" spans="1:9" x14ac:dyDescent="0.2">
      <c r="A10394" s="1">
        <v>43898</v>
      </c>
      <c r="B10394" s="2">
        <v>0.91666666666666663</v>
      </c>
      <c r="C10394">
        <v>12.1</v>
      </c>
      <c r="D10394">
        <f t="shared" si="564"/>
        <v>7.6999999999999993</v>
      </c>
      <c r="E10394">
        <f t="shared" si="566"/>
        <v>59164.700000000157</v>
      </c>
      <c r="F10394">
        <f t="shared" si="565"/>
        <v>2465.19583333334</v>
      </c>
      <c r="G10394">
        <f t="shared" si="561"/>
        <v>7.6999999999999993</v>
      </c>
      <c r="H10394">
        <f t="shared" si="563"/>
        <v>371.49999999999994</v>
      </c>
      <c r="I10394">
        <f t="shared" si="562"/>
        <v>15.479166666666664</v>
      </c>
    </row>
    <row r="10395" spans="1:9" x14ac:dyDescent="0.2">
      <c r="A10395" s="1">
        <v>43898</v>
      </c>
      <c r="B10395" s="2">
        <v>0.95833333333333337</v>
      </c>
      <c r="C10395">
        <v>12</v>
      </c>
      <c r="D10395">
        <f t="shared" si="564"/>
        <v>7.6</v>
      </c>
      <c r="E10395">
        <f t="shared" si="566"/>
        <v>59172.300000000156</v>
      </c>
      <c r="F10395">
        <f t="shared" si="565"/>
        <v>2465.5125000000066</v>
      </c>
      <c r="G10395">
        <f t="shared" si="561"/>
        <v>7.6</v>
      </c>
      <c r="H10395">
        <f t="shared" si="563"/>
        <v>379.09999999999997</v>
      </c>
      <c r="I10395">
        <f t="shared" si="562"/>
        <v>15.795833333333333</v>
      </c>
    </row>
    <row r="10396" spans="1:9" x14ac:dyDescent="0.2">
      <c r="A10396" s="1">
        <v>43898</v>
      </c>
      <c r="B10396" s="3">
        <v>1</v>
      </c>
      <c r="C10396">
        <v>12</v>
      </c>
      <c r="D10396">
        <f t="shared" si="564"/>
        <v>7.6</v>
      </c>
      <c r="E10396">
        <f t="shared" si="566"/>
        <v>59179.900000000154</v>
      </c>
      <c r="F10396">
        <f t="shared" si="565"/>
        <v>2465.8291666666732</v>
      </c>
      <c r="G10396">
        <f t="shared" si="561"/>
        <v>7.6</v>
      </c>
      <c r="H10396">
        <f t="shared" si="563"/>
        <v>386.7</v>
      </c>
      <c r="I10396">
        <f t="shared" si="562"/>
        <v>16.112500000000001</v>
      </c>
    </row>
    <row r="10397" spans="1:9" x14ac:dyDescent="0.2">
      <c r="A10397" s="1">
        <v>43899</v>
      </c>
      <c r="B10397" s="2">
        <v>4.1666666666666664E-2</v>
      </c>
      <c r="C10397">
        <v>12.4</v>
      </c>
      <c r="D10397">
        <f t="shared" si="564"/>
        <v>8</v>
      </c>
      <c r="E10397">
        <f t="shared" si="566"/>
        <v>59187.900000000154</v>
      </c>
      <c r="F10397">
        <f t="shared" si="565"/>
        <v>2466.1625000000063</v>
      </c>
      <c r="G10397">
        <f t="shared" si="561"/>
        <v>8</v>
      </c>
      <c r="H10397">
        <f t="shared" si="563"/>
        <v>394.7</v>
      </c>
      <c r="I10397">
        <f t="shared" si="562"/>
        <v>16.445833333333333</v>
      </c>
    </row>
    <row r="10398" spans="1:9" x14ac:dyDescent="0.2">
      <c r="A10398" s="1">
        <v>43899</v>
      </c>
      <c r="B10398" s="2">
        <v>8.3333333333333329E-2</v>
      </c>
      <c r="C10398">
        <v>11.9</v>
      </c>
      <c r="D10398">
        <f t="shared" si="564"/>
        <v>7.5</v>
      </c>
      <c r="E10398">
        <f t="shared" si="566"/>
        <v>59195.400000000154</v>
      </c>
      <c r="F10398">
        <f t="shared" si="565"/>
        <v>2466.4750000000063</v>
      </c>
      <c r="G10398">
        <f t="shared" si="561"/>
        <v>7.5</v>
      </c>
      <c r="H10398">
        <f t="shared" si="563"/>
        <v>402.2</v>
      </c>
      <c r="I10398">
        <f t="shared" si="562"/>
        <v>16.758333333333333</v>
      </c>
    </row>
    <row r="10399" spans="1:9" x14ac:dyDescent="0.2">
      <c r="A10399" s="1">
        <v>43899</v>
      </c>
      <c r="B10399" s="2">
        <v>0.125</v>
      </c>
      <c r="C10399">
        <v>11.2</v>
      </c>
      <c r="D10399">
        <f t="shared" si="564"/>
        <v>6.7999999999999989</v>
      </c>
      <c r="E10399">
        <f t="shared" si="566"/>
        <v>59202.200000000157</v>
      </c>
      <c r="F10399">
        <f t="shared" si="565"/>
        <v>2466.75833333334</v>
      </c>
      <c r="G10399">
        <f t="shared" si="561"/>
        <v>6.7999999999999989</v>
      </c>
      <c r="H10399">
        <f t="shared" si="563"/>
        <v>409</v>
      </c>
      <c r="I10399">
        <f t="shared" si="562"/>
        <v>17.041666666666668</v>
      </c>
    </row>
    <row r="10400" spans="1:9" x14ac:dyDescent="0.2">
      <c r="A10400" s="1">
        <v>43899</v>
      </c>
      <c r="B10400" s="2">
        <v>0.16666666666666666</v>
      </c>
      <c r="C10400">
        <v>10.9</v>
      </c>
      <c r="D10400">
        <f t="shared" si="564"/>
        <v>6.5</v>
      </c>
      <c r="E10400">
        <f t="shared" si="566"/>
        <v>59208.700000000157</v>
      </c>
      <c r="F10400">
        <f t="shared" si="565"/>
        <v>2467.0291666666731</v>
      </c>
      <c r="G10400">
        <f t="shared" si="561"/>
        <v>6.5</v>
      </c>
      <c r="H10400">
        <f t="shared" si="563"/>
        <v>415.5</v>
      </c>
      <c r="I10400">
        <f t="shared" si="562"/>
        <v>17.3125</v>
      </c>
    </row>
    <row r="10401" spans="1:9" x14ac:dyDescent="0.2">
      <c r="A10401" s="1">
        <v>43899</v>
      </c>
      <c r="B10401" s="2">
        <v>0.20833333333333334</v>
      </c>
      <c r="C10401">
        <v>10.1</v>
      </c>
      <c r="D10401">
        <f t="shared" si="564"/>
        <v>5.6999999999999993</v>
      </c>
      <c r="E10401">
        <f t="shared" si="566"/>
        <v>59214.400000000154</v>
      </c>
      <c r="F10401">
        <f t="shared" si="565"/>
        <v>2467.2666666666732</v>
      </c>
      <c r="G10401">
        <f t="shared" si="561"/>
        <v>5.6999999999999993</v>
      </c>
      <c r="H10401">
        <f t="shared" si="563"/>
        <v>421.2</v>
      </c>
      <c r="I10401">
        <f t="shared" si="562"/>
        <v>17.55</v>
      </c>
    </row>
    <row r="10402" spans="1:9" x14ac:dyDescent="0.2">
      <c r="A10402" s="1">
        <v>43899</v>
      </c>
      <c r="B10402" s="2">
        <v>0.25</v>
      </c>
      <c r="C10402">
        <v>8.1999999999999993</v>
      </c>
      <c r="D10402">
        <f t="shared" si="564"/>
        <v>3.7999999999999989</v>
      </c>
      <c r="E10402">
        <f t="shared" si="566"/>
        <v>59218.200000000157</v>
      </c>
      <c r="F10402">
        <f t="shared" si="565"/>
        <v>2467.4250000000065</v>
      </c>
      <c r="G10402">
        <f t="shared" si="561"/>
        <v>3.7999999999999989</v>
      </c>
      <c r="H10402">
        <f t="shared" si="563"/>
        <v>425</v>
      </c>
      <c r="I10402">
        <f t="shared" si="562"/>
        <v>17.708333333333332</v>
      </c>
    </row>
    <row r="10403" spans="1:9" x14ac:dyDescent="0.2">
      <c r="A10403" s="1">
        <v>43899</v>
      </c>
      <c r="B10403" s="2">
        <v>0.29166666666666669</v>
      </c>
      <c r="C10403">
        <v>8.1</v>
      </c>
      <c r="D10403">
        <f t="shared" si="564"/>
        <v>3.6999999999999993</v>
      </c>
      <c r="E10403">
        <f t="shared" si="566"/>
        <v>59221.900000000154</v>
      </c>
      <c r="F10403">
        <f t="shared" si="565"/>
        <v>2467.5791666666732</v>
      </c>
      <c r="G10403">
        <f t="shared" si="561"/>
        <v>3.6999999999999993</v>
      </c>
      <c r="H10403">
        <f t="shared" si="563"/>
        <v>428.7</v>
      </c>
      <c r="I10403">
        <f t="shared" si="562"/>
        <v>17.862500000000001</v>
      </c>
    </row>
    <row r="10404" spans="1:9" x14ac:dyDescent="0.2">
      <c r="A10404" s="1">
        <v>43899</v>
      </c>
      <c r="B10404" s="2">
        <v>0.33333333333333331</v>
      </c>
      <c r="C10404">
        <v>9.9</v>
      </c>
      <c r="D10404">
        <f t="shared" si="564"/>
        <v>5.5</v>
      </c>
      <c r="E10404">
        <f t="shared" si="566"/>
        <v>59227.400000000154</v>
      </c>
      <c r="F10404">
        <f t="shared" si="565"/>
        <v>2467.8083333333398</v>
      </c>
      <c r="G10404">
        <f t="shared" si="561"/>
        <v>5.5</v>
      </c>
      <c r="H10404">
        <f t="shared" si="563"/>
        <v>434.2</v>
      </c>
      <c r="I10404">
        <f t="shared" si="562"/>
        <v>18.091666666666665</v>
      </c>
    </row>
    <row r="10405" spans="1:9" x14ac:dyDescent="0.2">
      <c r="A10405" s="1">
        <v>43899</v>
      </c>
      <c r="B10405" s="2">
        <v>0.375</v>
      </c>
      <c r="C10405">
        <v>10.4</v>
      </c>
      <c r="D10405">
        <f t="shared" si="564"/>
        <v>6</v>
      </c>
      <c r="E10405">
        <f t="shared" si="566"/>
        <v>59233.400000000154</v>
      </c>
      <c r="F10405">
        <f t="shared" si="565"/>
        <v>2468.0583333333398</v>
      </c>
      <c r="G10405">
        <f t="shared" si="561"/>
        <v>6</v>
      </c>
      <c r="H10405">
        <f t="shared" si="563"/>
        <v>440.2</v>
      </c>
      <c r="I10405">
        <f t="shared" si="562"/>
        <v>18.341666666666665</v>
      </c>
    </row>
    <row r="10406" spans="1:9" x14ac:dyDescent="0.2">
      <c r="A10406" s="1">
        <v>43899</v>
      </c>
      <c r="B10406" s="2">
        <v>0.41666666666666669</v>
      </c>
      <c r="C10406">
        <v>11.4</v>
      </c>
      <c r="D10406">
        <f t="shared" si="564"/>
        <v>7</v>
      </c>
      <c r="E10406">
        <f t="shared" si="566"/>
        <v>59240.400000000154</v>
      </c>
      <c r="F10406">
        <f t="shared" si="565"/>
        <v>2468.3500000000063</v>
      </c>
      <c r="G10406">
        <f t="shared" si="561"/>
        <v>7</v>
      </c>
      <c r="H10406">
        <f t="shared" si="563"/>
        <v>447.2</v>
      </c>
      <c r="I10406">
        <f t="shared" si="562"/>
        <v>18.633333333333333</v>
      </c>
    </row>
    <row r="10407" spans="1:9" x14ac:dyDescent="0.2">
      <c r="A10407" s="1">
        <v>43899</v>
      </c>
      <c r="B10407" s="2">
        <v>0.45833333333333331</v>
      </c>
      <c r="C10407">
        <v>10.6</v>
      </c>
      <c r="D10407">
        <f t="shared" si="564"/>
        <v>6.1999999999999993</v>
      </c>
      <c r="E10407">
        <f t="shared" si="566"/>
        <v>59246.600000000151</v>
      </c>
      <c r="F10407">
        <f t="shared" si="565"/>
        <v>2468.6083333333395</v>
      </c>
      <c r="G10407">
        <f t="shared" si="561"/>
        <v>6.1999999999999993</v>
      </c>
      <c r="H10407">
        <f t="shared" si="563"/>
        <v>453.4</v>
      </c>
      <c r="I10407">
        <f t="shared" si="562"/>
        <v>18.891666666666666</v>
      </c>
    </row>
    <row r="10408" spans="1:9" s="10" customFormat="1" x14ac:dyDescent="0.2">
      <c r="A10408" s="8">
        <v>43899</v>
      </c>
      <c r="B10408" s="9">
        <v>0.5</v>
      </c>
      <c r="C10408" s="10">
        <v>10.199999999999999</v>
      </c>
      <c r="D10408" s="10">
        <f t="shared" si="564"/>
        <v>5.7999999999999989</v>
      </c>
      <c r="E10408" s="10">
        <f t="shared" si="566"/>
        <v>59252.400000000154</v>
      </c>
      <c r="F10408" s="10">
        <f>E10408/24</f>
        <v>2468.8500000000063</v>
      </c>
      <c r="G10408">
        <f t="shared" si="561"/>
        <v>5.7999999999999989</v>
      </c>
      <c r="H10408">
        <f t="shared" si="563"/>
        <v>459.2</v>
      </c>
      <c r="I10408">
        <f t="shared" si="562"/>
        <v>19.133333333333333</v>
      </c>
    </row>
    <row r="10409" spans="1:9" x14ac:dyDescent="0.2">
      <c r="A10409" s="1">
        <v>43899</v>
      </c>
      <c r="B10409" s="2">
        <v>0.54166666666666663</v>
      </c>
      <c r="C10409">
        <v>11.3</v>
      </c>
      <c r="D10409">
        <f t="shared" si="564"/>
        <v>6.9</v>
      </c>
      <c r="E10409">
        <f t="shared" si="566"/>
        <v>59259.300000000156</v>
      </c>
      <c r="F10409">
        <f t="shared" si="565"/>
        <v>2469.1375000000066</v>
      </c>
      <c r="G10409">
        <f t="shared" si="561"/>
        <v>6.9</v>
      </c>
      <c r="H10409">
        <f t="shared" si="563"/>
        <v>466.09999999999997</v>
      </c>
      <c r="I10409">
        <f t="shared" si="562"/>
        <v>19.420833333333331</v>
      </c>
    </row>
    <row r="10410" spans="1:9" x14ac:dyDescent="0.2">
      <c r="A10410" s="1">
        <v>43899</v>
      </c>
      <c r="B10410" s="2">
        <v>0.58333333333333337</v>
      </c>
      <c r="C10410">
        <v>13.3</v>
      </c>
      <c r="D10410">
        <f t="shared" si="564"/>
        <v>8.9</v>
      </c>
      <c r="E10410">
        <f t="shared" si="566"/>
        <v>59268.200000000157</v>
      </c>
      <c r="F10410">
        <f t="shared" si="565"/>
        <v>2469.50833333334</v>
      </c>
      <c r="G10410">
        <f t="shared" si="561"/>
        <v>8.9</v>
      </c>
      <c r="H10410">
        <f t="shared" si="563"/>
        <v>474.99999999999994</v>
      </c>
      <c r="I10410">
        <f t="shared" si="562"/>
        <v>19.791666666666664</v>
      </c>
    </row>
    <row r="10411" spans="1:9" x14ac:dyDescent="0.2">
      <c r="A10411" s="1">
        <v>43899</v>
      </c>
      <c r="B10411" s="2">
        <v>0.625</v>
      </c>
      <c r="C10411">
        <v>13.7</v>
      </c>
      <c r="D10411">
        <f t="shared" si="564"/>
        <v>9.2999999999999989</v>
      </c>
      <c r="E10411">
        <f t="shared" si="566"/>
        <v>59277.50000000016</v>
      </c>
      <c r="F10411">
        <f t="shared" si="565"/>
        <v>2469.8958333333399</v>
      </c>
      <c r="G10411">
        <f t="shared" si="561"/>
        <v>9.2999999999999989</v>
      </c>
      <c r="H10411">
        <f t="shared" si="563"/>
        <v>484.29999999999995</v>
      </c>
      <c r="I10411">
        <f t="shared" si="562"/>
        <v>20.179166666666664</v>
      </c>
    </row>
    <row r="10412" spans="1:9" x14ac:dyDescent="0.2">
      <c r="A10412" s="1">
        <v>43899</v>
      </c>
      <c r="B10412" s="2">
        <v>0.66666666666666663</v>
      </c>
      <c r="C10412">
        <v>13.1</v>
      </c>
      <c r="D10412">
        <f t="shared" si="564"/>
        <v>8.6999999999999993</v>
      </c>
      <c r="E10412">
        <f t="shared" si="566"/>
        <v>59286.200000000157</v>
      </c>
      <c r="F10412">
        <f t="shared" si="565"/>
        <v>2470.25833333334</v>
      </c>
      <c r="G10412">
        <f t="shared" si="561"/>
        <v>8.6999999999999993</v>
      </c>
      <c r="H10412">
        <f t="shared" si="563"/>
        <v>492.99999999999994</v>
      </c>
      <c r="I10412">
        <f t="shared" si="562"/>
        <v>20.541666666666664</v>
      </c>
    </row>
    <row r="10413" spans="1:9" x14ac:dyDescent="0.2">
      <c r="A10413" s="1">
        <v>43899</v>
      </c>
      <c r="B10413" s="2">
        <v>0.70833333333333337</v>
      </c>
      <c r="C10413">
        <v>14</v>
      </c>
      <c r="D10413">
        <f t="shared" si="564"/>
        <v>9.6</v>
      </c>
      <c r="E10413">
        <f t="shared" si="566"/>
        <v>59295.800000000156</v>
      </c>
      <c r="F10413">
        <f t="shared" si="565"/>
        <v>2470.6583333333397</v>
      </c>
      <c r="G10413">
        <f t="shared" si="561"/>
        <v>9.6</v>
      </c>
      <c r="H10413">
        <f t="shared" si="563"/>
        <v>502.59999999999997</v>
      </c>
      <c r="I10413">
        <f t="shared" si="562"/>
        <v>20.941666666666666</v>
      </c>
    </row>
    <row r="10414" spans="1:9" x14ac:dyDescent="0.2">
      <c r="A10414" s="1">
        <v>43899</v>
      </c>
      <c r="B10414" s="2">
        <v>0.75</v>
      </c>
      <c r="C10414">
        <v>13.5</v>
      </c>
      <c r="D10414">
        <f t="shared" si="564"/>
        <v>9.1</v>
      </c>
      <c r="E10414">
        <f t="shared" si="566"/>
        <v>59304.900000000154</v>
      </c>
      <c r="F10414">
        <f t="shared" si="565"/>
        <v>2471.0375000000063</v>
      </c>
      <c r="G10414">
        <f t="shared" si="561"/>
        <v>9.1</v>
      </c>
      <c r="H10414">
        <f t="shared" si="563"/>
        <v>511.7</v>
      </c>
      <c r="I10414">
        <f t="shared" si="562"/>
        <v>21.320833333333333</v>
      </c>
    </row>
    <row r="10415" spans="1:9" x14ac:dyDescent="0.2">
      <c r="A10415" s="1">
        <v>43899</v>
      </c>
      <c r="B10415" s="2">
        <v>0.79166666666666663</v>
      </c>
      <c r="C10415">
        <v>12.1</v>
      </c>
      <c r="D10415">
        <f t="shared" si="564"/>
        <v>7.6999999999999993</v>
      </c>
      <c r="E10415">
        <f t="shared" si="566"/>
        <v>59312.600000000151</v>
      </c>
      <c r="F10415">
        <f t="shared" si="565"/>
        <v>2471.3583333333395</v>
      </c>
      <c r="G10415">
        <f t="shared" si="561"/>
        <v>7.6999999999999993</v>
      </c>
      <c r="H10415">
        <f t="shared" si="563"/>
        <v>519.4</v>
      </c>
      <c r="I10415">
        <f t="shared" si="562"/>
        <v>21.641666666666666</v>
      </c>
    </row>
    <row r="10416" spans="1:9" x14ac:dyDescent="0.2">
      <c r="A10416" s="1">
        <v>43899</v>
      </c>
      <c r="B10416" s="2">
        <v>0.83333333333333337</v>
      </c>
      <c r="C10416">
        <v>11.2</v>
      </c>
      <c r="D10416">
        <f t="shared" si="564"/>
        <v>6.7999999999999989</v>
      </c>
      <c r="E10416">
        <f t="shared" si="566"/>
        <v>59319.400000000154</v>
      </c>
      <c r="F10416">
        <f t="shared" si="565"/>
        <v>2471.6416666666732</v>
      </c>
      <c r="G10416">
        <f t="shared" si="561"/>
        <v>6.7999999999999989</v>
      </c>
      <c r="H10416">
        <f t="shared" si="563"/>
        <v>526.19999999999993</v>
      </c>
      <c r="I10416">
        <f t="shared" si="562"/>
        <v>21.924999999999997</v>
      </c>
    </row>
    <row r="10417" spans="1:9" x14ac:dyDescent="0.2">
      <c r="A10417" s="1">
        <v>43899</v>
      </c>
      <c r="B10417" s="2">
        <v>0.875</v>
      </c>
      <c r="C10417">
        <v>10.9</v>
      </c>
      <c r="D10417">
        <f t="shared" si="564"/>
        <v>6.5</v>
      </c>
      <c r="E10417">
        <f t="shared" si="566"/>
        <v>59325.900000000154</v>
      </c>
      <c r="F10417">
        <f t="shared" si="565"/>
        <v>2471.9125000000063</v>
      </c>
      <c r="G10417">
        <f t="shared" si="561"/>
        <v>6.5</v>
      </c>
      <c r="H10417">
        <f t="shared" si="563"/>
        <v>532.69999999999993</v>
      </c>
      <c r="I10417">
        <f t="shared" si="562"/>
        <v>22.195833333333329</v>
      </c>
    </row>
    <row r="10418" spans="1:9" x14ac:dyDescent="0.2">
      <c r="A10418" s="1">
        <v>43899</v>
      </c>
      <c r="B10418" s="2">
        <v>0.91666666666666663</v>
      </c>
      <c r="C10418">
        <v>10.199999999999999</v>
      </c>
      <c r="D10418">
        <f t="shared" si="564"/>
        <v>5.7999999999999989</v>
      </c>
      <c r="E10418">
        <f t="shared" si="566"/>
        <v>59331.700000000157</v>
      </c>
      <c r="F10418">
        <f t="shared" si="565"/>
        <v>2472.1541666666731</v>
      </c>
      <c r="G10418">
        <f t="shared" si="561"/>
        <v>5.7999999999999989</v>
      </c>
      <c r="H10418">
        <f t="shared" si="563"/>
        <v>538.49999999999989</v>
      </c>
      <c r="I10418">
        <f t="shared" si="562"/>
        <v>22.437499999999996</v>
      </c>
    </row>
    <row r="10419" spans="1:9" x14ac:dyDescent="0.2">
      <c r="A10419" s="1">
        <v>43899</v>
      </c>
      <c r="B10419" s="2">
        <v>0.95833333333333337</v>
      </c>
      <c r="C10419">
        <v>10.1</v>
      </c>
      <c r="D10419">
        <f t="shared" si="564"/>
        <v>5.6999999999999993</v>
      </c>
      <c r="E10419">
        <f t="shared" si="566"/>
        <v>59337.400000000154</v>
      </c>
      <c r="F10419">
        <f t="shared" si="565"/>
        <v>2472.3916666666732</v>
      </c>
      <c r="G10419">
        <f t="shared" si="561"/>
        <v>5.6999999999999993</v>
      </c>
      <c r="H10419">
        <f t="shared" si="563"/>
        <v>544.19999999999993</v>
      </c>
      <c r="I10419">
        <f t="shared" si="562"/>
        <v>22.674999999999997</v>
      </c>
    </row>
    <row r="10420" spans="1:9" x14ac:dyDescent="0.2">
      <c r="A10420" s="1">
        <v>43899</v>
      </c>
      <c r="B10420" s="3">
        <v>1</v>
      </c>
      <c r="C10420">
        <v>10.199999999999999</v>
      </c>
      <c r="D10420">
        <f t="shared" si="564"/>
        <v>5.7999999999999989</v>
      </c>
      <c r="E10420">
        <f t="shared" si="566"/>
        <v>59343.200000000157</v>
      </c>
      <c r="F10420">
        <f t="shared" si="565"/>
        <v>2472.63333333334</v>
      </c>
      <c r="G10420">
        <f t="shared" si="561"/>
        <v>5.7999999999999989</v>
      </c>
      <c r="H10420">
        <f t="shared" si="563"/>
        <v>549.99999999999989</v>
      </c>
      <c r="I10420">
        <f t="shared" si="562"/>
        <v>22.916666666666661</v>
      </c>
    </row>
    <row r="10421" spans="1:9" x14ac:dyDescent="0.2">
      <c r="A10421" s="1">
        <v>43900</v>
      </c>
      <c r="B10421" s="2">
        <v>4.1666666666666664E-2</v>
      </c>
      <c r="C10421">
        <v>10</v>
      </c>
      <c r="D10421">
        <f t="shared" si="564"/>
        <v>5.6</v>
      </c>
      <c r="E10421">
        <f t="shared" si="566"/>
        <v>59348.800000000156</v>
      </c>
      <c r="F10421">
        <f t="shared" si="565"/>
        <v>2472.8666666666732</v>
      </c>
      <c r="G10421">
        <f t="shared" si="561"/>
        <v>5.6</v>
      </c>
      <c r="H10421">
        <f t="shared" si="563"/>
        <v>555.59999999999991</v>
      </c>
      <c r="I10421">
        <f t="shared" si="562"/>
        <v>23.149999999999995</v>
      </c>
    </row>
    <row r="10422" spans="1:9" x14ac:dyDescent="0.2">
      <c r="A10422" s="1">
        <v>43900</v>
      </c>
      <c r="B10422" s="2">
        <v>8.3333333333333329E-2</v>
      </c>
      <c r="C10422">
        <v>10</v>
      </c>
      <c r="D10422">
        <f t="shared" si="564"/>
        <v>5.6</v>
      </c>
      <c r="E10422">
        <f t="shared" si="566"/>
        <v>59354.400000000154</v>
      </c>
      <c r="F10422">
        <f t="shared" si="565"/>
        <v>2473.1000000000063</v>
      </c>
      <c r="G10422">
        <f t="shared" si="561"/>
        <v>5.6</v>
      </c>
      <c r="H10422">
        <f t="shared" si="563"/>
        <v>561.19999999999993</v>
      </c>
      <c r="I10422">
        <f t="shared" si="562"/>
        <v>23.383333333333329</v>
      </c>
    </row>
    <row r="10423" spans="1:9" x14ac:dyDescent="0.2">
      <c r="A10423" s="1">
        <v>43900</v>
      </c>
      <c r="B10423" s="2">
        <v>0.125</v>
      </c>
      <c r="C10423">
        <v>10.5</v>
      </c>
      <c r="D10423">
        <f t="shared" si="564"/>
        <v>6.1</v>
      </c>
      <c r="E10423">
        <f t="shared" si="566"/>
        <v>59360.500000000153</v>
      </c>
      <c r="F10423">
        <f t="shared" si="565"/>
        <v>2473.3541666666729</v>
      </c>
      <c r="G10423">
        <f t="shared" si="561"/>
        <v>6.1</v>
      </c>
      <c r="H10423">
        <f t="shared" si="563"/>
        <v>567.29999999999995</v>
      </c>
      <c r="I10423">
        <f t="shared" si="562"/>
        <v>23.637499999999999</v>
      </c>
    </row>
    <row r="10424" spans="1:9" x14ac:dyDescent="0.2">
      <c r="A10424" s="1">
        <v>43900</v>
      </c>
      <c r="B10424" s="2">
        <v>0.16666666666666666</v>
      </c>
      <c r="C10424">
        <v>10.9</v>
      </c>
      <c r="D10424">
        <f t="shared" si="564"/>
        <v>6.5</v>
      </c>
      <c r="E10424">
        <f t="shared" si="566"/>
        <v>59367.000000000153</v>
      </c>
      <c r="F10424">
        <f t="shared" si="565"/>
        <v>2473.6250000000064</v>
      </c>
      <c r="G10424">
        <f t="shared" si="561"/>
        <v>6.5</v>
      </c>
      <c r="H10424">
        <f t="shared" si="563"/>
        <v>573.79999999999995</v>
      </c>
      <c r="I10424">
        <f t="shared" si="562"/>
        <v>23.908333333333331</v>
      </c>
    </row>
    <row r="10425" spans="1:9" x14ac:dyDescent="0.2">
      <c r="A10425" s="1">
        <v>43900</v>
      </c>
      <c r="B10425" s="2">
        <v>0.20833333333333334</v>
      </c>
      <c r="C10425">
        <v>8.6</v>
      </c>
      <c r="D10425">
        <f t="shared" si="564"/>
        <v>4.1999999999999993</v>
      </c>
      <c r="E10425">
        <f t="shared" si="566"/>
        <v>59371.20000000015</v>
      </c>
      <c r="F10425">
        <f t="shared" si="565"/>
        <v>2473.8000000000061</v>
      </c>
      <c r="G10425">
        <f t="shared" si="561"/>
        <v>4.1999999999999993</v>
      </c>
      <c r="H10425">
        <f t="shared" si="563"/>
        <v>578</v>
      </c>
      <c r="I10425">
        <f t="shared" si="562"/>
        <v>24.083333333333332</v>
      </c>
    </row>
    <row r="10426" spans="1:9" x14ac:dyDescent="0.2">
      <c r="A10426" s="1">
        <v>43900</v>
      </c>
      <c r="B10426" s="2">
        <v>0.25</v>
      </c>
      <c r="C10426">
        <v>7.7</v>
      </c>
      <c r="D10426">
        <f t="shared" si="564"/>
        <v>3.3</v>
      </c>
      <c r="E10426">
        <f t="shared" si="566"/>
        <v>59374.500000000153</v>
      </c>
      <c r="F10426">
        <f t="shared" si="565"/>
        <v>2473.9375000000064</v>
      </c>
      <c r="G10426">
        <f t="shared" si="561"/>
        <v>3.3</v>
      </c>
      <c r="H10426">
        <f t="shared" si="563"/>
        <v>581.29999999999995</v>
      </c>
      <c r="I10426">
        <f t="shared" si="562"/>
        <v>24.220833333333331</v>
      </c>
    </row>
    <row r="10427" spans="1:9" x14ac:dyDescent="0.2">
      <c r="A10427" s="1">
        <v>43900</v>
      </c>
      <c r="B10427" s="2">
        <v>0.29166666666666669</v>
      </c>
      <c r="C10427">
        <v>7.2</v>
      </c>
      <c r="D10427">
        <f t="shared" si="564"/>
        <v>2.8</v>
      </c>
      <c r="E10427">
        <f t="shared" si="566"/>
        <v>59377.300000000156</v>
      </c>
      <c r="F10427">
        <f t="shared" si="565"/>
        <v>2474.0541666666732</v>
      </c>
      <c r="G10427">
        <f t="shared" si="561"/>
        <v>2.8</v>
      </c>
      <c r="H10427">
        <f t="shared" si="563"/>
        <v>584.09999999999991</v>
      </c>
      <c r="I10427">
        <f t="shared" si="562"/>
        <v>24.337499999999995</v>
      </c>
    </row>
    <row r="10428" spans="1:9" x14ac:dyDescent="0.2">
      <c r="A10428" s="1">
        <v>43900</v>
      </c>
      <c r="B10428" s="2">
        <v>0.33333333333333331</v>
      </c>
      <c r="C10428">
        <v>4.5999999999999996</v>
      </c>
      <c r="D10428">
        <f t="shared" si="564"/>
        <v>0.19999999999999929</v>
      </c>
      <c r="E10428">
        <f t="shared" si="566"/>
        <v>59377.500000000153</v>
      </c>
      <c r="F10428">
        <f t="shared" si="565"/>
        <v>2474.0625000000064</v>
      </c>
      <c r="G10428">
        <f t="shared" si="561"/>
        <v>0.19999999999999929</v>
      </c>
      <c r="H10428">
        <f t="shared" si="563"/>
        <v>584.29999999999995</v>
      </c>
      <c r="I10428">
        <f t="shared" si="562"/>
        <v>24.345833333333331</v>
      </c>
    </row>
    <row r="10429" spans="1:9" x14ac:dyDescent="0.2">
      <c r="A10429" s="1">
        <v>43900</v>
      </c>
      <c r="B10429" s="2">
        <v>0.375</v>
      </c>
      <c r="C10429">
        <v>2.1</v>
      </c>
      <c r="D10429">
        <f t="shared" si="564"/>
        <v>0</v>
      </c>
      <c r="E10429">
        <f t="shared" si="566"/>
        <v>59377.500000000153</v>
      </c>
      <c r="F10429">
        <f t="shared" si="565"/>
        <v>2474.0625000000064</v>
      </c>
      <c r="G10429">
        <f t="shared" si="561"/>
        <v>0</v>
      </c>
      <c r="H10429">
        <f t="shared" si="563"/>
        <v>584.29999999999995</v>
      </c>
      <c r="I10429">
        <f t="shared" si="562"/>
        <v>24.345833333333331</v>
      </c>
    </row>
    <row r="10430" spans="1:9" x14ac:dyDescent="0.2">
      <c r="A10430" s="1">
        <v>43900</v>
      </c>
      <c r="B10430" s="2">
        <v>0.41666666666666669</v>
      </c>
      <c r="C10430">
        <v>1.3</v>
      </c>
      <c r="D10430">
        <f t="shared" si="564"/>
        <v>0</v>
      </c>
      <c r="E10430">
        <f t="shared" si="566"/>
        <v>59377.500000000153</v>
      </c>
      <c r="F10430">
        <f t="shared" si="565"/>
        <v>2474.0625000000064</v>
      </c>
      <c r="G10430">
        <f t="shared" ref="G10430:G10493" si="567">IF(C10430&gt;4.4, C10430-4.4,0)</f>
        <v>0</v>
      </c>
      <c r="H10430">
        <f t="shared" si="563"/>
        <v>584.29999999999995</v>
      </c>
      <c r="I10430">
        <f t="shared" ref="I10430:I10493" si="568">H10430/24</f>
        <v>24.345833333333331</v>
      </c>
    </row>
    <row r="10431" spans="1:9" x14ac:dyDescent="0.2">
      <c r="A10431" s="1">
        <v>43900</v>
      </c>
      <c r="B10431" s="2">
        <v>0.45833333333333331</v>
      </c>
      <c r="C10431">
        <v>1</v>
      </c>
      <c r="D10431">
        <f t="shared" si="564"/>
        <v>0</v>
      </c>
      <c r="E10431">
        <f t="shared" si="566"/>
        <v>59377.500000000153</v>
      </c>
      <c r="F10431">
        <f t="shared" si="565"/>
        <v>2474.0625000000064</v>
      </c>
      <c r="G10431">
        <f t="shared" si="567"/>
        <v>0</v>
      </c>
      <c r="H10431">
        <f t="shared" ref="H10431:H10494" si="569">SUM(G10431+H10430)</f>
        <v>584.29999999999995</v>
      </c>
      <c r="I10431">
        <f t="shared" si="568"/>
        <v>24.345833333333331</v>
      </c>
    </row>
    <row r="10432" spans="1:9" x14ac:dyDescent="0.2">
      <c r="A10432" s="1">
        <v>43900</v>
      </c>
      <c r="B10432" s="2">
        <v>0.5</v>
      </c>
      <c r="C10432">
        <v>1.1000000000000001</v>
      </c>
      <c r="D10432">
        <f t="shared" si="564"/>
        <v>0</v>
      </c>
      <c r="E10432">
        <f t="shared" si="566"/>
        <v>59377.500000000153</v>
      </c>
      <c r="F10432">
        <f t="shared" si="565"/>
        <v>2474.0625000000064</v>
      </c>
      <c r="G10432">
        <f t="shared" si="567"/>
        <v>0</v>
      </c>
      <c r="H10432">
        <f t="shared" si="569"/>
        <v>584.29999999999995</v>
      </c>
      <c r="I10432">
        <f t="shared" si="568"/>
        <v>24.345833333333331</v>
      </c>
    </row>
    <row r="10433" spans="1:9" x14ac:dyDescent="0.2">
      <c r="A10433" s="1">
        <v>43900</v>
      </c>
      <c r="B10433" s="2">
        <v>0.54166666666666663</v>
      </c>
      <c r="C10433">
        <v>3.2</v>
      </c>
      <c r="D10433">
        <f t="shared" si="564"/>
        <v>0</v>
      </c>
      <c r="E10433">
        <f t="shared" si="566"/>
        <v>59377.500000000153</v>
      </c>
      <c r="F10433">
        <f t="shared" si="565"/>
        <v>2474.0625000000064</v>
      </c>
      <c r="G10433">
        <f t="shared" si="567"/>
        <v>0</v>
      </c>
      <c r="H10433">
        <f t="shared" si="569"/>
        <v>584.29999999999995</v>
      </c>
      <c r="I10433">
        <f t="shared" si="568"/>
        <v>24.345833333333331</v>
      </c>
    </row>
    <row r="10434" spans="1:9" x14ac:dyDescent="0.2">
      <c r="A10434" s="1">
        <v>43900</v>
      </c>
      <c r="B10434" s="2">
        <v>0.58333333333333337</v>
      </c>
      <c r="C10434">
        <v>5.7</v>
      </c>
      <c r="D10434">
        <f t="shared" si="564"/>
        <v>1.2999999999999998</v>
      </c>
      <c r="E10434">
        <f t="shared" si="566"/>
        <v>59378.800000000156</v>
      </c>
      <c r="F10434">
        <f t="shared" si="565"/>
        <v>2474.1166666666732</v>
      </c>
      <c r="G10434">
        <f t="shared" si="567"/>
        <v>1.2999999999999998</v>
      </c>
      <c r="H10434">
        <f t="shared" si="569"/>
        <v>585.59999999999991</v>
      </c>
      <c r="I10434">
        <f t="shared" si="568"/>
        <v>24.399999999999995</v>
      </c>
    </row>
    <row r="10435" spans="1:9" x14ac:dyDescent="0.2">
      <c r="A10435" s="1">
        <v>43900</v>
      </c>
      <c r="B10435" s="2">
        <v>0.625</v>
      </c>
      <c r="C10435">
        <v>7.8</v>
      </c>
      <c r="D10435">
        <f t="shared" si="564"/>
        <v>3.3999999999999995</v>
      </c>
      <c r="E10435">
        <f t="shared" si="566"/>
        <v>59382.200000000157</v>
      </c>
      <c r="F10435">
        <f t="shared" si="565"/>
        <v>2474.25833333334</v>
      </c>
      <c r="G10435">
        <f t="shared" si="567"/>
        <v>3.3999999999999995</v>
      </c>
      <c r="H10435">
        <f t="shared" si="569"/>
        <v>588.99999999999989</v>
      </c>
      <c r="I10435">
        <f t="shared" si="568"/>
        <v>24.541666666666661</v>
      </c>
    </row>
    <row r="10436" spans="1:9" x14ac:dyDescent="0.2">
      <c r="A10436" s="1">
        <v>43900</v>
      </c>
      <c r="B10436" s="2">
        <v>0.66666666666666663</v>
      </c>
      <c r="C10436">
        <v>8.9</v>
      </c>
      <c r="D10436">
        <f t="shared" si="564"/>
        <v>4.5</v>
      </c>
      <c r="E10436">
        <f t="shared" si="566"/>
        <v>59386.700000000157</v>
      </c>
      <c r="F10436">
        <f t="shared" si="565"/>
        <v>2474.44583333334</v>
      </c>
      <c r="G10436">
        <f t="shared" si="567"/>
        <v>4.5</v>
      </c>
      <c r="H10436">
        <f t="shared" si="569"/>
        <v>593.49999999999989</v>
      </c>
      <c r="I10436">
        <f t="shared" si="568"/>
        <v>24.729166666666661</v>
      </c>
    </row>
    <row r="10437" spans="1:9" x14ac:dyDescent="0.2">
      <c r="A10437" s="1">
        <v>43900</v>
      </c>
      <c r="B10437" s="2">
        <v>0.70833333333333337</v>
      </c>
      <c r="C10437">
        <v>9.8000000000000007</v>
      </c>
      <c r="D10437">
        <f t="shared" si="564"/>
        <v>5.4</v>
      </c>
      <c r="E10437">
        <f t="shared" si="566"/>
        <v>59392.100000000159</v>
      </c>
      <c r="F10437">
        <f t="shared" si="565"/>
        <v>2474.6708333333399</v>
      </c>
      <c r="G10437">
        <f t="shared" si="567"/>
        <v>5.4</v>
      </c>
      <c r="H10437">
        <f t="shared" si="569"/>
        <v>598.89999999999986</v>
      </c>
      <c r="I10437">
        <f t="shared" si="568"/>
        <v>24.954166666666662</v>
      </c>
    </row>
    <row r="10438" spans="1:9" x14ac:dyDescent="0.2">
      <c r="A10438" s="1">
        <v>43900</v>
      </c>
      <c r="B10438" s="2">
        <v>0.75</v>
      </c>
      <c r="C10438">
        <v>9.6</v>
      </c>
      <c r="D10438">
        <f t="shared" ref="D10438:D10501" si="570">IF(C10438&lt;4.4, 0, C10438-4.4)</f>
        <v>5.1999999999999993</v>
      </c>
      <c r="E10438">
        <f t="shared" si="566"/>
        <v>59397.300000000156</v>
      </c>
      <c r="F10438">
        <f t="shared" si="565"/>
        <v>2474.8875000000066</v>
      </c>
      <c r="G10438">
        <f t="shared" si="567"/>
        <v>5.1999999999999993</v>
      </c>
      <c r="H10438">
        <f t="shared" si="569"/>
        <v>604.09999999999991</v>
      </c>
      <c r="I10438">
        <f t="shared" si="568"/>
        <v>25.170833333333331</v>
      </c>
    </row>
    <row r="10439" spans="1:9" x14ac:dyDescent="0.2">
      <c r="A10439" s="1">
        <v>43900</v>
      </c>
      <c r="B10439" s="2">
        <v>0.79166666666666663</v>
      </c>
      <c r="C10439">
        <v>9.6</v>
      </c>
      <c r="D10439">
        <f t="shared" si="570"/>
        <v>5.1999999999999993</v>
      </c>
      <c r="E10439">
        <f t="shared" si="566"/>
        <v>59402.500000000153</v>
      </c>
      <c r="F10439">
        <f t="shared" ref="F10439:F10502" si="571">E10439/24</f>
        <v>2475.1041666666729</v>
      </c>
      <c r="G10439">
        <f t="shared" si="567"/>
        <v>5.1999999999999993</v>
      </c>
      <c r="H10439">
        <f t="shared" si="569"/>
        <v>609.29999999999995</v>
      </c>
      <c r="I10439">
        <f t="shared" si="568"/>
        <v>25.387499999999999</v>
      </c>
    </row>
    <row r="10440" spans="1:9" x14ac:dyDescent="0.2">
      <c r="A10440" s="1">
        <v>43900</v>
      </c>
      <c r="B10440" s="2">
        <v>0.83333333333333337</v>
      </c>
      <c r="C10440">
        <v>7.8</v>
      </c>
      <c r="D10440">
        <f t="shared" si="570"/>
        <v>3.3999999999999995</v>
      </c>
      <c r="E10440">
        <f t="shared" ref="E10440:E10503" si="572">E10439+D10440</f>
        <v>59405.900000000154</v>
      </c>
      <c r="F10440">
        <f t="shared" si="571"/>
        <v>2475.2458333333398</v>
      </c>
      <c r="G10440">
        <f t="shared" si="567"/>
        <v>3.3999999999999995</v>
      </c>
      <c r="H10440">
        <f t="shared" si="569"/>
        <v>612.69999999999993</v>
      </c>
      <c r="I10440">
        <f t="shared" si="568"/>
        <v>25.529166666666665</v>
      </c>
    </row>
    <row r="10441" spans="1:9" x14ac:dyDescent="0.2">
      <c r="A10441" s="1">
        <v>43900</v>
      </c>
      <c r="B10441" s="2">
        <v>0.875</v>
      </c>
      <c r="C10441">
        <v>5</v>
      </c>
      <c r="D10441">
        <f t="shared" si="570"/>
        <v>0.59999999999999964</v>
      </c>
      <c r="E10441">
        <f t="shared" si="572"/>
        <v>59406.500000000153</v>
      </c>
      <c r="F10441">
        <f t="shared" si="571"/>
        <v>2475.2708333333399</v>
      </c>
      <c r="G10441">
        <f t="shared" si="567"/>
        <v>0.59999999999999964</v>
      </c>
      <c r="H10441">
        <f t="shared" si="569"/>
        <v>613.29999999999995</v>
      </c>
      <c r="I10441">
        <f t="shared" si="568"/>
        <v>25.554166666666664</v>
      </c>
    </row>
    <row r="10442" spans="1:9" x14ac:dyDescent="0.2">
      <c r="A10442" s="1">
        <v>43900</v>
      </c>
      <c r="B10442" s="2">
        <v>0.91666666666666663</v>
      </c>
      <c r="C10442">
        <v>3.3</v>
      </c>
      <c r="D10442">
        <f t="shared" si="570"/>
        <v>0</v>
      </c>
      <c r="E10442">
        <f t="shared" si="572"/>
        <v>59406.500000000153</v>
      </c>
      <c r="F10442">
        <f t="shared" si="571"/>
        <v>2475.2708333333399</v>
      </c>
      <c r="G10442">
        <f t="shared" si="567"/>
        <v>0</v>
      </c>
      <c r="H10442">
        <f t="shared" si="569"/>
        <v>613.29999999999995</v>
      </c>
      <c r="I10442">
        <f t="shared" si="568"/>
        <v>25.554166666666664</v>
      </c>
    </row>
    <row r="10443" spans="1:9" x14ac:dyDescent="0.2">
      <c r="A10443" s="1">
        <v>43900</v>
      </c>
      <c r="B10443" s="2">
        <v>0.95833333333333337</v>
      </c>
      <c r="C10443">
        <v>2.2000000000000002</v>
      </c>
      <c r="D10443">
        <f t="shared" si="570"/>
        <v>0</v>
      </c>
      <c r="E10443">
        <f t="shared" si="572"/>
        <v>59406.500000000153</v>
      </c>
      <c r="F10443">
        <f t="shared" si="571"/>
        <v>2475.2708333333399</v>
      </c>
      <c r="G10443">
        <f t="shared" si="567"/>
        <v>0</v>
      </c>
      <c r="H10443">
        <f t="shared" si="569"/>
        <v>613.29999999999995</v>
      </c>
      <c r="I10443">
        <f t="shared" si="568"/>
        <v>25.554166666666664</v>
      </c>
    </row>
    <row r="10444" spans="1:9" x14ac:dyDescent="0.2">
      <c r="A10444" s="1">
        <v>43900</v>
      </c>
      <c r="B10444" s="3">
        <v>1</v>
      </c>
      <c r="C10444">
        <v>1.2</v>
      </c>
      <c r="D10444">
        <f t="shared" si="570"/>
        <v>0</v>
      </c>
      <c r="E10444">
        <f t="shared" si="572"/>
        <v>59406.500000000153</v>
      </c>
      <c r="F10444">
        <f t="shared" si="571"/>
        <v>2475.2708333333399</v>
      </c>
      <c r="G10444">
        <f t="shared" si="567"/>
        <v>0</v>
      </c>
      <c r="H10444">
        <f t="shared" si="569"/>
        <v>613.29999999999995</v>
      </c>
      <c r="I10444">
        <f t="shared" si="568"/>
        <v>25.554166666666664</v>
      </c>
    </row>
    <row r="10445" spans="1:9" x14ac:dyDescent="0.2">
      <c r="A10445" s="1">
        <v>43901</v>
      </c>
      <c r="B10445" s="2">
        <v>4.1666666666666664E-2</v>
      </c>
      <c r="C10445">
        <v>0.7</v>
      </c>
      <c r="D10445">
        <f t="shared" si="570"/>
        <v>0</v>
      </c>
      <c r="E10445">
        <f t="shared" si="572"/>
        <v>59406.500000000153</v>
      </c>
      <c r="F10445">
        <f t="shared" si="571"/>
        <v>2475.2708333333399</v>
      </c>
      <c r="G10445">
        <f t="shared" si="567"/>
        <v>0</v>
      </c>
      <c r="H10445">
        <f t="shared" si="569"/>
        <v>613.29999999999995</v>
      </c>
      <c r="I10445">
        <f t="shared" si="568"/>
        <v>25.554166666666664</v>
      </c>
    </row>
    <row r="10446" spans="1:9" x14ac:dyDescent="0.2">
      <c r="A10446" s="1">
        <v>43901</v>
      </c>
      <c r="B10446" s="2">
        <v>8.3333333333333329E-2</v>
      </c>
      <c r="C10446">
        <v>0.5</v>
      </c>
      <c r="D10446">
        <f t="shared" si="570"/>
        <v>0</v>
      </c>
      <c r="E10446">
        <f t="shared" si="572"/>
        <v>59406.500000000153</v>
      </c>
      <c r="F10446">
        <f t="shared" si="571"/>
        <v>2475.2708333333399</v>
      </c>
      <c r="G10446">
        <f t="shared" si="567"/>
        <v>0</v>
      </c>
      <c r="H10446">
        <f t="shared" si="569"/>
        <v>613.29999999999995</v>
      </c>
      <c r="I10446">
        <f t="shared" si="568"/>
        <v>25.554166666666664</v>
      </c>
    </row>
    <row r="10447" spans="1:9" x14ac:dyDescent="0.2">
      <c r="A10447" s="1">
        <v>43901</v>
      </c>
      <c r="B10447" s="2">
        <v>0.125</v>
      </c>
      <c r="C10447">
        <v>0.2</v>
      </c>
      <c r="D10447">
        <f t="shared" si="570"/>
        <v>0</v>
      </c>
      <c r="E10447">
        <f t="shared" si="572"/>
        <v>59406.500000000153</v>
      </c>
      <c r="F10447">
        <f t="shared" si="571"/>
        <v>2475.2708333333399</v>
      </c>
      <c r="G10447">
        <f t="shared" si="567"/>
        <v>0</v>
      </c>
      <c r="H10447">
        <f t="shared" si="569"/>
        <v>613.29999999999995</v>
      </c>
      <c r="I10447">
        <f t="shared" si="568"/>
        <v>25.554166666666664</v>
      </c>
    </row>
    <row r="10448" spans="1:9" x14ac:dyDescent="0.2">
      <c r="A10448" s="1">
        <v>43901</v>
      </c>
      <c r="B10448" s="2">
        <v>0.16666666666666666</v>
      </c>
      <c r="C10448">
        <v>0.4</v>
      </c>
      <c r="D10448">
        <f t="shared" si="570"/>
        <v>0</v>
      </c>
      <c r="E10448">
        <f t="shared" si="572"/>
        <v>59406.500000000153</v>
      </c>
      <c r="F10448">
        <f t="shared" si="571"/>
        <v>2475.2708333333399</v>
      </c>
      <c r="G10448">
        <f t="shared" si="567"/>
        <v>0</v>
      </c>
      <c r="H10448">
        <f t="shared" si="569"/>
        <v>613.29999999999995</v>
      </c>
      <c r="I10448">
        <f t="shared" si="568"/>
        <v>25.554166666666664</v>
      </c>
    </row>
    <row r="10449" spans="1:9" x14ac:dyDescent="0.2">
      <c r="A10449" s="1">
        <v>43901</v>
      </c>
      <c r="B10449" s="2">
        <v>0.20833333333333334</v>
      </c>
      <c r="C10449">
        <v>0.6</v>
      </c>
      <c r="D10449">
        <f t="shared" si="570"/>
        <v>0</v>
      </c>
      <c r="E10449">
        <f t="shared" si="572"/>
        <v>59406.500000000153</v>
      </c>
      <c r="F10449">
        <f t="shared" si="571"/>
        <v>2475.2708333333399</v>
      </c>
      <c r="G10449">
        <f t="shared" si="567"/>
        <v>0</v>
      </c>
      <c r="H10449">
        <f t="shared" si="569"/>
        <v>613.29999999999995</v>
      </c>
      <c r="I10449">
        <f t="shared" si="568"/>
        <v>25.554166666666664</v>
      </c>
    </row>
    <row r="10450" spans="1:9" x14ac:dyDescent="0.2">
      <c r="A10450" s="1">
        <v>43901</v>
      </c>
      <c r="B10450" s="2">
        <v>0.25</v>
      </c>
      <c r="C10450">
        <v>0.7</v>
      </c>
      <c r="D10450">
        <f t="shared" si="570"/>
        <v>0</v>
      </c>
      <c r="E10450">
        <f t="shared" si="572"/>
        <v>59406.500000000153</v>
      </c>
      <c r="F10450">
        <f t="shared" si="571"/>
        <v>2475.2708333333399</v>
      </c>
      <c r="G10450">
        <f t="shared" si="567"/>
        <v>0</v>
      </c>
      <c r="H10450">
        <f t="shared" si="569"/>
        <v>613.29999999999995</v>
      </c>
      <c r="I10450">
        <f t="shared" si="568"/>
        <v>25.554166666666664</v>
      </c>
    </row>
    <row r="10451" spans="1:9" x14ac:dyDescent="0.2">
      <c r="A10451" s="1">
        <v>43901</v>
      </c>
      <c r="B10451" s="2">
        <v>0.29166666666666669</v>
      </c>
      <c r="C10451">
        <v>0.8</v>
      </c>
      <c r="D10451">
        <f t="shared" si="570"/>
        <v>0</v>
      </c>
      <c r="E10451">
        <f t="shared" si="572"/>
        <v>59406.500000000153</v>
      </c>
      <c r="F10451">
        <f t="shared" si="571"/>
        <v>2475.2708333333399</v>
      </c>
      <c r="G10451">
        <f t="shared" si="567"/>
        <v>0</v>
      </c>
      <c r="H10451">
        <f t="shared" si="569"/>
        <v>613.29999999999995</v>
      </c>
      <c r="I10451">
        <f t="shared" si="568"/>
        <v>25.554166666666664</v>
      </c>
    </row>
    <row r="10452" spans="1:9" x14ac:dyDescent="0.2">
      <c r="A10452" s="1">
        <v>43901</v>
      </c>
      <c r="B10452" s="2">
        <v>0.33333333333333331</v>
      </c>
      <c r="C10452">
        <v>1</v>
      </c>
      <c r="D10452">
        <f t="shared" si="570"/>
        <v>0</v>
      </c>
      <c r="E10452">
        <f t="shared" si="572"/>
        <v>59406.500000000153</v>
      </c>
      <c r="F10452">
        <f t="shared" si="571"/>
        <v>2475.2708333333399</v>
      </c>
      <c r="G10452">
        <f t="shared" si="567"/>
        <v>0</v>
      </c>
      <c r="H10452">
        <f t="shared" si="569"/>
        <v>613.29999999999995</v>
      </c>
      <c r="I10452">
        <f t="shared" si="568"/>
        <v>25.554166666666664</v>
      </c>
    </row>
    <row r="10453" spans="1:9" x14ac:dyDescent="0.2">
      <c r="A10453" s="1">
        <v>43901</v>
      </c>
      <c r="B10453" s="2">
        <v>0.375</v>
      </c>
      <c r="C10453">
        <v>1</v>
      </c>
      <c r="D10453">
        <f t="shared" si="570"/>
        <v>0</v>
      </c>
      <c r="E10453">
        <f t="shared" si="572"/>
        <v>59406.500000000153</v>
      </c>
      <c r="F10453">
        <f t="shared" si="571"/>
        <v>2475.2708333333399</v>
      </c>
      <c r="G10453">
        <f t="shared" si="567"/>
        <v>0</v>
      </c>
      <c r="H10453">
        <f t="shared" si="569"/>
        <v>613.29999999999995</v>
      </c>
      <c r="I10453">
        <f t="shared" si="568"/>
        <v>25.554166666666664</v>
      </c>
    </row>
    <row r="10454" spans="1:9" x14ac:dyDescent="0.2">
      <c r="A10454" s="1">
        <v>43901</v>
      </c>
      <c r="B10454" s="2">
        <v>0.41666666666666669</v>
      </c>
      <c r="C10454">
        <v>1.4</v>
      </c>
      <c r="D10454">
        <f t="shared" si="570"/>
        <v>0</v>
      </c>
      <c r="E10454">
        <f t="shared" si="572"/>
        <v>59406.500000000153</v>
      </c>
      <c r="F10454">
        <f t="shared" si="571"/>
        <v>2475.2708333333399</v>
      </c>
      <c r="G10454">
        <f t="shared" si="567"/>
        <v>0</v>
      </c>
      <c r="H10454">
        <f t="shared" si="569"/>
        <v>613.29999999999995</v>
      </c>
      <c r="I10454">
        <f t="shared" si="568"/>
        <v>25.554166666666664</v>
      </c>
    </row>
    <row r="10455" spans="1:9" x14ac:dyDescent="0.2">
      <c r="A10455" s="1">
        <v>43901</v>
      </c>
      <c r="B10455" s="2">
        <v>0.45833333333333331</v>
      </c>
      <c r="C10455">
        <v>3</v>
      </c>
      <c r="D10455">
        <f t="shared" si="570"/>
        <v>0</v>
      </c>
      <c r="E10455">
        <f t="shared" si="572"/>
        <v>59406.500000000153</v>
      </c>
      <c r="F10455">
        <f t="shared" si="571"/>
        <v>2475.2708333333399</v>
      </c>
      <c r="G10455">
        <f t="shared" si="567"/>
        <v>0</v>
      </c>
      <c r="H10455">
        <f t="shared" si="569"/>
        <v>613.29999999999995</v>
      </c>
      <c r="I10455">
        <f t="shared" si="568"/>
        <v>25.554166666666664</v>
      </c>
    </row>
    <row r="10456" spans="1:9" x14ac:dyDescent="0.2">
      <c r="A10456" s="1">
        <v>43901</v>
      </c>
      <c r="B10456" s="2">
        <v>0.5</v>
      </c>
      <c r="C10456">
        <v>3.5</v>
      </c>
      <c r="D10456">
        <f t="shared" si="570"/>
        <v>0</v>
      </c>
      <c r="E10456">
        <f t="shared" si="572"/>
        <v>59406.500000000153</v>
      </c>
      <c r="F10456">
        <f t="shared" si="571"/>
        <v>2475.2708333333399</v>
      </c>
      <c r="G10456">
        <f t="shared" si="567"/>
        <v>0</v>
      </c>
      <c r="H10456">
        <f t="shared" si="569"/>
        <v>613.29999999999995</v>
      </c>
      <c r="I10456">
        <f t="shared" si="568"/>
        <v>25.554166666666664</v>
      </c>
    </row>
    <row r="10457" spans="1:9" x14ac:dyDescent="0.2">
      <c r="A10457" s="1">
        <v>43901</v>
      </c>
      <c r="B10457" s="2">
        <v>0.54166666666666663</v>
      </c>
      <c r="C10457">
        <v>3.5</v>
      </c>
      <c r="D10457">
        <f t="shared" si="570"/>
        <v>0</v>
      </c>
      <c r="E10457">
        <f t="shared" si="572"/>
        <v>59406.500000000153</v>
      </c>
      <c r="F10457">
        <f t="shared" si="571"/>
        <v>2475.2708333333399</v>
      </c>
      <c r="G10457">
        <f t="shared" si="567"/>
        <v>0</v>
      </c>
      <c r="H10457">
        <f t="shared" si="569"/>
        <v>613.29999999999995</v>
      </c>
      <c r="I10457">
        <f t="shared" si="568"/>
        <v>25.554166666666664</v>
      </c>
    </row>
    <row r="10458" spans="1:9" x14ac:dyDescent="0.2">
      <c r="A10458" s="1">
        <v>43901</v>
      </c>
      <c r="B10458" s="2">
        <v>0.58333333333333337</v>
      </c>
      <c r="C10458">
        <v>3.4</v>
      </c>
      <c r="D10458">
        <f t="shared" si="570"/>
        <v>0</v>
      </c>
      <c r="E10458">
        <f t="shared" si="572"/>
        <v>59406.500000000153</v>
      </c>
      <c r="F10458">
        <f t="shared" si="571"/>
        <v>2475.2708333333399</v>
      </c>
      <c r="G10458">
        <f t="shared" si="567"/>
        <v>0</v>
      </c>
      <c r="H10458">
        <f t="shared" si="569"/>
        <v>613.29999999999995</v>
      </c>
      <c r="I10458">
        <f t="shared" si="568"/>
        <v>25.554166666666664</v>
      </c>
    </row>
    <row r="10459" spans="1:9" x14ac:dyDescent="0.2">
      <c r="A10459" s="1">
        <v>43901</v>
      </c>
      <c r="B10459" s="2">
        <v>0.625</v>
      </c>
      <c r="C10459">
        <v>3.3</v>
      </c>
      <c r="D10459">
        <f t="shared" si="570"/>
        <v>0</v>
      </c>
      <c r="E10459">
        <f t="shared" si="572"/>
        <v>59406.500000000153</v>
      </c>
      <c r="F10459">
        <f t="shared" si="571"/>
        <v>2475.2708333333399</v>
      </c>
      <c r="G10459">
        <f t="shared" si="567"/>
        <v>0</v>
      </c>
      <c r="H10459">
        <f t="shared" si="569"/>
        <v>613.29999999999995</v>
      </c>
      <c r="I10459">
        <f t="shared" si="568"/>
        <v>25.554166666666664</v>
      </c>
    </row>
    <row r="10460" spans="1:9" x14ac:dyDescent="0.2">
      <c r="A10460" s="1">
        <v>43901</v>
      </c>
      <c r="B10460" s="2">
        <v>0.66666666666666663</v>
      </c>
      <c r="C10460">
        <v>4</v>
      </c>
      <c r="D10460">
        <f t="shared" si="570"/>
        <v>0</v>
      </c>
      <c r="E10460">
        <f t="shared" si="572"/>
        <v>59406.500000000153</v>
      </c>
      <c r="F10460">
        <f t="shared" si="571"/>
        <v>2475.2708333333399</v>
      </c>
      <c r="G10460">
        <f t="shared" si="567"/>
        <v>0</v>
      </c>
      <c r="H10460">
        <f t="shared" si="569"/>
        <v>613.29999999999995</v>
      </c>
      <c r="I10460">
        <f t="shared" si="568"/>
        <v>25.554166666666664</v>
      </c>
    </row>
    <row r="10461" spans="1:9" x14ac:dyDescent="0.2">
      <c r="A10461" s="1">
        <v>43901</v>
      </c>
      <c r="B10461" s="2">
        <v>0.70833333333333337</v>
      </c>
      <c r="C10461">
        <v>4.4000000000000004</v>
      </c>
      <c r="D10461">
        <f t="shared" si="570"/>
        <v>0</v>
      </c>
      <c r="E10461">
        <f t="shared" si="572"/>
        <v>59406.500000000153</v>
      </c>
      <c r="F10461">
        <f t="shared" si="571"/>
        <v>2475.2708333333399</v>
      </c>
      <c r="G10461">
        <f t="shared" si="567"/>
        <v>0</v>
      </c>
      <c r="H10461">
        <f t="shared" si="569"/>
        <v>613.29999999999995</v>
      </c>
      <c r="I10461">
        <f t="shared" si="568"/>
        <v>25.554166666666664</v>
      </c>
    </row>
    <row r="10462" spans="1:9" x14ac:dyDescent="0.2">
      <c r="A10462" s="1">
        <v>43901</v>
      </c>
      <c r="B10462" s="2">
        <v>0.75</v>
      </c>
      <c r="C10462">
        <v>4.5</v>
      </c>
      <c r="D10462">
        <f t="shared" si="570"/>
        <v>9.9999999999999645E-2</v>
      </c>
      <c r="E10462">
        <f t="shared" si="572"/>
        <v>59406.600000000151</v>
      </c>
      <c r="F10462">
        <f t="shared" si="571"/>
        <v>2475.2750000000065</v>
      </c>
      <c r="G10462">
        <f t="shared" si="567"/>
        <v>9.9999999999999645E-2</v>
      </c>
      <c r="H10462">
        <f t="shared" si="569"/>
        <v>613.4</v>
      </c>
      <c r="I10462">
        <f t="shared" si="568"/>
        <v>25.558333333333334</v>
      </c>
    </row>
    <row r="10463" spans="1:9" x14ac:dyDescent="0.2">
      <c r="A10463" s="1">
        <v>43901</v>
      </c>
      <c r="B10463" s="2">
        <v>0.79166666666666663</v>
      </c>
      <c r="C10463">
        <v>4.5</v>
      </c>
      <c r="D10463">
        <f t="shared" si="570"/>
        <v>9.9999999999999645E-2</v>
      </c>
      <c r="E10463">
        <f t="shared" si="572"/>
        <v>59406.70000000015</v>
      </c>
      <c r="F10463">
        <f t="shared" si="571"/>
        <v>2475.2791666666731</v>
      </c>
      <c r="G10463">
        <f t="shared" si="567"/>
        <v>9.9999999999999645E-2</v>
      </c>
      <c r="H10463">
        <f t="shared" si="569"/>
        <v>613.5</v>
      </c>
      <c r="I10463">
        <f t="shared" si="568"/>
        <v>25.5625</v>
      </c>
    </row>
    <row r="10464" spans="1:9" x14ac:dyDescent="0.2">
      <c r="A10464" s="1">
        <v>43901</v>
      </c>
      <c r="B10464" s="2">
        <v>0.83333333333333337</v>
      </c>
      <c r="C10464">
        <v>4.3</v>
      </c>
      <c r="D10464">
        <f t="shared" si="570"/>
        <v>0</v>
      </c>
      <c r="E10464">
        <f t="shared" si="572"/>
        <v>59406.70000000015</v>
      </c>
      <c r="F10464">
        <f t="shared" si="571"/>
        <v>2475.2791666666731</v>
      </c>
      <c r="G10464">
        <f t="shared" si="567"/>
        <v>0</v>
      </c>
      <c r="H10464">
        <f t="shared" si="569"/>
        <v>613.5</v>
      </c>
      <c r="I10464">
        <f t="shared" si="568"/>
        <v>25.5625</v>
      </c>
    </row>
    <row r="10465" spans="1:9" x14ac:dyDescent="0.2">
      <c r="A10465" s="1">
        <v>43901</v>
      </c>
      <c r="B10465" s="2">
        <v>0.875</v>
      </c>
      <c r="C10465">
        <v>4.2</v>
      </c>
      <c r="D10465">
        <f t="shared" si="570"/>
        <v>0</v>
      </c>
      <c r="E10465">
        <f t="shared" si="572"/>
        <v>59406.70000000015</v>
      </c>
      <c r="F10465">
        <f t="shared" si="571"/>
        <v>2475.2791666666731</v>
      </c>
      <c r="G10465">
        <f t="shared" si="567"/>
        <v>0</v>
      </c>
      <c r="H10465">
        <f t="shared" si="569"/>
        <v>613.5</v>
      </c>
      <c r="I10465">
        <f t="shared" si="568"/>
        <v>25.5625</v>
      </c>
    </row>
    <row r="10466" spans="1:9" x14ac:dyDescent="0.2">
      <c r="A10466" s="1">
        <v>43901</v>
      </c>
      <c r="B10466" s="2">
        <v>0.91666666666666663</v>
      </c>
      <c r="C10466">
        <v>4.0999999999999996</v>
      </c>
      <c r="D10466">
        <f t="shared" si="570"/>
        <v>0</v>
      </c>
      <c r="E10466">
        <f t="shared" si="572"/>
        <v>59406.70000000015</v>
      </c>
      <c r="F10466">
        <f t="shared" si="571"/>
        <v>2475.2791666666731</v>
      </c>
      <c r="G10466">
        <f t="shared" si="567"/>
        <v>0</v>
      </c>
      <c r="H10466">
        <f t="shared" si="569"/>
        <v>613.5</v>
      </c>
      <c r="I10466">
        <f t="shared" si="568"/>
        <v>25.5625</v>
      </c>
    </row>
    <row r="10467" spans="1:9" x14ac:dyDescent="0.2">
      <c r="A10467" s="1">
        <v>43901</v>
      </c>
      <c r="B10467" s="2">
        <v>0.95833333333333337</v>
      </c>
      <c r="C10467">
        <v>4</v>
      </c>
      <c r="D10467">
        <f t="shared" si="570"/>
        <v>0</v>
      </c>
      <c r="E10467">
        <f t="shared" si="572"/>
        <v>59406.70000000015</v>
      </c>
      <c r="F10467">
        <f t="shared" si="571"/>
        <v>2475.2791666666731</v>
      </c>
      <c r="G10467">
        <f t="shared" si="567"/>
        <v>0</v>
      </c>
      <c r="H10467">
        <f t="shared" si="569"/>
        <v>613.5</v>
      </c>
      <c r="I10467">
        <f t="shared" si="568"/>
        <v>25.5625</v>
      </c>
    </row>
    <row r="10468" spans="1:9" x14ac:dyDescent="0.2">
      <c r="A10468" s="1">
        <v>43901</v>
      </c>
      <c r="B10468" s="3">
        <v>1</v>
      </c>
      <c r="C10468">
        <v>3.7</v>
      </c>
      <c r="D10468">
        <f t="shared" si="570"/>
        <v>0</v>
      </c>
      <c r="E10468">
        <f t="shared" si="572"/>
        <v>59406.70000000015</v>
      </c>
      <c r="F10468">
        <f t="shared" si="571"/>
        <v>2475.2791666666731</v>
      </c>
      <c r="G10468">
        <f t="shared" si="567"/>
        <v>0</v>
      </c>
      <c r="H10468">
        <f t="shared" si="569"/>
        <v>613.5</v>
      </c>
      <c r="I10468">
        <f t="shared" si="568"/>
        <v>25.5625</v>
      </c>
    </row>
    <row r="10469" spans="1:9" x14ac:dyDescent="0.2">
      <c r="A10469" s="1">
        <v>43902</v>
      </c>
      <c r="B10469" s="2">
        <v>4.1666666666666664E-2</v>
      </c>
      <c r="C10469">
        <v>3.5</v>
      </c>
      <c r="D10469">
        <f t="shared" si="570"/>
        <v>0</v>
      </c>
      <c r="E10469">
        <f t="shared" si="572"/>
        <v>59406.70000000015</v>
      </c>
      <c r="F10469">
        <f t="shared" si="571"/>
        <v>2475.2791666666731</v>
      </c>
      <c r="G10469">
        <f t="shared" si="567"/>
        <v>0</v>
      </c>
      <c r="H10469">
        <f t="shared" si="569"/>
        <v>613.5</v>
      </c>
      <c r="I10469">
        <f t="shared" si="568"/>
        <v>25.5625</v>
      </c>
    </row>
    <row r="10470" spans="1:9" x14ac:dyDescent="0.2">
      <c r="A10470" s="1">
        <v>43902</v>
      </c>
      <c r="B10470" s="2">
        <v>8.3333333333333329E-2</v>
      </c>
      <c r="C10470">
        <v>3.5</v>
      </c>
      <c r="D10470">
        <f t="shared" si="570"/>
        <v>0</v>
      </c>
      <c r="E10470">
        <f t="shared" si="572"/>
        <v>59406.70000000015</v>
      </c>
      <c r="F10470">
        <f t="shared" si="571"/>
        <v>2475.2791666666731</v>
      </c>
      <c r="G10470">
        <f t="shared" si="567"/>
        <v>0</v>
      </c>
      <c r="H10470">
        <f t="shared" si="569"/>
        <v>613.5</v>
      </c>
      <c r="I10470">
        <f t="shared" si="568"/>
        <v>25.5625</v>
      </c>
    </row>
    <row r="10471" spans="1:9" x14ac:dyDescent="0.2">
      <c r="A10471" s="1">
        <v>43902</v>
      </c>
      <c r="B10471" s="2">
        <v>0.125</v>
      </c>
      <c r="C10471">
        <v>3.4</v>
      </c>
      <c r="D10471">
        <f t="shared" si="570"/>
        <v>0</v>
      </c>
      <c r="E10471">
        <f t="shared" si="572"/>
        <v>59406.70000000015</v>
      </c>
      <c r="F10471">
        <f t="shared" si="571"/>
        <v>2475.2791666666731</v>
      </c>
      <c r="G10471">
        <f t="shared" si="567"/>
        <v>0</v>
      </c>
      <c r="H10471">
        <f t="shared" si="569"/>
        <v>613.5</v>
      </c>
      <c r="I10471">
        <f t="shared" si="568"/>
        <v>25.5625</v>
      </c>
    </row>
    <row r="10472" spans="1:9" x14ac:dyDescent="0.2">
      <c r="A10472" s="1">
        <v>43902</v>
      </c>
      <c r="B10472" s="2">
        <v>0.16666666666666666</v>
      </c>
      <c r="C10472">
        <v>3.6</v>
      </c>
      <c r="D10472">
        <f t="shared" si="570"/>
        <v>0</v>
      </c>
      <c r="E10472">
        <f t="shared" si="572"/>
        <v>59406.70000000015</v>
      </c>
      <c r="F10472">
        <f t="shared" si="571"/>
        <v>2475.2791666666731</v>
      </c>
      <c r="G10472">
        <f t="shared" si="567"/>
        <v>0</v>
      </c>
      <c r="H10472">
        <f t="shared" si="569"/>
        <v>613.5</v>
      </c>
      <c r="I10472">
        <f t="shared" si="568"/>
        <v>25.5625</v>
      </c>
    </row>
    <row r="10473" spans="1:9" x14ac:dyDescent="0.2">
      <c r="A10473" s="1">
        <v>43902</v>
      </c>
      <c r="B10473" s="2">
        <v>0.20833333333333334</v>
      </c>
      <c r="C10473">
        <v>3.5</v>
      </c>
      <c r="D10473">
        <f t="shared" si="570"/>
        <v>0</v>
      </c>
      <c r="E10473">
        <f t="shared" si="572"/>
        <v>59406.70000000015</v>
      </c>
      <c r="F10473">
        <f t="shared" si="571"/>
        <v>2475.2791666666731</v>
      </c>
      <c r="G10473">
        <f t="shared" si="567"/>
        <v>0</v>
      </c>
      <c r="H10473">
        <f t="shared" si="569"/>
        <v>613.5</v>
      </c>
      <c r="I10473">
        <f t="shared" si="568"/>
        <v>25.5625</v>
      </c>
    </row>
    <row r="10474" spans="1:9" x14ac:dyDescent="0.2">
      <c r="A10474" s="1">
        <v>43902</v>
      </c>
      <c r="B10474" s="2">
        <v>0.25</v>
      </c>
      <c r="C10474">
        <v>3.3</v>
      </c>
      <c r="D10474">
        <f t="shared" si="570"/>
        <v>0</v>
      </c>
      <c r="E10474">
        <f t="shared" si="572"/>
        <v>59406.70000000015</v>
      </c>
      <c r="F10474">
        <f t="shared" si="571"/>
        <v>2475.2791666666731</v>
      </c>
      <c r="G10474">
        <f t="shared" si="567"/>
        <v>0</v>
      </c>
      <c r="H10474">
        <f t="shared" si="569"/>
        <v>613.5</v>
      </c>
      <c r="I10474">
        <f t="shared" si="568"/>
        <v>25.5625</v>
      </c>
    </row>
    <row r="10475" spans="1:9" x14ac:dyDescent="0.2">
      <c r="A10475" s="1">
        <v>43902</v>
      </c>
      <c r="B10475" s="2">
        <v>0.29166666666666669</v>
      </c>
      <c r="C10475">
        <v>3.1</v>
      </c>
      <c r="D10475">
        <f t="shared" si="570"/>
        <v>0</v>
      </c>
      <c r="E10475">
        <f t="shared" si="572"/>
        <v>59406.70000000015</v>
      </c>
      <c r="F10475">
        <f t="shared" si="571"/>
        <v>2475.2791666666731</v>
      </c>
      <c r="G10475">
        <f t="shared" si="567"/>
        <v>0</v>
      </c>
      <c r="H10475">
        <f t="shared" si="569"/>
        <v>613.5</v>
      </c>
      <c r="I10475">
        <f t="shared" si="568"/>
        <v>25.5625</v>
      </c>
    </row>
    <row r="10476" spans="1:9" x14ac:dyDescent="0.2">
      <c r="A10476" s="1">
        <v>43902</v>
      </c>
      <c r="B10476" s="2">
        <v>0.33333333333333331</v>
      </c>
      <c r="C10476">
        <v>3</v>
      </c>
      <c r="D10476">
        <f t="shared" si="570"/>
        <v>0</v>
      </c>
      <c r="E10476">
        <f t="shared" si="572"/>
        <v>59406.70000000015</v>
      </c>
      <c r="F10476">
        <f t="shared" si="571"/>
        <v>2475.2791666666731</v>
      </c>
      <c r="G10476">
        <f t="shared" si="567"/>
        <v>0</v>
      </c>
      <c r="H10476">
        <f t="shared" si="569"/>
        <v>613.5</v>
      </c>
      <c r="I10476">
        <f t="shared" si="568"/>
        <v>25.5625</v>
      </c>
    </row>
    <row r="10477" spans="1:9" x14ac:dyDescent="0.2">
      <c r="A10477" s="1">
        <v>43902</v>
      </c>
      <c r="B10477" s="2">
        <v>0.375</v>
      </c>
      <c r="C10477">
        <v>3.2</v>
      </c>
      <c r="D10477">
        <f t="shared" si="570"/>
        <v>0</v>
      </c>
      <c r="E10477">
        <f t="shared" si="572"/>
        <v>59406.70000000015</v>
      </c>
      <c r="F10477">
        <f t="shared" si="571"/>
        <v>2475.2791666666731</v>
      </c>
      <c r="G10477">
        <f t="shared" si="567"/>
        <v>0</v>
      </c>
      <c r="H10477">
        <f t="shared" si="569"/>
        <v>613.5</v>
      </c>
      <c r="I10477">
        <f t="shared" si="568"/>
        <v>25.5625</v>
      </c>
    </row>
    <row r="10478" spans="1:9" x14ac:dyDescent="0.2">
      <c r="A10478" s="1">
        <v>43902</v>
      </c>
      <c r="B10478" s="2">
        <v>0.41666666666666669</v>
      </c>
      <c r="C10478">
        <v>4</v>
      </c>
      <c r="D10478">
        <f t="shared" si="570"/>
        <v>0</v>
      </c>
      <c r="E10478">
        <f t="shared" si="572"/>
        <v>59406.70000000015</v>
      </c>
      <c r="F10478">
        <f t="shared" si="571"/>
        <v>2475.2791666666731</v>
      </c>
      <c r="G10478">
        <f t="shared" si="567"/>
        <v>0</v>
      </c>
      <c r="H10478">
        <f t="shared" si="569"/>
        <v>613.5</v>
      </c>
      <c r="I10478">
        <f t="shared" si="568"/>
        <v>25.5625</v>
      </c>
    </row>
    <row r="10479" spans="1:9" x14ac:dyDescent="0.2">
      <c r="A10479" s="1">
        <v>43902</v>
      </c>
      <c r="B10479" s="2">
        <v>0.45833333333333331</v>
      </c>
      <c r="C10479">
        <v>4.5999999999999996</v>
      </c>
      <c r="D10479">
        <f t="shared" si="570"/>
        <v>0.19999999999999929</v>
      </c>
      <c r="E10479">
        <f t="shared" si="572"/>
        <v>59406.900000000147</v>
      </c>
      <c r="F10479">
        <f t="shared" si="571"/>
        <v>2475.2875000000063</v>
      </c>
      <c r="G10479">
        <f t="shared" si="567"/>
        <v>0.19999999999999929</v>
      </c>
      <c r="H10479">
        <f t="shared" si="569"/>
        <v>613.70000000000005</v>
      </c>
      <c r="I10479">
        <f t="shared" si="568"/>
        <v>25.570833333333336</v>
      </c>
    </row>
    <row r="10480" spans="1:9" x14ac:dyDescent="0.2">
      <c r="A10480" s="1">
        <v>43902</v>
      </c>
      <c r="B10480" s="2">
        <v>0.5</v>
      </c>
      <c r="C10480">
        <v>5</v>
      </c>
      <c r="D10480">
        <f t="shared" si="570"/>
        <v>0.59999999999999964</v>
      </c>
      <c r="E10480">
        <f t="shared" si="572"/>
        <v>59407.500000000146</v>
      </c>
      <c r="F10480">
        <f t="shared" si="571"/>
        <v>2475.3125000000059</v>
      </c>
      <c r="G10480">
        <f t="shared" si="567"/>
        <v>0.59999999999999964</v>
      </c>
      <c r="H10480">
        <f t="shared" si="569"/>
        <v>614.30000000000007</v>
      </c>
      <c r="I10480">
        <f t="shared" si="568"/>
        <v>25.595833333333335</v>
      </c>
    </row>
    <row r="10481" spans="1:9" x14ac:dyDescent="0.2">
      <c r="A10481" s="1">
        <v>43902</v>
      </c>
      <c r="B10481" s="2">
        <v>0.54166666666666663</v>
      </c>
      <c r="C10481">
        <v>6.1</v>
      </c>
      <c r="D10481">
        <f t="shared" si="570"/>
        <v>1.6999999999999993</v>
      </c>
      <c r="E10481">
        <f t="shared" si="572"/>
        <v>59409.200000000143</v>
      </c>
      <c r="F10481">
        <f t="shared" si="571"/>
        <v>2475.3833333333391</v>
      </c>
      <c r="G10481">
        <f t="shared" si="567"/>
        <v>1.6999999999999993</v>
      </c>
      <c r="H10481">
        <f t="shared" si="569"/>
        <v>616.00000000000011</v>
      </c>
      <c r="I10481">
        <f t="shared" si="568"/>
        <v>25.666666666666671</v>
      </c>
    </row>
    <row r="10482" spans="1:9" x14ac:dyDescent="0.2">
      <c r="A10482" s="1">
        <v>43902</v>
      </c>
      <c r="B10482" s="2">
        <v>0.58333333333333337</v>
      </c>
      <c r="C10482">
        <v>8</v>
      </c>
      <c r="D10482">
        <f t="shared" si="570"/>
        <v>3.5999999999999996</v>
      </c>
      <c r="E10482">
        <f t="shared" si="572"/>
        <v>59412.800000000141</v>
      </c>
      <c r="F10482">
        <f t="shared" si="571"/>
        <v>2475.5333333333392</v>
      </c>
      <c r="G10482">
        <f t="shared" si="567"/>
        <v>3.5999999999999996</v>
      </c>
      <c r="H10482">
        <f t="shared" si="569"/>
        <v>619.60000000000014</v>
      </c>
      <c r="I10482">
        <f t="shared" si="568"/>
        <v>25.816666666666674</v>
      </c>
    </row>
    <row r="10483" spans="1:9" x14ac:dyDescent="0.2">
      <c r="A10483" s="1">
        <v>43902</v>
      </c>
      <c r="B10483" s="2">
        <v>0.625</v>
      </c>
      <c r="C10483">
        <v>9.4</v>
      </c>
      <c r="D10483">
        <f t="shared" si="570"/>
        <v>5</v>
      </c>
      <c r="E10483">
        <f t="shared" si="572"/>
        <v>59417.800000000141</v>
      </c>
      <c r="F10483">
        <f t="shared" si="571"/>
        <v>2475.7416666666727</v>
      </c>
      <c r="G10483">
        <f t="shared" si="567"/>
        <v>5</v>
      </c>
      <c r="H10483">
        <f t="shared" si="569"/>
        <v>624.60000000000014</v>
      </c>
      <c r="I10483">
        <f t="shared" si="568"/>
        <v>26.025000000000006</v>
      </c>
    </row>
    <row r="10484" spans="1:9" x14ac:dyDescent="0.2">
      <c r="A10484" s="1">
        <v>43902</v>
      </c>
      <c r="B10484" s="2">
        <v>0.66666666666666663</v>
      </c>
      <c r="C10484">
        <v>10.5</v>
      </c>
      <c r="D10484">
        <f t="shared" si="570"/>
        <v>6.1</v>
      </c>
      <c r="E10484">
        <f t="shared" si="572"/>
        <v>59423.90000000014</v>
      </c>
      <c r="F10484">
        <f t="shared" si="571"/>
        <v>2475.9958333333393</v>
      </c>
      <c r="G10484">
        <f t="shared" si="567"/>
        <v>6.1</v>
      </c>
      <c r="H10484">
        <f t="shared" si="569"/>
        <v>630.70000000000016</v>
      </c>
      <c r="I10484">
        <f t="shared" si="568"/>
        <v>26.279166666666672</v>
      </c>
    </row>
    <row r="10485" spans="1:9" x14ac:dyDescent="0.2">
      <c r="A10485" s="1">
        <v>43902</v>
      </c>
      <c r="B10485" s="2">
        <v>0.70833333333333337</v>
      </c>
      <c r="C10485">
        <v>10.9</v>
      </c>
      <c r="D10485">
        <f t="shared" si="570"/>
        <v>6.5</v>
      </c>
      <c r="E10485">
        <f t="shared" si="572"/>
        <v>59430.40000000014</v>
      </c>
      <c r="F10485">
        <f t="shared" si="571"/>
        <v>2476.2666666666723</v>
      </c>
      <c r="G10485">
        <f t="shared" si="567"/>
        <v>6.5</v>
      </c>
      <c r="H10485">
        <f t="shared" si="569"/>
        <v>637.20000000000016</v>
      </c>
      <c r="I10485">
        <f t="shared" si="568"/>
        <v>26.550000000000008</v>
      </c>
    </row>
    <row r="10486" spans="1:9" x14ac:dyDescent="0.2">
      <c r="A10486" s="1">
        <v>43902</v>
      </c>
      <c r="B10486" s="2">
        <v>0.75</v>
      </c>
      <c r="C10486">
        <v>10.7</v>
      </c>
      <c r="D10486">
        <f t="shared" si="570"/>
        <v>6.2999999999999989</v>
      </c>
      <c r="E10486">
        <f t="shared" si="572"/>
        <v>59436.700000000143</v>
      </c>
      <c r="F10486">
        <f t="shared" si="571"/>
        <v>2476.5291666666726</v>
      </c>
      <c r="G10486">
        <f t="shared" si="567"/>
        <v>6.2999999999999989</v>
      </c>
      <c r="H10486">
        <f t="shared" si="569"/>
        <v>643.50000000000011</v>
      </c>
      <c r="I10486">
        <f t="shared" si="568"/>
        <v>26.812500000000004</v>
      </c>
    </row>
    <row r="10487" spans="1:9" x14ac:dyDescent="0.2">
      <c r="A10487" s="1">
        <v>43902</v>
      </c>
      <c r="B10487" s="2">
        <v>0.79166666666666663</v>
      </c>
      <c r="C10487">
        <v>10.9</v>
      </c>
      <c r="D10487">
        <f t="shared" si="570"/>
        <v>6.5</v>
      </c>
      <c r="E10487">
        <f t="shared" si="572"/>
        <v>59443.200000000143</v>
      </c>
      <c r="F10487">
        <f t="shared" si="571"/>
        <v>2476.8000000000061</v>
      </c>
      <c r="G10487">
        <f t="shared" si="567"/>
        <v>6.5</v>
      </c>
      <c r="H10487">
        <f t="shared" si="569"/>
        <v>650.00000000000011</v>
      </c>
      <c r="I10487">
        <f t="shared" si="568"/>
        <v>27.083333333333339</v>
      </c>
    </row>
    <row r="10488" spans="1:9" x14ac:dyDescent="0.2">
      <c r="A10488" s="1">
        <v>43902</v>
      </c>
      <c r="B10488" s="2">
        <v>0.83333333333333337</v>
      </c>
      <c r="C10488">
        <v>10.4</v>
      </c>
      <c r="D10488">
        <f t="shared" si="570"/>
        <v>6</v>
      </c>
      <c r="E10488">
        <f t="shared" si="572"/>
        <v>59449.200000000143</v>
      </c>
      <c r="F10488">
        <f t="shared" si="571"/>
        <v>2477.0500000000061</v>
      </c>
      <c r="G10488">
        <f t="shared" si="567"/>
        <v>6</v>
      </c>
      <c r="H10488">
        <f t="shared" si="569"/>
        <v>656.00000000000011</v>
      </c>
      <c r="I10488">
        <f t="shared" si="568"/>
        <v>27.333333333333339</v>
      </c>
    </row>
    <row r="10489" spans="1:9" x14ac:dyDescent="0.2">
      <c r="A10489" s="1">
        <v>43902</v>
      </c>
      <c r="B10489" s="2">
        <v>0.875</v>
      </c>
      <c r="C10489">
        <v>9.6999999999999993</v>
      </c>
      <c r="D10489">
        <f t="shared" si="570"/>
        <v>5.2999999999999989</v>
      </c>
      <c r="E10489">
        <f t="shared" si="572"/>
        <v>59454.500000000146</v>
      </c>
      <c r="F10489">
        <f t="shared" si="571"/>
        <v>2477.2708333333394</v>
      </c>
      <c r="G10489">
        <f t="shared" si="567"/>
        <v>5.2999999999999989</v>
      </c>
      <c r="H10489">
        <f t="shared" si="569"/>
        <v>661.30000000000007</v>
      </c>
      <c r="I10489">
        <f t="shared" si="568"/>
        <v>27.554166666666671</v>
      </c>
    </row>
    <row r="10490" spans="1:9" x14ac:dyDescent="0.2">
      <c r="A10490" s="1">
        <v>43902</v>
      </c>
      <c r="B10490" s="2">
        <v>0.91666666666666663</v>
      </c>
      <c r="C10490">
        <v>9.6999999999999993</v>
      </c>
      <c r="D10490">
        <f t="shared" si="570"/>
        <v>5.2999999999999989</v>
      </c>
      <c r="E10490">
        <f t="shared" si="572"/>
        <v>59459.800000000148</v>
      </c>
      <c r="F10490">
        <f t="shared" si="571"/>
        <v>2477.4916666666727</v>
      </c>
      <c r="G10490">
        <f t="shared" si="567"/>
        <v>5.2999999999999989</v>
      </c>
      <c r="H10490">
        <f t="shared" si="569"/>
        <v>666.6</v>
      </c>
      <c r="I10490">
        <f t="shared" si="568"/>
        <v>27.775000000000002</v>
      </c>
    </row>
    <row r="10491" spans="1:9" x14ac:dyDescent="0.2">
      <c r="A10491" s="1">
        <v>43902</v>
      </c>
      <c r="B10491" s="2">
        <v>0.95833333333333337</v>
      </c>
      <c r="C10491">
        <v>9.9</v>
      </c>
      <c r="D10491">
        <f t="shared" si="570"/>
        <v>5.5</v>
      </c>
      <c r="E10491">
        <f t="shared" si="572"/>
        <v>59465.300000000148</v>
      </c>
      <c r="F10491">
        <f t="shared" si="571"/>
        <v>2477.7208333333397</v>
      </c>
      <c r="G10491">
        <f t="shared" si="567"/>
        <v>5.5</v>
      </c>
      <c r="H10491">
        <f t="shared" si="569"/>
        <v>672.1</v>
      </c>
      <c r="I10491">
        <f t="shared" si="568"/>
        <v>28.004166666666666</v>
      </c>
    </row>
    <row r="10492" spans="1:9" x14ac:dyDescent="0.2">
      <c r="A10492" s="1">
        <v>43902</v>
      </c>
      <c r="B10492" s="3">
        <v>1</v>
      </c>
      <c r="C10492">
        <v>10</v>
      </c>
      <c r="D10492">
        <f t="shared" si="570"/>
        <v>5.6</v>
      </c>
      <c r="E10492">
        <f t="shared" si="572"/>
        <v>59470.900000000147</v>
      </c>
      <c r="F10492">
        <f t="shared" si="571"/>
        <v>2477.9541666666728</v>
      </c>
      <c r="G10492">
        <f t="shared" si="567"/>
        <v>5.6</v>
      </c>
      <c r="H10492">
        <f t="shared" si="569"/>
        <v>677.7</v>
      </c>
      <c r="I10492">
        <f t="shared" si="568"/>
        <v>28.237500000000001</v>
      </c>
    </row>
    <row r="10493" spans="1:9" x14ac:dyDescent="0.2">
      <c r="A10493" s="1">
        <v>43903</v>
      </c>
      <c r="B10493" s="2">
        <v>4.1666666666666664E-2</v>
      </c>
      <c r="C10493">
        <v>9.6</v>
      </c>
      <c r="D10493">
        <f t="shared" si="570"/>
        <v>5.1999999999999993</v>
      </c>
      <c r="E10493">
        <f t="shared" si="572"/>
        <v>59476.100000000144</v>
      </c>
      <c r="F10493">
        <f t="shared" si="571"/>
        <v>2478.1708333333395</v>
      </c>
      <c r="G10493">
        <f t="shared" si="567"/>
        <v>5.1999999999999993</v>
      </c>
      <c r="H10493">
        <f t="shared" si="569"/>
        <v>682.90000000000009</v>
      </c>
      <c r="I10493">
        <f t="shared" si="568"/>
        <v>28.454166666666669</v>
      </c>
    </row>
    <row r="10494" spans="1:9" x14ac:dyDescent="0.2">
      <c r="A10494" s="1">
        <v>43903</v>
      </c>
      <c r="B10494" s="2">
        <v>8.3333333333333329E-2</v>
      </c>
      <c r="C10494">
        <v>6.1</v>
      </c>
      <c r="D10494">
        <f t="shared" si="570"/>
        <v>1.6999999999999993</v>
      </c>
      <c r="E10494">
        <f t="shared" si="572"/>
        <v>59477.800000000141</v>
      </c>
      <c r="F10494">
        <f t="shared" si="571"/>
        <v>2478.2416666666727</v>
      </c>
      <c r="G10494">
        <f t="shared" ref="G10494:G10557" si="573">IF(C10494&gt;4.4, C10494-4.4,0)</f>
        <v>1.6999999999999993</v>
      </c>
      <c r="H10494">
        <f t="shared" si="569"/>
        <v>684.60000000000014</v>
      </c>
      <c r="I10494">
        <f t="shared" ref="I10494:I10557" si="574">H10494/24</f>
        <v>28.525000000000006</v>
      </c>
    </row>
    <row r="10495" spans="1:9" x14ac:dyDescent="0.2">
      <c r="A10495" s="1">
        <v>43903</v>
      </c>
      <c r="B10495" s="2">
        <v>0.125</v>
      </c>
      <c r="C10495">
        <v>4.3</v>
      </c>
      <c r="D10495">
        <f t="shared" si="570"/>
        <v>0</v>
      </c>
      <c r="E10495">
        <f t="shared" si="572"/>
        <v>59477.800000000141</v>
      </c>
      <c r="F10495">
        <f t="shared" si="571"/>
        <v>2478.2416666666727</v>
      </c>
      <c r="G10495">
        <f t="shared" si="573"/>
        <v>0</v>
      </c>
      <c r="H10495">
        <f t="shared" ref="H10495:H10558" si="575">SUM(G10495+H10494)</f>
        <v>684.60000000000014</v>
      </c>
      <c r="I10495">
        <f t="shared" si="574"/>
        <v>28.525000000000006</v>
      </c>
    </row>
    <row r="10496" spans="1:9" x14ac:dyDescent="0.2">
      <c r="A10496" s="1">
        <v>43903</v>
      </c>
      <c r="B10496" s="2">
        <v>0.16666666666666666</v>
      </c>
      <c r="C10496">
        <v>4.0999999999999996</v>
      </c>
      <c r="D10496">
        <f t="shared" si="570"/>
        <v>0</v>
      </c>
      <c r="E10496">
        <f t="shared" si="572"/>
        <v>59477.800000000141</v>
      </c>
      <c r="F10496">
        <f t="shared" si="571"/>
        <v>2478.2416666666727</v>
      </c>
      <c r="G10496">
        <f t="shared" si="573"/>
        <v>0</v>
      </c>
      <c r="H10496">
        <f t="shared" si="575"/>
        <v>684.60000000000014</v>
      </c>
      <c r="I10496">
        <f t="shared" si="574"/>
        <v>28.525000000000006</v>
      </c>
    </row>
    <row r="10497" spans="1:9" x14ac:dyDescent="0.2">
      <c r="A10497" s="1">
        <v>43903</v>
      </c>
      <c r="B10497" s="2">
        <v>0.20833333333333334</v>
      </c>
      <c r="C10497">
        <v>3.7</v>
      </c>
      <c r="D10497">
        <f t="shared" si="570"/>
        <v>0</v>
      </c>
      <c r="E10497">
        <f t="shared" si="572"/>
        <v>59477.800000000141</v>
      </c>
      <c r="F10497">
        <f t="shared" si="571"/>
        <v>2478.2416666666727</v>
      </c>
      <c r="G10497">
        <f t="shared" si="573"/>
        <v>0</v>
      </c>
      <c r="H10497">
        <f t="shared" si="575"/>
        <v>684.60000000000014</v>
      </c>
      <c r="I10497">
        <f t="shared" si="574"/>
        <v>28.525000000000006</v>
      </c>
    </row>
    <row r="10498" spans="1:9" x14ac:dyDescent="0.2">
      <c r="A10498" s="1">
        <v>43903</v>
      </c>
      <c r="B10498" s="2">
        <v>0.25</v>
      </c>
      <c r="C10498">
        <v>2.8</v>
      </c>
      <c r="D10498">
        <f t="shared" si="570"/>
        <v>0</v>
      </c>
      <c r="E10498">
        <f t="shared" si="572"/>
        <v>59477.800000000141</v>
      </c>
      <c r="F10498">
        <f t="shared" si="571"/>
        <v>2478.2416666666727</v>
      </c>
      <c r="G10498">
        <f t="shared" si="573"/>
        <v>0</v>
      </c>
      <c r="H10498">
        <f t="shared" si="575"/>
        <v>684.60000000000014</v>
      </c>
      <c r="I10498">
        <f t="shared" si="574"/>
        <v>28.525000000000006</v>
      </c>
    </row>
    <row r="10499" spans="1:9" x14ac:dyDescent="0.2">
      <c r="A10499" s="1">
        <v>43903</v>
      </c>
      <c r="B10499" s="2">
        <v>0.29166666666666669</v>
      </c>
      <c r="C10499">
        <v>2.4</v>
      </c>
      <c r="D10499">
        <f t="shared" si="570"/>
        <v>0</v>
      </c>
      <c r="E10499">
        <f t="shared" si="572"/>
        <v>59477.800000000141</v>
      </c>
      <c r="F10499">
        <f t="shared" si="571"/>
        <v>2478.2416666666727</v>
      </c>
      <c r="G10499">
        <f t="shared" si="573"/>
        <v>0</v>
      </c>
      <c r="H10499">
        <f t="shared" si="575"/>
        <v>684.60000000000014</v>
      </c>
      <c r="I10499">
        <f t="shared" si="574"/>
        <v>28.525000000000006</v>
      </c>
    </row>
    <row r="10500" spans="1:9" x14ac:dyDescent="0.2">
      <c r="A10500" s="1">
        <v>43903</v>
      </c>
      <c r="B10500" s="2">
        <v>0.33333333333333331</v>
      </c>
      <c r="C10500">
        <v>1.7</v>
      </c>
      <c r="D10500">
        <f t="shared" si="570"/>
        <v>0</v>
      </c>
      <c r="E10500">
        <f t="shared" si="572"/>
        <v>59477.800000000141</v>
      </c>
      <c r="F10500">
        <f t="shared" si="571"/>
        <v>2478.2416666666727</v>
      </c>
      <c r="G10500">
        <f t="shared" si="573"/>
        <v>0</v>
      </c>
      <c r="H10500">
        <f t="shared" si="575"/>
        <v>684.60000000000014</v>
      </c>
      <c r="I10500">
        <f t="shared" si="574"/>
        <v>28.525000000000006</v>
      </c>
    </row>
    <row r="10501" spans="1:9" x14ac:dyDescent="0.2">
      <c r="A10501" s="1">
        <v>43903</v>
      </c>
      <c r="B10501" s="2">
        <v>0.375</v>
      </c>
      <c r="C10501">
        <v>1.6</v>
      </c>
      <c r="D10501">
        <f t="shared" si="570"/>
        <v>0</v>
      </c>
      <c r="E10501">
        <f t="shared" si="572"/>
        <v>59477.800000000141</v>
      </c>
      <c r="F10501">
        <f t="shared" si="571"/>
        <v>2478.2416666666727</v>
      </c>
      <c r="G10501">
        <f t="shared" si="573"/>
        <v>0</v>
      </c>
      <c r="H10501">
        <f t="shared" si="575"/>
        <v>684.60000000000014</v>
      </c>
      <c r="I10501">
        <f t="shared" si="574"/>
        <v>28.525000000000006</v>
      </c>
    </row>
    <row r="10502" spans="1:9" x14ac:dyDescent="0.2">
      <c r="A10502" s="1">
        <v>43903</v>
      </c>
      <c r="B10502" s="2">
        <v>0.41666666666666669</v>
      </c>
      <c r="C10502">
        <v>1.8</v>
      </c>
      <c r="D10502">
        <f t="shared" ref="D10502:D10565" si="576">IF(C10502&lt;4.4, 0, C10502-4.4)</f>
        <v>0</v>
      </c>
      <c r="E10502">
        <f t="shared" si="572"/>
        <v>59477.800000000141</v>
      </c>
      <c r="F10502">
        <f t="shared" si="571"/>
        <v>2478.2416666666727</v>
      </c>
      <c r="G10502">
        <f t="shared" si="573"/>
        <v>0</v>
      </c>
      <c r="H10502">
        <f t="shared" si="575"/>
        <v>684.60000000000014</v>
      </c>
      <c r="I10502">
        <f t="shared" si="574"/>
        <v>28.525000000000006</v>
      </c>
    </row>
    <row r="10503" spans="1:9" x14ac:dyDescent="0.2">
      <c r="A10503" s="1">
        <v>43903</v>
      </c>
      <c r="B10503" s="2">
        <v>0.45833333333333331</v>
      </c>
      <c r="C10503">
        <v>2</v>
      </c>
      <c r="D10503">
        <f t="shared" si="576"/>
        <v>0</v>
      </c>
      <c r="E10503">
        <f t="shared" si="572"/>
        <v>59477.800000000141</v>
      </c>
      <c r="F10503">
        <f t="shared" ref="F10503:F10566" si="577">E10503/24</f>
        <v>2478.2416666666727</v>
      </c>
      <c r="G10503">
        <f t="shared" si="573"/>
        <v>0</v>
      </c>
      <c r="H10503">
        <f t="shared" si="575"/>
        <v>684.60000000000014</v>
      </c>
      <c r="I10503">
        <f t="shared" si="574"/>
        <v>28.525000000000006</v>
      </c>
    </row>
    <row r="10504" spans="1:9" x14ac:dyDescent="0.2">
      <c r="A10504" s="1">
        <v>43903</v>
      </c>
      <c r="B10504" s="2">
        <v>0.5</v>
      </c>
      <c r="C10504">
        <v>2.7</v>
      </c>
      <c r="D10504">
        <f t="shared" si="576"/>
        <v>0</v>
      </c>
      <c r="E10504">
        <f t="shared" ref="E10504:E10567" si="578">E10503+D10504</f>
        <v>59477.800000000141</v>
      </c>
      <c r="F10504">
        <f t="shared" si="577"/>
        <v>2478.2416666666727</v>
      </c>
      <c r="G10504">
        <f t="shared" si="573"/>
        <v>0</v>
      </c>
      <c r="H10504">
        <f t="shared" si="575"/>
        <v>684.60000000000014</v>
      </c>
      <c r="I10504">
        <f t="shared" si="574"/>
        <v>28.525000000000006</v>
      </c>
    </row>
    <row r="10505" spans="1:9" x14ac:dyDescent="0.2">
      <c r="A10505" s="1">
        <v>43903</v>
      </c>
      <c r="B10505" s="2">
        <v>0.54166666666666663</v>
      </c>
      <c r="C10505">
        <v>3.5</v>
      </c>
      <c r="D10505">
        <f t="shared" si="576"/>
        <v>0</v>
      </c>
      <c r="E10505">
        <f t="shared" si="578"/>
        <v>59477.800000000141</v>
      </c>
      <c r="F10505">
        <f t="shared" si="577"/>
        <v>2478.2416666666727</v>
      </c>
      <c r="G10505">
        <f t="shared" si="573"/>
        <v>0</v>
      </c>
      <c r="H10505">
        <f t="shared" si="575"/>
        <v>684.60000000000014</v>
      </c>
      <c r="I10505">
        <f t="shared" si="574"/>
        <v>28.525000000000006</v>
      </c>
    </row>
    <row r="10506" spans="1:9" x14ac:dyDescent="0.2">
      <c r="A10506" s="1">
        <v>43903</v>
      </c>
      <c r="B10506" s="2">
        <v>0.58333333333333337</v>
      </c>
      <c r="C10506">
        <v>3.6</v>
      </c>
      <c r="D10506">
        <f t="shared" si="576"/>
        <v>0</v>
      </c>
      <c r="E10506">
        <f t="shared" si="578"/>
        <v>59477.800000000141</v>
      </c>
      <c r="F10506">
        <f t="shared" si="577"/>
        <v>2478.2416666666727</v>
      </c>
      <c r="G10506">
        <f t="shared" si="573"/>
        <v>0</v>
      </c>
      <c r="H10506">
        <f t="shared" si="575"/>
        <v>684.60000000000014</v>
      </c>
      <c r="I10506">
        <f t="shared" si="574"/>
        <v>28.525000000000006</v>
      </c>
    </row>
    <row r="10507" spans="1:9" x14ac:dyDescent="0.2">
      <c r="A10507" s="1">
        <v>43903</v>
      </c>
      <c r="B10507" s="2">
        <v>0.625</v>
      </c>
      <c r="C10507">
        <v>3</v>
      </c>
      <c r="D10507">
        <f t="shared" si="576"/>
        <v>0</v>
      </c>
      <c r="E10507">
        <f t="shared" si="578"/>
        <v>59477.800000000141</v>
      </c>
      <c r="F10507">
        <f t="shared" si="577"/>
        <v>2478.2416666666727</v>
      </c>
      <c r="G10507">
        <f t="shared" si="573"/>
        <v>0</v>
      </c>
      <c r="H10507">
        <f t="shared" si="575"/>
        <v>684.60000000000014</v>
      </c>
      <c r="I10507">
        <f t="shared" si="574"/>
        <v>28.525000000000006</v>
      </c>
    </row>
    <row r="10508" spans="1:9" x14ac:dyDescent="0.2">
      <c r="A10508" s="1">
        <v>43903</v>
      </c>
      <c r="B10508" s="2">
        <v>0.66666666666666663</v>
      </c>
      <c r="C10508">
        <v>3.1</v>
      </c>
      <c r="D10508">
        <f t="shared" si="576"/>
        <v>0</v>
      </c>
      <c r="E10508">
        <f t="shared" si="578"/>
        <v>59477.800000000141</v>
      </c>
      <c r="F10508">
        <f t="shared" si="577"/>
        <v>2478.2416666666727</v>
      </c>
      <c r="G10508">
        <f t="shared" si="573"/>
        <v>0</v>
      </c>
      <c r="H10508">
        <f t="shared" si="575"/>
        <v>684.60000000000014</v>
      </c>
      <c r="I10508">
        <f t="shared" si="574"/>
        <v>28.525000000000006</v>
      </c>
    </row>
    <row r="10509" spans="1:9" x14ac:dyDescent="0.2">
      <c r="A10509" s="1">
        <v>43903</v>
      </c>
      <c r="B10509" s="2">
        <v>0.70833333333333337</v>
      </c>
      <c r="C10509">
        <v>4.2</v>
      </c>
      <c r="D10509">
        <f t="shared" si="576"/>
        <v>0</v>
      </c>
      <c r="E10509">
        <f t="shared" si="578"/>
        <v>59477.800000000141</v>
      </c>
      <c r="F10509">
        <f t="shared" si="577"/>
        <v>2478.2416666666727</v>
      </c>
      <c r="G10509">
        <f t="shared" si="573"/>
        <v>0</v>
      </c>
      <c r="H10509">
        <f t="shared" si="575"/>
        <v>684.60000000000014</v>
      </c>
      <c r="I10509">
        <f t="shared" si="574"/>
        <v>28.525000000000006</v>
      </c>
    </row>
    <row r="10510" spans="1:9" x14ac:dyDescent="0.2">
      <c r="A10510" s="1">
        <v>43903</v>
      </c>
      <c r="B10510" s="2">
        <v>0.75</v>
      </c>
      <c r="C10510">
        <v>4.5999999999999996</v>
      </c>
      <c r="D10510">
        <f t="shared" si="576"/>
        <v>0.19999999999999929</v>
      </c>
      <c r="E10510">
        <f t="shared" si="578"/>
        <v>59478.000000000138</v>
      </c>
      <c r="F10510">
        <f t="shared" si="577"/>
        <v>2478.2500000000059</v>
      </c>
      <c r="G10510">
        <f t="shared" si="573"/>
        <v>0.19999999999999929</v>
      </c>
      <c r="H10510">
        <f t="shared" si="575"/>
        <v>684.80000000000018</v>
      </c>
      <c r="I10510">
        <f t="shared" si="574"/>
        <v>28.533333333333342</v>
      </c>
    </row>
    <row r="10511" spans="1:9" x14ac:dyDescent="0.2">
      <c r="A10511" s="1">
        <v>43903</v>
      </c>
      <c r="B10511" s="2">
        <v>0.79166666666666663</v>
      </c>
      <c r="C10511">
        <v>4.3</v>
      </c>
      <c r="D10511">
        <f t="shared" si="576"/>
        <v>0</v>
      </c>
      <c r="E10511">
        <f t="shared" si="578"/>
        <v>59478.000000000138</v>
      </c>
      <c r="F10511">
        <f t="shared" si="577"/>
        <v>2478.2500000000059</v>
      </c>
      <c r="G10511">
        <f t="shared" si="573"/>
        <v>0</v>
      </c>
      <c r="H10511">
        <f t="shared" si="575"/>
        <v>684.80000000000018</v>
      </c>
      <c r="I10511">
        <f t="shared" si="574"/>
        <v>28.533333333333342</v>
      </c>
    </row>
    <row r="10512" spans="1:9" x14ac:dyDescent="0.2">
      <c r="A10512" s="1">
        <v>43903</v>
      </c>
      <c r="B10512" s="2">
        <v>0.83333333333333337</v>
      </c>
      <c r="C10512">
        <v>3.6</v>
      </c>
      <c r="D10512">
        <f t="shared" si="576"/>
        <v>0</v>
      </c>
      <c r="E10512">
        <f t="shared" si="578"/>
        <v>59478.000000000138</v>
      </c>
      <c r="F10512">
        <f t="shared" si="577"/>
        <v>2478.2500000000059</v>
      </c>
      <c r="G10512">
        <f t="shared" si="573"/>
        <v>0</v>
      </c>
      <c r="H10512">
        <f t="shared" si="575"/>
        <v>684.80000000000018</v>
      </c>
      <c r="I10512">
        <f t="shared" si="574"/>
        <v>28.533333333333342</v>
      </c>
    </row>
    <row r="10513" spans="1:9" x14ac:dyDescent="0.2">
      <c r="A10513" s="1">
        <v>43903</v>
      </c>
      <c r="B10513" s="2">
        <v>0.875</v>
      </c>
      <c r="C10513">
        <v>2.1</v>
      </c>
      <c r="D10513">
        <f t="shared" si="576"/>
        <v>0</v>
      </c>
      <c r="E10513">
        <f t="shared" si="578"/>
        <v>59478.000000000138</v>
      </c>
      <c r="F10513">
        <f t="shared" si="577"/>
        <v>2478.2500000000059</v>
      </c>
      <c r="G10513">
        <f t="shared" si="573"/>
        <v>0</v>
      </c>
      <c r="H10513">
        <f t="shared" si="575"/>
        <v>684.80000000000018</v>
      </c>
      <c r="I10513">
        <f t="shared" si="574"/>
        <v>28.533333333333342</v>
      </c>
    </row>
    <row r="10514" spans="1:9" x14ac:dyDescent="0.2">
      <c r="A10514" s="1">
        <v>43903</v>
      </c>
      <c r="B10514" s="2">
        <v>0.91666666666666663</v>
      </c>
      <c r="C10514">
        <v>0.9</v>
      </c>
      <c r="D10514">
        <f t="shared" si="576"/>
        <v>0</v>
      </c>
      <c r="E10514">
        <f t="shared" si="578"/>
        <v>59478.000000000138</v>
      </c>
      <c r="F10514">
        <f t="shared" si="577"/>
        <v>2478.2500000000059</v>
      </c>
      <c r="G10514">
        <f t="shared" si="573"/>
        <v>0</v>
      </c>
      <c r="H10514">
        <f t="shared" si="575"/>
        <v>684.80000000000018</v>
      </c>
      <c r="I10514">
        <f t="shared" si="574"/>
        <v>28.533333333333342</v>
      </c>
    </row>
    <row r="10515" spans="1:9" x14ac:dyDescent="0.2">
      <c r="A10515" s="1">
        <v>43903</v>
      </c>
      <c r="B10515" s="2">
        <v>0.95833333333333337</v>
      </c>
      <c r="C10515">
        <v>0.7</v>
      </c>
      <c r="D10515">
        <f t="shared" si="576"/>
        <v>0</v>
      </c>
      <c r="E10515">
        <f t="shared" si="578"/>
        <v>59478.000000000138</v>
      </c>
      <c r="F10515">
        <f t="shared" si="577"/>
        <v>2478.2500000000059</v>
      </c>
      <c r="G10515">
        <f t="shared" si="573"/>
        <v>0</v>
      </c>
      <c r="H10515">
        <f t="shared" si="575"/>
        <v>684.80000000000018</v>
      </c>
      <c r="I10515">
        <f t="shared" si="574"/>
        <v>28.533333333333342</v>
      </c>
    </row>
    <row r="10516" spans="1:9" x14ac:dyDescent="0.2">
      <c r="A10516" s="1">
        <v>43903</v>
      </c>
      <c r="B10516" s="3">
        <v>1</v>
      </c>
      <c r="C10516">
        <v>1</v>
      </c>
      <c r="D10516">
        <f t="shared" si="576"/>
        <v>0</v>
      </c>
      <c r="E10516">
        <f t="shared" si="578"/>
        <v>59478.000000000138</v>
      </c>
      <c r="F10516">
        <f t="shared" si="577"/>
        <v>2478.2500000000059</v>
      </c>
      <c r="G10516">
        <f t="shared" si="573"/>
        <v>0</v>
      </c>
      <c r="H10516">
        <f t="shared" si="575"/>
        <v>684.80000000000018</v>
      </c>
      <c r="I10516">
        <f t="shared" si="574"/>
        <v>28.533333333333342</v>
      </c>
    </row>
    <row r="10517" spans="1:9" x14ac:dyDescent="0.2">
      <c r="A10517" s="1">
        <v>43904</v>
      </c>
      <c r="B10517" s="2">
        <v>4.1666666666666664E-2</v>
      </c>
      <c r="C10517">
        <v>0.6</v>
      </c>
      <c r="D10517">
        <f t="shared" si="576"/>
        <v>0</v>
      </c>
      <c r="E10517">
        <f t="shared" si="578"/>
        <v>59478.000000000138</v>
      </c>
      <c r="F10517">
        <f t="shared" si="577"/>
        <v>2478.2500000000059</v>
      </c>
      <c r="G10517">
        <f t="shared" si="573"/>
        <v>0</v>
      </c>
      <c r="H10517">
        <f t="shared" si="575"/>
        <v>684.80000000000018</v>
      </c>
      <c r="I10517">
        <f t="shared" si="574"/>
        <v>28.533333333333342</v>
      </c>
    </row>
    <row r="10518" spans="1:9" x14ac:dyDescent="0.2">
      <c r="A10518" s="1">
        <v>43904</v>
      </c>
      <c r="B10518" s="2">
        <v>8.3333333333333329E-2</v>
      </c>
      <c r="C10518">
        <v>0.3</v>
      </c>
      <c r="D10518">
        <f t="shared" si="576"/>
        <v>0</v>
      </c>
      <c r="E10518">
        <f t="shared" si="578"/>
        <v>59478.000000000138</v>
      </c>
      <c r="F10518">
        <f t="shared" si="577"/>
        <v>2478.2500000000059</v>
      </c>
      <c r="G10518">
        <f t="shared" si="573"/>
        <v>0</v>
      </c>
      <c r="H10518">
        <f t="shared" si="575"/>
        <v>684.80000000000018</v>
      </c>
      <c r="I10518">
        <f t="shared" si="574"/>
        <v>28.533333333333342</v>
      </c>
    </row>
    <row r="10519" spans="1:9" x14ac:dyDescent="0.2">
      <c r="A10519" s="1">
        <v>43904</v>
      </c>
      <c r="B10519" s="2">
        <v>0.125</v>
      </c>
      <c r="C10519">
        <v>0</v>
      </c>
      <c r="D10519">
        <f t="shared" si="576"/>
        <v>0</v>
      </c>
      <c r="E10519">
        <f t="shared" si="578"/>
        <v>59478.000000000138</v>
      </c>
      <c r="F10519">
        <f t="shared" si="577"/>
        <v>2478.2500000000059</v>
      </c>
      <c r="G10519">
        <f t="shared" si="573"/>
        <v>0</v>
      </c>
      <c r="H10519">
        <f t="shared" si="575"/>
        <v>684.80000000000018</v>
      </c>
      <c r="I10519">
        <f t="shared" si="574"/>
        <v>28.533333333333342</v>
      </c>
    </row>
    <row r="10520" spans="1:9" x14ac:dyDescent="0.2">
      <c r="A10520" s="1">
        <v>43904</v>
      </c>
      <c r="B10520" s="2">
        <v>0.16666666666666666</v>
      </c>
      <c r="C10520">
        <v>-1</v>
      </c>
      <c r="D10520">
        <f t="shared" si="576"/>
        <v>0</v>
      </c>
      <c r="E10520">
        <f t="shared" si="578"/>
        <v>59478.000000000138</v>
      </c>
      <c r="F10520">
        <f t="shared" si="577"/>
        <v>2478.2500000000059</v>
      </c>
      <c r="G10520">
        <f t="shared" si="573"/>
        <v>0</v>
      </c>
      <c r="H10520">
        <f t="shared" si="575"/>
        <v>684.80000000000018</v>
      </c>
      <c r="I10520">
        <f t="shared" si="574"/>
        <v>28.533333333333342</v>
      </c>
    </row>
    <row r="10521" spans="1:9" x14ac:dyDescent="0.2">
      <c r="A10521" s="1">
        <v>43904</v>
      </c>
      <c r="B10521" s="2">
        <v>0.20833333333333334</v>
      </c>
      <c r="C10521">
        <v>-1.3</v>
      </c>
      <c r="D10521">
        <f t="shared" si="576"/>
        <v>0</v>
      </c>
      <c r="E10521">
        <f t="shared" si="578"/>
        <v>59478.000000000138</v>
      </c>
      <c r="F10521">
        <f t="shared" si="577"/>
        <v>2478.2500000000059</v>
      </c>
      <c r="G10521">
        <f t="shared" si="573"/>
        <v>0</v>
      </c>
      <c r="H10521">
        <f t="shared" si="575"/>
        <v>684.80000000000018</v>
      </c>
      <c r="I10521">
        <f t="shared" si="574"/>
        <v>28.533333333333342</v>
      </c>
    </row>
    <row r="10522" spans="1:9" x14ac:dyDescent="0.2">
      <c r="A10522" s="1">
        <v>43904</v>
      </c>
      <c r="B10522" s="2">
        <v>0.25</v>
      </c>
      <c r="C10522">
        <v>-1.5</v>
      </c>
      <c r="D10522">
        <f t="shared" si="576"/>
        <v>0</v>
      </c>
      <c r="E10522">
        <f t="shared" si="578"/>
        <v>59478.000000000138</v>
      </c>
      <c r="F10522">
        <f t="shared" si="577"/>
        <v>2478.2500000000059</v>
      </c>
      <c r="G10522">
        <f t="shared" si="573"/>
        <v>0</v>
      </c>
      <c r="H10522">
        <f t="shared" si="575"/>
        <v>684.80000000000018</v>
      </c>
      <c r="I10522">
        <f t="shared" si="574"/>
        <v>28.533333333333342</v>
      </c>
    </row>
    <row r="10523" spans="1:9" x14ac:dyDescent="0.2">
      <c r="A10523" s="1">
        <v>43904</v>
      </c>
      <c r="B10523" s="2">
        <v>0.29166666666666669</v>
      </c>
      <c r="C10523">
        <v>-1.9</v>
      </c>
      <c r="D10523">
        <f t="shared" si="576"/>
        <v>0</v>
      </c>
      <c r="E10523">
        <f t="shared" si="578"/>
        <v>59478.000000000138</v>
      </c>
      <c r="F10523">
        <f t="shared" si="577"/>
        <v>2478.2500000000059</v>
      </c>
      <c r="G10523">
        <f t="shared" si="573"/>
        <v>0</v>
      </c>
      <c r="H10523">
        <f t="shared" si="575"/>
        <v>684.80000000000018</v>
      </c>
      <c r="I10523">
        <f t="shared" si="574"/>
        <v>28.533333333333342</v>
      </c>
    </row>
    <row r="10524" spans="1:9" x14ac:dyDescent="0.2">
      <c r="A10524" s="1">
        <v>43904</v>
      </c>
      <c r="B10524" s="2">
        <v>0.33333333333333331</v>
      </c>
      <c r="C10524">
        <v>-1.6</v>
      </c>
      <c r="D10524">
        <f t="shared" si="576"/>
        <v>0</v>
      </c>
      <c r="E10524">
        <f t="shared" si="578"/>
        <v>59478.000000000138</v>
      </c>
      <c r="F10524">
        <f t="shared" si="577"/>
        <v>2478.2500000000059</v>
      </c>
      <c r="G10524">
        <f t="shared" si="573"/>
        <v>0</v>
      </c>
      <c r="H10524">
        <f t="shared" si="575"/>
        <v>684.80000000000018</v>
      </c>
      <c r="I10524">
        <f t="shared" si="574"/>
        <v>28.533333333333342</v>
      </c>
    </row>
    <row r="10525" spans="1:9" x14ac:dyDescent="0.2">
      <c r="A10525" s="1">
        <v>43904</v>
      </c>
      <c r="B10525" s="2">
        <v>0.375</v>
      </c>
      <c r="C10525">
        <v>-1.4</v>
      </c>
      <c r="D10525">
        <f t="shared" si="576"/>
        <v>0</v>
      </c>
      <c r="E10525">
        <f t="shared" si="578"/>
        <v>59478.000000000138</v>
      </c>
      <c r="F10525">
        <f t="shared" si="577"/>
        <v>2478.2500000000059</v>
      </c>
      <c r="G10525">
        <f t="shared" si="573"/>
        <v>0</v>
      </c>
      <c r="H10525">
        <f t="shared" si="575"/>
        <v>684.80000000000018</v>
      </c>
      <c r="I10525">
        <f t="shared" si="574"/>
        <v>28.533333333333342</v>
      </c>
    </row>
    <row r="10526" spans="1:9" x14ac:dyDescent="0.2">
      <c r="A10526" s="1">
        <v>43904</v>
      </c>
      <c r="B10526" s="2">
        <v>0.41666666666666669</v>
      </c>
      <c r="C10526">
        <v>-0.9</v>
      </c>
      <c r="D10526">
        <f t="shared" si="576"/>
        <v>0</v>
      </c>
      <c r="E10526">
        <f t="shared" si="578"/>
        <v>59478.000000000138</v>
      </c>
      <c r="F10526">
        <f t="shared" si="577"/>
        <v>2478.2500000000059</v>
      </c>
      <c r="G10526">
        <f t="shared" si="573"/>
        <v>0</v>
      </c>
      <c r="H10526">
        <f t="shared" si="575"/>
        <v>684.80000000000018</v>
      </c>
      <c r="I10526">
        <f t="shared" si="574"/>
        <v>28.533333333333342</v>
      </c>
    </row>
    <row r="10527" spans="1:9" x14ac:dyDescent="0.2">
      <c r="A10527" s="1">
        <v>43904</v>
      </c>
      <c r="B10527" s="2">
        <v>0.45833333333333331</v>
      </c>
      <c r="C10527">
        <v>-0.4</v>
      </c>
      <c r="D10527">
        <f t="shared" si="576"/>
        <v>0</v>
      </c>
      <c r="E10527">
        <f t="shared" si="578"/>
        <v>59478.000000000138</v>
      </c>
      <c r="F10527">
        <f t="shared" si="577"/>
        <v>2478.2500000000059</v>
      </c>
      <c r="G10527">
        <f t="shared" si="573"/>
        <v>0</v>
      </c>
      <c r="H10527">
        <f t="shared" si="575"/>
        <v>684.80000000000018</v>
      </c>
      <c r="I10527">
        <f t="shared" si="574"/>
        <v>28.533333333333342</v>
      </c>
    </row>
    <row r="10528" spans="1:9" x14ac:dyDescent="0.2">
      <c r="A10528" s="1">
        <v>43904</v>
      </c>
      <c r="B10528" s="2">
        <v>0.5</v>
      </c>
      <c r="C10528">
        <v>0.1</v>
      </c>
      <c r="D10528">
        <f t="shared" si="576"/>
        <v>0</v>
      </c>
      <c r="E10528">
        <f t="shared" si="578"/>
        <v>59478.000000000138</v>
      </c>
      <c r="F10528">
        <f t="shared" si="577"/>
        <v>2478.2500000000059</v>
      </c>
      <c r="G10528">
        <f t="shared" si="573"/>
        <v>0</v>
      </c>
      <c r="H10528">
        <f t="shared" si="575"/>
        <v>684.80000000000018</v>
      </c>
      <c r="I10528">
        <f t="shared" si="574"/>
        <v>28.533333333333342</v>
      </c>
    </row>
    <row r="10529" spans="1:9" x14ac:dyDescent="0.2">
      <c r="A10529" s="1">
        <v>43904</v>
      </c>
      <c r="B10529" s="2">
        <v>0.54166666666666663</v>
      </c>
      <c r="C10529">
        <v>0.7</v>
      </c>
      <c r="D10529">
        <f t="shared" si="576"/>
        <v>0</v>
      </c>
      <c r="E10529">
        <f t="shared" si="578"/>
        <v>59478.000000000138</v>
      </c>
      <c r="F10529">
        <f t="shared" si="577"/>
        <v>2478.2500000000059</v>
      </c>
      <c r="G10529">
        <f t="shared" si="573"/>
        <v>0</v>
      </c>
      <c r="H10529">
        <f t="shared" si="575"/>
        <v>684.80000000000018</v>
      </c>
      <c r="I10529">
        <f t="shared" si="574"/>
        <v>28.533333333333342</v>
      </c>
    </row>
    <row r="10530" spans="1:9" x14ac:dyDescent="0.2">
      <c r="A10530" s="1">
        <v>43904</v>
      </c>
      <c r="B10530" s="2">
        <v>0.58333333333333337</v>
      </c>
      <c r="C10530">
        <v>1.6</v>
      </c>
      <c r="D10530">
        <f t="shared" si="576"/>
        <v>0</v>
      </c>
      <c r="E10530">
        <f t="shared" si="578"/>
        <v>59478.000000000138</v>
      </c>
      <c r="F10530">
        <f t="shared" si="577"/>
        <v>2478.2500000000059</v>
      </c>
      <c r="G10530">
        <f t="shared" si="573"/>
        <v>0</v>
      </c>
      <c r="H10530">
        <f t="shared" si="575"/>
        <v>684.80000000000018</v>
      </c>
      <c r="I10530">
        <f t="shared" si="574"/>
        <v>28.533333333333342</v>
      </c>
    </row>
    <row r="10531" spans="1:9" x14ac:dyDescent="0.2">
      <c r="A10531" s="1">
        <v>43904</v>
      </c>
      <c r="B10531" s="2">
        <v>0.625</v>
      </c>
      <c r="C10531">
        <v>2</v>
      </c>
      <c r="D10531">
        <f t="shared" si="576"/>
        <v>0</v>
      </c>
      <c r="E10531">
        <f t="shared" si="578"/>
        <v>59478.000000000138</v>
      </c>
      <c r="F10531">
        <f t="shared" si="577"/>
        <v>2478.2500000000059</v>
      </c>
      <c r="G10531">
        <f t="shared" si="573"/>
        <v>0</v>
      </c>
      <c r="H10531">
        <f t="shared" si="575"/>
        <v>684.80000000000018</v>
      </c>
      <c r="I10531">
        <f t="shared" si="574"/>
        <v>28.533333333333342</v>
      </c>
    </row>
    <row r="10532" spans="1:9" x14ac:dyDescent="0.2">
      <c r="A10532" s="1">
        <v>43904</v>
      </c>
      <c r="B10532" s="2">
        <v>0.66666666666666663</v>
      </c>
      <c r="C10532">
        <v>2.2000000000000002</v>
      </c>
      <c r="D10532">
        <f t="shared" si="576"/>
        <v>0</v>
      </c>
      <c r="E10532">
        <f t="shared" si="578"/>
        <v>59478.000000000138</v>
      </c>
      <c r="F10532">
        <f t="shared" si="577"/>
        <v>2478.2500000000059</v>
      </c>
      <c r="G10532">
        <f t="shared" si="573"/>
        <v>0</v>
      </c>
      <c r="H10532">
        <f t="shared" si="575"/>
        <v>684.80000000000018</v>
      </c>
      <c r="I10532">
        <f t="shared" si="574"/>
        <v>28.533333333333342</v>
      </c>
    </row>
    <row r="10533" spans="1:9" x14ac:dyDescent="0.2">
      <c r="A10533" s="1">
        <v>43904</v>
      </c>
      <c r="B10533" s="2">
        <v>0.70833333333333337</v>
      </c>
      <c r="C10533">
        <v>1.9</v>
      </c>
      <c r="D10533">
        <f t="shared" si="576"/>
        <v>0</v>
      </c>
      <c r="E10533">
        <f t="shared" si="578"/>
        <v>59478.000000000138</v>
      </c>
      <c r="F10533">
        <f t="shared" si="577"/>
        <v>2478.2500000000059</v>
      </c>
      <c r="G10533">
        <f t="shared" si="573"/>
        <v>0</v>
      </c>
      <c r="H10533">
        <f t="shared" si="575"/>
        <v>684.80000000000018</v>
      </c>
      <c r="I10533">
        <f t="shared" si="574"/>
        <v>28.533333333333342</v>
      </c>
    </row>
    <row r="10534" spans="1:9" x14ac:dyDescent="0.2">
      <c r="A10534" s="1">
        <v>43904</v>
      </c>
      <c r="B10534" s="2">
        <v>0.75</v>
      </c>
      <c r="C10534">
        <v>1.8</v>
      </c>
      <c r="D10534">
        <f t="shared" si="576"/>
        <v>0</v>
      </c>
      <c r="E10534">
        <f t="shared" si="578"/>
        <v>59478.000000000138</v>
      </c>
      <c r="F10534">
        <f t="shared" si="577"/>
        <v>2478.2500000000059</v>
      </c>
      <c r="G10534">
        <f t="shared" si="573"/>
        <v>0</v>
      </c>
      <c r="H10534">
        <f t="shared" si="575"/>
        <v>684.80000000000018</v>
      </c>
      <c r="I10534">
        <f t="shared" si="574"/>
        <v>28.533333333333342</v>
      </c>
    </row>
    <row r="10535" spans="1:9" x14ac:dyDescent="0.2">
      <c r="A10535" s="1">
        <v>43904</v>
      </c>
      <c r="B10535" s="2">
        <v>0.79166666666666663</v>
      </c>
      <c r="C10535">
        <v>1.3</v>
      </c>
      <c r="D10535">
        <f t="shared" si="576"/>
        <v>0</v>
      </c>
      <c r="E10535">
        <f t="shared" si="578"/>
        <v>59478.000000000138</v>
      </c>
      <c r="F10535">
        <f t="shared" si="577"/>
        <v>2478.2500000000059</v>
      </c>
      <c r="G10535">
        <f t="shared" si="573"/>
        <v>0</v>
      </c>
      <c r="H10535">
        <f t="shared" si="575"/>
        <v>684.80000000000018</v>
      </c>
      <c r="I10535">
        <f t="shared" si="574"/>
        <v>28.533333333333342</v>
      </c>
    </row>
    <row r="10536" spans="1:9" x14ac:dyDescent="0.2">
      <c r="A10536" s="1">
        <v>43904</v>
      </c>
      <c r="B10536" s="2">
        <v>0.83333333333333337</v>
      </c>
      <c r="C10536">
        <v>1</v>
      </c>
      <c r="D10536">
        <f t="shared" si="576"/>
        <v>0</v>
      </c>
      <c r="E10536">
        <f t="shared" si="578"/>
        <v>59478.000000000138</v>
      </c>
      <c r="F10536">
        <f t="shared" si="577"/>
        <v>2478.2500000000059</v>
      </c>
      <c r="G10536">
        <f t="shared" si="573"/>
        <v>0</v>
      </c>
      <c r="H10536">
        <f t="shared" si="575"/>
        <v>684.80000000000018</v>
      </c>
      <c r="I10536">
        <f t="shared" si="574"/>
        <v>28.533333333333342</v>
      </c>
    </row>
    <row r="10537" spans="1:9" x14ac:dyDescent="0.2">
      <c r="A10537" s="1">
        <v>43904</v>
      </c>
      <c r="B10537" s="2">
        <v>0.875</v>
      </c>
      <c r="C10537">
        <v>0.6</v>
      </c>
      <c r="D10537">
        <f t="shared" si="576"/>
        <v>0</v>
      </c>
      <c r="E10537">
        <f t="shared" si="578"/>
        <v>59478.000000000138</v>
      </c>
      <c r="F10537">
        <f t="shared" si="577"/>
        <v>2478.2500000000059</v>
      </c>
      <c r="G10537">
        <f t="shared" si="573"/>
        <v>0</v>
      </c>
      <c r="H10537">
        <f t="shared" si="575"/>
        <v>684.80000000000018</v>
      </c>
      <c r="I10537">
        <f t="shared" si="574"/>
        <v>28.533333333333342</v>
      </c>
    </row>
    <row r="10538" spans="1:9" x14ac:dyDescent="0.2">
      <c r="A10538" s="1">
        <v>43904</v>
      </c>
      <c r="B10538" s="2">
        <v>0.91666666666666663</v>
      </c>
      <c r="C10538">
        <v>0.3</v>
      </c>
      <c r="D10538">
        <f t="shared" si="576"/>
        <v>0</v>
      </c>
      <c r="E10538">
        <f t="shared" si="578"/>
        <v>59478.000000000138</v>
      </c>
      <c r="F10538">
        <f t="shared" si="577"/>
        <v>2478.2500000000059</v>
      </c>
      <c r="G10538">
        <f t="shared" si="573"/>
        <v>0</v>
      </c>
      <c r="H10538">
        <f t="shared" si="575"/>
        <v>684.80000000000018</v>
      </c>
      <c r="I10538">
        <f t="shared" si="574"/>
        <v>28.533333333333342</v>
      </c>
    </row>
    <row r="10539" spans="1:9" x14ac:dyDescent="0.2">
      <c r="A10539" s="1">
        <v>43904</v>
      </c>
      <c r="B10539" s="2">
        <v>0.95833333333333337</v>
      </c>
      <c r="C10539">
        <v>-0.2</v>
      </c>
      <c r="D10539">
        <f t="shared" si="576"/>
        <v>0</v>
      </c>
      <c r="E10539">
        <f t="shared" si="578"/>
        <v>59478.000000000138</v>
      </c>
      <c r="F10539">
        <f t="shared" si="577"/>
        <v>2478.2500000000059</v>
      </c>
      <c r="G10539">
        <f t="shared" si="573"/>
        <v>0</v>
      </c>
      <c r="H10539">
        <f t="shared" si="575"/>
        <v>684.80000000000018</v>
      </c>
      <c r="I10539">
        <f t="shared" si="574"/>
        <v>28.533333333333342</v>
      </c>
    </row>
    <row r="10540" spans="1:9" x14ac:dyDescent="0.2">
      <c r="A10540" s="1">
        <v>43904</v>
      </c>
      <c r="B10540" s="3">
        <v>1</v>
      </c>
      <c r="C10540">
        <v>-1.1000000000000001</v>
      </c>
      <c r="D10540">
        <f t="shared" si="576"/>
        <v>0</v>
      </c>
      <c r="E10540">
        <f t="shared" si="578"/>
        <v>59478.000000000138</v>
      </c>
      <c r="F10540">
        <f t="shared" si="577"/>
        <v>2478.2500000000059</v>
      </c>
      <c r="G10540">
        <f t="shared" si="573"/>
        <v>0</v>
      </c>
      <c r="H10540">
        <f t="shared" si="575"/>
        <v>684.80000000000018</v>
      </c>
      <c r="I10540">
        <f t="shared" si="574"/>
        <v>28.533333333333342</v>
      </c>
    </row>
    <row r="10541" spans="1:9" x14ac:dyDescent="0.2">
      <c r="A10541" s="1">
        <v>43905</v>
      </c>
      <c r="B10541" s="2">
        <v>4.1666666666666664E-2</v>
      </c>
      <c r="C10541">
        <v>-1.4</v>
      </c>
      <c r="D10541">
        <f t="shared" si="576"/>
        <v>0</v>
      </c>
      <c r="E10541">
        <f t="shared" si="578"/>
        <v>59478.000000000138</v>
      </c>
      <c r="F10541">
        <f t="shared" si="577"/>
        <v>2478.2500000000059</v>
      </c>
      <c r="G10541">
        <f t="shared" si="573"/>
        <v>0</v>
      </c>
      <c r="H10541">
        <f t="shared" si="575"/>
        <v>684.80000000000018</v>
      </c>
      <c r="I10541">
        <f t="shared" si="574"/>
        <v>28.533333333333342</v>
      </c>
    </row>
    <row r="10542" spans="1:9" x14ac:dyDescent="0.2">
      <c r="A10542" s="1">
        <v>43905</v>
      </c>
      <c r="B10542" s="2">
        <v>8.3333333333333329E-2</v>
      </c>
      <c r="C10542">
        <v>-1.6</v>
      </c>
      <c r="D10542">
        <f t="shared" si="576"/>
        <v>0</v>
      </c>
      <c r="E10542">
        <f t="shared" si="578"/>
        <v>59478.000000000138</v>
      </c>
      <c r="F10542">
        <f t="shared" si="577"/>
        <v>2478.2500000000059</v>
      </c>
      <c r="G10542">
        <f t="shared" si="573"/>
        <v>0</v>
      </c>
      <c r="H10542">
        <f t="shared" si="575"/>
        <v>684.80000000000018</v>
      </c>
      <c r="I10542">
        <f t="shared" si="574"/>
        <v>28.533333333333342</v>
      </c>
    </row>
    <row r="10543" spans="1:9" x14ac:dyDescent="0.2">
      <c r="A10543" s="1">
        <v>43905</v>
      </c>
      <c r="B10543" s="2">
        <v>0.125</v>
      </c>
      <c r="C10543">
        <v>-1.9</v>
      </c>
      <c r="D10543">
        <f t="shared" si="576"/>
        <v>0</v>
      </c>
      <c r="E10543">
        <f t="shared" si="578"/>
        <v>59478.000000000138</v>
      </c>
      <c r="F10543">
        <f t="shared" si="577"/>
        <v>2478.2500000000059</v>
      </c>
      <c r="G10543">
        <f t="shared" si="573"/>
        <v>0</v>
      </c>
      <c r="H10543">
        <f t="shared" si="575"/>
        <v>684.80000000000018</v>
      </c>
      <c r="I10543">
        <f t="shared" si="574"/>
        <v>28.533333333333342</v>
      </c>
    </row>
    <row r="10544" spans="1:9" x14ac:dyDescent="0.2">
      <c r="A10544" s="1">
        <v>43905</v>
      </c>
      <c r="B10544" s="2">
        <v>0.16666666666666666</v>
      </c>
      <c r="C10544">
        <v>-3.1</v>
      </c>
      <c r="D10544">
        <f t="shared" si="576"/>
        <v>0</v>
      </c>
      <c r="E10544">
        <f t="shared" si="578"/>
        <v>59478.000000000138</v>
      </c>
      <c r="F10544">
        <f t="shared" si="577"/>
        <v>2478.2500000000059</v>
      </c>
      <c r="G10544">
        <f t="shared" si="573"/>
        <v>0</v>
      </c>
      <c r="H10544">
        <f t="shared" si="575"/>
        <v>684.80000000000018</v>
      </c>
      <c r="I10544">
        <f t="shared" si="574"/>
        <v>28.533333333333342</v>
      </c>
    </row>
    <row r="10545" spans="1:9" x14ac:dyDescent="0.2">
      <c r="A10545" s="1">
        <v>43905</v>
      </c>
      <c r="B10545" s="2">
        <v>0.20833333333333334</v>
      </c>
      <c r="C10545">
        <v>-3.8</v>
      </c>
      <c r="D10545">
        <f t="shared" si="576"/>
        <v>0</v>
      </c>
      <c r="E10545">
        <f t="shared" si="578"/>
        <v>59478.000000000138</v>
      </c>
      <c r="F10545">
        <f t="shared" si="577"/>
        <v>2478.2500000000059</v>
      </c>
      <c r="G10545">
        <f t="shared" si="573"/>
        <v>0</v>
      </c>
      <c r="H10545">
        <f t="shared" si="575"/>
        <v>684.80000000000018</v>
      </c>
      <c r="I10545">
        <f t="shared" si="574"/>
        <v>28.533333333333342</v>
      </c>
    </row>
    <row r="10546" spans="1:9" x14ac:dyDescent="0.2">
      <c r="A10546" s="1">
        <v>43905</v>
      </c>
      <c r="B10546" s="2">
        <v>0.25</v>
      </c>
      <c r="C10546">
        <v>-3.9</v>
      </c>
      <c r="D10546">
        <f t="shared" si="576"/>
        <v>0</v>
      </c>
      <c r="E10546">
        <f t="shared" si="578"/>
        <v>59478.000000000138</v>
      </c>
      <c r="F10546">
        <f t="shared" si="577"/>
        <v>2478.2500000000059</v>
      </c>
      <c r="G10546">
        <f t="shared" si="573"/>
        <v>0</v>
      </c>
      <c r="H10546">
        <f t="shared" si="575"/>
        <v>684.80000000000018</v>
      </c>
      <c r="I10546">
        <f t="shared" si="574"/>
        <v>28.533333333333342</v>
      </c>
    </row>
    <row r="10547" spans="1:9" x14ac:dyDescent="0.2">
      <c r="A10547" s="1">
        <v>43905</v>
      </c>
      <c r="B10547" s="2">
        <v>0.29166666666666669</v>
      </c>
      <c r="C10547">
        <v>-4.4000000000000004</v>
      </c>
      <c r="D10547">
        <f t="shared" si="576"/>
        <v>0</v>
      </c>
      <c r="E10547">
        <f t="shared" si="578"/>
        <v>59478.000000000138</v>
      </c>
      <c r="F10547">
        <f t="shared" si="577"/>
        <v>2478.2500000000059</v>
      </c>
      <c r="G10547">
        <f t="shared" si="573"/>
        <v>0</v>
      </c>
      <c r="H10547">
        <f t="shared" si="575"/>
        <v>684.80000000000018</v>
      </c>
      <c r="I10547">
        <f t="shared" si="574"/>
        <v>28.533333333333342</v>
      </c>
    </row>
    <row r="10548" spans="1:9" x14ac:dyDescent="0.2">
      <c r="A10548" s="1">
        <v>43905</v>
      </c>
      <c r="B10548" s="2">
        <v>0.33333333333333331</v>
      </c>
      <c r="C10548">
        <v>-4.5</v>
      </c>
      <c r="D10548">
        <f t="shared" si="576"/>
        <v>0</v>
      </c>
      <c r="E10548">
        <f t="shared" si="578"/>
        <v>59478.000000000138</v>
      </c>
      <c r="F10548">
        <f t="shared" si="577"/>
        <v>2478.2500000000059</v>
      </c>
      <c r="G10548">
        <f t="shared" si="573"/>
        <v>0</v>
      </c>
      <c r="H10548">
        <f t="shared" si="575"/>
        <v>684.80000000000018</v>
      </c>
      <c r="I10548">
        <f t="shared" si="574"/>
        <v>28.533333333333342</v>
      </c>
    </row>
    <row r="10549" spans="1:9" x14ac:dyDescent="0.2">
      <c r="A10549" s="1">
        <v>43905</v>
      </c>
      <c r="B10549" s="2">
        <v>0.375</v>
      </c>
      <c r="C10549">
        <v>-3.6</v>
      </c>
      <c r="D10549">
        <f t="shared" si="576"/>
        <v>0</v>
      </c>
      <c r="E10549">
        <f t="shared" si="578"/>
        <v>59478.000000000138</v>
      </c>
      <c r="F10549">
        <f t="shared" si="577"/>
        <v>2478.2500000000059</v>
      </c>
      <c r="G10549">
        <f t="shared" si="573"/>
        <v>0</v>
      </c>
      <c r="H10549">
        <f t="shared" si="575"/>
        <v>684.80000000000018</v>
      </c>
      <c r="I10549">
        <f t="shared" si="574"/>
        <v>28.533333333333342</v>
      </c>
    </row>
    <row r="10550" spans="1:9" x14ac:dyDescent="0.2">
      <c r="A10550" s="1">
        <v>43905</v>
      </c>
      <c r="B10550" s="2">
        <v>0.41666666666666669</v>
      </c>
      <c r="C10550">
        <v>-1.7</v>
      </c>
      <c r="D10550">
        <f t="shared" si="576"/>
        <v>0</v>
      </c>
      <c r="E10550">
        <f t="shared" si="578"/>
        <v>59478.000000000138</v>
      </c>
      <c r="F10550">
        <f t="shared" si="577"/>
        <v>2478.2500000000059</v>
      </c>
      <c r="G10550">
        <f t="shared" si="573"/>
        <v>0</v>
      </c>
      <c r="H10550">
        <f t="shared" si="575"/>
        <v>684.80000000000018</v>
      </c>
      <c r="I10550">
        <f t="shared" si="574"/>
        <v>28.533333333333342</v>
      </c>
    </row>
    <row r="10551" spans="1:9" x14ac:dyDescent="0.2">
      <c r="A10551" s="1">
        <v>43905</v>
      </c>
      <c r="B10551" s="2">
        <v>0.45833333333333331</v>
      </c>
      <c r="C10551">
        <v>0</v>
      </c>
      <c r="D10551">
        <f t="shared" si="576"/>
        <v>0</v>
      </c>
      <c r="E10551">
        <f t="shared" si="578"/>
        <v>59478.000000000138</v>
      </c>
      <c r="F10551">
        <f t="shared" si="577"/>
        <v>2478.2500000000059</v>
      </c>
      <c r="G10551">
        <f t="shared" si="573"/>
        <v>0</v>
      </c>
      <c r="H10551">
        <f t="shared" si="575"/>
        <v>684.80000000000018</v>
      </c>
      <c r="I10551">
        <f t="shared" si="574"/>
        <v>28.533333333333342</v>
      </c>
    </row>
    <row r="10552" spans="1:9" x14ac:dyDescent="0.2">
      <c r="A10552" s="1">
        <v>43905</v>
      </c>
      <c r="B10552" s="2">
        <v>0.5</v>
      </c>
      <c r="C10552">
        <v>1.6</v>
      </c>
      <c r="D10552">
        <f t="shared" si="576"/>
        <v>0</v>
      </c>
      <c r="E10552">
        <f t="shared" si="578"/>
        <v>59478.000000000138</v>
      </c>
      <c r="F10552">
        <f t="shared" si="577"/>
        <v>2478.2500000000059</v>
      </c>
      <c r="G10552">
        <f t="shared" si="573"/>
        <v>0</v>
      </c>
      <c r="H10552">
        <f t="shared" si="575"/>
        <v>684.80000000000018</v>
      </c>
      <c r="I10552">
        <f t="shared" si="574"/>
        <v>28.533333333333342</v>
      </c>
    </row>
    <row r="10553" spans="1:9" x14ac:dyDescent="0.2">
      <c r="A10553" s="1">
        <v>43905</v>
      </c>
      <c r="B10553" s="2">
        <v>0.54166666666666663</v>
      </c>
      <c r="C10553">
        <v>2.9</v>
      </c>
      <c r="D10553">
        <f t="shared" si="576"/>
        <v>0</v>
      </c>
      <c r="E10553">
        <f t="shared" si="578"/>
        <v>59478.000000000138</v>
      </c>
      <c r="F10553">
        <f t="shared" si="577"/>
        <v>2478.2500000000059</v>
      </c>
      <c r="G10553">
        <f t="shared" si="573"/>
        <v>0</v>
      </c>
      <c r="H10553">
        <f t="shared" si="575"/>
        <v>684.80000000000018</v>
      </c>
      <c r="I10553">
        <f t="shared" si="574"/>
        <v>28.533333333333342</v>
      </c>
    </row>
    <row r="10554" spans="1:9" x14ac:dyDescent="0.2">
      <c r="A10554" s="1">
        <v>43905</v>
      </c>
      <c r="B10554" s="2">
        <v>0.58333333333333337</v>
      </c>
      <c r="C10554">
        <v>3.9</v>
      </c>
      <c r="D10554">
        <f t="shared" si="576"/>
        <v>0</v>
      </c>
      <c r="E10554">
        <f t="shared" si="578"/>
        <v>59478.000000000138</v>
      </c>
      <c r="F10554">
        <f t="shared" si="577"/>
        <v>2478.2500000000059</v>
      </c>
      <c r="G10554">
        <f t="shared" si="573"/>
        <v>0</v>
      </c>
      <c r="H10554">
        <f t="shared" si="575"/>
        <v>684.80000000000018</v>
      </c>
      <c r="I10554">
        <f t="shared" si="574"/>
        <v>28.533333333333342</v>
      </c>
    </row>
    <row r="10555" spans="1:9" x14ac:dyDescent="0.2">
      <c r="A10555" s="1">
        <v>43905</v>
      </c>
      <c r="B10555" s="2">
        <v>0.625</v>
      </c>
      <c r="C10555">
        <v>4.9000000000000004</v>
      </c>
      <c r="D10555">
        <f t="shared" si="576"/>
        <v>0.5</v>
      </c>
      <c r="E10555">
        <f t="shared" si="578"/>
        <v>59478.500000000138</v>
      </c>
      <c r="F10555">
        <f t="shared" si="577"/>
        <v>2478.2708333333389</v>
      </c>
      <c r="G10555">
        <f t="shared" si="573"/>
        <v>0.5</v>
      </c>
      <c r="H10555">
        <f t="shared" si="575"/>
        <v>685.30000000000018</v>
      </c>
      <c r="I10555">
        <f t="shared" si="574"/>
        <v>28.554166666666674</v>
      </c>
    </row>
    <row r="10556" spans="1:9" x14ac:dyDescent="0.2">
      <c r="A10556" s="1">
        <v>43905</v>
      </c>
      <c r="B10556" s="2">
        <v>0.66666666666666663</v>
      </c>
      <c r="C10556">
        <v>5.2</v>
      </c>
      <c r="D10556">
        <f t="shared" si="576"/>
        <v>0.79999999999999982</v>
      </c>
      <c r="E10556">
        <f t="shared" si="578"/>
        <v>59479.300000000141</v>
      </c>
      <c r="F10556">
        <f t="shared" si="577"/>
        <v>2478.3041666666727</v>
      </c>
      <c r="G10556">
        <f t="shared" si="573"/>
        <v>0.79999999999999982</v>
      </c>
      <c r="H10556">
        <f t="shared" si="575"/>
        <v>686.10000000000014</v>
      </c>
      <c r="I10556">
        <f t="shared" si="574"/>
        <v>28.587500000000006</v>
      </c>
    </row>
    <row r="10557" spans="1:9" x14ac:dyDescent="0.2">
      <c r="A10557" s="1">
        <v>43905</v>
      </c>
      <c r="B10557" s="2">
        <v>0.70833333333333337</v>
      </c>
      <c r="C10557">
        <v>5.5</v>
      </c>
      <c r="D10557">
        <f t="shared" si="576"/>
        <v>1.0999999999999996</v>
      </c>
      <c r="E10557">
        <f t="shared" si="578"/>
        <v>59480.40000000014</v>
      </c>
      <c r="F10557">
        <f t="shared" si="577"/>
        <v>2478.3500000000058</v>
      </c>
      <c r="G10557">
        <f t="shared" si="573"/>
        <v>1.0999999999999996</v>
      </c>
      <c r="H10557">
        <f t="shared" si="575"/>
        <v>687.20000000000016</v>
      </c>
      <c r="I10557">
        <f t="shared" si="574"/>
        <v>28.63333333333334</v>
      </c>
    </row>
    <row r="10558" spans="1:9" x14ac:dyDescent="0.2">
      <c r="A10558" s="1">
        <v>43905</v>
      </c>
      <c r="B10558" s="2">
        <v>0.75</v>
      </c>
      <c r="C10558">
        <v>5.2</v>
      </c>
      <c r="D10558">
        <f t="shared" si="576"/>
        <v>0.79999999999999982</v>
      </c>
      <c r="E10558">
        <f t="shared" si="578"/>
        <v>59481.200000000143</v>
      </c>
      <c r="F10558">
        <f t="shared" si="577"/>
        <v>2478.3833333333391</v>
      </c>
      <c r="G10558">
        <f t="shared" ref="G10558:G10621" si="579">IF(C10558&gt;4.4, C10558-4.4,0)</f>
        <v>0.79999999999999982</v>
      </c>
      <c r="H10558">
        <f t="shared" si="575"/>
        <v>688.00000000000011</v>
      </c>
      <c r="I10558">
        <f t="shared" ref="I10558:I10621" si="580">H10558/24</f>
        <v>28.666666666666671</v>
      </c>
    </row>
    <row r="10559" spans="1:9" x14ac:dyDescent="0.2">
      <c r="A10559" s="1">
        <v>43905</v>
      </c>
      <c r="B10559" s="2">
        <v>0.79166666666666663</v>
      </c>
      <c r="C10559">
        <v>3.8</v>
      </c>
      <c r="D10559">
        <f t="shared" si="576"/>
        <v>0</v>
      </c>
      <c r="E10559">
        <f t="shared" si="578"/>
        <v>59481.200000000143</v>
      </c>
      <c r="F10559">
        <f t="shared" si="577"/>
        <v>2478.3833333333391</v>
      </c>
      <c r="G10559">
        <f t="shared" si="579"/>
        <v>0</v>
      </c>
      <c r="H10559">
        <f t="shared" ref="H10559:H10622" si="581">SUM(G10559+H10558)</f>
        <v>688.00000000000011</v>
      </c>
      <c r="I10559">
        <f t="shared" si="580"/>
        <v>28.666666666666671</v>
      </c>
    </row>
    <row r="10560" spans="1:9" x14ac:dyDescent="0.2">
      <c r="A10560" s="1">
        <v>43905</v>
      </c>
      <c r="B10560" s="2">
        <v>0.83333333333333337</v>
      </c>
      <c r="C10560">
        <v>2</v>
      </c>
      <c r="D10560">
        <f t="shared" si="576"/>
        <v>0</v>
      </c>
      <c r="E10560">
        <f t="shared" si="578"/>
        <v>59481.200000000143</v>
      </c>
      <c r="F10560">
        <f t="shared" si="577"/>
        <v>2478.3833333333391</v>
      </c>
      <c r="G10560">
        <f t="shared" si="579"/>
        <v>0</v>
      </c>
      <c r="H10560">
        <f t="shared" si="581"/>
        <v>688.00000000000011</v>
      </c>
      <c r="I10560">
        <f t="shared" si="580"/>
        <v>28.666666666666671</v>
      </c>
    </row>
    <row r="10561" spans="1:9" x14ac:dyDescent="0.2">
      <c r="A10561" s="1">
        <v>43905</v>
      </c>
      <c r="B10561" s="2">
        <v>0.875</v>
      </c>
      <c r="C10561">
        <v>0.4</v>
      </c>
      <c r="D10561">
        <f t="shared" si="576"/>
        <v>0</v>
      </c>
      <c r="E10561">
        <f t="shared" si="578"/>
        <v>59481.200000000143</v>
      </c>
      <c r="F10561">
        <f t="shared" si="577"/>
        <v>2478.3833333333391</v>
      </c>
      <c r="G10561">
        <f t="shared" si="579"/>
        <v>0</v>
      </c>
      <c r="H10561">
        <f t="shared" si="581"/>
        <v>688.00000000000011</v>
      </c>
      <c r="I10561">
        <f t="shared" si="580"/>
        <v>28.666666666666671</v>
      </c>
    </row>
    <row r="10562" spans="1:9" x14ac:dyDescent="0.2">
      <c r="A10562" s="1">
        <v>43905</v>
      </c>
      <c r="B10562" s="2">
        <v>0.91666666666666663</v>
      </c>
      <c r="C10562">
        <v>-0.7</v>
      </c>
      <c r="D10562">
        <f t="shared" si="576"/>
        <v>0</v>
      </c>
      <c r="E10562">
        <f t="shared" si="578"/>
        <v>59481.200000000143</v>
      </c>
      <c r="F10562">
        <f t="shared" si="577"/>
        <v>2478.3833333333391</v>
      </c>
      <c r="G10562">
        <f t="shared" si="579"/>
        <v>0</v>
      </c>
      <c r="H10562">
        <f t="shared" si="581"/>
        <v>688.00000000000011</v>
      </c>
      <c r="I10562">
        <f t="shared" si="580"/>
        <v>28.666666666666671</v>
      </c>
    </row>
    <row r="10563" spans="1:9" x14ac:dyDescent="0.2">
      <c r="A10563" s="1">
        <v>43905</v>
      </c>
      <c r="B10563" s="2">
        <v>0.95833333333333337</v>
      </c>
      <c r="C10563">
        <v>-1.6</v>
      </c>
      <c r="D10563">
        <f t="shared" si="576"/>
        <v>0</v>
      </c>
      <c r="E10563">
        <f t="shared" si="578"/>
        <v>59481.200000000143</v>
      </c>
      <c r="F10563">
        <f t="shared" si="577"/>
        <v>2478.3833333333391</v>
      </c>
      <c r="G10563">
        <f t="shared" si="579"/>
        <v>0</v>
      </c>
      <c r="H10563">
        <f t="shared" si="581"/>
        <v>688.00000000000011</v>
      </c>
      <c r="I10563">
        <f t="shared" si="580"/>
        <v>28.666666666666671</v>
      </c>
    </row>
    <row r="10564" spans="1:9" x14ac:dyDescent="0.2">
      <c r="A10564" s="1">
        <v>43905</v>
      </c>
      <c r="B10564" s="3">
        <v>1</v>
      </c>
      <c r="C10564">
        <v>-2.2999999999999998</v>
      </c>
      <c r="D10564">
        <f t="shared" si="576"/>
        <v>0</v>
      </c>
      <c r="E10564">
        <f t="shared" si="578"/>
        <v>59481.200000000143</v>
      </c>
      <c r="F10564">
        <f t="shared" si="577"/>
        <v>2478.3833333333391</v>
      </c>
      <c r="G10564">
        <f t="shared" si="579"/>
        <v>0</v>
      </c>
      <c r="H10564">
        <f t="shared" si="581"/>
        <v>688.00000000000011</v>
      </c>
      <c r="I10564">
        <f t="shared" si="580"/>
        <v>28.666666666666671</v>
      </c>
    </row>
    <row r="10565" spans="1:9" x14ac:dyDescent="0.2">
      <c r="A10565" s="1">
        <v>43906</v>
      </c>
      <c r="B10565" s="2">
        <v>4.1666666666666664E-2</v>
      </c>
      <c r="C10565">
        <v>-3</v>
      </c>
      <c r="D10565">
        <f t="shared" si="576"/>
        <v>0</v>
      </c>
      <c r="E10565">
        <f t="shared" si="578"/>
        <v>59481.200000000143</v>
      </c>
      <c r="F10565">
        <f t="shared" si="577"/>
        <v>2478.3833333333391</v>
      </c>
      <c r="G10565">
        <f t="shared" si="579"/>
        <v>0</v>
      </c>
      <c r="H10565">
        <f t="shared" si="581"/>
        <v>688.00000000000011</v>
      </c>
      <c r="I10565">
        <f t="shared" si="580"/>
        <v>28.666666666666671</v>
      </c>
    </row>
    <row r="10566" spans="1:9" x14ac:dyDescent="0.2">
      <c r="A10566" s="1">
        <v>43906</v>
      </c>
      <c r="B10566" s="2">
        <v>8.3333333333333329E-2</v>
      </c>
      <c r="C10566">
        <v>-3.4</v>
      </c>
      <c r="D10566">
        <f t="shared" ref="D10566:D10629" si="582">IF(C10566&lt;4.4, 0, C10566-4.4)</f>
        <v>0</v>
      </c>
      <c r="E10566">
        <f t="shared" si="578"/>
        <v>59481.200000000143</v>
      </c>
      <c r="F10566">
        <f t="shared" si="577"/>
        <v>2478.3833333333391</v>
      </c>
      <c r="G10566">
        <f t="shared" si="579"/>
        <v>0</v>
      </c>
      <c r="H10566">
        <f t="shared" si="581"/>
        <v>688.00000000000011</v>
      </c>
      <c r="I10566">
        <f t="shared" si="580"/>
        <v>28.666666666666671</v>
      </c>
    </row>
    <row r="10567" spans="1:9" x14ac:dyDescent="0.2">
      <c r="A10567" s="1">
        <v>43906</v>
      </c>
      <c r="B10567" s="2">
        <v>0.125</v>
      </c>
      <c r="C10567">
        <v>-3.7</v>
      </c>
      <c r="D10567">
        <f t="shared" si="582"/>
        <v>0</v>
      </c>
      <c r="E10567">
        <f t="shared" si="578"/>
        <v>59481.200000000143</v>
      </c>
      <c r="F10567">
        <f t="shared" ref="F10567:F10630" si="583">E10567/24</f>
        <v>2478.3833333333391</v>
      </c>
      <c r="G10567">
        <f t="shared" si="579"/>
        <v>0</v>
      </c>
      <c r="H10567">
        <f t="shared" si="581"/>
        <v>688.00000000000011</v>
      </c>
      <c r="I10567">
        <f t="shared" si="580"/>
        <v>28.666666666666671</v>
      </c>
    </row>
    <row r="10568" spans="1:9" x14ac:dyDescent="0.2">
      <c r="A10568" s="1">
        <v>43906</v>
      </c>
      <c r="B10568" s="2">
        <v>0.16666666666666666</v>
      </c>
      <c r="C10568">
        <v>-4.0999999999999996</v>
      </c>
      <c r="D10568">
        <f t="shared" si="582"/>
        <v>0</v>
      </c>
      <c r="E10568">
        <f t="shared" ref="E10568:E10631" si="584">E10567+D10568</f>
        <v>59481.200000000143</v>
      </c>
      <c r="F10568">
        <f t="shared" si="583"/>
        <v>2478.3833333333391</v>
      </c>
      <c r="G10568">
        <f t="shared" si="579"/>
        <v>0</v>
      </c>
      <c r="H10568">
        <f t="shared" si="581"/>
        <v>688.00000000000011</v>
      </c>
      <c r="I10568">
        <f t="shared" si="580"/>
        <v>28.666666666666671</v>
      </c>
    </row>
    <row r="10569" spans="1:9" x14ac:dyDescent="0.2">
      <c r="A10569" s="1">
        <v>43906</v>
      </c>
      <c r="B10569" s="2">
        <v>0.20833333333333334</v>
      </c>
      <c r="C10569">
        <v>-4.5</v>
      </c>
      <c r="D10569">
        <f t="shared" si="582"/>
        <v>0</v>
      </c>
      <c r="E10569">
        <f t="shared" si="584"/>
        <v>59481.200000000143</v>
      </c>
      <c r="F10569">
        <f t="shared" si="583"/>
        <v>2478.3833333333391</v>
      </c>
      <c r="G10569">
        <f t="shared" si="579"/>
        <v>0</v>
      </c>
      <c r="H10569">
        <f t="shared" si="581"/>
        <v>688.00000000000011</v>
      </c>
      <c r="I10569">
        <f t="shared" si="580"/>
        <v>28.666666666666671</v>
      </c>
    </row>
    <row r="10570" spans="1:9" x14ac:dyDescent="0.2">
      <c r="A10570" s="1">
        <v>43906</v>
      </c>
      <c r="B10570" s="2">
        <v>0.25</v>
      </c>
      <c r="C10570">
        <v>-4.7</v>
      </c>
      <c r="D10570">
        <f t="shared" si="582"/>
        <v>0</v>
      </c>
      <c r="E10570">
        <f t="shared" si="584"/>
        <v>59481.200000000143</v>
      </c>
      <c r="F10570">
        <f t="shared" si="583"/>
        <v>2478.3833333333391</v>
      </c>
      <c r="G10570">
        <f t="shared" si="579"/>
        <v>0</v>
      </c>
      <c r="H10570">
        <f t="shared" si="581"/>
        <v>688.00000000000011</v>
      </c>
      <c r="I10570">
        <f t="shared" si="580"/>
        <v>28.666666666666671</v>
      </c>
    </row>
    <row r="10571" spans="1:9" x14ac:dyDescent="0.2">
      <c r="A10571" s="1">
        <v>43906</v>
      </c>
      <c r="B10571" s="2">
        <v>0.29166666666666669</v>
      </c>
      <c r="C10571">
        <v>-4.8</v>
      </c>
      <c r="D10571">
        <f t="shared" si="582"/>
        <v>0</v>
      </c>
      <c r="E10571">
        <f t="shared" si="584"/>
        <v>59481.200000000143</v>
      </c>
      <c r="F10571">
        <f t="shared" si="583"/>
        <v>2478.3833333333391</v>
      </c>
      <c r="G10571">
        <f t="shared" si="579"/>
        <v>0</v>
      </c>
      <c r="H10571">
        <f t="shared" si="581"/>
        <v>688.00000000000011</v>
      </c>
      <c r="I10571">
        <f t="shared" si="580"/>
        <v>28.666666666666671</v>
      </c>
    </row>
    <row r="10572" spans="1:9" x14ac:dyDescent="0.2">
      <c r="A10572" s="1">
        <v>43906</v>
      </c>
      <c r="B10572" s="2">
        <v>0.33333333333333331</v>
      </c>
      <c r="C10572">
        <v>-4.9000000000000004</v>
      </c>
      <c r="D10572">
        <f t="shared" si="582"/>
        <v>0</v>
      </c>
      <c r="E10572">
        <f t="shared" si="584"/>
        <v>59481.200000000143</v>
      </c>
      <c r="F10572">
        <f t="shared" si="583"/>
        <v>2478.3833333333391</v>
      </c>
      <c r="G10572">
        <f t="shared" si="579"/>
        <v>0</v>
      </c>
      <c r="H10572">
        <f t="shared" si="581"/>
        <v>688.00000000000011</v>
      </c>
      <c r="I10572">
        <f t="shared" si="580"/>
        <v>28.666666666666671</v>
      </c>
    </row>
    <row r="10573" spans="1:9" x14ac:dyDescent="0.2">
      <c r="A10573" s="1">
        <v>43906</v>
      </c>
      <c r="B10573" s="2">
        <v>0.375</v>
      </c>
      <c r="C10573">
        <v>-4.4000000000000004</v>
      </c>
      <c r="D10573">
        <f t="shared" si="582"/>
        <v>0</v>
      </c>
      <c r="E10573">
        <f t="shared" si="584"/>
        <v>59481.200000000143</v>
      </c>
      <c r="F10573">
        <f t="shared" si="583"/>
        <v>2478.3833333333391</v>
      </c>
      <c r="G10573">
        <f t="shared" si="579"/>
        <v>0</v>
      </c>
      <c r="H10573">
        <f t="shared" si="581"/>
        <v>688.00000000000011</v>
      </c>
      <c r="I10573">
        <f t="shared" si="580"/>
        <v>28.666666666666671</v>
      </c>
    </row>
    <row r="10574" spans="1:9" x14ac:dyDescent="0.2">
      <c r="A10574" s="1">
        <v>43906</v>
      </c>
      <c r="B10574" s="2">
        <v>0.41666666666666669</v>
      </c>
      <c r="C10574">
        <v>-2.7</v>
      </c>
      <c r="D10574">
        <f t="shared" si="582"/>
        <v>0</v>
      </c>
      <c r="E10574">
        <f t="shared" si="584"/>
        <v>59481.200000000143</v>
      </c>
      <c r="F10574">
        <f t="shared" si="583"/>
        <v>2478.3833333333391</v>
      </c>
      <c r="G10574">
        <f t="shared" si="579"/>
        <v>0</v>
      </c>
      <c r="H10574">
        <f t="shared" si="581"/>
        <v>688.00000000000011</v>
      </c>
      <c r="I10574">
        <f t="shared" si="580"/>
        <v>28.666666666666671</v>
      </c>
    </row>
    <row r="10575" spans="1:9" x14ac:dyDescent="0.2">
      <c r="A10575" s="1">
        <v>43906</v>
      </c>
      <c r="B10575" s="2">
        <v>0.45833333333333331</v>
      </c>
      <c r="C10575">
        <v>-0.3</v>
      </c>
      <c r="D10575">
        <f t="shared" si="582"/>
        <v>0</v>
      </c>
      <c r="E10575">
        <f t="shared" si="584"/>
        <v>59481.200000000143</v>
      </c>
      <c r="F10575">
        <f t="shared" si="583"/>
        <v>2478.3833333333391</v>
      </c>
      <c r="G10575">
        <f t="shared" si="579"/>
        <v>0</v>
      </c>
      <c r="H10575">
        <f t="shared" si="581"/>
        <v>688.00000000000011</v>
      </c>
      <c r="I10575">
        <f t="shared" si="580"/>
        <v>28.666666666666671</v>
      </c>
    </row>
    <row r="10576" spans="1:9" x14ac:dyDescent="0.2">
      <c r="A10576" s="1">
        <v>43906</v>
      </c>
      <c r="B10576" s="2">
        <v>0.5</v>
      </c>
      <c r="C10576">
        <v>2</v>
      </c>
      <c r="D10576">
        <f t="shared" si="582"/>
        <v>0</v>
      </c>
      <c r="E10576">
        <f t="shared" si="584"/>
        <v>59481.200000000143</v>
      </c>
      <c r="F10576">
        <f t="shared" si="583"/>
        <v>2478.3833333333391</v>
      </c>
      <c r="G10576">
        <f t="shared" si="579"/>
        <v>0</v>
      </c>
      <c r="H10576">
        <f t="shared" si="581"/>
        <v>688.00000000000011</v>
      </c>
      <c r="I10576">
        <f t="shared" si="580"/>
        <v>28.666666666666671</v>
      </c>
    </row>
    <row r="10577" spans="1:9" x14ac:dyDescent="0.2">
      <c r="A10577" s="1">
        <v>43906</v>
      </c>
      <c r="B10577" s="2">
        <v>0.54166666666666663</v>
      </c>
      <c r="C10577">
        <v>4.3</v>
      </c>
      <c r="D10577">
        <f t="shared" si="582"/>
        <v>0</v>
      </c>
      <c r="E10577">
        <f t="shared" si="584"/>
        <v>59481.200000000143</v>
      </c>
      <c r="F10577">
        <f t="shared" si="583"/>
        <v>2478.3833333333391</v>
      </c>
      <c r="G10577">
        <f t="shared" si="579"/>
        <v>0</v>
      </c>
      <c r="H10577">
        <f t="shared" si="581"/>
        <v>688.00000000000011</v>
      </c>
      <c r="I10577">
        <f t="shared" si="580"/>
        <v>28.666666666666671</v>
      </c>
    </row>
    <row r="10578" spans="1:9" x14ac:dyDescent="0.2">
      <c r="A10578" s="1">
        <v>43906</v>
      </c>
      <c r="B10578" s="2">
        <v>0.58333333333333337</v>
      </c>
      <c r="C10578">
        <v>5.4</v>
      </c>
      <c r="D10578">
        <f t="shared" si="582"/>
        <v>1</v>
      </c>
      <c r="E10578">
        <f t="shared" si="584"/>
        <v>59482.200000000143</v>
      </c>
      <c r="F10578">
        <f t="shared" si="583"/>
        <v>2478.4250000000061</v>
      </c>
      <c r="G10578">
        <f t="shared" si="579"/>
        <v>1</v>
      </c>
      <c r="H10578">
        <f t="shared" si="581"/>
        <v>689.00000000000011</v>
      </c>
      <c r="I10578">
        <f t="shared" si="580"/>
        <v>28.708333333333339</v>
      </c>
    </row>
    <row r="10579" spans="1:9" x14ac:dyDescent="0.2">
      <c r="A10579" s="1">
        <v>43906</v>
      </c>
      <c r="B10579" s="2">
        <v>0.625</v>
      </c>
      <c r="C10579">
        <v>5.0999999999999996</v>
      </c>
      <c r="D10579">
        <f t="shared" si="582"/>
        <v>0.69999999999999929</v>
      </c>
      <c r="E10579">
        <f t="shared" si="584"/>
        <v>59482.90000000014</v>
      </c>
      <c r="F10579">
        <f t="shared" si="583"/>
        <v>2478.4541666666723</v>
      </c>
      <c r="G10579">
        <f t="shared" si="579"/>
        <v>0.69999999999999929</v>
      </c>
      <c r="H10579">
        <f t="shared" si="581"/>
        <v>689.70000000000016</v>
      </c>
      <c r="I10579">
        <f t="shared" si="580"/>
        <v>28.737500000000008</v>
      </c>
    </row>
    <row r="10580" spans="1:9" x14ac:dyDescent="0.2">
      <c r="A10580" s="1">
        <v>43906</v>
      </c>
      <c r="B10580" s="2">
        <v>0.66666666666666663</v>
      </c>
      <c r="C10580">
        <v>3.2</v>
      </c>
      <c r="D10580">
        <f t="shared" si="582"/>
        <v>0</v>
      </c>
      <c r="E10580">
        <f t="shared" si="584"/>
        <v>59482.90000000014</v>
      </c>
      <c r="F10580">
        <f t="shared" si="583"/>
        <v>2478.4541666666723</v>
      </c>
      <c r="G10580">
        <f t="shared" si="579"/>
        <v>0</v>
      </c>
      <c r="H10580">
        <f t="shared" si="581"/>
        <v>689.70000000000016</v>
      </c>
      <c r="I10580">
        <f t="shared" si="580"/>
        <v>28.737500000000008</v>
      </c>
    </row>
    <row r="10581" spans="1:9" x14ac:dyDescent="0.2">
      <c r="A10581" s="1">
        <v>43906</v>
      </c>
      <c r="B10581" s="2">
        <v>0.70833333333333337</v>
      </c>
      <c r="C10581">
        <v>3.3</v>
      </c>
      <c r="D10581">
        <f t="shared" si="582"/>
        <v>0</v>
      </c>
      <c r="E10581">
        <f t="shared" si="584"/>
        <v>59482.90000000014</v>
      </c>
      <c r="F10581">
        <f t="shared" si="583"/>
        <v>2478.4541666666723</v>
      </c>
      <c r="G10581">
        <f t="shared" si="579"/>
        <v>0</v>
      </c>
      <c r="H10581">
        <f t="shared" si="581"/>
        <v>689.70000000000016</v>
      </c>
      <c r="I10581">
        <f t="shared" si="580"/>
        <v>28.737500000000008</v>
      </c>
    </row>
    <row r="10582" spans="1:9" x14ac:dyDescent="0.2">
      <c r="A10582" s="1">
        <v>43906</v>
      </c>
      <c r="B10582" s="2">
        <v>0.75</v>
      </c>
      <c r="C10582">
        <v>3.1</v>
      </c>
      <c r="D10582">
        <f t="shared" si="582"/>
        <v>0</v>
      </c>
      <c r="E10582">
        <f t="shared" si="584"/>
        <v>59482.90000000014</v>
      </c>
      <c r="F10582">
        <f t="shared" si="583"/>
        <v>2478.4541666666723</v>
      </c>
      <c r="G10582">
        <f t="shared" si="579"/>
        <v>0</v>
      </c>
      <c r="H10582">
        <f t="shared" si="581"/>
        <v>689.70000000000016</v>
      </c>
      <c r="I10582">
        <f t="shared" si="580"/>
        <v>28.737500000000008</v>
      </c>
    </row>
    <row r="10583" spans="1:9" x14ac:dyDescent="0.2">
      <c r="A10583" s="1">
        <v>43906</v>
      </c>
      <c r="B10583" s="2">
        <v>0.79166666666666663</v>
      </c>
      <c r="C10583">
        <v>2.8</v>
      </c>
      <c r="D10583">
        <f t="shared" si="582"/>
        <v>0</v>
      </c>
      <c r="E10583">
        <f t="shared" si="584"/>
        <v>59482.90000000014</v>
      </c>
      <c r="F10583">
        <f t="shared" si="583"/>
        <v>2478.4541666666723</v>
      </c>
      <c r="G10583">
        <f t="shared" si="579"/>
        <v>0</v>
      </c>
      <c r="H10583">
        <f t="shared" si="581"/>
        <v>689.70000000000016</v>
      </c>
      <c r="I10583">
        <f t="shared" si="580"/>
        <v>28.737500000000008</v>
      </c>
    </row>
    <row r="10584" spans="1:9" x14ac:dyDescent="0.2">
      <c r="A10584" s="1">
        <v>43906</v>
      </c>
      <c r="B10584" s="2">
        <v>0.83333333333333337</v>
      </c>
      <c r="C10584">
        <v>2.5</v>
      </c>
      <c r="D10584">
        <f t="shared" si="582"/>
        <v>0</v>
      </c>
      <c r="E10584">
        <f t="shared" si="584"/>
        <v>59482.90000000014</v>
      </c>
      <c r="F10584">
        <f t="shared" si="583"/>
        <v>2478.4541666666723</v>
      </c>
      <c r="G10584">
        <f t="shared" si="579"/>
        <v>0</v>
      </c>
      <c r="H10584">
        <f t="shared" si="581"/>
        <v>689.70000000000016</v>
      </c>
      <c r="I10584">
        <f t="shared" si="580"/>
        <v>28.737500000000008</v>
      </c>
    </row>
    <row r="10585" spans="1:9" x14ac:dyDescent="0.2">
      <c r="A10585" s="1">
        <v>43906</v>
      </c>
      <c r="B10585" s="2">
        <v>0.875</v>
      </c>
      <c r="C10585">
        <v>2.2999999999999998</v>
      </c>
      <c r="D10585">
        <f t="shared" si="582"/>
        <v>0</v>
      </c>
      <c r="E10585">
        <f t="shared" si="584"/>
        <v>59482.90000000014</v>
      </c>
      <c r="F10585">
        <f t="shared" si="583"/>
        <v>2478.4541666666723</v>
      </c>
      <c r="G10585">
        <f t="shared" si="579"/>
        <v>0</v>
      </c>
      <c r="H10585">
        <f t="shared" si="581"/>
        <v>689.70000000000016</v>
      </c>
      <c r="I10585">
        <f t="shared" si="580"/>
        <v>28.737500000000008</v>
      </c>
    </row>
    <row r="10586" spans="1:9" x14ac:dyDescent="0.2">
      <c r="A10586" s="1">
        <v>43906</v>
      </c>
      <c r="B10586" s="2">
        <v>0.91666666666666663</v>
      </c>
      <c r="C10586">
        <v>2</v>
      </c>
      <c r="D10586">
        <f t="shared" si="582"/>
        <v>0</v>
      </c>
      <c r="E10586">
        <f t="shared" si="584"/>
        <v>59482.90000000014</v>
      </c>
      <c r="F10586">
        <f t="shared" si="583"/>
        <v>2478.4541666666723</v>
      </c>
      <c r="G10586">
        <f t="shared" si="579"/>
        <v>0</v>
      </c>
      <c r="H10586">
        <f t="shared" si="581"/>
        <v>689.70000000000016</v>
      </c>
      <c r="I10586">
        <f t="shared" si="580"/>
        <v>28.737500000000008</v>
      </c>
    </row>
    <row r="10587" spans="1:9" x14ac:dyDescent="0.2">
      <c r="A10587" s="1">
        <v>43906</v>
      </c>
      <c r="B10587" s="2">
        <v>0.95833333333333337</v>
      </c>
      <c r="C10587">
        <v>2.1</v>
      </c>
      <c r="D10587">
        <f t="shared" si="582"/>
        <v>0</v>
      </c>
      <c r="E10587">
        <f t="shared" si="584"/>
        <v>59482.90000000014</v>
      </c>
      <c r="F10587">
        <f t="shared" si="583"/>
        <v>2478.4541666666723</v>
      </c>
      <c r="G10587">
        <f t="shared" si="579"/>
        <v>0</v>
      </c>
      <c r="H10587">
        <f t="shared" si="581"/>
        <v>689.70000000000016</v>
      </c>
      <c r="I10587">
        <f t="shared" si="580"/>
        <v>28.737500000000008</v>
      </c>
    </row>
    <row r="10588" spans="1:9" x14ac:dyDescent="0.2">
      <c r="A10588" s="1">
        <v>43906</v>
      </c>
      <c r="B10588" s="3">
        <v>1</v>
      </c>
      <c r="C10588">
        <v>2.2000000000000002</v>
      </c>
      <c r="D10588">
        <f t="shared" si="582"/>
        <v>0</v>
      </c>
      <c r="E10588">
        <f t="shared" si="584"/>
        <v>59482.90000000014</v>
      </c>
      <c r="F10588">
        <f t="shared" si="583"/>
        <v>2478.4541666666723</v>
      </c>
      <c r="G10588">
        <f t="shared" si="579"/>
        <v>0</v>
      </c>
      <c r="H10588">
        <f t="shared" si="581"/>
        <v>689.70000000000016</v>
      </c>
      <c r="I10588">
        <f t="shared" si="580"/>
        <v>28.737500000000008</v>
      </c>
    </row>
    <row r="10589" spans="1:9" x14ac:dyDescent="0.2">
      <c r="A10589" s="1">
        <v>43907</v>
      </c>
      <c r="B10589" s="2">
        <v>4.1666666666666664E-2</v>
      </c>
      <c r="C10589">
        <v>2.2999999999999998</v>
      </c>
      <c r="D10589">
        <f t="shared" si="582"/>
        <v>0</v>
      </c>
      <c r="E10589">
        <f t="shared" si="584"/>
        <v>59482.90000000014</v>
      </c>
      <c r="F10589">
        <f t="shared" si="583"/>
        <v>2478.4541666666723</v>
      </c>
      <c r="G10589">
        <f t="shared" si="579"/>
        <v>0</v>
      </c>
      <c r="H10589">
        <f t="shared" si="581"/>
        <v>689.70000000000016</v>
      </c>
      <c r="I10589">
        <f t="shared" si="580"/>
        <v>28.737500000000008</v>
      </c>
    </row>
    <row r="10590" spans="1:9" x14ac:dyDescent="0.2">
      <c r="A10590" s="1">
        <v>43907</v>
      </c>
      <c r="B10590" s="2">
        <v>8.3333333333333329E-2</v>
      </c>
      <c r="C10590">
        <v>2.5</v>
      </c>
      <c r="D10590">
        <f t="shared" si="582"/>
        <v>0</v>
      </c>
      <c r="E10590">
        <f t="shared" si="584"/>
        <v>59482.90000000014</v>
      </c>
      <c r="F10590">
        <f t="shared" si="583"/>
        <v>2478.4541666666723</v>
      </c>
      <c r="G10590">
        <f t="shared" si="579"/>
        <v>0</v>
      </c>
      <c r="H10590">
        <f t="shared" si="581"/>
        <v>689.70000000000016</v>
      </c>
      <c r="I10590">
        <f t="shared" si="580"/>
        <v>28.737500000000008</v>
      </c>
    </row>
    <row r="10591" spans="1:9" x14ac:dyDescent="0.2">
      <c r="A10591" s="1">
        <v>43907</v>
      </c>
      <c r="B10591" s="2">
        <v>0.125</v>
      </c>
      <c r="C10591">
        <v>2.5</v>
      </c>
      <c r="D10591">
        <f t="shared" si="582"/>
        <v>0</v>
      </c>
      <c r="E10591">
        <f t="shared" si="584"/>
        <v>59482.90000000014</v>
      </c>
      <c r="F10591">
        <f t="shared" si="583"/>
        <v>2478.4541666666723</v>
      </c>
      <c r="G10591">
        <f t="shared" si="579"/>
        <v>0</v>
      </c>
      <c r="H10591">
        <f t="shared" si="581"/>
        <v>689.70000000000016</v>
      </c>
      <c r="I10591">
        <f t="shared" si="580"/>
        <v>28.737500000000008</v>
      </c>
    </row>
    <row r="10592" spans="1:9" x14ac:dyDescent="0.2">
      <c r="A10592" s="1">
        <v>43907</v>
      </c>
      <c r="B10592" s="2">
        <v>0.16666666666666666</v>
      </c>
      <c r="C10592">
        <v>2.5</v>
      </c>
      <c r="D10592">
        <f t="shared" si="582"/>
        <v>0</v>
      </c>
      <c r="E10592">
        <f t="shared" si="584"/>
        <v>59482.90000000014</v>
      </c>
      <c r="F10592">
        <f t="shared" si="583"/>
        <v>2478.4541666666723</v>
      </c>
      <c r="G10592">
        <f t="shared" si="579"/>
        <v>0</v>
      </c>
      <c r="H10592">
        <f t="shared" si="581"/>
        <v>689.70000000000016</v>
      </c>
      <c r="I10592">
        <f t="shared" si="580"/>
        <v>28.737500000000008</v>
      </c>
    </row>
    <row r="10593" spans="1:9" x14ac:dyDescent="0.2">
      <c r="A10593" s="1">
        <v>43907</v>
      </c>
      <c r="B10593" s="2">
        <v>0.20833333333333334</v>
      </c>
      <c r="C10593">
        <v>2.4</v>
      </c>
      <c r="D10593">
        <f t="shared" si="582"/>
        <v>0</v>
      </c>
      <c r="E10593">
        <f t="shared" si="584"/>
        <v>59482.90000000014</v>
      </c>
      <c r="F10593">
        <f t="shared" si="583"/>
        <v>2478.4541666666723</v>
      </c>
      <c r="G10593">
        <f t="shared" si="579"/>
        <v>0</v>
      </c>
      <c r="H10593">
        <f t="shared" si="581"/>
        <v>689.70000000000016</v>
      </c>
      <c r="I10593">
        <f t="shared" si="580"/>
        <v>28.737500000000008</v>
      </c>
    </row>
    <row r="10594" spans="1:9" x14ac:dyDescent="0.2">
      <c r="A10594" s="1">
        <v>43907</v>
      </c>
      <c r="B10594" s="2">
        <v>0.25</v>
      </c>
      <c r="C10594">
        <v>2.4</v>
      </c>
      <c r="D10594">
        <f t="shared" si="582"/>
        <v>0</v>
      </c>
      <c r="E10594">
        <f t="shared" si="584"/>
        <v>59482.90000000014</v>
      </c>
      <c r="F10594">
        <f t="shared" si="583"/>
        <v>2478.4541666666723</v>
      </c>
      <c r="G10594">
        <f t="shared" si="579"/>
        <v>0</v>
      </c>
      <c r="H10594">
        <f t="shared" si="581"/>
        <v>689.70000000000016</v>
      </c>
      <c r="I10594">
        <f t="shared" si="580"/>
        <v>28.737500000000008</v>
      </c>
    </row>
    <row r="10595" spans="1:9" x14ac:dyDescent="0.2">
      <c r="A10595" s="1">
        <v>43907</v>
      </c>
      <c r="B10595" s="2">
        <v>0.29166666666666669</v>
      </c>
      <c r="C10595">
        <v>2.4</v>
      </c>
      <c r="D10595">
        <f t="shared" si="582"/>
        <v>0</v>
      </c>
      <c r="E10595">
        <f t="shared" si="584"/>
        <v>59482.90000000014</v>
      </c>
      <c r="F10595">
        <f t="shared" si="583"/>
        <v>2478.4541666666723</v>
      </c>
      <c r="G10595">
        <f t="shared" si="579"/>
        <v>0</v>
      </c>
      <c r="H10595">
        <f t="shared" si="581"/>
        <v>689.70000000000016</v>
      </c>
      <c r="I10595">
        <f t="shared" si="580"/>
        <v>28.737500000000008</v>
      </c>
    </row>
    <row r="10596" spans="1:9" x14ac:dyDescent="0.2">
      <c r="A10596" s="1">
        <v>43907</v>
      </c>
      <c r="B10596" s="2">
        <v>0.33333333333333331</v>
      </c>
      <c r="C10596">
        <v>2.4</v>
      </c>
      <c r="D10596">
        <f t="shared" si="582"/>
        <v>0</v>
      </c>
      <c r="E10596">
        <f t="shared" si="584"/>
        <v>59482.90000000014</v>
      </c>
      <c r="F10596">
        <f t="shared" si="583"/>
        <v>2478.4541666666723</v>
      </c>
      <c r="G10596">
        <f t="shared" si="579"/>
        <v>0</v>
      </c>
      <c r="H10596">
        <f t="shared" si="581"/>
        <v>689.70000000000016</v>
      </c>
      <c r="I10596">
        <f t="shared" si="580"/>
        <v>28.737500000000008</v>
      </c>
    </row>
    <row r="10597" spans="1:9" x14ac:dyDescent="0.2">
      <c r="A10597" s="1">
        <v>43907</v>
      </c>
      <c r="B10597" s="2">
        <v>0.375</v>
      </c>
      <c r="C10597">
        <v>2.6</v>
      </c>
      <c r="D10597">
        <f t="shared" si="582"/>
        <v>0</v>
      </c>
      <c r="E10597">
        <f t="shared" si="584"/>
        <v>59482.90000000014</v>
      </c>
      <c r="F10597">
        <f t="shared" si="583"/>
        <v>2478.4541666666723</v>
      </c>
      <c r="G10597">
        <f t="shared" si="579"/>
        <v>0</v>
      </c>
      <c r="H10597">
        <f t="shared" si="581"/>
        <v>689.70000000000016</v>
      </c>
      <c r="I10597">
        <f t="shared" si="580"/>
        <v>28.737500000000008</v>
      </c>
    </row>
    <row r="10598" spans="1:9" x14ac:dyDescent="0.2">
      <c r="A10598" s="1">
        <v>43907</v>
      </c>
      <c r="B10598" s="2">
        <v>0.41666666666666669</v>
      </c>
      <c r="C10598">
        <v>3.2</v>
      </c>
      <c r="D10598">
        <f t="shared" si="582"/>
        <v>0</v>
      </c>
      <c r="E10598">
        <f t="shared" si="584"/>
        <v>59482.90000000014</v>
      </c>
      <c r="F10598">
        <f t="shared" si="583"/>
        <v>2478.4541666666723</v>
      </c>
      <c r="G10598">
        <f t="shared" si="579"/>
        <v>0</v>
      </c>
      <c r="H10598">
        <f t="shared" si="581"/>
        <v>689.70000000000016</v>
      </c>
      <c r="I10598">
        <f t="shared" si="580"/>
        <v>28.737500000000008</v>
      </c>
    </row>
    <row r="10599" spans="1:9" x14ac:dyDescent="0.2">
      <c r="A10599" s="1">
        <v>43907</v>
      </c>
      <c r="B10599" s="2">
        <v>0.45833333333333331</v>
      </c>
      <c r="C10599">
        <v>3.9</v>
      </c>
      <c r="D10599">
        <f t="shared" si="582"/>
        <v>0</v>
      </c>
      <c r="E10599">
        <f t="shared" si="584"/>
        <v>59482.90000000014</v>
      </c>
      <c r="F10599">
        <f t="shared" si="583"/>
        <v>2478.4541666666723</v>
      </c>
      <c r="G10599">
        <f t="shared" si="579"/>
        <v>0</v>
      </c>
      <c r="H10599">
        <f t="shared" si="581"/>
        <v>689.70000000000016</v>
      </c>
      <c r="I10599">
        <f t="shared" si="580"/>
        <v>28.737500000000008</v>
      </c>
    </row>
    <row r="10600" spans="1:9" x14ac:dyDescent="0.2">
      <c r="A10600" s="1">
        <v>43907</v>
      </c>
      <c r="B10600" s="2">
        <v>0.5</v>
      </c>
      <c r="C10600">
        <v>4.3</v>
      </c>
      <c r="D10600">
        <f t="shared" si="582"/>
        <v>0</v>
      </c>
      <c r="E10600">
        <f t="shared" si="584"/>
        <v>59482.90000000014</v>
      </c>
      <c r="F10600">
        <f t="shared" si="583"/>
        <v>2478.4541666666723</v>
      </c>
      <c r="G10600">
        <f t="shared" si="579"/>
        <v>0</v>
      </c>
      <c r="H10600">
        <f t="shared" si="581"/>
        <v>689.70000000000016</v>
      </c>
      <c r="I10600">
        <f t="shared" si="580"/>
        <v>28.737500000000008</v>
      </c>
    </row>
    <row r="10601" spans="1:9" x14ac:dyDescent="0.2">
      <c r="A10601" s="1">
        <v>43907</v>
      </c>
      <c r="B10601" s="2">
        <v>0.54166666666666663</v>
      </c>
      <c r="C10601">
        <v>4.9000000000000004</v>
      </c>
      <c r="D10601">
        <f t="shared" si="582"/>
        <v>0.5</v>
      </c>
      <c r="E10601">
        <f t="shared" si="584"/>
        <v>59483.40000000014</v>
      </c>
      <c r="F10601">
        <f t="shared" si="583"/>
        <v>2478.4750000000058</v>
      </c>
      <c r="G10601">
        <f t="shared" si="579"/>
        <v>0.5</v>
      </c>
      <c r="H10601">
        <f t="shared" si="581"/>
        <v>690.20000000000016</v>
      </c>
      <c r="I10601">
        <f t="shared" si="580"/>
        <v>28.75833333333334</v>
      </c>
    </row>
    <row r="10602" spans="1:9" x14ac:dyDescent="0.2">
      <c r="A10602" s="1">
        <v>43907</v>
      </c>
      <c r="B10602" s="2">
        <v>0.58333333333333337</v>
      </c>
      <c r="C10602">
        <v>5.6</v>
      </c>
      <c r="D10602">
        <f t="shared" si="582"/>
        <v>1.1999999999999993</v>
      </c>
      <c r="E10602">
        <f t="shared" si="584"/>
        <v>59484.600000000137</v>
      </c>
      <c r="F10602">
        <f t="shared" si="583"/>
        <v>2478.5250000000055</v>
      </c>
      <c r="G10602">
        <f t="shared" si="579"/>
        <v>1.1999999999999993</v>
      </c>
      <c r="H10602">
        <f t="shared" si="581"/>
        <v>691.4000000000002</v>
      </c>
      <c r="I10602">
        <f t="shared" si="580"/>
        <v>28.808333333333341</v>
      </c>
    </row>
    <row r="10603" spans="1:9" x14ac:dyDescent="0.2">
      <c r="A10603" s="1">
        <v>43907</v>
      </c>
      <c r="B10603" s="2">
        <v>0.625</v>
      </c>
      <c r="C10603">
        <v>6</v>
      </c>
      <c r="D10603">
        <f t="shared" si="582"/>
        <v>1.5999999999999996</v>
      </c>
      <c r="E10603">
        <f t="shared" si="584"/>
        <v>59486.200000000135</v>
      </c>
      <c r="F10603">
        <f t="shared" si="583"/>
        <v>2478.5916666666722</v>
      </c>
      <c r="G10603">
        <f t="shared" si="579"/>
        <v>1.5999999999999996</v>
      </c>
      <c r="H10603">
        <f t="shared" si="581"/>
        <v>693.00000000000023</v>
      </c>
      <c r="I10603">
        <f t="shared" si="580"/>
        <v>28.875000000000011</v>
      </c>
    </row>
    <row r="10604" spans="1:9" x14ac:dyDescent="0.2">
      <c r="A10604" s="1">
        <v>43907</v>
      </c>
      <c r="B10604" s="2">
        <v>0.66666666666666663</v>
      </c>
      <c r="C10604">
        <v>6.5</v>
      </c>
      <c r="D10604">
        <f t="shared" si="582"/>
        <v>2.0999999999999996</v>
      </c>
      <c r="E10604">
        <f t="shared" si="584"/>
        <v>59488.300000000134</v>
      </c>
      <c r="F10604">
        <f t="shared" si="583"/>
        <v>2478.6791666666722</v>
      </c>
      <c r="G10604">
        <f t="shared" si="579"/>
        <v>2.0999999999999996</v>
      </c>
      <c r="H10604">
        <f t="shared" si="581"/>
        <v>695.10000000000025</v>
      </c>
      <c r="I10604">
        <f t="shared" si="580"/>
        <v>28.962500000000009</v>
      </c>
    </row>
    <row r="10605" spans="1:9" x14ac:dyDescent="0.2">
      <c r="A10605" s="1">
        <v>43907</v>
      </c>
      <c r="B10605" s="2">
        <v>0.70833333333333337</v>
      </c>
      <c r="C10605">
        <v>7</v>
      </c>
      <c r="D10605">
        <f t="shared" si="582"/>
        <v>2.5999999999999996</v>
      </c>
      <c r="E10605">
        <f t="shared" si="584"/>
        <v>59490.900000000132</v>
      </c>
      <c r="F10605">
        <f t="shared" si="583"/>
        <v>2478.7875000000054</v>
      </c>
      <c r="G10605">
        <f t="shared" si="579"/>
        <v>2.5999999999999996</v>
      </c>
      <c r="H10605">
        <f t="shared" si="581"/>
        <v>697.70000000000027</v>
      </c>
      <c r="I10605">
        <f t="shared" si="580"/>
        <v>29.070833333333344</v>
      </c>
    </row>
    <row r="10606" spans="1:9" x14ac:dyDescent="0.2">
      <c r="A10606" s="1">
        <v>43907</v>
      </c>
      <c r="B10606" s="2">
        <v>0.75</v>
      </c>
      <c r="C10606">
        <v>6.6</v>
      </c>
      <c r="D10606">
        <f t="shared" si="582"/>
        <v>2.1999999999999993</v>
      </c>
      <c r="E10606">
        <f t="shared" si="584"/>
        <v>59493.10000000013</v>
      </c>
      <c r="F10606">
        <f t="shared" si="583"/>
        <v>2478.8791666666721</v>
      </c>
      <c r="G10606">
        <f t="shared" si="579"/>
        <v>2.1999999999999993</v>
      </c>
      <c r="H10606">
        <f t="shared" si="581"/>
        <v>699.90000000000032</v>
      </c>
      <c r="I10606">
        <f t="shared" si="580"/>
        <v>29.162500000000012</v>
      </c>
    </row>
    <row r="10607" spans="1:9" x14ac:dyDescent="0.2">
      <c r="A10607" s="1">
        <v>43907</v>
      </c>
      <c r="B10607" s="2">
        <v>0.79166666666666663</v>
      </c>
      <c r="C10607">
        <v>5.7</v>
      </c>
      <c r="D10607">
        <f t="shared" si="582"/>
        <v>1.2999999999999998</v>
      </c>
      <c r="E10607">
        <f t="shared" si="584"/>
        <v>59494.400000000132</v>
      </c>
      <c r="F10607">
        <f t="shared" si="583"/>
        <v>2478.9333333333389</v>
      </c>
      <c r="G10607">
        <f t="shared" si="579"/>
        <v>1.2999999999999998</v>
      </c>
      <c r="H10607">
        <f t="shared" si="581"/>
        <v>701.20000000000027</v>
      </c>
      <c r="I10607">
        <f t="shared" si="580"/>
        <v>29.216666666666679</v>
      </c>
    </row>
    <row r="10608" spans="1:9" x14ac:dyDescent="0.2">
      <c r="A10608" s="1">
        <v>43907</v>
      </c>
      <c r="B10608" s="2">
        <v>0.83333333333333337</v>
      </c>
      <c r="C10608">
        <v>3.8</v>
      </c>
      <c r="D10608">
        <f t="shared" si="582"/>
        <v>0</v>
      </c>
      <c r="E10608">
        <f t="shared" si="584"/>
        <v>59494.400000000132</v>
      </c>
      <c r="F10608">
        <f t="shared" si="583"/>
        <v>2478.9333333333389</v>
      </c>
      <c r="G10608">
        <f t="shared" si="579"/>
        <v>0</v>
      </c>
      <c r="H10608">
        <f t="shared" si="581"/>
        <v>701.20000000000027</v>
      </c>
      <c r="I10608">
        <f t="shared" si="580"/>
        <v>29.216666666666679</v>
      </c>
    </row>
    <row r="10609" spans="1:9" x14ac:dyDescent="0.2">
      <c r="A10609" s="1">
        <v>43907</v>
      </c>
      <c r="B10609" s="2">
        <v>0.875</v>
      </c>
      <c r="C10609">
        <v>1.7</v>
      </c>
      <c r="D10609">
        <f t="shared" si="582"/>
        <v>0</v>
      </c>
      <c r="E10609">
        <f t="shared" si="584"/>
        <v>59494.400000000132</v>
      </c>
      <c r="F10609">
        <f t="shared" si="583"/>
        <v>2478.9333333333389</v>
      </c>
      <c r="G10609">
        <f t="shared" si="579"/>
        <v>0</v>
      </c>
      <c r="H10609">
        <f t="shared" si="581"/>
        <v>701.20000000000027</v>
      </c>
      <c r="I10609">
        <f t="shared" si="580"/>
        <v>29.216666666666679</v>
      </c>
    </row>
    <row r="10610" spans="1:9" x14ac:dyDescent="0.2">
      <c r="A10610" s="1">
        <v>43907</v>
      </c>
      <c r="B10610" s="2">
        <v>0.91666666666666663</v>
      </c>
      <c r="C10610">
        <v>0.5</v>
      </c>
      <c r="D10610">
        <f t="shared" si="582"/>
        <v>0</v>
      </c>
      <c r="E10610">
        <f t="shared" si="584"/>
        <v>59494.400000000132</v>
      </c>
      <c r="F10610">
        <f t="shared" si="583"/>
        <v>2478.9333333333389</v>
      </c>
      <c r="G10610">
        <f t="shared" si="579"/>
        <v>0</v>
      </c>
      <c r="H10610">
        <f t="shared" si="581"/>
        <v>701.20000000000027</v>
      </c>
      <c r="I10610">
        <f t="shared" si="580"/>
        <v>29.216666666666679</v>
      </c>
    </row>
    <row r="10611" spans="1:9" x14ac:dyDescent="0.2">
      <c r="A10611" s="1">
        <v>43907</v>
      </c>
      <c r="B10611" s="2">
        <v>0.95833333333333337</v>
      </c>
      <c r="C10611">
        <v>-0.6</v>
      </c>
      <c r="D10611">
        <f t="shared" si="582"/>
        <v>0</v>
      </c>
      <c r="E10611">
        <f t="shared" si="584"/>
        <v>59494.400000000132</v>
      </c>
      <c r="F10611">
        <f t="shared" si="583"/>
        <v>2478.9333333333389</v>
      </c>
      <c r="G10611">
        <f t="shared" si="579"/>
        <v>0</v>
      </c>
      <c r="H10611">
        <f t="shared" si="581"/>
        <v>701.20000000000027</v>
      </c>
      <c r="I10611">
        <f t="shared" si="580"/>
        <v>29.216666666666679</v>
      </c>
    </row>
    <row r="10612" spans="1:9" x14ac:dyDescent="0.2">
      <c r="A10612" s="1">
        <v>43907</v>
      </c>
      <c r="B10612" s="3">
        <v>1</v>
      </c>
      <c r="C10612">
        <v>-1.4</v>
      </c>
      <c r="D10612">
        <f t="shared" si="582"/>
        <v>0</v>
      </c>
      <c r="E10612">
        <f t="shared" si="584"/>
        <v>59494.400000000132</v>
      </c>
      <c r="F10612">
        <f t="shared" si="583"/>
        <v>2478.9333333333389</v>
      </c>
      <c r="G10612">
        <f t="shared" si="579"/>
        <v>0</v>
      </c>
      <c r="H10612">
        <f t="shared" si="581"/>
        <v>701.20000000000027</v>
      </c>
      <c r="I10612">
        <f t="shared" si="580"/>
        <v>29.216666666666679</v>
      </c>
    </row>
    <row r="10613" spans="1:9" x14ac:dyDescent="0.2">
      <c r="A10613" s="1">
        <v>43908</v>
      </c>
      <c r="B10613" s="2">
        <v>4.1666666666666664E-2</v>
      </c>
      <c r="C10613">
        <v>-1.8</v>
      </c>
      <c r="D10613">
        <f t="shared" si="582"/>
        <v>0</v>
      </c>
      <c r="E10613">
        <f t="shared" si="584"/>
        <v>59494.400000000132</v>
      </c>
      <c r="F10613">
        <f t="shared" si="583"/>
        <v>2478.9333333333389</v>
      </c>
      <c r="G10613">
        <f t="shared" si="579"/>
        <v>0</v>
      </c>
      <c r="H10613">
        <f t="shared" si="581"/>
        <v>701.20000000000027</v>
      </c>
      <c r="I10613">
        <f t="shared" si="580"/>
        <v>29.216666666666679</v>
      </c>
    </row>
    <row r="10614" spans="1:9" x14ac:dyDescent="0.2">
      <c r="A10614" s="1">
        <v>43908</v>
      </c>
      <c r="B10614" s="2">
        <v>8.3333333333333329E-2</v>
      </c>
      <c r="C10614">
        <v>-2.1</v>
      </c>
      <c r="D10614">
        <f t="shared" si="582"/>
        <v>0</v>
      </c>
      <c r="E10614">
        <f t="shared" si="584"/>
        <v>59494.400000000132</v>
      </c>
      <c r="F10614">
        <f t="shared" si="583"/>
        <v>2478.9333333333389</v>
      </c>
      <c r="G10614">
        <f t="shared" si="579"/>
        <v>0</v>
      </c>
      <c r="H10614">
        <f t="shared" si="581"/>
        <v>701.20000000000027</v>
      </c>
      <c r="I10614">
        <f t="shared" si="580"/>
        <v>29.216666666666679</v>
      </c>
    </row>
    <row r="10615" spans="1:9" x14ac:dyDescent="0.2">
      <c r="A10615" s="1">
        <v>43908</v>
      </c>
      <c r="B10615" s="2">
        <v>0.125</v>
      </c>
      <c r="C10615">
        <v>-1.9</v>
      </c>
      <c r="D10615">
        <f t="shared" si="582"/>
        <v>0</v>
      </c>
      <c r="E10615">
        <f t="shared" si="584"/>
        <v>59494.400000000132</v>
      </c>
      <c r="F10615">
        <f t="shared" si="583"/>
        <v>2478.9333333333389</v>
      </c>
      <c r="G10615">
        <f t="shared" si="579"/>
        <v>0</v>
      </c>
      <c r="H10615">
        <f t="shared" si="581"/>
        <v>701.20000000000027</v>
      </c>
      <c r="I10615">
        <f t="shared" si="580"/>
        <v>29.216666666666679</v>
      </c>
    </row>
    <row r="10616" spans="1:9" x14ac:dyDescent="0.2">
      <c r="A10616" s="1">
        <v>43908</v>
      </c>
      <c r="B10616" s="2">
        <v>0.16666666666666666</v>
      </c>
      <c r="C10616">
        <v>-1.6</v>
      </c>
      <c r="D10616">
        <f t="shared" si="582"/>
        <v>0</v>
      </c>
      <c r="E10616">
        <f t="shared" si="584"/>
        <v>59494.400000000132</v>
      </c>
      <c r="F10616">
        <f t="shared" si="583"/>
        <v>2478.9333333333389</v>
      </c>
      <c r="G10616">
        <f t="shared" si="579"/>
        <v>0</v>
      </c>
      <c r="H10616">
        <f t="shared" si="581"/>
        <v>701.20000000000027</v>
      </c>
      <c r="I10616">
        <f t="shared" si="580"/>
        <v>29.216666666666679</v>
      </c>
    </row>
    <row r="10617" spans="1:9" x14ac:dyDescent="0.2">
      <c r="A10617" s="1">
        <v>43908</v>
      </c>
      <c r="B10617" s="2">
        <v>0.20833333333333334</v>
      </c>
      <c r="C10617">
        <v>-1.7</v>
      </c>
      <c r="D10617">
        <f t="shared" si="582"/>
        <v>0</v>
      </c>
      <c r="E10617">
        <f t="shared" si="584"/>
        <v>59494.400000000132</v>
      </c>
      <c r="F10617">
        <f t="shared" si="583"/>
        <v>2478.9333333333389</v>
      </c>
      <c r="G10617">
        <f t="shared" si="579"/>
        <v>0</v>
      </c>
      <c r="H10617">
        <f t="shared" si="581"/>
        <v>701.20000000000027</v>
      </c>
      <c r="I10617">
        <f t="shared" si="580"/>
        <v>29.216666666666679</v>
      </c>
    </row>
    <row r="10618" spans="1:9" x14ac:dyDescent="0.2">
      <c r="A10618" s="1">
        <v>43908</v>
      </c>
      <c r="B10618" s="2">
        <v>0.25</v>
      </c>
      <c r="C10618">
        <v>-1.4</v>
      </c>
      <c r="D10618">
        <f t="shared" si="582"/>
        <v>0</v>
      </c>
      <c r="E10618">
        <f t="shared" si="584"/>
        <v>59494.400000000132</v>
      </c>
      <c r="F10618">
        <f t="shared" si="583"/>
        <v>2478.9333333333389</v>
      </c>
      <c r="G10618">
        <f t="shared" si="579"/>
        <v>0</v>
      </c>
      <c r="H10618">
        <f t="shared" si="581"/>
        <v>701.20000000000027</v>
      </c>
      <c r="I10618">
        <f t="shared" si="580"/>
        <v>29.216666666666679</v>
      </c>
    </row>
    <row r="10619" spans="1:9" x14ac:dyDescent="0.2">
      <c r="A10619" s="1">
        <v>43908</v>
      </c>
      <c r="B10619" s="2">
        <v>0.29166666666666669</v>
      </c>
      <c r="C10619">
        <v>-0.8</v>
      </c>
      <c r="D10619">
        <f t="shared" si="582"/>
        <v>0</v>
      </c>
      <c r="E10619">
        <f t="shared" si="584"/>
        <v>59494.400000000132</v>
      </c>
      <c r="F10619">
        <f t="shared" si="583"/>
        <v>2478.9333333333389</v>
      </c>
      <c r="G10619">
        <f t="shared" si="579"/>
        <v>0</v>
      </c>
      <c r="H10619">
        <f t="shared" si="581"/>
        <v>701.20000000000027</v>
      </c>
      <c r="I10619">
        <f t="shared" si="580"/>
        <v>29.216666666666679</v>
      </c>
    </row>
    <row r="10620" spans="1:9" x14ac:dyDescent="0.2">
      <c r="A10620" s="1">
        <v>43908</v>
      </c>
      <c r="B10620" s="2">
        <v>0.33333333333333331</v>
      </c>
      <c r="C10620">
        <v>-0.4</v>
      </c>
      <c r="D10620">
        <f t="shared" si="582"/>
        <v>0</v>
      </c>
      <c r="E10620">
        <f t="shared" si="584"/>
        <v>59494.400000000132</v>
      </c>
      <c r="F10620">
        <f t="shared" si="583"/>
        <v>2478.9333333333389</v>
      </c>
      <c r="G10620">
        <f t="shared" si="579"/>
        <v>0</v>
      </c>
      <c r="H10620">
        <f t="shared" si="581"/>
        <v>701.20000000000027</v>
      </c>
      <c r="I10620">
        <f t="shared" si="580"/>
        <v>29.216666666666679</v>
      </c>
    </row>
    <row r="10621" spans="1:9" x14ac:dyDescent="0.2">
      <c r="A10621" s="1">
        <v>43908</v>
      </c>
      <c r="B10621" s="2">
        <v>0.375</v>
      </c>
      <c r="C10621">
        <v>-0.1</v>
      </c>
      <c r="D10621">
        <f t="shared" si="582"/>
        <v>0</v>
      </c>
      <c r="E10621">
        <f t="shared" si="584"/>
        <v>59494.400000000132</v>
      </c>
      <c r="F10621">
        <f t="shared" si="583"/>
        <v>2478.9333333333389</v>
      </c>
      <c r="G10621">
        <f t="shared" si="579"/>
        <v>0</v>
      </c>
      <c r="H10621">
        <f t="shared" si="581"/>
        <v>701.20000000000027</v>
      </c>
      <c r="I10621">
        <f t="shared" si="580"/>
        <v>29.216666666666679</v>
      </c>
    </row>
    <row r="10622" spans="1:9" x14ac:dyDescent="0.2">
      <c r="A10622" s="1">
        <v>43908</v>
      </c>
      <c r="B10622" s="2">
        <v>0.41666666666666669</v>
      </c>
      <c r="C10622">
        <v>0.6</v>
      </c>
      <c r="D10622">
        <f t="shared" si="582"/>
        <v>0</v>
      </c>
      <c r="E10622">
        <f t="shared" si="584"/>
        <v>59494.400000000132</v>
      </c>
      <c r="F10622">
        <f t="shared" si="583"/>
        <v>2478.9333333333389</v>
      </c>
      <c r="G10622">
        <f t="shared" ref="G10622:G10685" si="585">IF(C10622&gt;4.4, C10622-4.4,0)</f>
        <v>0</v>
      </c>
      <c r="H10622">
        <f t="shared" si="581"/>
        <v>701.20000000000027</v>
      </c>
      <c r="I10622">
        <f t="shared" ref="I10622:I10685" si="586">H10622/24</f>
        <v>29.216666666666679</v>
      </c>
    </row>
    <row r="10623" spans="1:9" x14ac:dyDescent="0.2">
      <c r="A10623" s="1">
        <v>43908</v>
      </c>
      <c r="B10623" s="2">
        <v>0.45833333333333331</v>
      </c>
      <c r="C10623">
        <v>2.2999999999999998</v>
      </c>
      <c r="D10623">
        <f t="shared" si="582"/>
        <v>0</v>
      </c>
      <c r="E10623">
        <f t="shared" si="584"/>
        <v>59494.400000000132</v>
      </c>
      <c r="F10623">
        <f t="shared" si="583"/>
        <v>2478.9333333333389</v>
      </c>
      <c r="G10623">
        <f t="shared" si="585"/>
        <v>0</v>
      </c>
      <c r="H10623">
        <f t="shared" ref="H10623:H10686" si="587">SUM(G10623+H10622)</f>
        <v>701.20000000000027</v>
      </c>
      <c r="I10623">
        <f t="shared" si="586"/>
        <v>29.216666666666679</v>
      </c>
    </row>
    <row r="10624" spans="1:9" x14ac:dyDescent="0.2">
      <c r="A10624" s="1">
        <v>43908</v>
      </c>
      <c r="B10624" s="2">
        <v>0.5</v>
      </c>
      <c r="C10624">
        <v>4.0999999999999996</v>
      </c>
      <c r="D10624">
        <f t="shared" si="582"/>
        <v>0</v>
      </c>
      <c r="E10624">
        <f t="shared" si="584"/>
        <v>59494.400000000132</v>
      </c>
      <c r="F10624">
        <f t="shared" si="583"/>
        <v>2478.9333333333389</v>
      </c>
      <c r="G10624">
        <f t="shared" si="585"/>
        <v>0</v>
      </c>
      <c r="H10624">
        <f t="shared" si="587"/>
        <v>701.20000000000027</v>
      </c>
      <c r="I10624">
        <f t="shared" si="586"/>
        <v>29.216666666666679</v>
      </c>
    </row>
    <row r="10625" spans="1:9" x14ac:dyDescent="0.2">
      <c r="A10625" s="1">
        <v>43908</v>
      </c>
      <c r="B10625" s="2">
        <v>0.54166666666666663</v>
      </c>
      <c r="C10625">
        <v>5.9</v>
      </c>
      <c r="D10625">
        <f t="shared" si="582"/>
        <v>1.5</v>
      </c>
      <c r="E10625">
        <f t="shared" si="584"/>
        <v>59495.900000000132</v>
      </c>
      <c r="F10625">
        <f t="shared" si="583"/>
        <v>2478.9958333333389</v>
      </c>
      <c r="G10625">
        <f t="shared" si="585"/>
        <v>1.5</v>
      </c>
      <c r="H10625">
        <f t="shared" si="587"/>
        <v>702.70000000000027</v>
      </c>
      <c r="I10625">
        <f t="shared" si="586"/>
        <v>29.279166666666679</v>
      </c>
    </row>
    <row r="10626" spans="1:9" x14ac:dyDescent="0.2">
      <c r="A10626" s="1">
        <v>43908</v>
      </c>
      <c r="B10626" s="2">
        <v>0.58333333333333337</v>
      </c>
      <c r="C10626">
        <v>6.7</v>
      </c>
      <c r="D10626">
        <f t="shared" si="582"/>
        <v>2.2999999999999998</v>
      </c>
      <c r="E10626">
        <f t="shared" si="584"/>
        <v>59498.200000000135</v>
      </c>
      <c r="F10626">
        <f t="shared" si="583"/>
        <v>2479.0916666666722</v>
      </c>
      <c r="G10626">
        <f t="shared" si="585"/>
        <v>2.2999999999999998</v>
      </c>
      <c r="H10626">
        <f t="shared" si="587"/>
        <v>705.00000000000023</v>
      </c>
      <c r="I10626">
        <f t="shared" si="586"/>
        <v>29.375000000000011</v>
      </c>
    </row>
    <row r="10627" spans="1:9" x14ac:dyDescent="0.2">
      <c r="A10627" s="1">
        <v>43908</v>
      </c>
      <c r="B10627" s="2">
        <v>0.625</v>
      </c>
      <c r="C10627">
        <v>6.9</v>
      </c>
      <c r="D10627">
        <f t="shared" si="582"/>
        <v>2.5</v>
      </c>
      <c r="E10627">
        <f t="shared" si="584"/>
        <v>59500.700000000135</v>
      </c>
      <c r="F10627">
        <f t="shared" si="583"/>
        <v>2479.1958333333391</v>
      </c>
      <c r="G10627">
        <f t="shared" si="585"/>
        <v>2.5</v>
      </c>
      <c r="H10627">
        <f t="shared" si="587"/>
        <v>707.50000000000023</v>
      </c>
      <c r="I10627">
        <f t="shared" si="586"/>
        <v>29.479166666666675</v>
      </c>
    </row>
    <row r="10628" spans="1:9" x14ac:dyDescent="0.2">
      <c r="A10628" s="1">
        <v>43908</v>
      </c>
      <c r="B10628" s="2">
        <v>0.66666666666666663</v>
      </c>
      <c r="C10628">
        <v>7</v>
      </c>
      <c r="D10628">
        <f t="shared" si="582"/>
        <v>2.5999999999999996</v>
      </c>
      <c r="E10628">
        <f t="shared" si="584"/>
        <v>59503.300000000134</v>
      </c>
      <c r="F10628">
        <f t="shared" si="583"/>
        <v>2479.3041666666722</v>
      </c>
      <c r="G10628">
        <f t="shared" si="585"/>
        <v>2.5999999999999996</v>
      </c>
      <c r="H10628">
        <f t="shared" si="587"/>
        <v>710.10000000000025</v>
      </c>
      <c r="I10628">
        <f t="shared" si="586"/>
        <v>29.587500000000009</v>
      </c>
    </row>
    <row r="10629" spans="1:9" x14ac:dyDescent="0.2">
      <c r="A10629" s="1">
        <v>43908</v>
      </c>
      <c r="B10629" s="2">
        <v>0.70833333333333337</v>
      </c>
      <c r="C10629">
        <v>6.8</v>
      </c>
      <c r="D10629">
        <f t="shared" si="582"/>
        <v>2.3999999999999995</v>
      </c>
      <c r="E10629">
        <f t="shared" si="584"/>
        <v>59505.700000000135</v>
      </c>
      <c r="F10629">
        <f t="shared" si="583"/>
        <v>2479.4041666666722</v>
      </c>
      <c r="G10629">
        <f t="shared" si="585"/>
        <v>2.3999999999999995</v>
      </c>
      <c r="H10629">
        <f t="shared" si="587"/>
        <v>712.50000000000023</v>
      </c>
      <c r="I10629">
        <f t="shared" si="586"/>
        <v>29.687500000000011</v>
      </c>
    </row>
    <row r="10630" spans="1:9" x14ac:dyDescent="0.2">
      <c r="A10630" s="1">
        <v>43908</v>
      </c>
      <c r="B10630" s="2">
        <v>0.75</v>
      </c>
      <c r="C10630">
        <v>5.9</v>
      </c>
      <c r="D10630">
        <f t="shared" ref="D10630:D10693" si="588">IF(C10630&lt;4.4, 0, C10630-4.4)</f>
        <v>1.5</v>
      </c>
      <c r="E10630">
        <f t="shared" si="584"/>
        <v>59507.200000000135</v>
      </c>
      <c r="F10630">
        <f t="shared" si="583"/>
        <v>2479.4666666666722</v>
      </c>
      <c r="G10630">
        <f t="shared" si="585"/>
        <v>1.5</v>
      </c>
      <c r="H10630">
        <f t="shared" si="587"/>
        <v>714.00000000000023</v>
      </c>
      <c r="I10630">
        <f t="shared" si="586"/>
        <v>29.750000000000011</v>
      </c>
    </row>
    <row r="10631" spans="1:9" x14ac:dyDescent="0.2">
      <c r="A10631" s="1">
        <v>43908</v>
      </c>
      <c r="B10631" s="2">
        <v>0.79166666666666663</v>
      </c>
      <c r="C10631">
        <v>5.3</v>
      </c>
      <c r="D10631">
        <f t="shared" si="588"/>
        <v>0.89999999999999947</v>
      </c>
      <c r="E10631">
        <f t="shared" si="584"/>
        <v>59508.100000000137</v>
      </c>
      <c r="F10631">
        <f t="shared" ref="F10631:F10694" si="589">E10631/24</f>
        <v>2479.5041666666725</v>
      </c>
      <c r="G10631">
        <f t="shared" si="585"/>
        <v>0.89999999999999947</v>
      </c>
      <c r="H10631">
        <f t="shared" si="587"/>
        <v>714.9000000000002</v>
      </c>
      <c r="I10631">
        <f t="shared" si="586"/>
        <v>29.787500000000009</v>
      </c>
    </row>
    <row r="10632" spans="1:9" x14ac:dyDescent="0.2">
      <c r="A10632" s="1">
        <v>43908</v>
      </c>
      <c r="B10632" s="2">
        <v>0.83333333333333337</v>
      </c>
      <c r="C10632">
        <v>4.5999999999999996</v>
      </c>
      <c r="D10632">
        <f t="shared" si="588"/>
        <v>0.19999999999999929</v>
      </c>
      <c r="E10632">
        <f t="shared" ref="E10632:E10695" si="590">E10631+D10632</f>
        <v>59508.300000000134</v>
      </c>
      <c r="F10632">
        <f t="shared" si="589"/>
        <v>2479.5125000000057</v>
      </c>
      <c r="G10632">
        <f t="shared" si="585"/>
        <v>0.19999999999999929</v>
      </c>
      <c r="H10632">
        <f t="shared" si="587"/>
        <v>715.10000000000025</v>
      </c>
      <c r="I10632">
        <f t="shared" si="586"/>
        <v>29.795833333333345</v>
      </c>
    </row>
    <row r="10633" spans="1:9" x14ac:dyDescent="0.2">
      <c r="A10633" s="1">
        <v>43908</v>
      </c>
      <c r="B10633" s="2">
        <v>0.875</v>
      </c>
      <c r="C10633">
        <v>4.0999999999999996</v>
      </c>
      <c r="D10633">
        <f t="shared" si="588"/>
        <v>0</v>
      </c>
      <c r="E10633">
        <f t="shared" si="590"/>
        <v>59508.300000000134</v>
      </c>
      <c r="F10633">
        <f t="shared" si="589"/>
        <v>2479.5125000000057</v>
      </c>
      <c r="G10633">
        <f t="shared" si="585"/>
        <v>0</v>
      </c>
      <c r="H10633">
        <f t="shared" si="587"/>
        <v>715.10000000000025</v>
      </c>
      <c r="I10633">
        <f t="shared" si="586"/>
        <v>29.795833333333345</v>
      </c>
    </row>
    <row r="10634" spans="1:9" x14ac:dyDescent="0.2">
      <c r="A10634" s="1">
        <v>43908</v>
      </c>
      <c r="B10634" s="2">
        <v>0.91666666666666663</v>
      </c>
      <c r="C10634">
        <v>4.2</v>
      </c>
      <c r="D10634">
        <f t="shared" si="588"/>
        <v>0</v>
      </c>
      <c r="E10634">
        <f t="shared" si="590"/>
        <v>59508.300000000134</v>
      </c>
      <c r="F10634">
        <f t="shared" si="589"/>
        <v>2479.5125000000057</v>
      </c>
      <c r="G10634">
        <f t="shared" si="585"/>
        <v>0</v>
      </c>
      <c r="H10634">
        <f t="shared" si="587"/>
        <v>715.10000000000025</v>
      </c>
      <c r="I10634">
        <f t="shared" si="586"/>
        <v>29.795833333333345</v>
      </c>
    </row>
    <row r="10635" spans="1:9" x14ac:dyDescent="0.2">
      <c r="A10635" s="1">
        <v>43908</v>
      </c>
      <c r="B10635" s="2">
        <v>0.95833333333333337</v>
      </c>
      <c r="C10635">
        <v>4.0999999999999996</v>
      </c>
      <c r="D10635">
        <f t="shared" si="588"/>
        <v>0</v>
      </c>
      <c r="E10635">
        <f t="shared" si="590"/>
        <v>59508.300000000134</v>
      </c>
      <c r="F10635">
        <f t="shared" si="589"/>
        <v>2479.5125000000057</v>
      </c>
      <c r="G10635">
        <f t="shared" si="585"/>
        <v>0</v>
      </c>
      <c r="H10635">
        <f t="shared" si="587"/>
        <v>715.10000000000025</v>
      </c>
      <c r="I10635">
        <f t="shared" si="586"/>
        <v>29.795833333333345</v>
      </c>
    </row>
    <row r="10636" spans="1:9" x14ac:dyDescent="0.2">
      <c r="A10636" s="1">
        <v>43908</v>
      </c>
      <c r="B10636" s="3">
        <v>1</v>
      </c>
      <c r="C10636">
        <v>3.8</v>
      </c>
      <c r="D10636">
        <f t="shared" si="588"/>
        <v>0</v>
      </c>
      <c r="E10636">
        <f t="shared" si="590"/>
        <v>59508.300000000134</v>
      </c>
      <c r="F10636">
        <f t="shared" si="589"/>
        <v>2479.5125000000057</v>
      </c>
      <c r="G10636">
        <f t="shared" si="585"/>
        <v>0</v>
      </c>
      <c r="H10636">
        <f t="shared" si="587"/>
        <v>715.10000000000025</v>
      </c>
      <c r="I10636">
        <f t="shared" si="586"/>
        <v>29.795833333333345</v>
      </c>
    </row>
    <row r="10637" spans="1:9" x14ac:dyDescent="0.2">
      <c r="A10637" s="1">
        <v>43909</v>
      </c>
      <c r="B10637" s="2">
        <v>4.1666666666666664E-2</v>
      </c>
      <c r="C10637">
        <v>2.8</v>
      </c>
      <c r="D10637">
        <f t="shared" si="588"/>
        <v>0</v>
      </c>
      <c r="E10637">
        <f t="shared" si="590"/>
        <v>59508.300000000134</v>
      </c>
      <c r="F10637">
        <f t="shared" si="589"/>
        <v>2479.5125000000057</v>
      </c>
      <c r="G10637">
        <f t="shared" si="585"/>
        <v>0</v>
      </c>
      <c r="H10637">
        <f t="shared" si="587"/>
        <v>715.10000000000025</v>
      </c>
      <c r="I10637">
        <f t="shared" si="586"/>
        <v>29.795833333333345</v>
      </c>
    </row>
    <row r="10638" spans="1:9" x14ac:dyDescent="0.2">
      <c r="A10638" s="1">
        <v>43909</v>
      </c>
      <c r="B10638" s="2">
        <v>8.3333333333333329E-2</v>
      </c>
      <c r="C10638">
        <v>1.5</v>
      </c>
      <c r="D10638">
        <f t="shared" si="588"/>
        <v>0</v>
      </c>
      <c r="E10638">
        <f t="shared" si="590"/>
        <v>59508.300000000134</v>
      </c>
      <c r="F10638">
        <f t="shared" si="589"/>
        <v>2479.5125000000057</v>
      </c>
      <c r="G10638">
        <f t="shared" si="585"/>
        <v>0</v>
      </c>
      <c r="H10638">
        <f t="shared" si="587"/>
        <v>715.10000000000025</v>
      </c>
      <c r="I10638">
        <f t="shared" si="586"/>
        <v>29.795833333333345</v>
      </c>
    </row>
    <row r="10639" spans="1:9" x14ac:dyDescent="0.2">
      <c r="A10639" s="1">
        <v>43909</v>
      </c>
      <c r="B10639" s="2">
        <v>0.125</v>
      </c>
      <c r="C10639">
        <v>-0.1</v>
      </c>
      <c r="D10639">
        <f t="shared" si="588"/>
        <v>0</v>
      </c>
      <c r="E10639">
        <f t="shared" si="590"/>
        <v>59508.300000000134</v>
      </c>
      <c r="F10639">
        <f t="shared" si="589"/>
        <v>2479.5125000000057</v>
      </c>
      <c r="G10639">
        <f t="shared" si="585"/>
        <v>0</v>
      </c>
      <c r="H10639">
        <f t="shared" si="587"/>
        <v>715.10000000000025</v>
      </c>
      <c r="I10639">
        <f t="shared" si="586"/>
        <v>29.795833333333345</v>
      </c>
    </row>
    <row r="10640" spans="1:9" x14ac:dyDescent="0.2">
      <c r="A10640" s="1">
        <v>43909</v>
      </c>
      <c r="B10640" s="2">
        <v>0.16666666666666666</v>
      </c>
      <c r="C10640">
        <v>0.5</v>
      </c>
      <c r="D10640">
        <f t="shared" si="588"/>
        <v>0</v>
      </c>
      <c r="E10640">
        <f t="shared" si="590"/>
        <v>59508.300000000134</v>
      </c>
      <c r="F10640">
        <f t="shared" si="589"/>
        <v>2479.5125000000057</v>
      </c>
      <c r="G10640">
        <f t="shared" si="585"/>
        <v>0</v>
      </c>
      <c r="H10640">
        <f t="shared" si="587"/>
        <v>715.10000000000025</v>
      </c>
      <c r="I10640">
        <f t="shared" si="586"/>
        <v>29.795833333333345</v>
      </c>
    </row>
    <row r="10641" spans="1:9" x14ac:dyDescent="0.2">
      <c r="A10641" s="1">
        <v>43909</v>
      </c>
      <c r="B10641" s="2">
        <v>0.20833333333333334</v>
      </c>
      <c r="C10641">
        <v>0.4</v>
      </c>
      <c r="D10641">
        <f t="shared" si="588"/>
        <v>0</v>
      </c>
      <c r="E10641">
        <f t="shared" si="590"/>
        <v>59508.300000000134</v>
      </c>
      <c r="F10641">
        <f t="shared" si="589"/>
        <v>2479.5125000000057</v>
      </c>
      <c r="G10641">
        <f t="shared" si="585"/>
        <v>0</v>
      </c>
      <c r="H10641">
        <f t="shared" si="587"/>
        <v>715.10000000000025</v>
      </c>
      <c r="I10641">
        <f t="shared" si="586"/>
        <v>29.795833333333345</v>
      </c>
    </row>
    <row r="10642" spans="1:9" x14ac:dyDescent="0.2">
      <c r="A10642" s="1">
        <v>43909</v>
      </c>
      <c r="B10642" s="2">
        <v>0.25</v>
      </c>
      <c r="C10642">
        <v>0.2</v>
      </c>
      <c r="D10642">
        <f t="shared" si="588"/>
        <v>0</v>
      </c>
      <c r="E10642">
        <f t="shared" si="590"/>
        <v>59508.300000000134</v>
      </c>
      <c r="F10642">
        <f t="shared" si="589"/>
        <v>2479.5125000000057</v>
      </c>
      <c r="G10642">
        <f t="shared" si="585"/>
        <v>0</v>
      </c>
      <c r="H10642">
        <f t="shared" si="587"/>
        <v>715.10000000000025</v>
      </c>
      <c r="I10642">
        <f t="shared" si="586"/>
        <v>29.795833333333345</v>
      </c>
    </row>
    <row r="10643" spans="1:9" x14ac:dyDescent="0.2">
      <c r="A10643" s="1">
        <v>43909</v>
      </c>
      <c r="B10643" s="2">
        <v>0.29166666666666669</v>
      </c>
      <c r="C10643">
        <v>0.4</v>
      </c>
      <c r="D10643">
        <f t="shared" si="588"/>
        <v>0</v>
      </c>
      <c r="E10643">
        <f t="shared" si="590"/>
        <v>59508.300000000134</v>
      </c>
      <c r="F10643">
        <f t="shared" si="589"/>
        <v>2479.5125000000057</v>
      </c>
      <c r="G10643">
        <f t="shared" si="585"/>
        <v>0</v>
      </c>
      <c r="H10643">
        <f t="shared" si="587"/>
        <v>715.10000000000025</v>
      </c>
      <c r="I10643">
        <f t="shared" si="586"/>
        <v>29.795833333333345</v>
      </c>
    </row>
    <row r="10644" spans="1:9" x14ac:dyDescent="0.2">
      <c r="A10644" s="1">
        <v>43909</v>
      </c>
      <c r="B10644" s="2">
        <v>0.33333333333333331</v>
      </c>
      <c r="C10644">
        <v>0.7</v>
      </c>
      <c r="D10644">
        <f t="shared" si="588"/>
        <v>0</v>
      </c>
      <c r="E10644">
        <f t="shared" si="590"/>
        <v>59508.300000000134</v>
      </c>
      <c r="F10644">
        <f t="shared" si="589"/>
        <v>2479.5125000000057</v>
      </c>
      <c r="G10644">
        <f t="shared" si="585"/>
        <v>0</v>
      </c>
      <c r="H10644">
        <f t="shared" si="587"/>
        <v>715.10000000000025</v>
      </c>
      <c r="I10644">
        <f t="shared" si="586"/>
        <v>29.795833333333345</v>
      </c>
    </row>
    <row r="10645" spans="1:9" x14ac:dyDescent="0.2">
      <c r="A10645" s="1">
        <v>43909</v>
      </c>
      <c r="B10645" s="2">
        <v>0.375</v>
      </c>
      <c r="C10645">
        <v>0.9</v>
      </c>
      <c r="D10645">
        <f t="shared" si="588"/>
        <v>0</v>
      </c>
      <c r="E10645">
        <f t="shared" si="590"/>
        <v>59508.300000000134</v>
      </c>
      <c r="F10645">
        <f t="shared" si="589"/>
        <v>2479.5125000000057</v>
      </c>
      <c r="G10645">
        <f t="shared" si="585"/>
        <v>0</v>
      </c>
      <c r="H10645">
        <f t="shared" si="587"/>
        <v>715.10000000000025</v>
      </c>
      <c r="I10645">
        <f t="shared" si="586"/>
        <v>29.795833333333345</v>
      </c>
    </row>
    <row r="10646" spans="1:9" x14ac:dyDescent="0.2">
      <c r="A10646" s="1">
        <v>43909</v>
      </c>
      <c r="B10646" s="2">
        <v>0.41666666666666669</v>
      </c>
      <c r="C10646">
        <v>1.6</v>
      </c>
      <c r="D10646">
        <f t="shared" si="588"/>
        <v>0</v>
      </c>
      <c r="E10646">
        <f t="shared" si="590"/>
        <v>59508.300000000134</v>
      </c>
      <c r="F10646">
        <f t="shared" si="589"/>
        <v>2479.5125000000057</v>
      </c>
      <c r="G10646">
        <f t="shared" si="585"/>
        <v>0</v>
      </c>
      <c r="H10646">
        <f t="shared" si="587"/>
        <v>715.10000000000025</v>
      </c>
      <c r="I10646">
        <f t="shared" si="586"/>
        <v>29.795833333333345</v>
      </c>
    </row>
    <row r="10647" spans="1:9" x14ac:dyDescent="0.2">
      <c r="A10647" s="1">
        <v>43909</v>
      </c>
      <c r="B10647" s="2">
        <v>0.45833333333333331</v>
      </c>
      <c r="C10647">
        <v>2.7</v>
      </c>
      <c r="D10647">
        <f t="shared" si="588"/>
        <v>0</v>
      </c>
      <c r="E10647">
        <f t="shared" si="590"/>
        <v>59508.300000000134</v>
      </c>
      <c r="F10647">
        <f t="shared" si="589"/>
        <v>2479.5125000000057</v>
      </c>
      <c r="G10647">
        <f t="shared" si="585"/>
        <v>0</v>
      </c>
      <c r="H10647">
        <f t="shared" si="587"/>
        <v>715.10000000000025</v>
      </c>
      <c r="I10647">
        <f t="shared" si="586"/>
        <v>29.795833333333345</v>
      </c>
    </row>
    <row r="10648" spans="1:9" x14ac:dyDescent="0.2">
      <c r="A10648" s="1">
        <v>43909</v>
      </c>
      <c r="B10648" s="2">
        <v>0.5</v>
      </c>
      <c r="C10648">
        <v>3.8</v>
      </c>
      <c r="D10648">
        <f t="shared" si="588"/>
        <v>0</v>
      </c>
      <c r="E10648">
        <f t="shared" si="590"/>
        <v>59508.300000000134</v>
      </c>
      <c r="F10648">
        <f t="shared" si="589"/>
        <v>2479.5125000000057</v>
      </c>
      <c r="G10648">
        <f t="shared" si="585"/>
        <v>0</v>
      </c>
      <c r="H10648">
        <f t="shared" si="587"/>
        <v>715.10000000000025</v>
      </c>
      <c r="I10648">
        <f t="shared" si="586"/>
        <v>29.795833333333345</v>
      </c>
    </row>
    <row r="10649" spans="1:9" x14ac:dyDescent="0.2">
      <c r="A10649" s="1">
        <v>43909</v>
      </c>
      <c r="B10649" s="2">
        <v>0.54166666666666663</v>
      </c>
      <c r="C10649">
        <v>4.8</v>
      </c>
      <c r="D10649">
        <f t="shared" si="588"/>
        <v>0.39999999999999947</v>
      </c>
      <c r="E10649">
        <f t="shared" si="590"/>
        <v>59508.700000000135</v>
      </c>
      <c r="F10649">
        <f t="shared" si="589"/>
        <v>2479.5291666666722</v>
      </c>
      <c r="G10649">
        <f t="shared" si="585"/>
        <v>0.39999999999999947</v>
      </c>
      <c r="H10649">
        <f t="shared" si="587"/>
        <v>715.50000000000023</v>
      </c>
      <c r="I10649">
        <f t="shared" si="586"/>
        <v>29.812500000000011</v>
      </c>
    </row>
    <row r="10650" spans="1:9" x14ac:dyDescent="0.2">
      <c r="A10650" s="1">
        <v>43909</v>
      </c>
      <c r="B10650" s="2">
        <v>0.58333333333333337</v>
      </c>
      <c r="C10650">
        <v>5.8</v>
      </c>
      <c r="D10650">
        <f t="shared" si="588"/>
        <v>1.3999999999999995</v>
      </c>
      <c r="E10650">
        <f t="shared" si="590"/>
        <v>59510.100000000137</v>
      </c>
      <c r="F10650">
        <f t="shared" si="589"/>
        <v>2479.5875000000055</v>
      </c>
      <c r="G10650">
        <f t="shared" si="585"/>
        <v>1.3999999999999995</v>
      </c>
      <c r="H10650">
        <f t="shared" si="587"/>
        <v>716.9000000000002</v>
      </c>
      <c r="I10650">
        <f t="shared" si="586"/>
        <v>29.870833333333341</v>
      </c>
    </row>
    <row r="10651" spans="1:9" x14ac:dyDescent="0.2">
      <c r="A10651" s="1">
        <v>43909</v>
      </c>
      <c r="B10651" s="2">
        <v>0.625</v>
      </c>
      <c r="C10651">
        <v>6.7</v>
      </c>
      <c r="D10651">
        <f t="shared" si="588"/>
        <v>2.2999999999999998</v>
      </c>
      <c r="E10651">
        <f t="shared" si="590"/>
        <v>59512.40000000014</v>
      </c>
      <c r="F10651">
        <f t="shared" si="589"/>
        <v>2479.6833333333393</v>
      </c>
      <c r="G10651">
        <f t="shared" si="585"/>
        <v>2.2999999999999998</v>
      </c>
      <c r="H10651">
        <f t="shared" si="587"/>
        <v>719.20000000000016</v>
      </c>
      <c r="I10651">
        <f t="shared" si="586"/>
        <v>29.966666666666672</v>
      </c>
    </row>
    <row r="10652" spans="1:9" x14ac:dyDescent="0.2">
      <c r="A10652" s="1">
        <v>43909</v>
      </c>
      <c r="B10652" s="2">
        <v>0.66666666666666663</v>
      </c>
      <c r="C10652">
        <v>7.3</v>
      </c>
      <c r="D10652">
        <f t="shared" si="588"/>
        <v>2.8999999999999995</v>
      </c>
      <c r="E10652">
        <f t="shared" si="590"/>
        <v>59515.300000000141</v>
      </c>
      <c r="F10652">
        <f t="shared" si="589"/>
        <v>2479.8041666666727</v>
      </c>
      <c r="G10652">
        <f t="shared" si="585"/>
        <v>2.8999999999999995</v>
      </c>
      <c r="H10652">
        <f t="shared" si="587"/>
        <v>722.10000000000014</v>
      </c>
      <c r="I10652">
        <f t="shared" si="586"/>
        <v>30.087500000000006</v>
      </c>
    </row>
    <row r="10653" spans="1:9" x14ac:dyDescent="0.2">
      <c r="A10653" s="1">
        <v>43909</v>
      </c>
      <c r="B10653" s="2">
        <v>0.70833333333333337</v>
      </c>
      <c r="C10653">
        <v>7.6</v>
      </c>
      <c r="D10653">
        <f t="shared" si="588"/>
        <v>3.1999999999999993</v>
      </c>
      <c r="E10653">
        <f t="shared" si="590"/>
        <v>59518.500000000138</v>
      </c>
      <c r="F10653">
        <f t="shared" si="589"/>
        <v>2479.9375000000059</v>
      </c>
      <c r="G10653">
        <f t="shared" si="585"/>
        <v>3.1999999999999993</v>
      </c>
      <c r="H10653">
        <f t="shared" si="587"/>
        <v>725.30000000000018</v>
      </c>
      <c r="I10653">
        <f t="shared" si="586"/>
        <v>30.220833333333342</v>
      </c>
    </row>
    <row r="10654" spans="1:9" x14ac:dyDescent="0.2">
      <c r="A10654" s="1">
        <v>43909</v>
      </c>
      <c r="B10654" s="2">
        <v>0.75</v>
      </c>
      <c r="C10654">
        <v>7.5</v>
      </c>
      <c r="D10654">
        <f t="shared" si="588"/>
        <v>3.0999999999999996</v>
      </c>
      <c r="E10654">
        <f t="shared" si="590"/>
        <v>59521.600000000137</v>
      </c>
      <c r="F10654">
        <f t="shared" si="589"/>
        <v>2480.0666666666725</v>
      </c>
      <c r="G10654">
        <f t="shared" si="585"/>
        <v>3.0999999999999996</v>
      </c>
      <c r="H10654">
        <f t="shared" si="587"/>
        <v>728.4000000000002</v>
      </c>
      <c r="I10654">
        <f t="shared" si="586"/>
        <v>30.350000000000009</v>
      </c>
    </row>
    <row r="10655" spans="1:9" x14ac:dyDescent="0.2">
      <c r="A10655" s="1">
        <v>43909</v>
      </c>
      <c r="B10655" s="2">
        <v>0.79166666666666663</v>
      </c>
      <c r="C10655">
        <v>7.1</v>
      </c>
      <c r="D10655">
        <f t="shared" si="588"/>
        <v>2.6999999999999993</v>
      </c>
      <c r="E10655">
        <f t="shared" si="590"/>
        <v>59524.300000000134</v>
      </c>
      <c r="F10655">
        <f t="shared" si="589"/>
        <v>2480.1791666666722</v>
      </c>
      <c r="G10655">
        <f t="shared" si="585"/>
        <v>2.6999999999999993</v>
      </c>
      <c r="H10655">
        <f t="shared" si="587"/>
        <v>731.10000000000025</v>
      </c>
      <c r="I10655">
        <f t="shared" si="586"/>
        <v>30.462500000000009</v>
      </c>
    </row>
    <row r="10656" spans="1:9" x14ac:dyDescent="0.2">
      <c r="A10656" s="1">
        <v>43909</v>
      </c>
      <c r="B10656" s="2">
        <v>0.83333333333333337</v>
      </c>
      <c r="C10656">
        <v>6.9</v>
      </c>
      <c r="D10656">
        <f t="shared" si="588"/>
        <v>2.5</v>
      </c>
      <c r="E10656">
        <f t="shared" si="590"/>
        <v>59526.800000000134</v>
      </c>
      <c r="F10656">
        <f t="shared" si="589"/>
        <v>2480.2833333333388</v>
      </c>
      <c r="G10656">
        <f t="shared" si="585"/>
        <v>2.5</v>
      </c>
      <c r="H10656">
        <f t="shared" si="587"/>
        <v>733.60000000000025</v>
      </c>
      <c r="I10656">
        <f t="shared" si="586"/>
        <v>30.566666666666677</v>
      </c>
    </row>
    <row r="10657" spans="1:9" x14ac:dyDescent="0.2">
      <c r="A10657" s="1">
        <v>43909</v>
      </c>
      <c r="B10657" s="2">
        <v>0.875</v>
      </c>
      <c r="C10657">
        <v>7.5</v>
      </c>
      <c r="D10657">
        <f t="shared" si="588"/>
        <v>3.0999999999999996</v>
      </c>
      <c r="E10657">
        <f t="shared" si="590"/>
        <v>59529.900000000132</v>
      </c>
      <c r="F10657">
        <f t="shared" si="589"/>
        <v>2480.4125000000054</v>
      </c>
      <c r="G10657">
        <f t="shared" si="585"/>
        <v>3.0999999999999996</v>
      </c>
      <c r="H10657">
        <f t="shared" si="587"/>
        <v>736.70000000000027</v>
      </c>
      <c r="I10657">
        <f t="shared" si="586"/>
        <v>30.695833333333344</v>
      </c>
    </row>
    <row r="10658" spans="1:9" x14ac:dyDescent="0.2">
      <c r="A10658" s="1">
        <v>43909</v>
      </c>
      <c r="B10658" s="2">
        <v>0.91666666666666663</v>
      </c>
      <c r="C10658">
        <v>9.3000000000000007</v>
      </c>
      <c r="D10658">
        <f t="shared" si="588"/>
        <v>4.9000000000000004</v>
      </c>
      <c r="E10658">
        <f t="shared" si="590"/>
        <v>59534.800000000134</v>
      </c>
      <c r="F10658">
        <f t="shared" si="589"/>
        <v>2480.6166666666722</v>
      </c>
      <c r="G10658">
        <f t="shared" si="585"/>
        <v>4.9000000000000004</v>
      </c>
      <c r="H10658">
        <f t="shared" si="587"/>
        <v>741.60000000000025</v>
      </c>
      <c r="I10658">
        <f t="shared" si="586"/>
        <v>30.900000000000009</v>
      </c>
    </row>
    <row r="10659" spans="1:9" x14ac:dyDescent="0.2">
      <c r="A10659" s="1">
        <v>43909</v>
      </c>
      <c r="B10659" s="2">
        <v>0.95833333333333337</v>
      </c>
      <c r="C10659">
        <v>11.2</v>
      </c>
      <c r="D10659">
        <f t="shared" si="588"/>
        <v>6.7999999999999989</v>
      </c>
      <c r="E10659">
        <f t="shared" si="590"/>
        <v>59541.600000000137</v>
      </c>
      <c r="F10659">
        <f t="shared" si="589"/>
        <v>2480.9000000000055</v>
      </c>
      <c r="G10659">
        <f t="shared" si="585"/>
        <v>6.7999999999999989</v>
      </c>
      <c r="H10659">
        <f t="shared" si="587"/>
        <v>748.4000000000002</v>
      </c>
      <c r="I10659">
        <f t="shared" si="586"/>
        <v>31.183333333333341</v>
      </c>
    </row>
    <row r="10660" spans="1:9" x14ac:dyDescent="0.2">
      <c r="A10660" s="1">
        <v>43909</v>
      </c>
      <c r="B10660" s="3">
        <v>1</v>
      </c>
      <c r="C10660">
        <v>13.5</v>
      </c>
      <c r="D10660">
        <f t="shared" si="588"/>
        <v>9.1</v>
      </c>
      <c r="E10660">
        <f t="shared" si="590"/>
        <v>59550.700000000135</v>
      </c>
      <c r="F10660">
        <f t="shared" si="589"/>
        <v>2481.2791666666722</v>
      </c>
      <c r="G10660">
        <f t="shared" si="585"/>
        <v>9.1</v>
      </c>
      <c r="H10660">
        <f t="shared" si="587"/>
        <v>757.50000000000023</v>
      </c>
      <c r="I10660">
        <f t="shared" si="586"/>
        <v>31.562500000000011</v>
      </c>
    </row>
    <row r="10661" spans="1:9" x14ac:dyDescent="0.2">
      <c r="A10661" s="1">
        <v>43910</v>
      </c>
      <c r="B10661" s="2">
        <v>4.1666666666666664E-2</v>
      </c>
      <c r="C10661">
        <v>14.8</v>
      </c>
      <c r="D10661">
        <f t="shared" si="588"/>
        <v>10.4</v>
      </c>
      <c r="E10661">
        <f t="shared" si="590"/>
        <v>59561.100000000137</v>
      </c>
      <c r="F10661">
        <f t="shared" si="589"/>
        <v>2481.7125000000055</v>
      </c>
      <c r="G10661">
        <f t="shared" si="585"/>
        <v>10.4</v>
      </c>
      <c r="H10661">
        <f t="shared" si="587"/>
        <v>767.9000000000002</v>
      </c>
      <c r="I10661">
        <f t="shared" si="586"/>
        <v>31.995833333333341</v>
      </c>
    </row>
    <row r="10662" spans="1:9" x14ac:dyDescent="0.2">
      <c r="A10662" s="1">
        <v>43910</v>
      </c>
      <c r="B10662" s="2">
        <v>8.3333333333333329E-2</v>
      </c>
      <c r="C10662">
        <v>16</v>
      </c>
      <c r="D10662">
        <f t="shared" si="588"/>
        <v>11.6</v>
      </c>
      <c r="E10662">
        <f t="shared" si="590"/>
        <v>59572.700000000135</v>
      </c>
      <c r="F10662">
        <f t="shared" si="589"/>
        <v>2482.1958333333391</v>
      </c>
      <c r="G10662">
        <f t="shared" si="585"/>
        <v>11.6</v>
      </c>
      <c r="H10662">
        <f t="shared" si="587"/>
        <v>779.50000000000023</v>
      </c>
      <c r="I10662">
        <f t="shared" si="586"/>
        <v>32.479166666666679</v>
      </c>
    </row>
    <row r="10663" spans="1:9" x14ac:dyDescent="0.2">
      <c r="A10663" s="1">
        <v>43910</v>
      </c>
      <c r="B10663" s="2">
        <v>0.125</v>
      </c>
      <c r="C10663">
        <v>15.4</v>
      </c>
      <c r="D10663">
        <f t="shared" si="588"/>
        <v>11</v>
      </c>
      <c r="E10663">
        <f t="shared" si="590"/>
        <v>59583.700000000135</v>
      </c>
      <c r="F10663">
        <f t="shared" si="589"/>
        <v>2482.6541666666722</v>
      </c>
      <c r="G10663">
        <f t="shared" si="585"/>
        <v>11</v>
      </c>
      <c r="H10663">
        <f t="shared" si="587"/>
        <v>790.50000000000023</v>
      </c>
      <c r="I10663">
        <f t="shared" si="586"/>
        <v>32.937500000000007</v>
      </c>
    </row>
    <row r="10664" spans="1:9" x14ac:dyDescent="0.2">
      <c r="A10664" s="1">
        <v>43910</v>
      </c>
      <c r="B10664" s="2">
        <v>0.16666666666666666</v>
      </c>
      <c r="C10664">
        <v>11.3</v>
      </c>
      <c r="D10664">
        <f t="shared" si="588"/>
        <v>6.9</v>
      </c>
      <c r="E10664">
        <f t="shared" si="590"/>
        <v>59590.600000000137</v>
      </c>
      <c r="F10664">
        <f t="shared" si="589"/>
        <v>2482.9416666666725</v>
      </c>
      <c r="G10664">
        <f t="shared" si="585"/>
        <v>6.9</v>
      </c>
      <c r="H10664">
        <f t="shared" si="587"/>
        <v>797.4000000000002</v>
      </c>
      <c r="I10664">
        <f t="shared" si="586"/>
        <v>33.225000000000009</v>
      </c>
    </row>
    <row r="10665" spans="1:9" x14ac:dyDescent="0.2">
      <c r="A10665" s="1">
        <v>43910</v>
      </c>
      <c r="B10665" s="2">
        <v>0.20833333333333334</v>
      </c>
      <c r="C10665">
        <v>9.3000000000000007</v>
      </c>
      <c r="D10665">
        <f t="shared" si="588"/>
        <v>4.9000000000000004</v>
      </c>
      <c r="E10665">
        <f t="shared" si="590"/>
        <v>59595.500000000138</v>
      </c>
      <c r="F10665">
        <f t="shared" si="589"/>
        <v>2483.1458333333389</v>
      </c>
      <c r="G10665">
        <f t="shared" si="585"/>
        <v>4.9000000000000004</v>
      </c>
      <c r="H10665">
        <f t="shared" si="587"/>
        <v>802.30000000000018</v>
      </c>
      <c r="I10665">
        <f t="shared" si="586"/>
        <v>33.429166666666674</v>
      </c>
    </row>
    <row r="10666" spans="1:9" x14ac:dyDescent="0.2">
      <c r="A10666" s="1">
        <v>43910</v>
      </c>
      <c r="B10666" s="2">
        <v>0.25</v>
      </c>
      <c r="C10666">
        <v>8.1</v>
      </c>
      <c r="D10666">
        <f t="shared" si="588"/>
        <v>3.6999999999999993</v>
      </c>
      <c r="E10666">
        <f t="shared" si="590"/>
        <v>59599.200000000135</v>
      </c>
      <c r="F10666">
        <f t="shared" si="589"/>
        <v>2483.3000000000056</v>
      </c>
      <c r="G10666">
        <f t="shared" si="585"/>
        <v>3.6999999999999993</v>
      </c>
      <c r="H10666">
        <f t="shared" si="587"/>
        <v>806.00000000000023</v>
      </c>
      <c r="I10666">
        <f t="shared" si="586"/>
        <v>33.583333333333343</v>
      </c>
    </row>
    <row r="10667" spans="1:9" x14ac:dyDescent="0.2">
      <c r="A10667" s="1">
        <v>43910</v>
      </c>
      <c r="B10667" s="2">
        <v>0.29166666666666669</v>
      </c>
      <c r="C10667">
        <v>6.9</v>
      </c>
      <c r="D10667">
        <f t="shared" si="588"/>
        <v>2.5</v>
      </c>
      <c r="E10667">
        <f t="shared" si="590"/>
        <v>59601.700000000135</v>
      </c>
      <c r="F10667">
        <f t="shared" si="589"/>
        <v>2483.4041666666722</v>
      </c>
      <c r="G10667">
        <f t="shared" si="585"/>
        <v>2.5</v>
      </c>
      <c r="H10667">
        <f t="shared" si="587"/>
        <v>808.50000000000023</v>
      </c>
      <c r="I10667">
        <f t="shared" si="586"/>
        <v>33.687500000000007</v>
      </c>
    </row>
    <row r="10668" spans="1:9" x14ac:dyDescent="0.2">
      <c r="A10668" s="1">
        <v>43910</v>
      </c>
      <c r="B10668" s="2">
        <v>0.33333333333333331</v>
      </c>
      <c r="C10668">
        <v>6.1</v>
      </c>
      <c r="D10668">
        <f t="shared" si="588"/>
        <v>1.6999999999999993</v>
      </c>
      <c r="E10668">
        <f t="shared" si="590"/>
        <v>59603.400000000132</v>
      </c>
      <c r="F10668">
        <f t="shared" si="589"/>
        <v>2483.4750000000054</v>
      </c>
      <c r="G10668">
        <f t="shared" si="585"/>
        <v>1.6999999999999993</v>
      </c>
      <c r="H10668">
        <f t="shared" si="587"/>
        <v>810.20000000000027</v>
      </c>
      <c r="I10668">
        <f t="shared" si="586"/>
        <v>33.758333333333347</v>
      </c>
    </row>
    <row r="10669" spans="1:9" x14ac:dyDescent="0.2">
      <c r="A10669" s="1">
        <v>43910</v>
      </c>
      <c r="B10669" s="2">
        <v>0.375</v>
      </c>
      <c r="C10669">
        <v>4.4000000000000004</v>
      </c>
      <c r="D10669">
        <f t="shared" si="588"/>
        <v>0</v>
      </c>
      <c r="E10669">
        <f t="shared" si="590"/>
        <v>59603.400000000132</v>
      </c>
      <c r="F10669">
        <f t="shared" si="589"/>
        <v>2483.4750000000054</v>
      </c>
      <c r="G10669">
        <f t="shared" si="585"/>
        <v>0</v>
      </c>
      <c r="H10669">
        <f t="shared" si="587"/>
        <v>810.20000000000027</v>
      </c>
      <c r="I10669">
        <f t="shared" si="586"/>
        <v>33.758333333333347</v>
      </c>
    </row>
    <row r="10670" spans="1:9" x14ac:dyDescent="0.2">
      <c r="A10670" s="1">
        <v>43910</v>
      </c>
      <c r="B10670" s="2">
        <v>0.41666666666666669</v>
      </c>
      <c r="C10670">
        <v>3.4</v>
      </c>
      <c r="D10670">
        <f t="shared" si="588"/>
        <v>0</v>
      </c>
      <c r="E10670">
        <f t="shared" si="590"/>
        <v>59603.400000000132</v>
      </c>
      <c r="F10670">
        <f t="shared" si="589"/>
        <v>2483.4750000000054</v>
      </c>
      <c r="G10670">
        <f t="shared" si="585"/>
        <v>0</v>
      </c>
      <c r="H10670">
        <f t="shared" si="587"/>
        <v>810.20000000000027</v>
      </c>
      <c r="I10670">
        <f t="shared" si="586"/>
        <v>33.758333333333347</v>
      </c>
    </row>
    <row r="10671" spans="1:9" x14ac:dyDescent="0.2">
      <c r="A10671" s="1">
        <v>43910</v>
      </c>
      <c r="B10671" s="2">
        <v>0.45833333333333331</v>
      </c>
      <c r="C10671">
        <v>3.2</v>
      </c>
      <c r="D10671">
        <f t="shared" si="588"/>
        <v>0</v>
      </c>
      <c r="E10671">
        <f t="shared" si="590"/>
        <v>59603.400000000132</v>
      </c>
      <c r="F10671">
        <f t="shared" si="589"/>
        <v>2483.4750000000054</v>
      </c>
      <c r="G10671">
        <f t="shared" si="585"/>
        <v>0</v>
      </c>
      <c r="H10671">
        <f t="shared" si="587"/>
        <v>810.20000000000027</v>
      </c>
      <c r="I10671">
        <f t="shared" si="586"/>
        <v>33.758333333333347</v>
      </c>
    </row>
    <row r="10672" spans="1:9" x14ac:dyDescent="0.2">
      <c r="A10672" s="1">
        <v>43910</v>
      </c>
      <c r="B10672" s="2">
        <v>0.5</v>
      </c>
      <c r="C10672">
        <v>3</v>
      </c>
      <c r="D10672">
        <f t="shared" si="588"/>
        <v>0</v>
      </c>
      <c r="E10672">
        <f t="shared" si="590"/>
        <v>59603.400000000132</v>
      </c>
      <c r="F10672">
        <f t="shared" si="589"/>
        <v>2483.4750000000054</v>
      </c>
      <c r="G10672">
        <f t="shared" si="585"/>
        <v>0</v>
      </c>
      <c r="H10672">
        <f t="shared" si="587"/>
        <v>810.20000000000027</v>
      </c>
      <c r="I10672">
        <f t="shared" si="586"/>
        <v>33.758333333333347</v>
      </c>
    </row>
    <row r="10673" spans="1:9" x14ac:dyDescent="0.2">
      <c r="A10673" s="1">
        <v>43910</v>
      </c>
      <c r="B10673" s="2">
        <v>0.54166666666666663</v>
      </c>
      <c r="C10673">
        <v>2.9</v>
      </c>
      <c r="D10673">
        <f t="shared" si="588"/>
        <v>0</v>
      </c>
      <c r="E10673">
        <f t="shared" si="590"/>
        <v>59603.400000000132</v>
      </c>
      <c r="F10673">
        <f t="shared" si="589"/>
        <v>2483.4750000000054</v>
      </c>
      <c r="G10673">
        <f t="shared" si="585"/>
        <v>0</v>
      </c>
      <c r="H10673">
        <f t="shared" si="587"/>
        <v>810.20000000000027</v>
      </c>
      <c r="I10673">
        <f t="shared" si="586"/>
        <v>33.758333333333347</v>
      </c>
    </row>
    <row r="10674" spans="1:9" s="10" customFormat="1" x14ac:dyDescent="0.2">
      <c r="A10674" s="8">
        <v>43910</v>
      </c>
      <c r="B10674" s="9">
        <v>0.58333333333333337</v>
      </c>
      <c r="C10674" s="10">
        <v>2.6</v>
      </c>
      <c r="D10674" s="10">
        <f t="shared" si="588"/>
        <v>0</v>
      </c>
      <c r="E10674" s="10">
        <f t="shared" si="590"/>
        <v>59603.400000000132</v>
      </c>
      <c r="F10674" s="10">
        <f t="shared" si="589"/>
        <v>2483.4750000000054</v>
      </c>
      <c r="G10674">
        <f t="shared" si="585"/>
        <v>0</v>
      </c>
      <c r="H10674">
        <f t="shared" si="587"/>
        <v>810.20000000000027</v>
      </c>
      <c r="I10674">
        <f t="shared" si="586"/>
        <v>33.758333333333347</v>
      </c>
    </row>
    <row r="10675" spans="1:9" x14ac:dyDescent="0.2">
      <c r="A10675" s="1">
        <v>43910</v>
      </c>
      <c r="B10675" s="2">
        <v>0.625</v>
      </c>
      <c r="C10675">
        <v>1.1000000000000001</v>
      </c>
      <c r="D10675">
        <f t="shared" si="588"/>
        <v>0</v>
      </c>
      <c r="E10675">
        <f t="shared" si="590"/>
        <v>59603.400000000132</v>
      </c>
      <c r="F10675">
        <f t="shared" si="589"/>
        <v>2483.4750000000054</v>
      </c>
      <c r="G10675">
        <f t="shared" si="585"/>
        <v>0</v>
      </c>
      <c r="H10675">
        <f t="shared" si="587"/>
        <v>810.20000000000027</v>
      </c>
      <c r="I10675">
        <f t="shared" si="586"/>
        <v>33.758333333333347</v>
      </c>
    </row>
    <row r="10676" spans="1:9" x14ac:dyDescent="0.2">
      <c r="A10676" s="1">
        <v>43910</v>
      </c>
      <c r="B10676" s="2">
        <v>0.66666666666666663</v>
      </c>
      <c r="C10676">
        <v>-0.5</v>
      </c>
      <c r="D10676">
        <f t="shared" si="588"/>
        <v>0</v>
      </c>
      <c r="E10676">
        <f t="shared" si="590"/>
        <v>59603.400000000132</v>
      </c>
      <c r="F10676">
        <f t="shared" si="589"/>
        <v>2483.4750000000054</v>
      </c>
      <c r="G10676">
        <f t="shared" si="585"/>
        <v>0</v>
      </c>
      <c r="H10676">
        <f t="shared" si="587"/>
        <v>810.20000000000027</v>
      </c>
      <c r="I10676">
        <f t="shared" si="586"/>
        <v>33.758333333333347</v>
      </c>
    </row>
    <row r="10677" spans="1:9" x14ac:dyDescent="0.2">
      <c r="A10677" s="1">
        <v>43910</v>
      </c>
      <c r="B10677" s="2">
        <v>0.70833333333333337</v>
      </c>
      <c r="C10677">
        <v>-0.9</v>
      </c>
      <c r="D10677">
        <f t="shared" si="588"/>
        <v>0</v>
      </c>
      <c r="E10677">
        <f t="shared" si="590"/>
        <v>59603.400000000132</v>
      </c>
      <c r="F10677">
        <f t="shared" si="589"/>
        <v>2483.4750000000054</v>
      </c>
      <c r="G10677">
        <f t="shared" si="585"/>
        <v>0</v>
      </c>
      <c r="H10677">
        <f t="shared" si="587"/>
        <v>810.20000000000027</v>
      </c>
      <c r="I10677">
        <f t="shared" si="586"/>
        <v>33.758333333333347</v>
      </c>
    </row>
    <row r="10678" spans="1:9" x14ac:dyDescent="0.2">
      <c r="A10678" s="1">
        <v>43910</v>
      </c>
      <c r="B10678" s="2">
        <v>0.75</v>
      </c>
      <c r="C10678">
        <v>-1</v>
      </c>
      <c r="D10678">
        <f t="shared" si="588"/>
        <v>0</v>
      </c>
      <c r="E10678">
        <f t="shared" si="590"/>
        <v>59603.400000000132</v>
      </c>
      <c r="F10678">
        <f t="shared" si="589"/>
        <v>2483.4750000000054</v>
      </c>
      <c r="G10678">
        <f t="shared" si="585"/>
        <v>0</v>
      </c>
      <c r="H10678">
        <f t="shared" si="587"/>
        <v>810.20000000000027</v>
      </c>
      <c r="I10678">
        <f t="shared" si="586"/>
        <v>33.758333333333347</v>
      </c>
    </row>
    <row r="10679" spans="1:9" x14ac:dyDescent="0.2">
      <c r="A10679" s="1">
        <v>43910</v>
      </c>
      <c r="B10679" s="2">
        <v>0.79166666666666663</v>
      </c>
      <c r="C10679">
        <v>-1.4</v>
      </c>
      <c r="D10679">
        <f t="shared" si="588"/>
        <v>0</v>
      </c>
      <c r="E10679">
        <f t="shared" si="590"/>
        <v>59603.400000000132</v>
      </c>
      <c r="F10679">
        <f t="shared" si="589"/>
        <v>2483.4750000000054</v>
      </c>
      <c r="G10679">
        <f t="shared" si="585"/>
        <v>0</v>
      </c>
      <c r="H10679">
        <f t="shared" si="587"/>
        <v>810.20000000000027</v>
      </c>
      <c r="I10679">
        <f t="shared" si="586"/>
        <v>33.758333333333347</v>
      </c>
    </row>
    <row r="10680" spans="1:9" x14ac:dyDescent="0.2">
      <c r="A10680" s="1">
        <v>43910</v>
      </c>
      <c r="B10680" s="2">
        <v>0.83333333333333337</v>
      </c>
      <c r="C10680">
        <v>-1.9</v>
      </c>
      <c r="D10680">
        <f t="shared" si="588"/>
        <v>0</v>
      </c>
      <c r="E10680">
        <f t="shared" si="590"/>
        <v>59603.400000000132</v>
      </c>
      <c r="F10680">
        <f t="shared" si="589"/>
        <v>2483.4750000000054</v>
      </c>
      <c r="G10680">
        <f t="shared" si="585"/>
        <v>0</v>
      </c>
      <c r="H10680">
        <f t="shared" si="587"/>
        <v>810.20000000000027</v>
      </c>
      <c r="I10680">
        <f t="shared" si="586"/>
        <v>33.758333333333347</v>
      </c>
    </row>
    <row r="10681" spans="1:9" x14ac:dyDescent="0.2">
      <c r="A10681" s="1">
        <v>43910</v>
      </c>
      <c r="B10681" s="2">
        <v>0.875</v>
      </c>
      <c r="C10681">
        <v>-2.2000000000000002</v>
      </c>
      <c r="D10681">
        <f t="shared" si="588"/>
        <v>0</v>
      </c>
      <c r="E10681">
        <f t="shared" si="590"/>
        <v>59603.400000000132</v>
      </c>
      <c r="F10681">
        <f t="shared" si="589"/>
        <v>2483.4750000000054</v>
      </c>
      <c r="G10681">
        <f t="shared" si="585"/>
        <v>0</v>
      </c>
      <c r="H10681">
        <f t="shared" si="587"/>
        <v>810.20000000000027</v>
      </c>
      <c r="I10681">
        <f t="shared" si="586"/>
        <v>33.758333333333347</v>
      </c>
    </row>
    <row r="10682" spans="1:9" x14ac:dyDescent="0.2">
      <c r="A10682" s="1">
        <v>43910</v>
      </c>
      <c r="B10682" s="2">
        <v>0.91666666666666663</v>
      </c>
      <c r="C10682">
        <v>-2.9</v>
      </c>
      <c r="D10682">
        <f t="shared" si="588"/>
        <v>0</v>
      </c>
      <c r="E10682">
        <f t="shared" si="590"/>
        <v>59603.400000000132</v>
      </c>
      <c r="F10682">
        <f t="shared" si="589"/>
        <v>2483.4750000000054</v>
      </c>
      <c r="G10682">
        <f t="shared" si="585"/>
        <v>0</v>
      </c>
      <c r="H10682">
        <f t="shared" si="587"/>
        <v>810.20000000000027</v>
      </c>
      <c r="I10682">
        <f t="shared" si="586"/>
        <v>33.758333333333347</v>
      </c>
    </row>
    <row r="10683" spans="1:9" x14ac:dyDescent="0.2">
      <c r="A10683" s="1">
        <v>43910</v>
      </c>
      <c r="B10683" s="2">
        <v>0.95833333333333337</v>
      </c>
      <c r="C10683">
        <v>-3.8</v>
      </c>
      <c r="D10683">
        <f t="shared" si="588"/>
        <v>0</v>
      </c>
      <c r="E10683">
        <f t="shared" si="590"/>
        <v>59603.400000000132</v>
      </c>
      <c r="F10683">
        <f t="shared" si="589"/>
        <v>2483.4750000000054</v>
      </c>
      <c r="G10683">
        <f t="shared" si="585"/>
        <v>0</v>
      </c>
      <c r="H10683">
        <f t="shared" si="587"/>
        <v>810.20000000000027</v>
      </c>
      <c r="I10683">
        <f t="shared" si="586"/>
        <v>33.758333333333347</v>
      </c>
    </row>
    <row r="10684" spans="1:9" x14ac:dyDescent="0.2">
      <c r="A10684" s="1">
        <v>43910</v>
      </c>
      <c r="B10684" s="3">
        <v>1</v>
      </c>
      <c r="C10684">
        <v>-3.8</v>
      </c>
      <c r="D10684">
        <f t="shared" si="588"/>
        <v>0</v>
      </c>
      <c r="E10684">
        <f t="shared" si="590"/>
        <v>59603.400000000132</v>
      </c>
      <c r="F10684">
        <f t="shared" si="589"/>
        <v>2483.4750000000054</v>
      </c>
      <c r="G10684">
        <f t="shared" si="585"/>
        <v>0</v>
      </c>
      <c r="H10684">
        <f t="shared" si="587"/>
        <v>810.20000000000027</v>
      </c>
      <c r="I10684">
        <f t="shared" si="586"/>
        <v>33.758333333333347</v>
      </c>
    </row>
    <row r="10685" spans="1:9" x14ac:dyDescent="0.2">
      <c r="A10685" s="1">
        <v>43911</v>
      </c>
      <c r="B10685" s="2">
        <v>4.1666666666666664E-2</v>
      </c>
      <c r="C10685">
        <v>-4.0999999999999996</v>
      </c>
      <c r="D10685">
        <f t="shared" si="588"/>
        <v>0</v>
      </c>
      <c r="E10685">
        <f t="shared" si="590"/>
        <v>59603.400000000132</v>
      </c>
      <c r="F10685">
        <f t="shared" si="589"/>
        <v>2483.4750000000054</v>
      </c>
      <c r="G10685">
        <f t="shared" si="585"/>
        <v>0</v>
      </c>
      <c r="H10685">
        <f t="shared" si="587"/>
        <v>810.20000000000027</v>
      </c>
      <c r="I10685">
        <f t="shared" si="586"/>
        <v>33.758333333333347</v>
      </c>
    </row>
    <row r="10686" spans="1:9" x14ac:dyDescent="0.2">
      <c r="A10686" s="1">
        <v>43911</v>
      </c>
      <c r="B10686" s="2">
        <v>8.3333333333333329E-2</v>
      </c>
      <c r="C10686">
        <v>-4.3</v>
      </c>
      <c r="D10686">
        <f t="shared" si="588"/>
        <v>0</v>
      </c>
      <c r="E10686">
        <f t="shared" si="590"/>
        <v>59603.400000000132</v>
      </c>
      <c r="F10686">
        <f t="shared" si="589"/>
        <v>2483.4750000000054</v>
      </c>
      <c r="G10686">
        <f t="shared" ref="G10686:G10749" si="591">IF(C10686&gt;4.4, C10686-4.4,0)</f>
        <v>0</v>
      </c>
      <c r="H10686">
        <f t="shared" si="587"/>
        <v>810.20000000000027</v>
      </c>
      <c r="I10686">
        <f t="shared" ref="I10686:I10749" si="592">H10686/24</f>
        <v>33.758333333333347</v>
      </c>
    </row>
    <row r="10687" spans="1:9" x14ac:dyDescent="0.2">
      <c r="A10687" s="1">
        <v>43911</v>
      </c>
      <c r="B10687" s="2">
        <v>0.125</v>
      </c>
      <c r="C10687">
        <v>-4.5</v>
      </c>
      <c r="D10687">
        <f t="shared" si="588"/>
        <v>0</v>
      </c>
      <c r="E10687">
        <f t="shared" si="590"/>
        <v>59603.400000000132</v>
      </c>
      <c r="F10687">
        <f t="shared" si="589"/>
        <v>2483.4750000000054</v>
      </c>
      <c r="G10687">
        <f t="shared" si="591"/>
        <v>0</v>
      </c>
      <c r="H10687">
        <f t="shared" ref="H10687:H10750" si="593">SUM(G10687+H10686)</f>
        <v>810.20000000000027</v>
      </c>
      <c r="I10687">
        <f t="shared" si="592"/>
        <v>33.758333333333347</v>
      </c>
    </row>
    <row r="10688" spans="1:9" x14ac:dyDescent="0.2">
      <c r="A10688" s="1">
        <v>43911</v>
      </c>
      <c r="B10688" s="2">
        <v>0.16666666666666666</v>
      </c>
      <c r="C10688">
        <v>-4.5999999999999996</v>
      </c>
      <c r="D10688">
        <f t="shared" si="588"/>
        <v>0</v>
      </c>
      <c r="E10688">
        <f t="shared" si="590"/>
        <v>59603.400000000132</v>
      </c>
      <c r="F10688">
        <f t="shared" si="589"/>
        <v>2483.4750000000054</v>
      </c>
      <c r="G10688">
        <f t="shared" si="591"/>
        <v>0</v>
      </c>
      <c r="H10688">
        <f t="shared" si="593"/>
        <v>810.20000000000027</v>
      </c>
      <c r="I10688">
        <f t="shared" si="592"/>
        <v>33.758333333333347</v>
      </c>
    </row>
    <row r="10689" spans="1:9" x14ac:dyDescent="0.2">
      <c r="A10689" s="1">
        <v>43911</v>
      </c>
      <c r="B10689" s="2">
        <v>0.20833333333333334</v>
      </c>
      <c r="C10689">
        <v>-5</v>
      </c>
      <c r="D10689">
        <f t="shared" si="588"/>
        <v>0</v>
      </c>
      <c r="E10689">
        <f t="shared" si="590"/>
        <v>59603.400000000132</v>
      </c>
      <c r="F10689">
        <f t="shared" si="589"/>
        <v>2483.4750000000054</v>
      </c>
      <c r="G10689">
        <f t="shared" si="591"/>
        <v>0</v>
      </c>
      <c r="H10689">
        <f t="shared" si="593"/>
        <v>810.20000000000027</v>
      </c>
      <c r="I10689">
        <f t="shared" si="592"/>
        <v>33.758333333333347</v>
      </c>
    </row>
    <row r="10690" spans="1:9" x14ac:dyDescent="0.2">
      <c r="A10690" s="1">
        <v>43911</v>
      </c>
      <c r="B10690" s="2">
        <v>0.25</v>
      </c>
      <c r="C10690">
        <v>-5.4</v>
      </c>
      <c r="D10690">
        <f t="shared" si="588"/>
        <v>0</v>
      </c>
      <c r="E10690">
        <f t="shared" si="590"/>
        <v>59603.400000000132</v>
      </c>
      <c r="F10690">
        <f t="shared" si="589"/>
        <v>2483.4750000000054</v>
      </c>
      <c r="G10690">
        <f t="shared" si="591"/>
        <v>0</v>
      </c>
      <c r="H10690">
        <f t="shared" si="593"/>
        <v>810.20000000000027</v>
      </c>
      <c r="I10690">
        <f t="shared" si="592"/>
        <v>33.758333333333347</v>
      </c>
    </row>
    <row r="10691" spans="1:9" x14ac:dyDescent="0.2">
      <c r="A10691" s="1">
        <v>43911</v>
      </c>
      <c r="B10691" s="2">
        <v>0.29166666666666669</v>
      </c>
      <c r="C10691">
        <v>-5.8</v>
      </c>
      <c r="D10691">
        <f t="shared" si="588"/>
        <v>0</v>
      </c>
      <c r="E10691">
        <f t="shared" si="590"/>
        <v>59603.400000000132</v>
      </c>
      <c r="F10691">
        <f t="shared" si="589"/>
        <v>2483.4750000000054</v>
      </c>
      <c r="G10691">
        <f t="shared" si="591"/>
        <v>0</v>
      </c>
      <c r="H10691">
        <f t="shared" si="593"/>
        <v>810.20000000000027</v>
      </c>
      <c r="I10691">
        <f t="shared" si="592"/>
        <v>33.758333333333347</v>
      </c>
    </row>
    <row r="10692" spans="1:9" x14ac:dyDescent="0.2">
      <c r="A10692" s="1">
        <v>43911</v>
      </c>
      <c r="B10692" s="2">
        <v>0.33333333333333331</v>
      </c>
      <c r="C10692">
        <v>-6.3</v>
      </c>
      <c r="D10692">
        <f t="shared" si="588"/>
        <v>0</v>
      </c>
      <c r="E10692">
        <f t="shared" si="590"/>
        <v>59603.400000000132</v>
      </c>
      <c r="F10692">
        <f t="shared" si="589"/>
        <v>2483.4750000000054</v>
      </c>
      <c r="G10692">
        <f t="shared" si="591"/>
        <v>0</v>
      </c>
      <c r="H10692">
        <f t="shared" si="593"/>
        <v>810.20000000000027</v>
      </c>
      <c r="I10692">
        <f t="shared" si="592"/>
        <v>33.758333333333347</v>
      </c>
    </row>
    <row r="10693" spans="1:9" x14ac:dyDescent="0.2">
      <c r="A10693" s="1">
        <v>43911</v>
      </c>
      <c r="B10693" s="2">
        <v>0.375</v>
      </c>
      <c r="C10693">
        <v>-6.3</v>
      </c>
      <c r="D10693">
        <f t="shared" si="588"/>
        <v>0</v>
      </c>
      <c r="E10693">
        <f t="shared" si="590"/>
        <v>59603.400000000132</v>
      </c>
      <c r="F10693">
        <f t="shared" si="589"/>
        <v>2483.4750000000054</v>
      </c>
      <c r="G10693">
        <f t="shared" si="591"/>
        <v>0</v>
      </c>
      <c r="H10693">
        <f t="shared" si="593"/>
        <v>810.20000000000027</v>
      </c>
      <c r="I10693">
        <f t="shared" si="592"/>
        <v>33.758333333333347</v>
      </c>
    </row>
    <row r="10694" spans="1:9" x14ac:dyDescent="0.2">
      <c r="A10694" s="1">
        <v>43911</v>
      </c>
      <c r="B10694" s="2">
        <v>0.41666666666666669</v>
      </c>
      <c r="C10694">
        <v>-5.5</v>
      </c>
      <c r="D10694">
        <f t="shared" ref="D10694:D10757" si="594">IF(C10694&lt;4.4, 0, C10694-4.4)</f>
        <v>0</v>
      </c>
      <c r="E10694">
        <f t="shared" si="590"/>
        <v>59603.400000000132</v>
      </c>
      <c r="F10694">
        <f t="shared" si="589"/>
        <v>2483.4750000000054</v>
      </c>
      <c r="G10694">
        <f t="shared" si="591"/>
        <v>0</v>
      </c>
      <c r="H10694">
        <f t="shared" si="593"/>
        <v>810.20000000000027</v>
      </c>
      <c r="I10694">
        <f t="shared" si="592"/>
        <v>33.758333333333347</v>
      </c>
    </row>
    <row r="10695" spans="1:9" x14ac:dyDescent="0.2">
      <c r="A10695" s="1">
        <v>43911</v>
      </c>
      <c r="B10695" s="2">
        <v>0.45833333333333331</v>
      </c>
      <c r="C10695">
        <v>-4.5999999999999996</v>
      </c>
      <c r="D10695">
        <f t="shared" si="594"/>
        <v>0</v>
      </c>
      <c r="E10695">
        <f t="shared" si="590"/>
        <v>59603.400000000132</v>
      </c>
      <c r="F10695">
        <f t="shared" ref="F10695:F10758" si="595">E10695/24</f>
        <v>2483.4750000000054</v>
      </c>
      <c r="G10695">
        <f t="shared" si="591"/>
        <v>0</v>
      </c>
      <c r="H10695">
        <f t="shared" si="593"/>
        <v>810.20000000000027</v>
      </c>
      <c r="I10695">
        <f t="shared" si="592"/>
        <v>33.758333333333347</v>
      </c>
    </row>
    <row r="10696" spans="1:9" x14ac:dyDescent="0.2">
      <c r="A10696" s="1">
        <v>43911</v>
      </c>
      <c r="B10696" s="2">
        <v>0.5</v>
      </c>
      <c r="C10696">
        <v>-4.0999999999999996</v>
      </c>
      <c r="D10696">
        <f t="shared" si="594"/>
        <v>0</v>
      </c>
      <c r="E10696">
        <f t="shared" ref="E10696:E10759" si="596">E10695+D10696</f>
        <v>59603.400000000132</v>
      </c>
      <c r="F10696">
        <f t="shared" si="595"/>
        <v>2483.4750000000054</v>
      </c>
      <c r="G10696">
        <f t="shared" si="591"/>
        <v>0</v>
      </c>
      <c r="H10696">
        <f t="shared" si="593"/>
        <v>810.20000000000027</v>
      </c>
      <c r="I10696">
        <f t="shared" si="592"/>
        <v>33.758333333333347</v>
      </c>
    </row>
    <row r="10697" spans="1:9" x14ac:dyDescent="0.2">
      <c r="A10697" s="1">
        <v>43911</v>
      </c>
      <c r="B10697" s="2">
        <v>0.54166666666666663</v>
      </c>
      <c r="C10697">
        <v>-3.6</v>
      </c>
      <c r="D10697">
        <f t="shared" si="594"/>
        <v>0</v>
      </c>
      <c r="E10697">
        <f t="shared" si="596"/>
        <v>59603.400000000132</v>
      </c>
      <c r="F10697">
        <f t="shared" si="595"/>
        <v>2483.4750000000054</v>
      </c>
      <c r="G10697">
        <f t="shared" si="591"/>
        <v>0</v>
      </c>
      <c r="H10697">
        <f t="shared" si="593"/>
        <v>810.20000000000027</v>
      </c>
      <c r="I10697">
        <f t="shared" si="592"/>
        <v>33.758333333333347</v>
      </c>
    </row>
    <row r="10698" spans="1:9" x14ac:dyDescent="0.2">
      <c r="A10698" s="1">
        <v>43911</v>
      </c>
      <c r="B10698" s="2">
        <v>0.58333333333333337</v>
      </c>
      <c r="C10698">
        <v>-2.1</v>
      </c>
      <c r="D10698">
        <f t="shared" si="594"/>
        <v>0</v>
      </c>
      <c r="E10698">
        <f t="shared" si="596"/>
        <v>59603.400000000132</v>
      </c>
      <c r="F10698">
        <f t="shared" si="595"/>
        <v>2483.4750000000054</v>
      </c>
      <c r="G10698">
        <f t="shared" si="591"/>
        <v>0</v>
      </c>
      <c r="H10698">
        <f t="shared" si="593"/>
        <v>810.20000000000027</v>
      </c>
      <c r="I10698">
        <f t="shared" si="592"/>
        <v>33.758333333333347</v>
      </c>
    </row>
    <row r="10699" spans="1:9" x14ac:dyDescent="0.2">
      <c r="A10699" s="1">
        <v>43911</v>
      </c>
      <c r="B10699" s="2">
        <v>0.625</v>
      </c>
      <c r="C10699">
        <v>-1.5</v>
      </c>
      <c r="D10699">
        <f t="shared" si="594"/>
        <v>0</v>
      </c>
      <c r="E10699">
        <f t="shared" si="596"/>
        <v>59603.400000000132</v>
      </c>
      <c r="F10699">
        <f t="shared" si="595"/>
        <v>2483.4750000000054</v>
      </c>
      <c r="G10699">
        <f t="shared" si="591"/>
        <v>0</v>
      </c>
      <c r="H10699">
        <f t="shared" si="593"/>
        <v>810.20000000000027</v>
      </c>
      <c r="I10699">
        <f t="shared" si="592"/>
        <v>33.758333333333347</v>
      </c>
    </row>
    <row r="10700" spans="1:9" x14ac:dyDescent="0.2">
      <c r="A10700" s="1">
        <v>43911</v>
      </c>
      <c r="B10700" s="2">
        <v>0.66666666666666663</v>
      </c>
      <c r="C10700">
        <v>-1.1000000000000001</v>
      </c>
      <c r="D10700">
        <f t="shared" si="594"/>
        <v>0</v>
      </c>
      <c r="E10700">
        <f t="shared" si="596"/>
        <v>59603.400000000132</v>
      </c>
      <c r="F10700">
        <f t="shared" si="595"/>
        <v>2483.4750000000054</v>
      </c>
      <c r="G10700">
        <f t="shared" si="591"/>
        <v>0</v>
      </c>
      <c r="H10700">
        <f t="shared" si="593"/>
        <v>810.20000000000027</v>
      </c>
      <c r="I10700">
        <f t="shared" si="592"/>
        <v>33.758333333333347</v>
      </c>
    </row>
    <row r="10701" spans="1:9" x14ac:dyDescent="0.2">
      <c r="A10701" s="1">
        <v>43911</v>
      </c>
      <c r="B10701" s="2">
        <v>0.70833333333333337</v>
      </c>
      <c r="C10701">
        <v>-0.7</v>
      </c>
      <c r="D10701">
        <f t="shared" si="594"/>
        <v>0</v>
      </c>
      <c r="E10701">
        <f t="shared" si="596"/>
        <v>59603.400000000132</v>
      </c>
      <c r="F10701">
        <f t="shared" si="595"/>
        <v>2483.4750000000054</v>
      </c>
      <c r="G10701">
        <f t="shared" si="591"/>
        <v>0</v>
      </c>
      <c r="H10701">
        <f t="shared" si="593"/>
        <v>810.20000000000027</v>
      </c>
      <c r="I10701">
        <f t="shared" si="592"/>
        <v>33.758333333333347</v>
      </c>
    </row>
    <row r="10702" spans="1:9" x14ac:dyDescent="0.2">
      <c r="A10702" s="1">
        <v>43911</v>
      </c>
      <c r="B10702" s="2">
        <v>0.75</v>
      </c>
      <c r="C10702">
        <v>-0.5</v>
      </c>
      <c r="D10702">
        <f t="shared" si="594"/>
        <v>0</v>
      </c>
      <c r="E10702">
        <f t="shared" si="596"/>
        <v>59603.400000000132</v>
      </c>
      <c r="F10702">
        <f t="shared" si="595"/>
        <v>2483.4750000000054</v>
      </c>
      <c r="G10702">
        <f t="shared" si="591"/>
        <v>0</v>
      </c>
      <c r="H10702">
        <f t="shared" si="593"/>
        <v>810.20000000000027</v>
      </c>
      <c r="I10702">
        <f t="shared" si="592"/>
        <v>33.758333333333347</v>
      </c>
    </row>
    <row r="10703" spans="1:9" x14ac:dyDescent="0.2">
      <c r="A10703" s="1">
        <v>43911</v>
      </c>
      <c r="B10703" s="2">
        <v>0.79166666666666663</v>
      </c>
      <c r="C10703">
        <v>-0.6</v>
      </c>
      <c r="D10703">
        <f t="shared" si="594"/>
        <v>0</v>
      </c>
      <c r="E10703">
        <f t="shared" si="596"/>
        <v>59603.400000000132</v>
      </c>
      <c r="F10703">
        <f t="shared" si="595"/>
        <v>2483.4750000000054</v>
      </c>
      <c r="G10703">
        <f t="shared" si="591"/>
        <v>0</v>
      </c>
      <c r="H10703">
        <f t="shared" si="593"/>
        <v>810.20000000000027</v>
      </c>
      <c r="I10703">
        <f t="shared" si="592"/>
        <v>33.758333333333347</v>
      </c>
    </row>
    <row r="10704" spans="1:9" x14ac:dyDescent="0.2">
      <c r="A10704" s="1">
        <v>43911</v>
      </c>
      <c r="B10704" s="2">
        <v>0.83333333333333337</v>
      </c>
      <c r="C10704">
        <v>-1.3</v>
      </c>
      <c r="D10704">
        <f t="shared" si="594"/>
        <v>0</v>
      </c>
      <c r="E10704">
        <f t="shared" si="596"/>
        <v>59603.400000000132</v>
      </c>
      <c r="F10704">
        <f t="shared" si="595"/>
        <v>2483.4750000000054</v>
      </c>
      <c r="G10704">
        <f t="shared" si="591"/>
        <v>0</v>
      </c>
      <c r="H10704">
        <f t="shared" si="593"/>
        <v>810.20000000000027</v>
      </c>
      <c r="I10704">
        <f t="shared" si="592"/>
        <v>33.758333333333347</v>
      </c>
    </row>
    <row r="10705" spans="1:9" x14ac:dyDescent="0.2">
      <c r="A10705" s="1">
        <v>43911</v>
      </c>
      <c r="B10705" s="2">
        <v>0.875</v>
      </c>
      <c r="C10705">
        <v>-2.2999999999999998</v>
      </c>
      <c r="D10705">
        <f t="shared" si="594"/>
        <v>0</v>
      </c>
      <c r="E10705">
        <f t="shared" si="596"/>
        <v>59603.400000000132</v>
      </c>
      <c r="F10705">
        <f t="shared" si="595"/>
        <v>2483.4750000000054</v>
      </c>
      <c r="G10705">
        <f t="shared" si="591"/>
        <v>0</v>
      </c>
      <c r="H10705">
        <f t="shared" si="593"/>
        <v>810.20000000000027</v>
      </c>
      <c r="I10705">
        <f t="shared" si="592"/>
        <v>33.758333333333347</v>
      </c>
    </row>
    <row r="10706" spans="1:9" x14ac:dyDescent="0.2">
      <c r="A10706" s="1">
        <v>43911</v>
      </c>
      <c r="B10706" s="2">
        <v>0.91666666666666663</v>
      </c>
      <c r="C10706">
        <v>-2.8</v>
      </c>
      <c r="D10706">
        <f t="shared" si="594"/>
        <v>0</v>
      </c>
      <c r="E10706">
        <f t="shared" si="596"/>
        <v>59603.400000000132</v>
      </c>
      <c r="F10706">
        <f t="shared" si="595"/>
        <v>2483.4750000000054</v>
      </c>
      <c r="G10706">
        <f t="shared" si="591"/>
        <v>0</v>
      </c>
      <c r="H10706">
        <f t="shared" si="593"/>
        <v>810.20000000000027</v>
      </c>
      <c r="I10706">
        <f t="shared" si="592"/>
        <v>33.758333333333347</v>
      </c>
    </row>
    <row r="10707" spans="1:9" x14ac:dyDescent="0.2">
      <c r="A10707" s="1">
        <v>43911</v>
      </c>
      <c r="B10707" s="2">
        <v>0.95833333333333337</v>
      </c>
      <c r="C10707">
        <v>-3.3</v>
      </c>
      <c r="D10707">
        <f t="shared" si="594"/>
        <v>0</v>
      </c>
      <c r="E10707">
        <f t="shared" si="596"/>
        <v>59603.400000000132</v>
      </c>
      <c r="F10707">
        <f t="shared" si="595"/>
        <v>2483.4750000000054</v>
      </c>
      <c r="G10707">
        <f t="shared" si="591"/>
        <v>0</v>
      </c>
      <c r="H10707">
        <f t="shared" si="593"/>
        <v>810.20000000000027</v>
      </c>
      <c r="I10707">
        <f t="shared" si="592"/>
        <v>33.758333333333347</v>
      </c>
    </row>
    <row r="10708" spans="1:9" x14ac:dyDescent="0.2">
      <c r="A10708" s="1">
        <v>43911</v>
      </c>
      <c r="B10708" s="3">
        <v>1</v>
      </c>
      <c r="C10708">
        <v>-3.7</v>
      </c>
      <c r="D10708">
        <f t="shared" si="594"/>
        <v>0</v>
      </c>
      <c r="E10708">
        <f t="shared" si="596"/>
        <v>59603.400000000132</v>
      </c>
      <c r="F10708">
        <f t="shared" si="595"/>
        <v>2483.4750000000054</v>
      </c>
      <c r="G10708">
        <f t="shared" si="591"/>
        <v>0</v>
      </c>
      <c r="H10708">
        <f t="shared" si="593"/>
        <v>810.20000000000027</v>
      </c>
      <c r="I10708">
        <f t="shared" si="592"/>
        <v>33.758333333333347</v>
      </c>
    </row>
    <row r="10709" spans="1:9" x14ac:dyDescent="0.2">
      <c r="A10709" s="1">
        <v>43912</v>
      </c>
      <c r="B10709" s="2">
        <v>4.1666666666666664E-2</v>
      </c>
      <c r="C10709">
        <v>-4.3</v>
      </c>
      <c r="D10709">
        <f t="shared" si="594"/>
        <v>0</v>
      </c>
      <c r="E10709">
        <f t="shared" si="596"/>
        <v>59603.400000000132</v>
      </c>
      <c r="F10709">
        <f t="shared" si="595"/>
        <v>2483.4750000000054</v>
      </c>
      <c r="G10709">
        <f t="shared" si="591"/>
        <v>0</v>
      </c>
      <c r="H10709">
        <f t="shared" si="593"/>
        <v>810.20000000000027</v>
      </c>
      <c r="I10709">
        <f t="shared" si="592"/>
        <v>33.758333333333347</v>
      </c>
    </row>
    <row r="10710" spans="1:9" x14ac:dyDescent="0.2">
      <c r="A10710" s="1">
        <v>43912</v>
      </c>
      <c r="B10710" s="2">
        <v>8.3333333333333329E-2</v>
      </c>
      <c r="C10710">
        <v>-4.7</v>
      </c>
      <c r="D10710">
        <f t="shared" si="594"/>
        <v>0</v>
      </c>
      <c r="E10710">
        <f t="shared" si="596"/>
        <v>59603.400000000132</v>
      </c>
      <c r="F10710">
        <f t="shared" si="595"/>
        <v>2483.4750000000054</v>
      </c>
      <c r="G10710">
        <f t="shared" si="591"/>
        <v>0</v>
      </c>
      <c r="H10710">
        <f t="shared" si="593"/>
        <v>810.20000000000027</v>
      </c>
      <c r="I10710">
        <f t="shared" si="592"/>
        <v>33.758333333333347</v>
      </c>
    </row>
    <row r="10711" spans="1:9" x14ac:dyDescent="0.2">
      <c r="A10711" s="1">
        <v>43912</v>
      </c>
      <c r="B10711" s="2">
        <v>0.125</v>
      </c>
      <c r="C10711">
        <v>-5.0999999999999996</v>
      </c>
      <c r="D10711">
        <f t="shared" si="594"/>
        <v>0</v>
      </c>
      <c r="E10711">
        <f t="shared" si="596"/>
        <v>59603.400000000132</v>
      </c>
      <c r="F10711">
        <f t="shared" si="595"/>
        <v>2483.4750000000054</v>
      </c>
      <c r="G10711">
        <f t="shared" si="591"/>
        <v>0</v>
      </c>
      <c r="H10711">
        <f t="shared" si="593"/>
        <v>810.20000000000027</v>
      </c>
      <c r="I10711">
        <f t="shared" si="592"/>
        <v>33.758333333333347</v>
      </c>
    </row>
    <row r="10712" spans="1:9" x14ac:dyDescent="0.2">
      <c r="A10712" s="1">
        <v>43912</v>
      </c>
      <c r="B10712" s="2">
        <v>0.16666666666666666</v>
      </c>
      <c r="C10712">
        <v>-5.6</v>
      </c>
      <c r="D10712">
        <f t="shared" si="594"/>
        <v>0</v>
      </c>
      <c r="E10712">
        <f t="shared" si="596"/>
        <v>59603.400000000132</v>
      </c>
      <c r="F10712">
        <f t="shared" si="595"/>
        <v>2483.4750000000054</v>
      </c>
      <c r="G10712">
        <f t="shared" si="591"/>
        <v>0</v>
      </c>
      <c r="H10712">
        <f t="shared" si="593"/>
        <v>810.20000000000027</v>
      </c>
      <c r="I10712">
        <f t="shared" si="592"/>
        <v>33.758333333333347</v>
      </c>
    </row>
    <row r="10713" spans="1:9" x14ac:dyDescent="0.2">
      <c r="A10713" s="1">
        <v>43912</v>
      </c>
      <c r="B10713" s="2">
        <v>0.20833333333333334</v>
      </c>
      <c r="C10713">
        <v>-5.9</v>
      </c>
      <c r="D10713">
        <f t="shared" si="594"/>
        <v>0</v>
      </c>
      <c r="E10713">
        <f t="shared" si="596"/>
        <v>59603.400000000132</v>
      </c>
      <c r="F10713">
        <f t="shared" si="595"/>
        <v>2483.4750000000054</v>
      </c>
      <c r="G10713">
        <f t="shared" si="591"/>
        <v>0</v>
      </c>
      <c r="H10713">
        <f t="shared" si="593"/>
        <v>810.20000000000027</v>
      </c>
      <c r="I10713">
        <f t="shared" si="592"/>
        <v>33.758333333333347</v>
      </c>
    </row>
    <row r="10714" spans="1:9" x14ac:dyDescent="0.2">
      <c r="A10714" s="1">
        <v>43912</v>
      </c>
      <c r="B10714" s="2">
        <v>0.25</v>
      </c>
      <c r="C10714">
        <v>-6.1</v>
      </c>
      <c r="D10714">
        <f t="shared" si="594"/>
        <v>0</v>
      </c>
      <c r="E10714">
        <f t="shared" si="596"/>
        <v>59603.400000000132</v>
      </c>
      <c r="F10714">
        <f t="shared" si="595"/>
        <v>2483.4750000000054</v>
      </c>
      <c r="G10714">
        <f t="shared" si="591"/>
        <v>0</v>
      </c>
      <c r="H10714">
        <f t="shared" si="593"/>
        <v>810.20000000000027</v>
      </c>
      <c r="I10714">
        <f t="shared" si="592"/>
        <v>33.758333333333347</v>
      </c>
    </row>
    <row r="10715" spans="1:9" x14ac:dyDescent="0.2">
      <c r="A10715" s="1">
        <v>43912</v>
      </c>
      <c r="B10715" s="2">
        <v>0.29166666666666669</v>
      </c>
      <c r="C10715">
        <v>-6.4</v>
      </c>
      <c r="D10715">
        <f t="shared" si="594"/>
        <v>0</v>
      </c>
      <c r="E10715">
        <f t="shared" si="596"/>
        <v>59603.400000000132</v>
      </c>
      <c r="F10715">
        <f t="shared" si="595"/>
        <v>2483.4750000000054</v>
      </c>
      <c r="G10715">
        <f t="shared" si="591"/>
        <v>0</v>
      </c>
      <c r="H10715">
        <f t="shared" si="593"/>
        <v>810.20000000000027</v>
      </c>
      <c r="I10715">
        <f t="shared" si="592"/>
        <v>33.758333333333347</v>
      </c>
    </row>
    <row r="10716" spans="1:9" x14ac:dyDescent="0.2">
      <c r="A10716" s="1">
        <v>43912</v>
      </c>
      <c r="B10716" s="2">
        <v>0.33333333333333331</v>
      </c>
      <c r="C10716">
        <v>-6.6</v>
      </c>
      <c r="D10716">
        <f t="shared" si="594"/>
        <v>0</v>
      </c>
      <c r="E10716">
        <f t="shared" si="596"/>
        <v>59603.400000000132</v>
      </c>
      <c r="F10716">
        <f t="shared" si="595"/>
        <v>2483.4750000000054</v>
      </c>
      <c r="G10716">
        <f t="shared" si="591"/>
        <v>0</v>
      </c>
      <c r="H10716">
        <f t="shared" si="593"/>
        <v>810.20000000000027</v>
      </c>
      <c r="I10716">
        <f t="shared" si="592"/>
        <v>33.758333333333347</v>
      </c>
    </row>
    <row r="10717" spans="1:9" x14ac:dyDescent="0.2">
      <c r="A10717" s="1">
        <v>43912</v>
      </c>
      <c r="B10717" s="2">
        <v>0.375</v>
      </c>
      <c r="C10717">
        <v>-6</v>
      </c>
      <c r="D10717">
        <f t="shared" si="594"/>
        <v>0</v>
      </c>
      <c r="E10717">
        <f t="shared" si="596"/>
        <v>59603.400000000132</v>
      </c>
      <c r="F10717">
        <f t="shared" si="595"/>
        <v>2483.4750000000054</v>
      </c>
      <c r="G10717">
        <f t="shared" si="591"/>
        <v>0</v>
      </c>
      <c r="H10717">
        <f t="shared" si="593"/>
        <v>810.20000000000027</v>
      </c>
      <c r="I10717">
        <f t="shared" si="592"/>
        <v>33.758333333333347</v>
      </c>
    </row>
    <row r="10718" spans="1:9" x14ac:dyDescent="0.2">
      <c r="A10718" s="1">
        <v>43912</v>
      </c>
      <c r="B10718" s="2">
        <v>0.41666666666666669</v>
      </c>
      <c r="C10718">
        <v>-4.3</v>
      </c>
      <c r="D10718">
        <f t="shared" si="594"/>
        <v>0</v>
      </c>
      <c r="E10718">
        <f t="shared" si="596"/>
        <v>59603.400000000132</v>
      </c>
      <c r="F10718">
        <f t="shared" si="595"/>
        <v>2483.4750000000054</v>
      </c>
      <c r="G10718">
        <f t="shared" si="591"/>
        <v>0</v>
      </c>
      <c r="H10718">
        <f t="shared" si="593"/>
        <v>810.20000000000027</v>
      </c>
      <c r="I10718">
        <f t="shared" si="592"/>
        <v>33.758333333333347</v>
      </c>
    </row>
    <row r="10719" spans="1:9" x14ac:dyDescent="0.2">
      <c r="A10719" s="1">
        <v>43912</v>
      </c>
      <c r="B10719" s="2">
        <v>0.45833333333333331</v>
      </c>
      <c r="C10719">
        <v>-2.6</v>
      </c>
      <c r="D10719">
        <f t="shared" si="594"/>
        <v>0</v>
      </c>
      <c r="E10719">
        <f t="shared" si="596"/>
        <v>59603.400000000132</v>
      </c>
      <c r="F10719">
        <f t="shared" si="595"/>
        <v>2483.4750000000054</v>
      </c>
      <c r="G10719">
        <f t="shared" si="591"/>
        <v>0</v>
      </c>
      <c r="H10719">
        <f t="shared" si="593"/>
        <v>810.20000000000027</v>
      </c>
      <c r="I10719">
        <f t="shared" si="592"/>
        <v>33.758333333333347</v>
      </c>
    </row>
    <row r="10720" spans="1:9" x14ac:dyDescent="0.2">
      <c r="A10720" s="1">
        <v>43912</v>
      </c>
      <c r="B10720" s="2">
        <v>0.5</v>
      </c>
      <c r="C10720">
        <v>-0.9</v>
      </c>
      <c r="D10720">
        <f t="shared" si="594"/>
        <v>0</v>
      </c>
      <c r="E10720">
        <f t="shared" si="596"/>
        <v>59603.400000000132</v>
      </c>
      <c r="F10720">
        <f t="shared" si="595"/>
        <v>2483.4750000000054</v>
      </c>
      <c r="G10720">
        <f t="shared" si="591"/>
        <v>0</v>
      </c>
      <c r="H10720">
        <f t="shared" si="593"/>
        <v>810.20000000000027</v>
      </c>
      <c r="I10720">
        <f t="shared" si="592"/>
        <v>33.758333333333347</v>
      </c>
    </row>
    <row r="10721" spans="1:9" x14ac:dyDescent="0.2">
      <c r="A10721" s="1">
        <v>43912</v>
      </c>
      <c r="B10721" s="2">
        <v>0.54166666666666663</v>
      </c>
      <c r="C10721">
        <v>0.7</v>
      </c>
      <c r="D10721">
        <f t="shared" si="594"/>
        <v>0</v>
      </c>
      <c r="E10721">
        <f t="shared" si="596"/>
        <v>59603.400000000132</v>
      </c>
      <c r="F10721">
        <f t="shared" si="595"/>
        <v>2483.4750000000054</v>
      </c>
      <c r="G10721">
        <f t="shared" si="591"/>
        <v>0</v>
      </c>
      <c r="H10721">
        <f t="shared" si="593"/>
        <v>810.20000000000027</v>
      </c>
      <c r="I10721">
        <f t="shared" si="592"/>
        <v>33.758333333333347</v>
      </c>
    </row>
    <row r="10722" spans="1:9" x14ac:dyDescent="0.2">
      <c r="A10722" s="1">
        <v>43912</v>
      </c>
      <c r="B10722" s="2">
        <v>0.58333333333333337</v>
      </c>
      <c r="C10722">
        <v>1.4</v>
      </c>
      <c r="D10722">
        <f t="shared" si="594"/>
        <v>0</v>
      </c>
      <c r="E10722">
        <f t="shared" si="596"/>
        <v>59603.400000000132</v>
      </c>
      <c r="F10722">
        <f t="shared" si="595"/>
        <v>2483.4750000000054</v>
      </c>
      <c r="G10722">
        <f t="shared" si="591"/>
        <v>0</v>
      </c>
      <c r="H10722">
        <f t="shared" si="593"/>
        <v>810.20000000000027</v>
      </c>
      <c r="I10722">
        <f t="shared" si="592"/>
        <v>33.758333333333347</v>
      </c>
    </row>
    <row r="10723" spans="1:9" x14ac:dyDescent="0.2">
      <c r="A10723" s="1">
        <v>43912</v>
      </c>
      <c r="B10723" s="2">
        <v>0.625</v>
      </c>
      <c r="C10723">
        <v>2</v>
      </c>
      <c r="D10723">
        <f t="shared" si="594"/>
        <v>0</v>
      </c>
      <c r="E10723">
        <f t="shared" si="596"/>
        <v>59603.400000000132</v>
      </c>
      <c r="F10723">
        <f t="shared" si="595"/>
        <v>2483.4750000000054</v>
      </c>
      <c r="G10723">
        <f t="shared" si="591"/>
        <v>0</v>
      </c>
      <c r="H10723">
        <f t="shared" si="593"/>
        <v>810.20000000000027</v>
      </c>
      <c r="I10723">
        <f t="shared" si="592"/>
        <v>33.758333333333347</v>
      </c>
    </row>
    <row r="10724" spans="1:9" x14ac:dyDescent="0.2">
      <c r="A10724" s="1">
        <v>43912</v>
      </c>
      <c r="B10724" s="2">
        <v>0.66666666666666663</v>
      </c>
      <c r="C10724">
        <v>2.4</v>
      </c>
      <c r="D10724">
        <f t="shared" si="594"/>
        <v>0</v>
      </c>
      <c r="E10724">
        <f t="shared" si="596"/>
        <v>59603.400000000132</v>
      </c>
      <c r="F10724">
        <f t="shared" si="595"/>
        <v>2483.4750000000054</v>
      </c>
      <c r="G10724">
        <f t="shared" si="591"/>
        <v>0</v>
      </c>
      <c r="H10724">
        <f t="shared" si="593"/>
        <v>810.20000000000027</v>
      </c>
      <c r="I10724">
        <f t="shared" si="592"/>
        <v>33.758333333333347</v>
      </c>
    </row>
    <row r="10725" spans="1:9" x14ac:dyDescent="0.2">
      <c r="A10725" s="1">
        <v>43912</v>
      </c>
      <c r="B10725" s="2">
        <v>0.70833333333333337</v>
      </c>
      <c r="C10725">
        <v>2.5</v>
      </c>
      <c r="D10725">
        <f t="shared" si="594"/>
        <v>0</v>
      </c>
      <c r="E10725">
        <f t="shared" si="596"/>
        <v>59603.400000000132</v>
      </c>
      <c r="F10725">
        <f t="shared" si="595"/>
        <v>2483.4750000000054</v>
      </c>
      <c r="G10725">
        <f t="shared" si="591"/>
        <v>0</v>
      </c>
      <c r="H10725">
        <f t="shared" si="593"/>
        <v>810.20000000000027</v>
      </c>
      <c r="I10725">
        <f t="shared" si="592"/>
        <v>33.758333333333347</v>
      </c>
    </row>
    <row r="10726" spans="1:9" x14ac:dyDescent="0.2">
      <c r="A10726" s="1">
        <v>43912</v>
      </c>
      <c r="B10726" s="2">
        <v>0.75</v>
      </c>
      <c r="C10726">
        <v>2.5</v>
      </c>
      <c r="D10726">
        <f t="shared" si="594"/>
        <v>0</v>
      </c>
      <c r="E10726">
        <f t="shared" si="596"/>
        <v>59603.400000000132</v>
      </c>
      <c r="F10726">
        <f t="shared" si="595"/>
        <v>2483.4750000000054</v>
      </c>
      <c r="G10726">
        <f t="shared" si="591"/>
        <v>0</v>
      </c>
      <c r="H10726">
        <f t="shared" si="593"/>
        <v>810.20000000000027</v>
      </c>
      <c r="I10726">
        <f t="shared" si="592"/>
        <v>33.758333333333347</v>
      </c>
    </row>
    <row r="10727" spans="1:9" x14ac:dyDescent="0.2">
      <c r="A10727" s="1">
        <v>43912</v>
      </c>
      <c r="B10727" s="2">
        <v>0.79166666666666663</v>
      </c>
      <c r="C10727">
        <v>2.4</v>
      </c>
      <c r="D10727">
        <f t="shared" si="594"/>
        <v>0</v>
      </c>
      <c r="E10727">
        <f t="shared" si="596"/>
        <v>59603.400000000132</v>
      </c>
      <c r="F10727">
        <f t="shared" si="595"/>
        <v>2483.4750000000054</v>
      </c>
      <c r="G10727">
        <f t="shared" si="591"/>
        <v>0</v>
      </c>
      <c r="H10727">
        <f t="shared" si="593"/>
        <v>810.20000000000027</v>
      </c>
      <c r="I10727">
        <f t="shared" si="592"/>
        <v>33.758333333333347</v>
      </c>
    </row>
    <row r="10728" spans="1:9" x14ac:dyDescent="0.2">
      <c r="A10728" s="1">
        <v>43912</v>
      </c>
      <c r="B10728" s="2">
        <v>0.83333333333333337</v>
      </c>
      <c r="C10728">
        <v>2.2000000000000002</v>
      </c>
      <c r="D10728">
        <f t="shared" si="594"/>
        <v>0</v>
      </c>
      <c r="E10728">
        <f t="shared" si="596"/>
        <v>59603.400000000132</v>
      </c>
      <c r="F10728">
        <f t="shared" si="595"/>
        <v>2483.4750000000054</v>
      </c>
      <c r="G10728">
        <f t="shared" si="591"/>
        <v>0</v>
      </c>
      <c r="H10728">
        <f t="shared" si="593"/>
        <v>810.20000000000027</v>
      </c>
      <c r="I10728">
        <f t="shared" si="592"/>
        <v>33.758333333333347</v>
      </c>
    </row>
    <row r="10729" spans="1:9" x14ac:dyDescent="0.2">
      <c r="A10729" s="1">
        <v>43912</v>
      </c>
      <c r="B10729" s="2">
        <v>0.875</v>
      </c>
      <c r="C10729">
        <v>1.4</v>
      </c>
      <c r="D10729">
        <f t="shared" si="594"/>
        <v>0</v>
      </c>
      <c r="E10729">
        <f t="shared" si="596"/>
        <v>59603.400000000132</v>
      </c>
      <c r="F10729">
        <f t="shared" si="595"/>
        <v>2483.4750000000054</v>
      </c>
      <c r="G10729">
        <f t="shared" si="591"/>
        <v>0</v>
      </c>
      <c r="H10729">
        <f t="shared" si="593"/>
        <v>810.20000000000027</v>
      </c>
      <c r="I10729">
        <f t="shared" si="592"/>
        <v>33.758333333333347</v>
      </c>
    </row>
    <row r="10730" spans="1:9" x14ac:dyDescent="0.2">
      <c r="A10730" s="1">
        <v>43912</v>
      </c>
      <c r="B10730" s="2">
        <v>0.91666666666666663</v>
      </c>
      <c r="C10730">
        <v>0.6</v>
      </c>
      <c r="D10730">
        <f t="shared" si="594"/>
        <v>0</v>
      </c>
      <c r="E10730">
        <f t="shared" si="596"/>
        <v>59603.400000000132</v>
      </c>
      <c r="F10730">
        <f t="shared" si="595"/>
        <v>2483.4750000000054</v>
      </c>
      <c r="G10730">
        <f t="shared" si="591"/>
        <v>0</v>
      </c>
      <c r="H10730">
        <f t="shared" si="593"/>
        <v>810.20000000000027</v>
      </c>
      <c r="I10730">
        <f t="shared" si="592"/>
        <v>33.758333333333347</v>
      </c>
    </row>
    <row r="10731" spans="1:9" x14ac:dyDescent="0.2">
      <c r="A10731" s="1">
        <v>43912</v>
      </c>
      <c r="B10731" s="2">
        <v>0.95833333333333337</v>
      </c>
      <c r="C10731">
        <v>-0.9</v>
      </c>
      <c r="D10731">
        <f t="shared" si="594"/>
        <v>0</v>
      </c>
      <c r="E10731">
        <f t="shared" si="596"/>
        <v>59603.400000000132</v>
      </c>
      <c r="F10731">
        <f t="shared" si="595"/>
        <v>2483.4750000000054</v>
      </c>
      <c r="G10731">
        <f t="shared" si="591"/>
        <v>0</v>
      </c>
      <c r="H10731">
        <f t="shared" si="593"/>
        <v>810.20000000000027</v>
      </c>
      <c r="I10731">
        <f t="shared" si="592"/>
        <v>33.758333333333347</v>
      </c>
    </row>
    <row r="10732" spans="1:9" x14ac:dyDescent="0.2">
      <c r="A10732" s="1">
        <v>43912</v>
      </c>
      <c r="B10732" s="3">
        <v>1</v>
      </c>
      <c r="C10732">
        <v>-1</v>
      </c>
      <c r="D10732">
        <f t="shared" si="594"/>
        <v>0</v>
      </c>
      <c r="E10732">
        <f t="shared" si="596"/>
        <v>59603.400000000132</v>
      </c>
      <c r="F10732">
        <f t="shared" si="595"/>
        <v>2483.4750000000054</v>
      </c>
      <c r="G10732">
        <f t="shared" si="591"/>
        <v>0</v>
      </c>
      <c r="H10732">
        <f t="shared" si="593"/>
        <v>810.20000000000027</v>
      </c>
      <c r="I10732">
        <f t="shared" si="592"/>
        <v>33.758333333333347</v>
      </c>
    </row>
    <row r="10733" spans="1:9" x14ac:dyDescent="0.2">
      <c r="A10733" s="1">
        <v>43913</v>
      </c>
      <c r="B10733" s="2">
        <v>4.1666666666666664E-2</v>
      </c>
      <c r="C10733">
        <v>-1.2</v>
      </c>
      <c r="D10733">
        <f t="shared" si="594"/>
        <v>0</v>
      </c>
      <c r="E10733">
        <f t="shared" si="596"/>
        <v>59603.400000000132</v>
      </c>
      <c r="F10733">
        <f t="shared" si="595"/>
        <v>2483.4750000000054</v>
      </c>
      <c r="G10733">
        <f t="shared" si="591"/>
        <v>0</v>
      </c>
      <c r="H10733">
        <f t="shared" si="593"/>
        <v>810.20000000000027</v>
      </c>
      <c r="I10733">
        <f t="shared" si="592"/>
        <v>33.758333333333347</v>
      </c>
    </row>
    <row r="10734" spans="1:9" x14ac:dyDescent="0.2">
      <c r="A10734" s="1">
        <v>43913</v>
      </c>
      <c r="B10734" s="2">
        <v>8.3333333333333329E-2</v>
      </c>
      <c r="C10734">
        <v>-1.3</v>
      </c>
      <c r="D10734">
        <f t="shared" si="594"/>
        <v>0</v>
      </c>
      <c r="E10734">
        <f t="shared" si="596"/>
        <v>59603.400000000132</v>
      </c>
      <c r="F10734">
        <f t="shared" si="595"/>
        <v>2483.4750000000054</v>
      </c>
      <c r="G10734">
        <f t="shared" si="591"/>
        <v>0</v>
      </c>
      <c r="H10734">
        <f t="shared" si="593"/>
        <v>810.20000000000027</v>
      </c>
      <c r="I10734">
        <f t="shared" si="592"/>
        <v>33.758333333333347</v>
      </c>
    </row>
    <row r="10735" spans="1:9" x14ac:dyDescent="0.2">
      <c r="A10735" s="1">
        <v>43913</v>
      </c>
      <c r="B10735" s="2">
        <v>0.125</v>
      </c>
      <c r="C10735">
        <v>-1.3</v>
      </c>
      <c r="D10735">
        <f t="shared" si="594"/>
        <v>0</v>
      </c>
      <c r="E10735">
        <f t="shared" si="596"/>
        <v>59603.400000000132</v>
      </c>
      <c r="F10735">
        <f t="shared" si="595"/>
        <v>2483.4750000000054</v>
      </c>
      <c r="G10735">
        <f t="shared" si="591"/>
        <v>0</v>
      </c>
      <c r="H10735">
        <f t="shared" si="593"/>
        <v>810.20000000000027</v>
      </c>
      <c r="I10735">
        <f t="shared" si="592"/>
        <v>33.758333333333347</v>
      </c>
    </row>
    <row r="10736" spans="1:9" x14ac:dyDescent="0.2">
      <c r="A10736" s="1">
        <v>43913</v>
      </c>
      <c r="B10736" s="2">
        <v>0.16666666666666666</v>
      </c>
      <c r="C10736">
        <v>-1.4</v>
      </c>
      <c r="D10736">
        <f t="shared" si="594"/>
        <v>0</v>
      </c>
      <c r="E10736">
        <f t="shared" si="596"/>
        <v>59603.400000000132</v>
      </c>
      <c r="F10736">
        <f t="shared" si="595"/>
        <v>2483.4750000000054</v>
      </c>
      <c r="G10736">
        <f t="shared" si="591"/>
        <v>0</v>
      </c>
      <c r="H10736">
        <f t="shared" si="593"/>
        <v>810.20000000000027</v>
      </c>
      <c r="I10736">
        <f t="shared" si="592"/>
        <v>33.758333333333347</v>
      </c>
    </row>
    <row r="10737" spans="1:9" x14ac:dyDescent="0.2">
      <c r="A10737" s="1">
        <v>43913</v>
      </c>
      <c r="B10737" s="2">
        <v>0.20833333333333334</v>
      </c>
      <c r="C10737">
        <v>-1.5</v>
      </c>
      <c r="D10737">
        <f t="shared" si="594"/>
        <v>0</v>
      </c>
      <c r="E10737">
        <f t="shared" si="596"/>
        <v>59603.400000000132</v>
      </c>
      <c r="F10737">
        <f t="shared" si="595"/>
        <v>2483.4750000000054</v>
      </c>
      <c r="G10737">
        <f t="shared" si="591"/>
        <v>0</v>
      </c>
      <c r="H10737">
        <f t="shared" si="593"/>
        <v>810.20000000000027</v>
      </c>
      <c r="I10737">
        <f t="shared" si="592"/>
        <v>33.758333333333347</v>
      </c>
    </row>
    <row r="10738" spans="1:9" x14ac:dyDescent="0.2">
      <c r="A10738" s="1">
        <v>43913</v>
      </c>
      <c r="B10738" s="2">
        <v>0.25</v>
      </c>
      <c r="C10738">
        <v>-1.5</v>
      </c>
      <c r="D10738">
        <f t="shared" si="594"/>
        <v>0</v>
      </c>
      <c r="E10738">
        <f t="shared" si="596"/>
        <v>59603.400000000132</v>
      </c>
      <c r="F10738">
        <f t="shared" si="595"/>
        <v>2483.4750000000054</v>
      </c>
      <c r="G10738">
        <f t="shared" si="591"/>
        <v>0</v>
      </c>
      <c r="H10738">
        <f t="shared" si="593"/>
        <v>810.20000000000027</v>
      </c>
      <c r="I10738">
        <f t="shared" si="592"/>
        <v>33.758333333333347</v>
      </c>
    </row>
    <row r="10739" spans="1:9" x14ac:dyDescent="0.2">
      <c r="A10739" s="1">
        <v>43913</v>
      </c>
      <c r="B10739" s="2">
        <v>0.29166666666666669</v>
      </c>
      <c r="C10739">
        <v>-1.6</v>
      </c>
      <c r="D10739">
        <f t="shared" si="594"/>
        <v>0</v>
      </c>
      <c r="E10739">
        <f t="shared" si="596"/>
        <v>59603.400000000132</v>
      </c>
      <c r="F10739">
        <f t="shared" si="595"/>
        <v>2483.4750000000054</v>
      </c>
      <c r="G10739">
        <f t="shared" si="591"/>
        <v>0</v>
      </c>
      <c r="H10739">
        <f t="shared" si="593"/>
        <v>810.20000000000027</v>
      </c>
      <c r="I10739">
        <f t="shared" si="592"/>
        <v>33.758333333333347</v>
      </c>
    </row>
    <row r="10740" spans="1:9" x14ac:dyDescent="0.2">
      <c r="A10740" s="1">
        <v>43913</v>
      </c>
      <c r="B10740" s="2">
        <v>0.33333333333333331</v>
      </c>
      <c r="C10740">
        <v>-2</v>
      </c>
      <c r="D10740">
        <f t="shared" si="594"/>
        <v>0</v>
      </c>
      <c r="E10740">
        <f t="shared" si="596"/>
        <v>59603.400000000132</v>
      </c>
      <c r="F10740">
        <f t="shared" si="595"/>
        <v>2483.4750000000054</v>
      </c>
      <c r="G10740">
        <f t="shared" si="591"/>
        <v>0</v>
      </c>
      <c r="H10740">
        <f t="shared" si="593"/>
        <v>810.20000000000027</v>
      </c>
      <c r="I10740">
        <f t="shared" si="592"/>
        <v>33.758333333333347</v>
      </c>
    </row>
    <row r="10741" spans="1:9" x14ac:dyDescent="0.2">
      <c r="A10741" s="1">
        <v>43913</v>
      </c>
      <c r="B10741" s="2">
        <v>0.375</v>
      </c>
      <c r="C10741">
        <v>-1.7</v>
      </c>
      <c r="D10741">
        <f t="shared" si="594"/>
        <v>0</v>
      </c>
      <c r="E10741">
        <f t="shared" si="596"/>
        <v>59603.400000000132</v>
      </c>
      <c r="F10741">
        <f t="shared" si="595"/>
        <v>2483.4750000000054</v>
      </c>
      <c r="G10741">
        <f t="shared" si="591"/>
        <v>0</v>
      </c>
      <c r="H10741">
        <f t="shared" si="593"/>
        <v>810.20000000000027</v>
      </c>
      <c r="I10741">
        <f t="shared" si="592"/>
        <v>33.758333333333347</v>
      </c>
    </row>
    <row r="10742" spans="1:9" x14ac:dyDescent="0.2">
      <c r="A10742" s="1">
        <v>43913</v>
      </c>
      <c r="B10742" s="2">
        <v>0.41666666666666669</v>
      </c>
      <c r="C10742">
        <v>-0.6</v>
      </c>
      <c r="D10742">
        <f t="shared" si="594"/>
        <v>0</v>
      </c>
      <c r="E10742">
        <f t="shared" si="596"/>
        <v>59603.400000000132</v>
      </c>
      <c r="F10742">
        <f t="shared" si="595"/>
        <v>2483.4750000000054</v>
      </c>
      <c r="G10742">
        <f t="shared" si="591"/>
        <v>0</v>
      </c>
      <c r="H10742">
        <f t="shared" si="593"/>
        <v>810.20000000000027</v>
      </c>
      <c r="I10742">
        <f t="shared" si="592"/>
        <v>33.758333333333347</v>
      </c>
    </row>
    <row r="10743" spans="1:9" x14ac:dyDescent="0.2">
      <c r="A10743" s="1">
        <v>43913</v>
      </c>
      <c r="B10743" s="2">
        <v>0.45833333333333331</v>
      </c>
      <c r="C10743">
        <v>0.4</v>
      </c>
      <c r="D10743">
        <f t="shared" si="594"/>
        <v>0</v>
      </c>
      <c r="E10743">
        <f t="shared" si="596"/>
        <v>59603.400000000132</v>
      </c>
      <c r="F10743">
        <f t="shared" si="595"/>
        <v>2483.4750000000054</v>
      </c>
      <c r="G10743">
        <f t="shared" si="591"/>
        <v>0</v>
      </c>
      <c r="H10743">
        <f t="shared" si="593"/>
        <v>810.20000000000027</v>
      </c>
      <c r="I10743">
        <f t="shared" si="592"/>
        <v>33.758333333333347</v>
      </c>
    </row>
    <row r="10744" spans="1:9" x14ac:dyDescent="0.2">
      <c r="A10744" s="1">
        <v>43913</v>
      </c>
      <c r="B10744" s="2">
        <v>0.5</v>
      </c>
      <c r="C10744">
        <v>0.8</v>
      </c>
      <c r="D10744">
        <f t="shared" si="594"/>
        <v>0</v>
      </c>
      <c r="E10744">
        <f t="shared" si="596"/>
        <v>59603.400000000132</v>
      </c>
      <c r="F10744">
        <f t="shared" si="595"/>
        <v>2483.4750000000054</v>
      </c>
      <c r="G10744">
        <f t="shared" si="591"/>
        <v>0</v>
      </c>
      <c r="H10744">
        <f t="shared" si="593"/>
        <v>810.20000000000027</v>
      </c>
      <c r="I10744">
        <f t="shared" si="592"/>
        <v>33.758333333333347</v>
      </c>
    </row>
    <row r="10745" spans="1:9" x14ac:dyDescent="0.2">
      <c r="A10745" s="1">
        <v>43913</v>
      </c>
      <c r="B10745" s="2">
        <v>0.54166666666666663</v>
      </c>
      <c r="C10745">
        <v>2</v>
      </c>
      <c r="D10745">
        <f t="shared" si="594"/>
        <v>0</v>
      </c>
      <c r="E10745">
        <f t="shared" si="596"/>
        <v>59603.400000000132</v>
      </c>
      <c r="F10745">
        <f t="shared" si="595"/>
        <v>2483.4750000000054</v>
      </c>
      <c r="G10745">
        <f t="shared" si="591"/>
        <v>0</v>
      </c>
      <c r="H10745">
        <f t="shared" si="593"/>
        <v>810.20000000000027</v>
      </c>
      <c r="I10745">
        <f t="shared" si="592"/>
        <v>33.758333333333347</v>
      </c>
    </row>
    <row r="10746" spans="1:9" x14ac:dyDescent="0.2">
      <c r="A10746" s="1">
        <v>43913</v>
      </c>
      <c r="B10746" s="2">
        <v>0.58333333333333337</v>
      </c>
      <c r="C10746">
        <v>2.6</v>
      </c>
      <c r="D10746">
        <f t="shared" si="594"/>
        <v>0</v>
      </c>
      <c r="E10746">
        <f t="shared" si="596"/>
        <v>59603.400000000132</v>
      </c>
      <c r="F10746">
        <f t="shared" si="595"/>
        <v>2483.4750000000054</v>
      </c>
      <c r="G10746">
        <f t="shared" si="591"/>
        <v>0</v>
      </c>
      <c r="H10746">
        <f t="shared" si="593"/>
        <v>810.20000000000027</v>
      </c>
      <c r="I10746">
        <f t="shared" si="592"/>
        <v>33.758333333333347</v>
      </c>
    </row>
    <row r="10747" spans="1:9" x14ac:dyDescent="0.2">
      <c r="A10747" s="1">
        <v>43913</v>
      </c>
      <c r="B10747" s="2">
        <v>0.625</v>
      </c>
      <c r="C10747">
        <v>2.8</v>
      </c>
      <c r="D10747">
        <f t="shared" si="594"/>
        <v>0</v>
      </c>
      <c r="E10747">
        <f t="shared" si="596"/>
        <v>59603.400000000132</v>
      </c>
      <c r="F10747">
        <f t="shared" si="595"/>
        <v>2483.4750000000054</v>
      </c>
      <c r="G10747">
        <f t="shared" si="591"/>
        <v>0</v>
      </c>
      <c r="H10747">
        <f t="shared" si="593"/>
        <v>810.20000000000027</v>
      </c>
      <c r="I10747">
        <f t="shared" si="592"/>
        <v>33.758333333333347</v>
      </c>
    </row>
    <row r="10748" spans="1:9" x14ac:dyDescent="0.2">
      <c r="A10748" s="1">
        <v>43913</v>
      </c>
      <c r="B10748" s="2">
        <v>0.66666666666666663</v>
      </c>
      <c r="C10748">
        <v>3.3</v>
      </c>
      <c r="D10748">
        <f t="shared" si="594"/>
        <v>0</v>
      </c>
      <c r="E10748">
        <f t="shared" si="596"/>
        <v>59603.400000000132</v>
      </c>
      <c r="F10748">
        <f t="shared" si="595"/>
        <v>2483.4750000000054</v>
      </c>
      <c r="G10748">
        <f t="shared" si="591"/>
        <v>0</v>
      </c>
      <c r="H10748">
        <f t="shared" si="593"/>
        <v>810.20000000000027</v>
      </c>
      <c r="I10748">
        <f t="shared" si="592"/>
        <v>33.758333333333347</v>
      </c>
    </row>
    <row r="10749" spans="1:9" x14ac:dyDescent="0.2">
      <c r="A10749" s="1">
        <v>43913</v>
      </c>
      <c r="B10749" s="2">
        <v>0.70833333333333337</v>
      </c>
      <c r="C10749">
        <v>3.1</v>
      </c>
      <c r="D10749">
        <f t="shared" si="594"/>
        <v>0</v>
      </c>
      <c r="E10749">
        <f t="shared" si="596"/>
        <v>59603.400000000132</v>
      </c>
      <c r="F10749">
        <f t="shared" si="595"/>
        <v>2483.4750000000054</v>
      </c>
      <c r="G10749">
        <f t="shared" si="591"/>
        <v>0</v>
      </c>
      <c r="H10749">
        <f t="shared" si="593"/>
        <v>810.20000000000027</v>
      </c>
      <c r="I10749">
        <f t="shared" si="592"/>
        <v>33.758333333333347</v>
      </c>
    </row>
    <row r="10750" spans="1:9" x14ac:dyDescent="0.2">
      <c r="A10750" s="1">
        <v>43913</v>
      </c>
      <c r="B10750" s="2">
        <v>0.75</v>
      </c>
      <c r="C10750">
        <v>2.6</v>
      </c>
      <c r="D10750">
        <f t="shared" si="594"/>
        <v>0</v>
      </c>
      <c r="E10750">
        <f t="shared" si="596"/>
        <v>59603.400000000132</v>
      </c>
      <c r="F10750">
        <f t="shared" si="595"/>
        <v>2483.4750000000054</v>
      </c>
      <c r="G10750">
        <f t="shared" ref="G10750:G10813" si="597">IF(C10750&gt;4.4, C10750-4.4,0)</f>
        <v>0</v>
      </c>
      <c r="H10750">
        <f t="shared" si="593"/>
        <v>810.20000000000027</v>
      </c>
      <c r="I10750">
        <f t="shared" ref="I10750:I10813" si="598">H10750/24</f>
        <v>33.758333333333347</v>
      </c>
    </row>
    <row r="10751" spans="1:9" x14ac:dyDescent="0.2">
      <c r="A10751" s="1">
        <v>43913</v>
      </c>
      <c r="B10751" s="2">
        <v>0.79166666666666663</v>
      </c>
      <c r="C10751">
        <v>2.1</v>
      </c>
      <c r="D10751">
        <f t="shared" si="594"/>
        <v>0</v>
      </c>
      <c r="E10751">
        <f t="shared" si="596"/>
        <v>59603.400000000132</v>
      </c>
      <c r="F10751">
        <f t="shared" si="595"/>
        <v>2483.4750000000054</v>
      </c>
      <c r="G10751">
        <f t="shared" si="597"/>
        <v>0</v>
      </c>
      <c r="H10751">
        <f t="shared" ref="H10751:H10814" si="599">SUM(G10751+H10750)</f>
        <v>810.20000000000027</v>
      </c>
      <c r="I10751">
        <f t="shared" si="598"/>
        <v>33.758333333333347</v>
      </c>
    </row>
    <row r="10752" spans="1:9" x14ac:dyDescent="0.2">
      <c r="A10752" s="1">
        <v>43913</v>
      </c>
      <c r="B10752" s="2">
        <v>0.83333333333333337</v>
      </c>
      <c r="C10752">
        <v>2</v>
      </c>
      <c r="D10752">
        <f t="shared" si="594"/>
        <v>0</v>
      </c>
      <c r="E10752">
        <f t="shared" si="596"/>
        <v>59603.400000000132</v>
      </c>
      <c r="F10752">
        <f t="shared" si="595"/>
        <v>2483.4750000000054</v>
      </c>
      <c r="G10752">
        <f t="shared" si="597"/>
        <v>0</v>
      </c>
      <c r="H10752">
        <f t="shared" si="599"/>
        <v>810.20000000000027</v>
      </c>
      <c r="I10752">
        <f t="shared" si="598"/>
        <v>33.758333333333347</v>
      </c>
    </row>
    <row r="10753" spans="1:9" x14ac:dyDescent="0.2">
      <c r="A10753" s="1">
        <v>43913</v>
      </c>
      <c r="B10753" s="2">
        <v>0.875</v>
      </c>
      <c r="C10753">
        <v>1.6</v>
      </c>
      <c r="D10753">
        <f t="shared" si="594"/>
        <v>0</v>
      </c>
      <c r="E10753">
        <f t="shared" si="596"/>
        <v>59603.400000000132</v>
      </c>
      <c r="F10753">
        <f t="shared" si="595"/>
        <v>2483.4750000000054</v>
      </c>
      <c r="G10753">
        <f t="shared" si="597"/>
        <v>0</v>
      </c>
      <c r="H10753">
        <f t="shared" si="599"/>
        <v>810.20000000000027</v>
      </c>
      <c r="I10753">
        <f t="shared" si="598"/>
        <v>33.758333333333347</v>
      </c>
    </row>
    <row r="10754" spans="1:9" x14ac:dyDescent="0.2">
      <c r="A10754" s="1">
        <v>43913</v>
      </c>
      <c r="B10754" s="2">
        <v>0.91666666666666663</v>
      </c>
      <c r="C10754">
        <v>0.6</v>
      </c>
      <c r="D10754">
        <f t="shared" si="594"/>
        <v>0</v>
      </c>
      <c r="E10754">
        <f t="shared" si="596"/>
        <v>59603.400000000132</v>
      </c>
      <c r="F10754">
        <f t="shared" si="595"/>
        <v>2483.4750000000054</v>
      </c>
      <c r="G10754">
        <f t="shared" si="597"/>
        <v>0</v>
      </c>
      <c r="H10754">
        <f t="shared" si="599"/>
        <v>810.20000000000027</v>
      </c>
      <c r="I10754">
        <f t="shared" si="598"/>
        <v>33.758333333333347</v>
      </c>
    </row>
    <row r="10755" spans="1:9" x14ac:dyDescent="0.2">
      <c r="A10755" s="1">
        <v>43913</v>
      </c>
      <c r="B10755" s="2">
        <v>0.95833333333333337</v>
      </c>
      <c r="C10755">
        <v>-0.7</v>
      </c>
      <c r="D10755">
        <f t="shared" si="594"/>
        <v>0</v>
      </c>
      <c r="E10755">
        <f t="shared" si="596"/>
        <v>59603.400000000132</v>
      </c>
      <c r="F10755">
        <f t="shared" si="595"/>
        <v>2483.4750000000054</v>
      </c>
      <c r="G10755">
        <f t="shared" si="597"/>
        <v>0</v>
      </c>
      <c r="H10755">
        <f t="shared" si="599"/>
        <v>810.20000000000027</v>
      </c>
      <c r="I10755">
        <f t="shared" si="598"/>
        <v>33.758333333333347</v>
      </c>
    </row>
    <row r="10756" spans="1:9" x14ac:dyDescent="0.2">
      <c r="A10756" s="1">
        <v>43913</v>
      </c>
      <c r="B10756" s="3">
        <v>1</v>
      </c>
      <c r="C10756">
        <v>-1</v>
      </c>
      <c r="D10756">
        <f t="shared" si="594"/>
        <v>0</v>
      </c>
      <c r="E10756">
        <f t="shared" si="596"/>
        <v>59603.400000000132</v>
      </c>
      <c r="F10756">
        <f t="shared" si="595"/>
        <v>2483.4750000000054</v>
      </c>
      <c r="G10756">
        <f t="shared" si="597"/>
        <v>0</v>
      </c>
      <c r="H10756">
        <f t="shared" si="599"/>
        <v>810.20000000000027</v>
      </c>
      <c r="I10756">
        <f t="shared" si="598"/>
        <v>33.758333333333347</v>
      </c>
    </row>
    <row r="10757" spans="1:9" x14ac:dyDescent="0.2">
      <c r="A10757" s="1">
        <v>43914</v>
      </c>
      <c r="B10757" s="2">
        <v>4.1666666666666664E-2</v>
      </c>
      <c r="C10757">
        <v>-1.4</v>
      </c>
      <c r="D10757">
        <f t="shared" si="594"/>
        <v>0</v>
      </c>
      <c r="E10757">
        <f t="shared" si="596"/>
        <v>59603.400000000132</v>
      </c>
      <c r="F10757">
        <f t="shared" si="595"/>
        <v>2483.4750000000054</v>
      </c>
      <c r="G10757">
        <f t="shared" si="597"/>
        <v>0</v>
      </c>
      <c r="H10757">
        <f t="shared" si="599"/>
        <v>810.20000000000027</v>
      </c>
      <c r="I10757">
        <f t="shared" si="598"/>
        <v>33.758333333333347</v>
      </c>
    </row>
    <row r="10758" spans="1:9" x14ac:dyDescent="0.2">
      <c r="A10758" s="1">
        <v>43914</v>
      </c>
      <c r="B10758" s="2">
        <v>8.3333333333333329E-2</v>
      </c>
      <c r="C10758">
        <v>-1.7</v>
      </c>
      <c r="D10758">
        <f t="shared" ref="D10758:D10821" si="600">IF(C10758&lt;4.4, 0, C10758-4.4)</f>
        <v>0</v>
      </c>
      <c r="E10758">
        <f t="shared" si="596"/>
        <v>59603.400000000132</v>
      </c>
      <c r="F10758">
        <f t="shared" si="595"/>
        <v>2483.4750000000054</v>
      </c>
      <c r="G10758">
        <f t="shared" si="597"/>
        <v>0</v>
      </c>
      <c r="H10758">
        <f t="shared" si="599"/>
        <v>810.20000000000027</v>
      </c>
      <c r="I10758">
        <f t="shared" si="598"/>
        <v>33.758333333333347</v>
      </c>
    </row>
    <row r="10759" spans="1:9" x14ac:dyDescent="0.2">
      <c r="A10759" s="1">
        <v>43914</v>
      </c>
      <c r="B10759" s="2">
        <v>0.125</v>
      </c>
      <c r="C10759">
        <v>-2.2999999999999998</v>
      </c>
      <c r="D10759">
        <f t="shared" si="600"/>
        <v>0</v>
      </c>
      <c r="E10759">
        <f t="shared" si="596"/>
        <v>59603.400000000132</v>
      </c>
      <c r="F10759">
        <f t="shared" ref="F10759:F10822" si="601">E10759/24</f>
        <v>2483.4750000000054</v>
      </c>
      <c r="G10759">
        <f t="shared" si="597"/>
        <v>0</v>
      </c>
      <c r="H10759">
        <f t="shared" si="599"/>
        <v>810.20000000000027</v>
      </c>
      <c r="I10759">
        <f t="shared" si="598"/>
        <v>33.758333333333347</v>
      </c>
    </row>
    <row r="10760" spans="1:9" x14ac:dyDescent="0.2">
      <c r="A10760" s="1">
        <v>43914</v>
      </c>
      <c r="B10760" s="2">
        <v>0.16666666666666666</v>
      </c>
      <c r="C10760">
        <v>-1.9</v>
      </c>
      <c r="D10760">
        <f t="shared" si="600"/>
        <v>0</v>
      </c>
      <c r="E10760">
        <f t="shared" ref="E10760:E10823" si="602">E10759+D10760</f>
        <v>59603.400000000132</v>
      </c>
      <c r="F10760">
        <f t="shared" si="601"/>
        <v>2483.4750000000054</v>
      </c>
      <c r="G10760">
        <f t="shared" si="597"/>
        <v>0</v>
      </c>
      <c r="H10760">
        <f t="shared" si="599"/>
        <v>810.20000000000027</v>
      </c>
      <c r="I10760">
        <f t="shared" si="598"/>
        <v>33.758333333333347</v>
      </c>
    </row>
    <row r="10761" spans="1:9" x14ac:dyDescent="0.2">
      <c r="A10761" s="1">
        <v>43914</v>
      </c>
      <c r="B10761" s="2">
        <v>0.20833333333333334</v>
      </c>
      <c r="C10761">
        <v>-1.3</v>
      </c>
      <c r="D10761">
        <f t="shared" si="600"/>
        <v>0</v>
      </c>
      <c r="E10761">
        <f t="shared" si="602"/>
        <v>59603.400000000132</v>
      </c>
      <c r="F10761">
        <f t="shared" si="601"/>
        <v>2483.4750000000054</v>
      </c>
      <c r="G10761">
        <f t="shared" si="597"/>
        <v>0</v>
      </c>
      <c r="H10761">
        <f t="shared" si="599"/>
        <v>810.20000000000027</v>
      </c>
      <c r="I10761">
        <f t="shared" si="598"/>
        <v>33.758333333333347</v>
      </c>
    </row>
    <row r="10762" spans="1:9" x14ac:dyDescent="0.2">
      <c r="A10762" s="1">
        <v>43914</v>
      </c>
      <c r="B10762" s="2">
        <v>0.25</v>
      </c>
      <c r="C10762">
        <v>-0.9</v>
      </c>
      <c r="D10762">
        <f t="shared" si="600"/>
        <v>0</v>
      </c>
      <c r="E10762">
        <f t="shared" si="602"/>
        <v>59603.400000000132</v>
      </c>
      <c r="F10762">
        <f t="shared" si="601"/>
        <v>2483.4750000000054</v>
      </c>
      <c r="G10762">
        <f t="shared" si="597"/>
        <v>0</v>
      </c>
      <c r="H10762">
        <f t="shared" si="599"/>
        <v>810.20000000000027</v>
      </c>
      <c r="I10762">
        <f t="shared" si="598"/>
        <v>33.758333333333347</v>
      </c>
    </row>
    <row r="10763" spans="1:9" x14ac:dyDescent="0.2">
      <c r="A10763" s="1">
        <v>43914</v>
      </c>
      <c r="B10763" s="2">
        <v>0.29166666666666669</v>
      </c>
      <c r="C10763">
        <v>-1</v>
      </c>
      <c r="D10763">
        <f t="shared" si="600"/>
        <v>0</v>
      </c>
      <c r="E10763">
        <f t="shared" si="602"/>
        <v>59603.400000000132</v>
      </c>
      <c r="F10763">
        <f t="shared" si="601"/>
        <v>2483.4750000000054</v>
      </c>
      <c r="G10763">
        <f t="shared" si="597"/>
        <v>0</v>
      </c>
      <c r="H10763">
        <f t="shared" si="599"/>
        <v>810.20000000000027</v>
      </c>
      <c r="I10763">
        <f t="shared" si="598"/>
        <v>33.758333333333347</v>
      </c>
    </row>
    <row r="10764" spans="1:9" x14ac:dyDescent="0.2">
      <c r="A10764" s="1">
        <v>43914</v>
      </c>
      <c r="B10764" s="2">
        <v>0.33333333333333331</v>
      </c>
      <c r="C10764">
        <v>-0.9</v>
      </c>
      <c r="D10764">
        <f t="shared" si="600"/>
        <v>0</v>
      </c>
      <c r="E10764">
        <f t="shared" si="602"/>
        <v>59603.400000000132</v>
      </c>
      <c r="F10764">
        <f t="shared" si="601"/>
        <v>2483.4750000000054</v>
      </c>
      <c r="G10764">
        <f t="shared" si="597"/>
        <v>0</v>
      </c>
      <c r="H10764">
        <f t="shared" si="599"/>
        <v>810.20000000000027</v>
      </c>
      <c r="I10764">
        <f t="shared" si="598"/>
        <v>33.758333333333347</v>
      </c>
    </row>
    <row r="10765" spans="1:9" x14ac:dyDescent="0.2">
      <c r="A10765" s="1">
        <v>43914</v>
      </c>
      <c r="B10765" s="2">
        <v>0.375</v>
      </c>
      <c r="C10765">
        <v>-0.4</v>
      </c>
      <c r="D10765">
        <f t="shared" si="600"/>
        <v>0</v>
      </c>
      <c r="E10765">
        <f t="shared" si="602"/>
        <v>59603.400000000132</v>
      </c>
      <c r="F10765">
        <f t="shared" si="601"/>
        <v>2483.4750000000054</v>
      </c>
      <c r="G10765">
        <f t="shared" si="597"/>
        <v>0</v>
      </c>
      <c r="H10765">
        <f t="shared" si="599"/>
        <v>810.20000000000027</v>
      </c>
      <c r="I10765">
        <f t="shared" si="598"/>
        <v>33.758333333333347</v>
      </c>
    </row>
    <row r="10766" spans="1:9" x14ac:dyDescent="0.2">
      <c r="A10766" s="1">
        <v>43914</v>
      </c>
      <c r="B10766" s="2">
        <v>0.41666666666666669</v>
      </c>
      <c r="C10766">
        <v>0.5</v>
      </c>
      <c r="D10766">
        <f t="shared" si="600"/>
        <v>0</v>
      </c>
      <c r="E10766">
        <f t="shared" si="602"/>
        <v>59603.400000000132</v>
      </c>
      <c r="F10766">
        <f t="shared" si="601"/>
        <v>2483.4750000000054</v>
      </c>
      <c r="G10766">
        <f t="shared" si="597"/>
        <v>0</v>
      </c>
      <c r="H10766">
        <f t="shared" si="599"/>
        <v>810.20000000000027</v>
      </c>
      <c r="I10766">
        <f t="shared" si="598"/>
        <v>33.758333333333347</v>
      </c>
    </row>
    <row r="10767" spans="1:9" x14ac:dyDescent="0.2">
      <c r="A10767" s="1">
        <v>43914</v>
      </c>
      <c r="B10767" s="2">
        <v>0.45833333333333331</v>
      </c>
      <c r="C10767">
        <v>2.1</v>
      </c>
      <c r="D10767">
        <f t="shared" si="600"/>
        <v>0</v>
      </c>
      <c r="E10767">
        <f t="shared" si="602"/>
        <v>59603.400000000132</v>
      </c>
      <c r="F10767">
        <f t="shared" si="601"/>
        <v>2483.4750000000054</v>
      </c>
      <c r="G10767">
        <f t="shared" si="597"/>
        <v>0</v>
      </c>
      <c r="H10767">
        <f t="shared" si="599"/>
        <v>810.20000000000027</v>
      </c>
      <c r="I10767">
        <f t="shared" si="598"/>
        <v>33.758333333333347</v>
      </c>
    </row>
    <row r="10768" spans="1:9" x14ac:dyDescent="0.2">
      <c r="A10768" s="1">
        <v>43914</v>
      </c>
      <c r="B10768" s="2">
        <v>0.5</v>
      </c>
      <c r="C10768">
        <v>3.9</v>
      </c>
      <c r="D10768">
        <f t="shared" si="600"/>
        <v>0</v>
      </c>
      <c r="E10768">
        <f t="shared" si="602"/>
        <v>59603.400000000132</v>
      </c>
      <c r="F10768">
        <f t="shared" si="601"/>
        <v>2483.4750000000054</v>
      </c>
      <c r="G10768">
        <f t="shared" si="597"/>
        <v>0</v>
      </c>
      <c r="H10768">
        <f t="shared" si="599"/>
        <v>810.20000000000027</v>
      </c>
      <c r="I10768">
        <f t="shared" si="598"/>
        <v>33.758333333333347</v>
      </c>
    </row>
    <row r="10769" spans="1:9" x14ac:dyDescent="0.2">
      <c r="A10769" s="1">
        <v>43914</v>
      </c>
      <c r="B10769" s="2">
        <v>0.54166666666666663</v>
      </c>
      <c r="C10769">
        <v>4.7</v>
      </c>
      <c r="D10769">
        <f t="shared" si="600"/>
        <v>0.29999999999999982</v>
      </c>
      <c r="E10769">
        <f t="shared" si="602"/>
        <v>59603.700000000135</v>
      </c>
      <c r="F10769">
        <f t="shared" si="601"/>
        <v>2483.4875000000056</v>
      </c>
      <c r="G10769">
        <f t="shared" si="597"/>
        <v>0.29999999999999982</v>
      </c>
      <c r="H10769">
        <f t="shared" si="599"/>
        <v>810.50000000000023</v>
      </c>
      <c r="I10769">
        <f t="shared" si="598"/>
        <v>33.770833333333343</v>
      </c>
    </row>
    <row r="10770" spans="1:9" x14ac:dyDescent="0.2">
      <c r="A10770" s="1">
        <v>43914</v>
      </c>
      <c r="B10770" s="2">
        <v>0.58333333333333337</v>
      </c>
      <c r="C10770">
        <v>5.3</v>
      </c>
      <c r="D10770">
        <f t="shared" si="600"/>
        <v>0.89999999999999947</v>
      </c>
      <c r="E10770">
        <f t="shared" si="602"/>
        <v>59604.600000000137</v>
      </c>
      <c r="F10770">
        <f t="shared" si="601"/>
        <v>2483.5250000000055</v>
      </c>
      <c r="G10770">
        <f t="shared" si="597"/>
        <v>0.89999999999999947</v>
      </c>
      <c r="H10770">
        <f t="shared" si="599"/>
        <v>811.4000000000002</v>
      </c>
      <c r="I10770">
        <f t="shared" si="598"/>
        <v>33.808333333333344</v>
      </c>
    </row>
    <row r="10771" spans="1:9" x14ac:dyDescent="0.2">
      <c r="A10771" s="1">
        <v>43914</v>
      </c>
      <c r="B10771" s="2">
        <v>0.625</v>
      </c>
      <c r="C10771">
        <v>6</v>
      </c>
      <c r="D10771">
        <f t="shared" si="600"/>
        <v>1.5999999999999996</v>
      </c>
      <c r="E10771">
        <f t="shared" si="602"/>
        <v>59606.200000000135</v>
      </c>
      <c r="F10771">
        <f t="shared" si="601"/>
        <v>2483.5916666666722</v>
      </c>
      <c r="G10771">
        <f t="shared" si="597"/>
        <v>1.5999999999999996</v>
      </c>
      <c r="H10771">
        <f t="shared" si="599"/>
        <v>813.00000000000023</v>
      </c>
      <c r="I10771">
        <f t="shared" si="598"/>
        <v>33.875000000000007</v>
      </c>
    </row>
    <row r="10772" spans="1:9" x14ac:dyDescent="0.2">
      <c r="A10772" s="1">
        <v>43914</v>
      </c>
      <c r="B10772" s="2">
        <v>0.66666666666666663</v>
      </c>
      <c r="C10772">
        <v>6.7</v>
      </c>
      <c r="D10772">
        <f t="shared" si="600"/>
        <v>2.2999999999999998</v>
      </c>
      <c r="E10772">
        <f t="shared" si="602"/>
        <v>59608.500000000138</v>
      </c>
      <c r="F10772">
        <f t="shared" si="601"/>
        <v>2483.6875000000059</v>
      </c>
      <c r="G10772">
        <f t="shared" si="597"/>
        <v>2.2999999999999998</v>
      </c>
      <c r="H10772">
        <f t="shared" si="599"/>
        <v>815.30000000000018</v>
      </c>
      <c r="I10772">
        <f t="shared" si="598"/>
        <v>33.970833333333339</v>
      </c>
    </row>
    <row r="10773" spans="1:9" x14ac:dyDescent="0.2">
      <c r="A10773" s="1">
        <v>43914</v>
      </c>
      <c r="B10773" s="2">
        <v>0.70833333333333337</v>
      </c>
      <c r="C10773">
        <v>6.8</v>
      </c>
      <c r="D10773">
        <f t="shared" si="600"/>
        <v>2.3999999999999995</v>
      </c>
      <c r="E10773">
        <f t="shared" si="602"/>
        <v>59610.90000000014</v>
      </c>
      <c r="F10773">
        <f t="shared" si="601"/>
        <v>2483.7875000000058</v>
      </c>
      <c r="G10773">
        <f t="shared" si="597"/>
        <v>2.3999999999999995</v>
      </c>
      <c r="H10773">
        <f t="shared" si="599"/>
        <v>817.70000000000016</v>
      </c>
      <c r="I10773">
        <f t="shared" si="598"/>
        <v>34.07083333333334</v>
      </c>
    </row>
    <row r="10774" spans="1:9" x14ac:dyDescent="0.2">
      <c r="A10774" s="1">
        <v>43914</v>
      </c>
      <c r="B10774" s="2">
        <v>0.75</v>
      </c>
      <c r="C10774">
        <v>7</v>
      </c>
      <c r="D10774">
        <f t="shared" si="600"/>
        <v>2.5999999999999996</v>
      </c>
      <c r="E10774">
        <f t="shared" si="602"/>
        <v>59613.500000000138</v>
      </c>
      <c r="F10774">
        <f t="shared" si="601"/>
        <v>2483.8958333333389</v>
      </c>
      <c r="G10774">
        <f t="shared" si="597"/>
        <v>2.5999999999999996</v>
      </c>
      <c r="H10774">
        <f t="shared" si="599"/>
        <v>820.30000000000018</v>
      </c>
      <c r="I10774">
        <f t="shared" si="598"/>
        <v>34.179166666666674</v>
      </c>
    </row>
    <row r="10775" spans="1:9" x14ac:dyDescent="0.2">
      <c r="A10775" s="1">
        <v>43914</v>
      </c>
      <c r="B10775" s="2">
        <v>0.79166666666666663</v>
      </c>
      <c r="C10775">
        <v>6.6</v>
      </c>
      <c r="D10775">
        <f t="shared" si="600"/>
        <v>2.1999999999999993</v>
      </c>
      <c r="E10775">
        <f t="shared" si="602"/>
        <v>59615.700000000135</v>
      </c>
      <c r="F10775">
        <f t="shared" si="601"/>
        <v>2483.9875000000056</v>
      </c>
      <c r="G10775">
        <f t="shared" si="597"/>
        <v>2.1999999999999993</v>
      </c>
      <c r="H10775">
        <f t="shared" si="599"/>
        <v>822.50000000000023</v>
      </c>
      <c r="I10775">
        <f t="shared" si="598"/>
        <v>34.270833333333343</v>
      </c>
    </row>
    <row r="10776" spans="1:9" x14ac:dyDescent="0.2">
      <c r="A10776" s="1">
        <v>43914</v>
      </c>
      <c r="B10776" s="2">
        <v>0.83333333333333337</v>
      </c>
      <c r="C10776">
        <v>5.5</v>
      </c>
      <c r="D10776">
        <f t="shared" si="600"/>
        <v>1.0999999999999996</v>
      </c>
      <c r="E10776">
        <f t="shared" si="602"/>
        <v>59616.800000000134</v>
      </c>
      <c r="F10776">
        <f t="shared" si="601"/>
        <v>2484.0333333333388</v>
      </c>
      <c r="G10776">
        <f t="shared" si="597"/>
        <v>1.0999999999999996</v>
      </c>
      <c r="H10776">
        <f t="shared" si="599"/>
        <v>823.60000000000025</v>
      </c>
      <c r="I10776">
        <f t="shared" si="598"/>
        <v>34.316666666666677</v>
      </c>
    </row>
    <row r="10777" spans="1:9" x14ac:dyDescent="0.2">
      <c r="A10777" s="1">
        <v>43914</v>
      </c>
      <c r="B10777" s="2">
        <v>0.875</v>
      </c>
      <c r="C10777">
        <v>5.0999999999999996</v>
      </c>
      <c r="D10777">
        <f t="shared" si="600"/>
        <v>0.69999999999999929</v>
      </c>
      <c r="E10777">
        <f t="shared" si="602"/>
        <v>59617.500000000131</v>
      </c>
      <c r="F10777">
        <f t="shared" si="601"/>
        <v>2484.0625000000055</v>
      </c>
      <c r="G10777">
        <f t="shared" si="597"/>
        <v>0.69999999999999929</v>
      </c>
      <c r="H10777">
        <f t="shared" si="599"/>
        <v>824.3000000000003</v>
      </c>
      <c r="I10777">
        <f t="shared" si="598"/>
        <v>34.345833333333346</v>
      </c>
    </row>
    <row r="10778" spans="1:9" x14ac:dyDescent="0.2">
      <c r="A10778" s="1">
        <v>43914</v>
      </c>
      <c r="B10778" s="2">
        <v>0.91666666666666663</v>
      </c>
      <c r="C10778">
        <v>4.8</v>
      </c>
      <c r="D10778">
        <f t="shared" si="600"/>
        <v>0.39999999999999947</v>
      </c>
      <c r="E10778">
        <f t="shared" si="602"/>
        <v>59617.900000000132</v>
      </c>
      <c r="F10778">
        <f t="shared" si="601"/>
        <v>2484.0791666666723</v>
      </c>
      <c r="G10778">
        <f t="shared" si="597"/>
        <v>0.39999999999999947</v>
      </c>
      <c r="H10778">
        <f t="shared" si="599"/>
        <v>824.70000000000027</v>
      </c>
      <c r="I10778">
        <f t="shared" si="598"/>
        <v>34.362500000000011</v>
      </c>
    </row>
    <row r="10779" spans="1:9" x14ac:dyDescent="0.2">
      <c r="A10779" s="1">
        <v>43914</v>
      </c>
      <c r="B10779" s="2">
        <v>0.95833333333333337</v>
      </c>
      <c r="C10779">
        <v>4.3</v>
      </c>
      <c r="D10779">
        <f t="shared" si="600"/>
        <v>0</v>
      </c>
      <c r="E10779">
        <f t="shared" si="602"/>
        <v>59617.900000000132</v>
      </c>
      <c r="F10779">
        <f t="shared" si="601"/>
        <v>2484.0791666666723</v>
      </c>
      <c r="G10779">
        <f t="shared" si="597"/>
        <v>0</v>
      </c>
      <c r="H10779">
        <f t="shared" si="599"/>
        <v>824.70000000000027</v>
      </c>
      <c r="I10779">
        <f t="shared" si="598"/>
        <v>34.362500000000011</v>
      </c>
    </row>
    <row r="10780" spans="1:9" x14ac:dyDescent="0.2">
      <c r="A10780" s="1">
        <v>43914</v>
      </c>
      <c r="B10780" s="3">
        <v>1</v>
      </c>
      <c r="C10780">
        <v>3.5</v>
      </c>
      <c r="D10780">
        <f t="shared" si="600"/>
        <v>0</v>
      </c>
      <c r="E10780">
        <f t="shared" si="602"/>
        <v>59617.900000000132</v>
      </c>
      <c r="F10780">
        <f t="shared" si="601"/>
        <v>2484.0791666666723</v>
      </c>
      <c r="G10780">
        <f t="shared" si="597"/>
        <v>0</v>
      </c>
      <c r="H10780">
        <f t="shared" si="599"/>
        <v>824.70000000000027</v>
      </c>
      <c r="I10780">
        <f t="shared" si="598"/>
        <v>34.362500000000011</v>
      </c>
    </row>
    <row r="10781" spans="1:9" x14ac:dyDescent="0.2">
      <c r="A10781" s="1">
        <v>43915</v>
      </c>
      <c r="B10781" s="2">
        <v>4.1666666666666664E-2</v>
      </c>
      <c r="C10781">
        <v>2.7</v>
      </c>
      <c r="D10781">
        <f t="shared" si="600"/>
        <v>0</v>
      </c>
      <c r="E10781">
        <f t="shared" si="602"/>
        <v>59617.900000000132</v>
      </c>
      <c r="F10781">
        <f t="shared" si="601"/>
        <v>2484.0791666666723</v>
      </c>
      <c r="G10781">
        <f t="shared" si="597"/>
        <v>0</v>
      </c>
      <c r="H10781">
        <f t="shared" si="599"/>
        <v>824.70000000000027</v>
      </c>
      <c r="I10781">
        <f t="shared" si="598"/>
        <v>34.362500000000011</v>
      </c>
    </row>
    <row r="10782" spans="1:9" x14ac:dyDescent="0.2">
      <c r="A10782" s="1">
        <v>43915</v>
      </c>
      <c r="B10782" s="2">
        <v>8.3333333333333329E-2</v>
      </c>
      <c r="C10782">
        <v>1.1000000000000001</v>
      </c>
      <c r="D10782">
        <f t="shared" si="600"/>
        <v>0</v>
      </c>
      <c r="E10782">
        <f t="shared" si="602"/>
        <v>59617.900000000132</v>
      </c>
      <c r="F10782">
        <f t="shared" si="601"/>
        <v>2484.0791666666723</v>
      </c>
      <c r="G10782">
        <f t="shared" si="597"/>
        <v>0</v>
      </c>
      <c r="H10782">
        <f t="shared" si="599"/>
        <v>824.70000000000027</v>
      </c>
      <c r="I10782">
        <f t="shared" si="598"/>
        <v>34.362500000000011</v>
      </c>
    </row>
    <row r="10783" spans="1:9" x14ac:dyDescent="0.2">
      <c r="A10783" s="1">
        <v>43915</v>
      </c>
      <c r="B10783" s="2">
        <v>0.125</v>
      </c>
      <c r="C10783">
        <v>-0.5</v>
      </c>
      <c r="D10783">
        <f t="shared" si="600"/>
        <v>0</v>
      </c>
      <c r="E10783">
        <f t="shared" si="602"/>
        <v>59617.900000000132</v>
      </c>
      <c r="F10783">
        <f t="shared" si="601"/>
        <v>2484.0791666666723</v>
      </c>
      <c r="G10783">
        <f t="shared" si="597"/>
        <v>0</v>
      </c>
      <c r="H10783">
        <f t="shared" si="599"/>
        <v>824.70000000000027</v>
      </c>
      <c r="I10783">
        <f t="shared" si="598"/>
        <v>34.362500000000011</v>
      </c>
    </row>
    <row r="10784" spans="1:9" x14ac:dyDescent="0.2">
      <c r="A10784" s="1">
        <v>43915</v>
      </c>
      <c r="B10784" s="2">
        <v>0.16666666666666666</v>
      </c>
      <c r="C10784">
        <v>0</v>
      </c>
      <c r="D10784">
        <f t="shared" si="600"/>
        <v>0</v>
      </c>
      <c r="E10784">
        <f t="shared" si="602"/>
        <v>59617.900000000132</v>
      </c>
      <c r="F10784">
        <f t="shared" si="601"/>
        <v>2484.0791666666723</v>
      </c>
      <c r="G10784">
        <f t="shared" si="597"/>
        <v>0</v>
      </c>
      <c r="H10784">
        <f t="shared" si="599"/>
        <v>824.70000000000027</v>
      </c>
      <c r="I10784">
        <f t="shared" si="598"/>
        <v>34.362500000000011</v>
      </c>
    </row>
    <row r="10785" spans="1:9" x14ac:dyDescent="0.2">
      <c r="A10785" s="1">
        <v>43915</v>
      </c>
      <c r="B10785" s="2">
        <v>0.20833333333333334</v>
      </c>
      <c r="C10785">
        <v>-1.2</v>
      </c>
      <c r="D10785">
        <f t="shared" si="600"/>
        <v>0</v>
      </c>
      <c r="E10785">
        <f t="shared" si="602"/>
        <v>59617.900000000132</v>
      </c>
      <c r="F10785">
        <f t="shared" si="601"/>
        <v>2484.0791666666723</v>
      </c>
      <c r="G10785">
        <f t="shared" si="597"/>
        <v>0</v>
      </c>
      <c r="H10785">
        <f t="shared" si="599"/>
        <v>824.70000000000027</v>
      </c>
      <c r="I10785">
        <f t="shared" si="598"/>
        <v>34.362500000000011</v>
      </c>
    </row>
    <row r="10786" spans="1:9" x14ac:dyDescent="0.2">
      <c r="A10786" s="1">
        <v>43915</v>
      </c>
      <c r="B10786" s="2">
        <v>0.25</v>
      </c>
      <c r="C10786">
        <v>-1.7</v>
      </c>
      <c r="D10786">
        <f t="shared" si="600"/>
        <v>0</v>
      </c>
      <c r="E10786">
        <f t="shared" si="602"/>
        <v>59617.900000000132</v>
      </c>
      <c r="F10786">
        <f t="shared" si="601"/>
        <v>2484.0791666666723</v>
      </c>
      <c r="G10786">
        <f t="shared" si="597"/>
        <v>0</v>
      </c>
      <c r="H10786">
        <f t="shared" si="599"/>
        <v>824.70000000000027</v>
      </c>
      <c r="I10786">
        <f t="shared" si="598"/>
        <v>34.362500000000011</v>
      </c>
    </row>
    <row r="10787" spans="1:9" x14ac:dyDescent="0.2">
      <c r="A10787" s="1">
        <v>43915</v>
      </c>
      <c r="B10787" s="2">
        <v>0.29166666666666669</v>
      </c>
      <c r="C10787">
        <v>-1.5</v>
      </c>
      <c r="D10787">
        <f t="shared" si="600"/>
        <v>0</v>
      </c>
      <c r="E10787">
        <f t="shared" si="602"/>
        <v>59617.900000000132</v>
      </c>
      <c r="F10787">
        <f t="shared" si="601"/>
        <v>2484.0791666666723</v>
      </c>
      <c r="G10787">
        <f t="shared" si="597"/>
        <v>0</v>
      </c>
      <c r="H10787">
        <f t="shared" si="599"/>
        <v>824.70000000000027</v>
      </c>
      <c r="I10787">
        <f t="shared" si="598"/>
        <v>34.362500000000011</v>
      </c>
    </row>
    <row r="10788" spans="1:9" x14ac:dyDescent="0.2">
      <c r="A10788" s="1">
        <v>43915</v>
      </c>
      <c r="B10788" s="2">
        <v>0.33333333333333331</v>
      </c>
      <c r="C10788">
        <v>-1.7</v>
      </c>
      <c r="D10788">
        <f t="shared" si="600"/>
        <v>0</v>
      </c>
      <c r="E10788">
        <f t="shared" si="602"/>
        <v>59617.900000000132</v>
      </c>
      <c r="F10788">
        <f t="shared" si="601"/>
        <v>2484.0791666666723</v>
      </c>
      <c r="G10788">
        <f t="shared" si="597"/>
        <v>0</v>
      </c>
      <c r="H10788">
        <f t="shared" si="599"/>
        <v>824.70000000000027</v>
      </c>
      <c r="I10788">
        <f t="shared" si="598"/>
        <v>34.362500000000011</v>
      </c>
    </row>
    <row r="10789" spans="1:9" x14ac:dyDescent="0.2">
      <c r="A10789" s="1">
        <v>43915</v>
      </c>
      <c r="B10789" s="2">
        <v>0.375</v>
      </c>
      <c r="C10789">
        <v>-1</v>
      </c>
      <c r="D10789">
        <f t="shared" si="600"/>
        <v>0</v>
      </c>
      <c r="E10789">
        <f t="shared" si="602"/>
        <v>59617.900000000132</v>
      </c>
      <c r="F10789">
        <f t="shared" si="601"/>
        <v>2484.0791666666723</v>
      </c>
      <c r="G10789">
        <f t="shared" si="597"/>
        <v>0</v>
      </c>
      <c r="H10789">
        <f t="shared" si="599"/>
        <v>824.70000000000027</v>
      </c>
      <c r="I10789">
        <f t="shared" si="598"/>
        <v>34.362500000000011</v>
      </c>
    </row>
    <row r="10790" spans="1:9" x14ac:dyDescent="0.2">
      <c r="A10790" s="1">
        <v>43915</v>
      </c>
      <c r="B10790" s="2">
        <v>0.41666666666666669</v>
      </c>
      <c r="C10790">
        <v>0.9</v>
      </c>
      <c r="D10790">
        <f t="shared" si="600"/>
        <v>0</v>
      </c>
      <c r="E10790">
        <f t="shared" si="602"/>
        <v>59617.900000000132</v>
      </c>
      <c r="F10790">
        <f t="shared" si="601"/>
        <v>2484.0791666666723</v>
      </c>
      <c r="G10790">
        <f t="shared" si="597"/>
        <v>0</v>
      </c>
      <c r="H10790">
        <f t="shared" si="599"/>
        <v>824.70000000000027</v>
      </c>
      <c r="I10790">
        <f t="shared" si="598"/>
        <v>34.362500000000011</v>
      </c>
    </row>
    <row r="10791" spans="1:9" x14ac:dyDescent="0.2">
      <c r="A10791" s="1">
        <v>43915</v>
      </c>
      <c r="B10791" s="2">
        <v>0.45833333333333331</v>
      </c>
      <c r="C10791">
        <v>2.9</v>
      </c>
      <c r="D10791">
        <f t="shared" si="600"/>
        <v>0</v>
      </c>
      <c r="E10791">
        <f t="shared" si="602"/>
        <v>59617.900000000132</v>
      </c>
      <c r="F10791">
        <f t="shared" si="601"/>
        <v>2484.0791666666723</v>
      </c>
      <c r="G10791">
        <f t="shared" si="597"/>
        <v>0</v>
      </c>
      <c r="H10791">
        <f t="shared" si="599"/>
        <v>824.70000000000027</v>
      </c>
      <c r="I10791">
        <f t="shared" si="598"/>
        <v>34.362500000000011</v>
      </c>
    </row>
    <row r="10792" spans="1:9" x14ac:dyDescent="0.2">
      <c r="A10792" s="1">
        <v>43915</v>
      </c>
      <c r="B10792" s="2">
        <v>0.5</v>
      </c>
      <c r="C10792">
        <v>4.9000000000000004</v>
      </c>
      <c r="D10792">
        <f t="shared" si="600"/>
        <v>0.5</v>
      </c>
      <c r="E10792">
        <f t="shared" si="602"/>
        <v>59618.400000000132</v>
      </c>
      <c r="F10792">
        <f t="shared" si="601"/>
        <v>2484.1000000000054</v>
      </c>
      <c r="G10792">
        <f t="shared" si="597"/>
        <v>0.5</v>
      </c>
      <c r="H10792">
        <f t="shared" si="599"/>
        <v>825.20000000000027</v>
      </c>
      <c r="I10792">
        <f t="shared" si="598"/>
        <v>34.383333333333347</v>
      </c>
    </row>
    <row r="10793" spans="1:9" x14ac:dyDescent="0.2">
      <c r="A10793" s="1">
        <v>43915</v>
      </c>
      <c r="B10793" s="2">
        <v>0.54166666666666663</v>
      </c>
      <c r="C10793">
        <v>6.7</v>
      </c>
      <c r="D10793">
        <f t="shared" si="600"/>
        <v>2.2999999999999998</v>
      </c>
      <c r="E10793">
        <f t="shared" si="602"/>
        <v>59620.700000000135</v>
      </c>
      <c r="F10793">
        <f t="shared" si="601"/>
        <v>2484.1958333333391</v>
      </c>
      <c r="G10793">
        <f t="shared" si="597"/>
        <v>2.2999999999999998</v>
      </c>
      <c r="H10793">
        <f t="shared" si="599"/>
        <v>827.50000000000023</v>
      </c>
      <c r="I10793">
        <f t="shared" si="598"/>
        <v>34.479166666666679</v>
      </c>
    </row>
    <row r="10794" spans="1:9" x14ac:dyDescent="0.2">
      <c r="A10794" s="1">
        <v>43915</v>
      </c>
      <c r="B10794" s="2">
        <v>0.58333333333333337</v>
      </c>
      <c r="C10794">
        <v>8.4</v>
      </c>
      <c r="D10794">
        <f t="shared" si="600"/>
        <v>4</v>
      </c>
      <c r="E10794">
        <f t="shared" si="602"/>
        <v>59624.700000000135</v>
      </c>
      <c r="F10794">
        <f t="shared" si="601"/>
        <v>2484.3625000000056</v>
      </c>
      <c r="G10794">
        <f t="shared" si="597"/>
        <v>4</v>
      </c>
      <c r="H10794">
        <f t="shared" si="599"/>
        <v>831.50000000000023</v>
      </c>
      <c r="I10794">
        <f t="shared" si="598"/>
        <v>34.645833333333343</v>
      </c>
    </row>
    <row r="10795" spans="1:9" x14ac:dyDescent="0.2">
      <c r="A10795" s="1">
        <v>43915</v>
      </c>
      <c r="B10795" s="2">
        <v>0.625</v>
      </c>
      <c r="C10795">
        <v>10.4</v>
      </c>
      <c r="D10795">
        <f t="shared" si="600"/>
        <v>6</v>
      </c>
      <c r="E10795">
        <f t="shared" si="602"/>
        <v>59630.700000000135</v>
      </c>
      <c r="F10795">
        <f t="shared" si="601"/>
        <v>2484.6125000000056</v>
      </c>
      <c r="G10795">
        <f t="shared" si="597"/>
        <v>6</v>
      </c>
      <c r="H10795">
        <f t="shared" si="599"/>
        <v>837.50000000000023</v>
      </c>
      <c r="I10795">
        <f t="shared" si="598"/>
        <v>34.895833333333343</v>
      </c>
    </row>
    <row r="10796" spans="1:9" x14ac:dyDescent="0.2">
      <c r="A10796" s="1">
        <v>43915</v>
      </c>
      <c r="B10796" s="2">
        <v>0.66666666666666663</v>
      </c>
      <c r="C10796">
        <v>11.4</v>
      </c>
      <c r="D10796">
        <f t="shared" si="600"/>
        <v>7</v>
      </c>
      <c r="E10796">
        <f t="shared" si="602"/>
        <v>59637.700000000135</v>
      </c>
      <c r="F10796">
        <f t="shared" si="601"/>
        <v>2484.9041666666722</v>
      </c>
      <c r="G10796">
        <f t="shared" si="597"/>
        <v>7</v>
      </c>
      <c r="H10796">
        <f t="shared" si="599"/>
        <v>844.50000000000023</v>
      </c>
      <c r="I10796">
        <f t="shared" si="598"/>
        <v>35.187500000000007</v>
      </c>
    </row>
    <row r="10797" spans="1:9" x14ac:dyDescent="0.2">
      <c r="A10797" s="1">
        <v>43915</v>
      </c>
      <c r="B10797" s="2">
        <v>0.70833333333333337</v>
      </c>
      <c r="C10797">
        <v>12.2</v>
      </c>
      <c r="D10797">
        <f t="shared" si="600"/>
        <v>7.7999999999999989</v>
      </c>
      <c r="E10797">
        <f t="shared" si="602"/>
        <v>59645.500000000138</v>
      </c>
      <c r="F10797">
        <f t="shared" si="601"/>
        <v>2485.2291666666724</v>
      </c>
      <c r="G10797">
        <f t="shared" si="597"/>
        <v>7.7999999999999989</v>
      </c>
      <c r="H10797">
        <f t="shared" si="599"/>
        <v>852.30000000000018</v>
      </c>
      <c r="I10797">
        <f t="shared" si="598"/>
        <v>35.51250000000001</v>
      </c>
    </row>
    <row r="10798" spans="1:9" x14ac:dyDescent="0.2">
      <c r="A10798" s="1">
        <v>43915</v>
      </c>
      <c r="B10798" s="2">
        <v>0.75</v>
      </c>
      <c r="C10798">
        <v>13</v>
      </c>
      <c r="D10798">
        <f t="shared" si="600"/>
        <v>8.6</v>
      </c>
      <c r="E10798">
        <f t="shared" si="602"/>
        <v>59654.100000000137</v>
      </c>
      <c r="F10798">
        <f t="shared" si="601"/>
        <v>2485.5875000000055</v>
      </c>
      <c r="G10798">
        <f t="shared" si="597"/>
        <v>8.6</v>
      </c>
      <c r="H10798">
        <f t="shared" si="599"/>
        <v>860.9000000000002</v>
      </c>
      <c r="I10798">
        <f t="shared" si="598"/>
        <v>35.870833333333344</v>
      </c>
    </row>
    <row r="10799" spans="1:9" x14ac:dyDescent="0.2">
      <c r="A10799" s="1">
        <v>43915</v>
      </c>
      <c r="B10799" s="2">
        <v>0.79166666666666663</v>
      </c>
      <c r="C10799">
        <v>12.8</v>
      </c>
      <c r="D10799">
        <f t="shared" si="600"/>
        <v>8.4</v>
      </c>
      <c r="E10799">
        <f t="shared" si="602"/>
        <v>59662.500000000138</v>
      </c>
      <c r="F10799">
        <f t="shared" si="601"/>
        <v>2485.9375000000059</v>
      </c>
      <c r="G10799">
        <f t="shared" si="597"/>
        <v>8.4</v>
      </c>
      <c r="H10799">
        <f t="shared" si="599"/>
        <v>869.30000000000018</v>
      </c>
      <c r="I10799">
        <f t="shared" si="598"/>
        <v>36.220833333333339</v>
      </c>
    </row>
    <row r="10800" spans="1:9" x14ac:dyDescent="0.2">
      <c r="A10800" s="1">
        <v>43915</v>
      </c>
      <c r="B10800" s="2">
        <v>0.83333333333333337</v>
      </c>
      <c r="C10800">
        <v>11.7</v>
      </c>
      <c r="D10800">
        <f t="shared" si="600"/>
        <v>7.2999999999999989</v>
      </c>
      <c r="E10800">
        <f t="shared" si="602"/>
        <v>59669.800000000141</v>
      </c>
      <c r="F10800">
        <f t="shared" si="601"/>
        <v>2486.2416666666727</v>
      </c>
      <c r="G10800">
        <f t="shared" si="597"/>
        <v>7.2999999999999989</v>
      </c>
      <c r="H10800">
        <f t="shared" si="599"/>
        <v>876.60000000000014</v>
      </c>
      <c r="I10800">
        <f t="shared" si="598"/>
        <v>36.525000000000006</v>
      </c>
    </row>
    <row r="10801" spans="1:9" x14ac:dyDescent="0.2">
      <c r="A10801" s="1">
        <v>43915</v>
      </c>
      <c r="B10801" s="2">
        <v>0.875</v>
      </c>
      <c r="C10801">
        <v>9.5</v>
      </c>
      <c r="D10801">
        <f t="shared" si="600"/>
        <v>5.0999999999999996</v>
      </c>
      <c r="E10801">
        <f t="shared" si="602"/>
        <v>59674.90000000014</v>
      </c>
      <c r="F10801">
        <f t="shared" si="601"/>
        <v>2486.4541666666723</v>
      </c>
      <c r="G10801">
        <f t="shared" si="597"/>
        <v>5.0999999999999996</v>
      </c>
      <c r="H10801">
        <f t="shared" si="599"/>
        <v>881.70000000000016</v>
      </c>
      <c r="I10801">
        <f t="shared" si="598"/>
        <v>36.737500000000004</v>
      </c>
    </row>
    <row r="10802" spans="1:9" x14ac:dyDescent="0.2">
      <c r="A10802" s="1">
        <v>43915</v>
      </c>
      <c r="B10802" s="2">
        <v>0.91666666666666663</v>
      </c>
      <c r="C10802">
        <v>8.1999999999999993</v>
      </c>
      <c r="D10802">
        <f t="shared" si="600"/>
        <v>3.7999999999999989</v>
      </c>
      <c r="E10802">
        <f t="shared" si="602"/>
        <v>59678.700000000143</v>
      </c>
      <c r="F10802">
        <f t="shared" si="601"/>
        <v>2486.6125000000061</v>
      </c>
      <c r="G10802">
        <f t="shared" si="597"/>
        <v>3.7999999999999989</v>
      </c>
      <c r="H10802">
        <f t="shared" si="599"/>
        <v>885.50000000000011</v>
      </c>
      <c r="I10802">
        <f t="shared" si="598"/>
        <v>36.895833333333336</v>
      </c>
    </row>
    <row r="10803" spans="1:9" x14ac:dyDescent="0.2">
      <c r="A10803" s="1">
        <v>43915</v>
      </c>
      <c r="B10803" s="2">
        <v>0.95833333333333337</v>
      </c>
      <c r="C10803">
        <v>8.1999999999999993</v>
      </c>
      <c r="D10803">
        <f t="shared" si="600"/>
        <v>3.7999999999999989</v>
      </c>
      <c r="E10803">
        <f t="shared" si="602"/>
        <v>59682.500000000146</v>
      </c>
      <c r="F10803">
        <f t="shared" si="601"/>
        <v>2486.7708333333394</v>
      </c>
      <c r="G10803">
        <f t="shared" si="597"/>
        <v>3.7999999999999989</v>
      </c>
      <c r="H10803">
        <f t="shared" si="599"/>
        <v>889.30000000000007</v>
      </c>
      <c r="I10803">
        <f t="shared" si="598"/>
        <v>37.054166666666667</v>
      </c>
    </row>
    <row r="10804" spans="1:9" x14ac:dyDescent="0.2">
      <c r="A10804" s="1">
        <v>43915</v>
      </c>
      <c r="B10804" s="3">
        <v>1</v>
      </c>
      <c r="C10804">
        <v>8.6999999999999993</v>
      </c>
      <c r="D10804">
        <f t="shared" si="600"/>
        <v>4.2999999999999989</v>
      </c>
      <c r="E10804">
        <f t="shared" si="602"/>
        <v>59686.800000000148</v>
      </c>
      <c r="F10804">
        <f t="shared" si="601"/>
        <v>2486.9500000000062</v>
      </c>
      <c r="G10804">
        <f t="shared" si="597"/>
        <v>4.2999999999999989</v>
      </c>
      <c r="H10804">
        <f t="shared" si="599"/>
        <v>893.6</v>
      </c>
      <c r="I10804">
        <f t="shared" si="598"/>
        <v>37.233333333333334</v>
      </c>
    </row>
    <row r="10805" spans="1:9" x14ac:dyDescent="0.2">
      <c r="A10805" s="1">
        <v>43916</v>
      </c>
      <c r="B10805" s="2">
        <v>4.1666666666666664E-2</v>
      </c>
      <c r="C10805">
        <v>8.6999999999999993</v>
      </c>
      <c r="D10805">
        <f t="shared" si="600"/>
        <v>4.2999999999999989</v>
      </c>
      <c r="E10805">
        <f t="shared" si="602"/>
        <v>59691.100000000151</v>
      </c>
      <c r="F10805">
        <f t="shared" si="601"/>
        <v>2487.129166666673</v>
      </c>
      <c r="G10805">
        <f t="shared" si="597"/>
        <v>4.2999999999999989</v>
      </c>
      <c r="H10805">
        <f t="shared" si="599"/>
        <v>897.9</v>
      </c>
      <c r="I10805">
        <f t="shared" si="598"/>
        <v>37.412500000000001</v>
      </c>
    </row>
    <row r="10806" spans="1:9" x14ac:dyDescent="0.2">
      <c r="A10806" s="1">
        <v>43916</v>
      </c>
      <c r="B10806" s="2">
        <v>8.3333333333333329E-2</v>
      </c>
      <c r="C10806">
        <v>8.3000000000000007</v>
      </c>
      <c r="D10806">
        <f t="shared" si="600"/>
        <v>3.9000000000000004</v>
      </c>
      <c r="E10806">
        <f t="shared" si="602"/>
        <v>59695.000000000153</v>
      </c>
      <c r="F10806">
        <f t="shared" si="601"/>
        <v>2487.2916666666729</v>
      </c>
      <c r="G10806">
        <f t="shared" si="597"/>
        <v>3.9000000000000004</v>
      </c>
      <c r="H10806">
        <f t="shared" si="599"/>
        <v>901.8</v>
      </c>
      <c r="I10806">
        <f t="shared" si="598"/>
        <v>37.574999999999996</v>
      </c>
    </row>
    <row r="10807" spans="1:9" x14ac:dyDescent="0.2">
      <c r="A10807" s="1">
        <v>43916</v>
      </c>
      <c r="B10807" s="2">
        <v>0.125</v>
      </c>
      <c r="C10807">
        <v>8.3000000000000007</v>
      </c>
      <c r="D10807">
        <f t="shared" si="600"/>
        <v>3.9000000000000004</v>
      </c>
      <c r="E10807">
        <f t="shared" si="602"/>
        <v>59698.900000000154</v>
      </c>
      <c r="F10807">
        <f t="shared" si="601"/>
        <v>2487.4541666666732</v>
      </c>
      <c r="G10807">
        <f t="shared" si="597"/>
        <v>3.9000000000000004</v>
      </c>
      <c r="H10807">
        <f t="shared" si="599"/>
        <v>905.69999999999993</v>
      </c>
      <c r="I10807">
        <f t="shared" si="598"/>
        <v>37.737499999999997</v>
      </c>
    </row>
    <row r="10808" spans="1:9" x14ac:dyDescent="0.2">
      <c r="A10808" s="1">
        <v>43916</v>
      </c>
      <c r="B10808" s="2">
        <v>0.16666666666666666</v>
      </c>
      <c r="C10808">
        <v>8.1999999999999993</v>
      </c>
      <c r="D10808">
        <f t="shared" si="600"/>
        <v>3.7999999999999989</v>
      </c>
      <c r="E10808">
        <f t="shared" si="602"/>
        <v>59702.700000000157</v>
      </c>
      <c r="F10808">
        <f t="shared" si="601"/>
        <v>2487.6125000000065</v>
      </c>
      <c r="G10808">
        <f t="shared" si="597"/>
        <v>3.7999999999999989</v>
      </c>
      <c r="H10808">
        <f t="shared" si="599"/>
        <v>909.49999999999989</v>
      </c>
      <c r="I10808">
        <f t="shared" si="598"/>
        <v>37.895833333333329</v>
      </c>
    </row>
    <row r="10809" spans="1:9" x14ac:dyDescent="0.2">
      <c r="A10809" s="1">
        <v>43916</v>
      </c>
      <c r="B10809" s="2">
        <v>0.20833333333333334</v>
      </c>
      <c r="C10809">
        <v>8.6999999999999993</v>
      </c>
      <c r="D10809">
        <f t="shared" si="600"/>
        <v>4.2999999999999989</v>
      </c>
      <c r="E10809">
        <f t="shared" si="602"/>
        <v>59707.00000000016</v>
      </c>
      <c r="F10809">
        <f t="shared" si="601"/>
        <v>2487.7916666666733</v>
      </c>
      <c r="G10809">
        <f t="shared" si="597"/>
        <v>4.2999999999999989</v>
      </c>
      <c r="H10809">
        <f t="shared" si="599"/>
        <v>913.79999999999984</v>
      </c>
      <c r="I10809">
        <f t="shared" si="598"/>
        <v>38.074999999999996</v>
      </c>
    </row>
    <row r="10810" spans="1:9" x14ac:dyDescent="0.2">
      <c r="A10810" s="1">
        <v>43916</v>
      </c>
      <c r="B10810" s="2">
        <v>0.25</v>
      </c>
      <c r="C10810">
        <v>9.4</v>
      </c>
      <c r="D10810">
        <f t="shared" si="600"/>
        <v>5</v>
      </c>
      <c r="E10810">
        <f t="shared" si="602"/>
        <v>59712.00000000016</v>
      </c>
      <c r="F10810">
        <f t="shared" si="601"/>
        <v>2488.0000000000068</v>
      </c>
      <c r="G10810">
        <f t="shared" si="597"/>
        <v>5</v>
      </c>
      <c r="H10810">
        <f t="shared" si="599"/>
        <v>918.79999999999984</v>
      </c>
      <c r="I10810">
        <f t="shared" si="598"/>
        <v>38.283333333333324</v>
      </c>
    </row>
    <row r="10811" spans="1:9" x14ac:dyDescent="0.2">
      <c r="A10811" s="1">
        <v>43916</v>
      </c>
      <c r="B10811" s="2">
        <v>0.29166666666666669</v>
      </c>
      <c r="C10811">
        <v>9.3000000000000007</v>
      </c>
      <c r="D10811">
        <f t="shared" si="600"/>
        <v>4.9000000000000004</v>
      </c>
      <c r="E10811">
        <f t="shared" si="602"/>
        <v>59716.900000000162</v>
      </c>
      <c r="F10811">
        <f t="shared" si="601"/>
        <v>2488.2041666666732</v>
      </c>
      <c r="G10811">
        <f t="shared" si="597"/>
        <v>4.9000000000000004</v>
      </c>
      <c r="H10811">
        <f t="shared" si="599"/>
        <v>923.69999999999982</v>
      </c>
      <c r="I10811">
        <f t="shared" si="598"/>
        <v>38.48749999999999</v>
      </c>
    </row>
    <row r="10812" spans="1:9" x14ac:dyDescent="0.2">
      <c r="A10812" s="1">
        <v>43916</v>
      </c>
      <c r="B10812" s="2">
        <v>0.33333333333333331</v>
      </c>
      <c r="C10812">
        <v>9.4</v>
      </c>
      <c r="D10812">
        <f t="shared" si="600"/>
        <v>5</v>
      </c>
      <c r="E10812">
        <f t="shared" si="602"/>
        <v>59721.900000000162</v>
      </c>
      <c r="F10812">
        <f t="shared" si="601"/>
        <v>2488.4125000000067</v>
      </c>
      <c r="G10812">
        <f t="shared" si="597"/>
        <v>5</v>
      </c>
      <c r="H10812">
        <f t="shared" si="599"/>
        <v>928.69999999999982</v>
      </c>
      <c r="I10812">
        <f t="shared" si="598"/>
        <v>38.695833333333326</v>
      </c>
    </row>
    <row r="10813" spans="1:9" x14ac:dyDescent="0.2">
      <c r="A10813" s="1">
        <v>43916</v>
      </c>
      <c r="B10813" s="2">
        <v>0.375</v>
      </c>
      <c r="C10813">
        <v>9.5</v>
      </c>
      <c r="D10813">
        <f t="shared" si="600"/>
        <v>5.0999999999999996</v>
      </c>
      <c r="E10813">
        <f t="shared" si="602"/>
        <v>59727.00000000016</v>
      </c>
      <c r="F10813">
        <f t="shared" si="601"/>
        <v>2488.6250000000068</v>
      </c>
      <c r="G10813">
        <f t="shared" si="597"/>
        <v>5.0999999999999996</v>
      </c>
      <c r="H10813">
        <f t="shared" si="599"/>
        <v>933.79999999999984</v>
      </c>
      <c r="I10813">
        <f t="shared" si="598"/>
        <v>38.908333333333324</v>
      </c>
    </row>
    <row r="10814" spans="1:9" x14ac:dyDescent="0.2">
      <c r="A10814" s="1">
        <v>43916</v>
      </c>
      <c r="B10814" s="2">
        <v>0.41666666666666669</v>
      </c>
      <c r="C10814">
        <v>9.1999999999999993</v>
      </c>
      <c r="D10814">
        <f t="shared" si="600"/>
        <v>4.7999999999999989</v>
      </c>
      <c r="E10814">
        <f t="shared" si="602"/>
        <v>59731.800000000163</v>
      </c>
      <c r="F10814">
        <f t="shared" si="601"/>
        <v>2488.8250000000066</v>
      </c>
      <c r="G10814">
        <f t="shared" ref="G10814:G10877" si="603">IF(C10814&gt;4.4, C10814-4.4,0)</f>
        <v>4.7999999999999989</v>
      </c>
      <c r="H10814">
        <f t="shared" si="599"/>
        <v>938.5999999999998</v>
      </c>
      <c r="I10814">
        <f t="shared" ref="I10814:I10877" si="604">H10814/24</f>
        <v>39.108333333333327</v>
      </c>
    </row>
    <row r="10815" spans="1:9" x14ac:dyDescent="0.2">
      <c r="A10815" s="1">
        <v>43916</v>
      </c>
      <c r="B10815" s="2">
        <v>0.45833333333333331</v>
      </c>
      <c r="C10815">
        <v>9.4</v>
      </c>
      <c r="D10815">
        <f t="shared" si="600"/>
        <v>5</v>
      </c>
      <c r="E10815">
        <f t="shared" si="602"/>
        <v>59736.800000000163</v>
      </c>
      <c r="F10815">
        <f t="shared" si="601"/>
        <v>2489.0333333333401</v>
      </c>
      <c r="G10815">
        <f t="shared" si="603"/>
        <v>5</v>
      </c>
      <c r="H10815">
        <f t="shared" ref="H10815:H10878" si="605">SUM(G10815+H10814)</f>
        <v>943.5999999999998</v>
      </c>
      <c r="I10815">
        <f t="shared" si="604"/>
        <v>39.316666666666656</v>
      </c>
    </row>
    <row r="10816" spans="1:9" x14ac:dyDescent="0.2">
      <c r="A10816" s="1">
        <v>43916</v>
      </c>
      <c r="B10816" s="2">
        <v>0.5</v>
      </c>
      <c r="C10816">
        <v>9.9</v>
      </c>
      <c r="D10816">
        <f t="shared" si="600"/>
        <v>5.5</v>
      </c>
      <c r="E10816">
        <f t="shared" si="602"/>
        <v>59742.300000000163</v>
      </c>
      <c r="F10816">
        <f t="shared" si="601"/>
        <v>2489.2625000000066</v>
      </c>
      <c r="G10816">
        <f t="shared" si="603"/>
        <v>5.5</v>
      </c>
      <c r="H10816">
        <f t="shared" si="605"/>
        <v>949.0999999999998</v>
      </c>
      <c r="I10816">
        <f t="shared" si="604"/>
        <v>39.545833333333327</v>
      </c>
    </row>
    <row r="10817" spans="1:9" x14ac:dyDescent="0.2">
      <c r="A10817" s="1">
        <v>43916</v>
      </c>
      <c r="B10817" s="2">
        <v>0.54166666666666663</v>
      </c>
      <c r="C10817">
        <v>10.199999999999999</v>
      </c>
      <c r="D10817">
        <f t="shared" si="600"/>
        <v>5.7999999999999989</v>
      </c>
      <c r="E10817">
        <f t="shared" si="602"/>
        <v>59748.100000000166</v>
      </c>
      <c r="F10817">
        <f t="shared" si="601"/>
        <v>2489.5041666666734</v>
      </c>
      <c r="G10817">
        <f t="shared" si="603"/>
        <v>5.7999999999999989</v>
      </c>
      <c r="H10817">
        <f t="shared" si="605"/>
        <v>954.89999999999975</v>
      </c>
      <c r="I10817">
        <f t="shared" si="604"/>
        <v>39.787499999999987</v>
      </c>
    </row>
    <row r="10818" spans="1:9" x14ac:dyDescent="0.2">
      <c r="A10818" s="1">
        <v>43916</v>
      </c>
      <c r="B10818" s="2">
        <v>0.58333333333333337</v>
      </c>
      <c r="C10818">
        <v>10.4</v>
      </c>
      <c r="D10818">
        <f t="shared" si="600"/>
        <v>6</v>
      </c>
      <c r="E10818">
        <f t="shared" si="602"/>
        <v>59754.100000000166</v>
      </c>
      <c r="F10818">
        <f t="shared" si="601"/>
        <v>2489.7541666666734</v>
      </c>
      <c r="G10818">
        <f t="shared" si="603"/>
        <v>6</v>
      </c>
      <c r="H10818">
        <f t="shared" si="605"/>
        <v>960.89999999999975</v>
      </c>
      <c r="I10818">
        <f t="shared" si="604"/>
        <v>40.037499999999987</v>
      </c>
    </row>
    <row r="10819" spans="1:9" x14ac:dyDescent="0.2">
      <c r="A10819" s="1">
        <v>43916</v>
      </c>
      <c r="B10819" s="2">
        <v>0.625</v>
      </c>
      <c r="C10819">
        <v>11</v>
      </c>
      <c r="D10819">
        <f t="shared" si="600"/>
        <v>6.6</v>
      </c>
      <c r="E10819">
        <f t="shared" si="602"/>
        <v>59760.700000000164</v>
      </c>
      <c r="F10819">
        <f t="shared" si="601"/>
        <v>2490.0291666666735</v>
      </c>
      <c r="G10819">
        <f t="shared" si="603"/>
        <v>6.6</v>
      </c>
      <c r="H10819">
        <f t="shared" si="605"/>
        <v>967.49999999999977</v>
      </c>
      <c r="I10819">
        <f t="shared" si="604"/>
        <v>40.312499999999993</v>
      </c>
    </row>
    <row r="10820" spans="1:9" x14ac:dyDescent="0.2">
      <c r="A10820" s="1">
        <v>43916</v>
      </c>
      <c r="B10820" s="2">
        <v>0.66666666666666663</v>
      </c>
      <c r="C10820">
        <v>10.9</v>
      </c>
      <c r="D10820">
        <f t="shared" si="600"/>
        <v>6.5</v>
      </c>
      <c r="E10820">
        <f t="shared" si="602"/>
        <v>59767.200000000164</v>
      </c>
      <c r="F10820">
        <f t="shared" si="601"/>
        <v>2490.300000000007</v>
      </c>
      <c r="G10820">
        <f t="shared" si="603"/>
        <v>6.5</v>
      </c>
      <c r="H10820">
        <f t="shared" si="605"/>
        <v>973.99999999999977</v>
      </c>
      <c r="I10820">
        <f t="shared" si="604"/>
        <v>40.583333333333321</v>
      </c>
    </row>
    <row r="10821" spans="1:9" x14ac:dyDescent="0.2">
      <c r="A10821" s="1">
        <v>43916</v>
      </c>
      <c r="B10821" s="2">
        <v>0.70833333333333337</v>
      </c>
      <c r="C10821">
        <v>10.1</v>
      </c>
      <c r="D10821">
        <f t="shared" si="600"/>
        <v>5.6999999999999993</v>
      </c>
      <c r="E10821">
        <f t="shared" si="602"/>
        <v>59772.900000000162</v>
      </c>
      <c r="F10821">
        <f t="shared" si="601"/>
        <v>2490.5375000000067</v>
      </c>
      <c r="G10821">
        <f t="shared" si="603"/>
        <v>5.6999999999999993</v>
      </c>
      <c r="H10821">
        <f t="shared" si="605"/>
        <v>979.69999999999982</v>
      </c>
      <c r="I10821">
        <f t="shared" si="604"/>
        <v>40.820833333333326</v>
      </c>
    </row>
    <row r="10822" spans="1:9" x14ac:dyDescent="0.2">
      <c r="A10822" s="1">
        <v>43916</v>
      </c>
      <c r="B10822" s="2">
        <v>0.75</v>
      </c>
      <c r="C10822">
        <v>9.1999999999999993</v>
      </c>
      <c r="D10822">
        <f t="shared" ref="D10822:D10885" si="606">IF(C10822&lt;4.4, 0, C10822-4.4)</f>
        <v>4.7999999999999989</v>
      </c>
      <c r="E10822">
        <f t="shared" si="602"/>
        <v>59777.700000000164</v>
      </c>
      <c r="F10822">
        <f t="shared" si="601"/>
        <v>2490.737500000007</v>
      </c>
      <c r="G10822">
        <f t="shared" si="603"/>
        <v>4.7999999999999989</v>
      </c>
      <c r="H10822">
        <f t="shared" si="605"/>
        <v>984.49999999999977</v>
      </c>
      <c r="I10822">
        <f t="shared" si="604"/>
        <v>41.020833333333321</v>
      </c>
    </row>
    <row r="10823" spans="1:9" x14ac:dyDescent="0.2">
      <c r="A10823" s="1">
        <v>43916</v>
      </c>
      <c r="B10823" s="2">
        <v>0.79166666666666663</v>
      </c>
      <c r="C10823">
        <v>8.6</v>
      </c>
      <c r="D10823">
        <f t="shared" si="606"/>
        <v>4.1999999999999993</v>
      </c>
      <c r="E10823">
        <f t="shared" si="602"/>
        <v>59781.900000000162</v>
      </c>
      <c r="F10823">
        <f t="shared" ref="F10823:F10886" si="607">E10823/24</f>
        <v>2490.9125000000067</v>
      </c>
      <c r="G10823">
        <f t="shared" si="603"/>
        <v>4.1999999999999993</v>
      </c>
      <c r="H10823">
        <f t="shared" si="605"/>
        <v>988.69999999999982</v>
      </c>
      <c r="I10823">
        <f t="shared" si="604"/>
        <v>41.195833333333326</v>
      </c>
    </row>
    <row r="10824" spans="1:9" x14ac:dyDescent="0.2">
      <c r="A10824" s="1">
        <v>43916</v>
      </c>
      <c r="B10824" s="2">
        <v>0.83333333333333337</v>
      </c>
      <c r="C10824">
        <v>8.6</v>
      </c>
      <c r="D10824">
        <f t="shared" si="606"/>
        <v>4.1999999999999993</v>
      </c>
      <c r="E10824">
        <f t="shared" ref="E10824:E10887" si="608">E10823+D10824</f>
        <v>59786.100000000159</v>
      </c>
      <c r="F10824">
        <f t="shared" si="607"/>
        <v>2491.0875000000065</v>
      </c>
      <c r="G10824">
        <f t="shared" si="603"/>
        <v>4.1999999999999993</v>
      </c>
      <c r="H10824">
        <f t="shared" si="605"/>
        <v>992.89999999999986</v>
      </c>
      <c r="I10824">
        <f t="shared" si="604"/>
        <v>41.37083333333333</v>
      </c>
    </row>
    <row r="10825" spans="1:9" x14ac:dyDescent="0.2">
      <c r="A10825" s="1">
        <v>43916</v>
      </c>
      <c r="B10825" s="2">
        <v>0.875</v>
      </c>
      <c r="C10825">
        <v>8</v>
      </c>
      <c r="D10825">
        <f t="shared" si="606"/>
        <v>3.5999999999999996</v>
      </c>
      <c r="E10825">
        <f t="shared" si="608"/>
        <v>59789.700000000157</v>
      </c>
      <c r="F10825">
        <f t="shared" si="607"/>
        <v>2491.2375000000065</v>
      </c>
      <c r="G10825">
        <f t="shared" si="603"/>
        <v>3.5999999999999996</v>
      </c>
      <c r="H10825">
        <f t="shared" si="605"/>
        <v>996.49999999999989</v>
      </c>
      <c r="I10825">
        <f t="shared" si="604"/>
        <v>41.520833333333329</v>
      </c>
    </row>
    <row r="10826" spans="1:9" x14ac:dyDescent="0.2">
      <c r="A10826" s="1">
        <v>43916</v>
      </c>
      <c r="B10826" s="2">
        <v>0.91666666666666663</v>
      </c>
      <c r="C10826">
        <v>7.3</v>
      </c>
      <c r="D10826">
        <f t="shared" si="606"/>
        <v>2.8999999999999995</v>
      </c>
      <c r="E10826">
        <f t="shared" si="608"/>
        <v>59792.600000000159</v>
      </c>
      <c r="F10826">
        <f t="shared" si="607"/>
        <v>2491.3583333333399</v>
      </c>
      <c r="G10826">
        <f t="shared" si="603"/>
        <v>2.8999999999999995</v>
      </c>
      <c r="H10826">
        <f t="shared" si="605"/>
        <v>999.39999999999986</v>
      </c>
      <c r="I10826">
        <f t="shared" si="604"/>
        <v>41.641666666666659</v>
      </c>
    </row>
    <row r="10827" spans="1:9" x14ac:dyDescent="0.2">
      <c r="A10827" s="1">
        <v>43916</v>
      </c>
      <c r="B10827" s="2">
        <v>0.95833333333333337</v>
      </c>
      <c r="C10827">
        <v>6.7</v>
      </c>
      <c r="D10827">
        <f t="shared" si="606"/>
        <v>2.2999999999999998</v>
      </c>
      <c r="E10827">
        <f t="shared" si="608"/>
        <v>59794.900000000162</v>
      </c>
      <c r="F10827">
        <f t="shared" si="607"/>
        <v>2491.4541666666732</v>
      </c>
      <c r="G10827">
        <f t="shared" si="603"/>
        <v>2.2999999999999998</v>
      </c>
      <c r="H10827">
        <f t="shared" si="605"/>
        <v>1001.6999999999998</v>
      </c>
      <c r="I10827">
        <f t="shared" si="604"/>
        <v>41.73749999999999</v>
      </c>
    </row>
    <row r="10828" spans="1:9" x14ac:dyDescent="0.2">
      <c r="A10828" s="1">
        <v>43916</v>
      </c>
      <c r="B10828" s="3">
        <v>1</v>
      </c>
      <c r="C10828">
        <v>6.3</v>
      </c>
      <c r="D10828">
        <f t="shared" si="606"/>
        <v>1.8999999999999995</v>
      </c>
      <c r="E10828">
        <f t="shared" si="608"/>
        <v>59796.800000000163</v>
      </c>
      <c r="F10828">
        <f t="shared" si="607"/>
        <v>2491.5333333333401</v>
      </c>
      <c r="G10828">
        <f t="shared" si="603"/>
        <v>1.8999999999999995</v>
      </c>
      <c r="H10828">
        <f t="shared" si="605"/>
        <v>1003.5999999999998</v>
      </c>
      <c r="I10828">
        <f t="shared" si="604"/>
        <v>41.816666666666656</v>
      </c>
    </row>
    <row r="10829" spans="1:9" x14ac:dyDescent="0.2">
      <c r="A10829" s="1">
        <v>43917</v>
      </c>
      <c r="B10829" s="2">
        <v>4.1666666666666664E-2</v>
      </c>
      <c r="C10829">
        <v>6</v>
      </c>
      <c r="D10829">
        <f t="shared" si="606"/>
        <v>1.5999999999999996</v>
      </c>
      <c r="E10829">
        <f t="shared" si="608"/>
        <v>59798.400000000162</v>
      </c>
      <c r="F10829">
        <f t="shared" si="607"/>
        <v>2491.6000000000067</v>
      </c>
      <c r="G10829">
        <f t="shared" si="603"/>
        <v>1.5999999999999996</v>
      </c>
      <c r="H10829">
        <f t="shared" si="605"/>
        <v>1005.1999999999998</v>
      </c>
      <c r="I10829">
        <f t="shared" si="604"/>
        <v>41.883333333333326</v>
      </c>
    </row>
    <row r="10830" spans="1:9" x14ac:dyDescent="0.2">
      <c r="A10830" s="1">
        <v>43917</v>
      </c>
      <c r="B10830" s="2">
        <v>8.3333333333333329E-2</v>
      </c>
      <c r="C10830">
        <v>5.6</v>
      </c>
      <c r="D10830">
        <f t="shared" si="606"/>
        <v>1.1999999999999993</v>
      </c>
      <c r="E10830">
        <f t="shared" si="608"/>
        <v>59799.600000000159</v>
      </c>
      <c r="F10830">
        <f t="shared" si="607"/>
        <v>2491.6500000000065</v>
      </c>
      <c r="G10830">
        <f t="shared" si="603"/>
        <v>1.1999999999999993</v>
      </c>
      <c r="H10830">
        <f t="shared" si="605"/>
        <v>1006.3999999999999</v>
      </c>
      <c r="I10830">
        <f t="shared" si="604"/>
        <v>41.93333333333333</v>
      </c>
    </row>
    <row r="10831" spans="1:9" x14ac:dyDescent="0.2">
      <c r="A10831" s="1">
        <v>43917</v>
      </c>
      <c r="B10831" s="2">
        <v>0.125</v>
      </c>
      <c r="C10831">
        <v>5.2</v>
      </c>
      <c r="D10831">
        <f t="shared" si="606"/>
        <v>0.79999999999999982</v>
      </c>
      <c r="E10831">
        <f t="shared" si="608"/>
        <v>59800.400000000162</v>
      </c>
      <c r="F10831">
        <f t="shared" si="607"/>
        <v>2491.6833333333402</v>
      </c>
      <c r="G10831">
        <f t="shared" si="603"/>
        <v>0.79999999999999982</v>
      </c>
      <c r="H10831">
        <f t="shared" si="605"/>
        <v>1007.1999999999998</v>
      </c>
      <c r="I10831">
        <f t="shared" si="604"/>
        <v>41.966666666666661</v>
      </c>
    </row>
    <row r="10832" spans="1:9" x14ac:dyDescent="0.2">
      <c r="A10832" s="1">
        <v>43917</v>
      </c>
      <c r="B10832" s="2">
        <v>0.16666666666666666</v>
      </c>
      <c r="C10832">
        <v>4.0999999999999996</v>
      </c>
      <c r="D10832">
        <f t="shared" si="606"/>
        <v>0</v>
      </c>
      <c r="E10832">
        <f t="shared" si="608"/>
        <v>59800.400000000162</v>
      </c>
      <c r="F10832">
        <f t="shared" si="607"/>
        <v>2491.6833333333402</v>
      </c>
      <c r="G10832">
        <f t="shared" si="603"/>
        <v>0</v>
      </c>
      <c r="H10832">
        <f t="shared" si="605"/>
        <v>1007.1999999999998</v>
      </c>
      <c r="I10832">
        <f t="shared" si="604"/>
        <v>41.966666666666661</v>
      </c>
    </row>
    <row r="10833" spans="1:9" x14ac:dyDescent="0.2">
      <c r="A10833" s="1">
        <v>43917</v>
      </c>
      <c r="B10833" s="2">
        <v>0.20833333333333334</v>
      </c>
      <c r="C10833">
        <v>3.2</v>
      </c>
      <c r="D10833">
        <f t="shared" si="606"/>
        <v>0</v>
      </c>
      <c r="E10833">
        <f t="shared" si="608"/>
        <v>59800.400000000162</v>
      </c>
      <c r="F10833">
        <f t="shared" si="607"/>
        <v>2491.6833333333402</v>
      </c>
      <c r="G10833">
        <f t="shared" si="603"/>
        <v>0</v>
      </c>
      <c r="H10833">
        <f t="shared" si="605"/>
        <v>1007.1999999999998</v>
      </c>
      <c r="I10833">
        <f t="shared" si="604"/>
        <v>41.966666666666661</v>
      </c>
    </row>
    <row r="10834" spans="1:9" x14ac:dyDescent="0.2">
      <c r="A10834" s="1">
        <v>43917</v>
      </c>
      <c r="B10834" s="2">
        <v>0.25</v>
      </c>
      <c r="C10834">
        <v>2</v>
      </c>
      <c r="D10834">
        <f t="shared" si="606"/>
        <v>0</v>
      </c>
      <c r="E10834">
        <f t="shared" si="608"/>
        <v>59800.400000000162</v>
      </c>
      <c r="F10834">
        <f t="shared" si="607"/>
        <v>2491.6833333333402</v>
      </c>
      <c r="G10834">
        <f t="shared" si="603"/>
        <v>0</v>
      </c>
      <c r="H10834">
        <f t="shared" si="605"/>
        <v>1007.1999999999998</v>
      </c>
      <c r="I10834">
        <f t="shared" si="604"/>
        <v>41.966666666666661</v>
      </c>
    </row>
    <row r="10835" spans="1:9" x14ac:dyDescent="0.2">
      <c r="A10835" s="1">
        <v>43917</v>
      </c>
      <c r="B10835" s="2">
        <v>0.29166666666666669</v>
      </c>
      <c r="C10835">
        <v>1.6</v>
      </c>
      <c r="D10835">
        <f t="shared" si="606"/>
        <v>0</v>
      </c>
      <c r="E10835">
        <f t="shared" si="608"/>
        <v>59800.400000000162</v>
      </c>
      <c r="F10835">
        <f t="shared" si="607"/>
        <v>2491.6833333333402</v>
      </c>
      <c r="G10835">
        <f t="shared" si="603"/>
        <v>0</v>
      </c>
      <c r="H10835">
        <f t="shared" si="605"/>
        <v>1007.1999999999998</v>
      </c>
      <c r="I10835">
        <f t="shared" si="604"/>
        <v>41.966666666666661</v>
      </c>
    </row>
    <row r="10836" spans="1:9" x14ac:dyDescent="0.2">
      <c r="A10836" s="1">
        <v>43917</v>
      </c>
      <c r="B10836" s="2">
        <v>0.33333333333333331</v>
      </c>
      <c r="C10836">
        <v>1.5</v>
      </c>
      <c r="D10836">
        <f t="shared" si="606"/>
        <v>0</v>
      </c>
      <c r="E10836">
        <f t="shared" si="608"/>
        <v>59800.400000000162</v>
      </c>
      <c r="F10836">
        <f t="shared" si="607"/>
        <v>2491.6833333333402</v>
      </c>
      <c r="G10836">
        <f t="shared" si="603"/>
        <v>0</v>
      </c>
      <c r="H10836">
        <f t="shared" si="605"/>
        <v>1007.1999999999998</v>
      </c>
      <c r="I10836">
        <f t="shared" si="604"/>
        <v>41.966666666666661</v>
      </c>
    </row>
    <row r="10837" spans="1:9" x14ac:dyDescent="0.2">
      <c r="A10837" s="1">
        <v>43917</v>
      </c>
      <c r="B10837" s="2">
        <v>0.375</v>
      </c>
      <c r="C10837">
        <v>1.6</v>
      </c>
      <c r="D10837">
        <f t="shared" si="606"/>
        <v>0</v>
      </c>
      <c r="E10837">
        <f t="shared" si="608"/>
        <v>59800.400000000162</v>
      </c>
      <c r="F10837">
        <f t="shared" si="607"/>
        <v>2491.6833333333402</v>
      </c>
      <c r="G10837">
        <f t="shared" si="603"/>
        <v>0</v>
      </c>
      <c r="H10837">
        <f t="shared" si="605"/>
        <v>1007.1999999999998</v>
      </c>
      <c r="I10837">
        <f t="shared" si="604"/>
        <v>41.966666666666661</v>
      </c>
    </row>
    <row r="10838" spans="1:9" x14ac:dyDescent="0.2">
      <c r="A10838" s="1">
        <v>43917</v>
      </c>
      <c r="B10838" s="2">
        <v>0.41666666666666669</v>
      </c>
      <c r="C10838">
        <v>1.8</v>
      </c>
      <c r="D10838">
        <f t="shared" si="606"/>
        <v>0</v>
      </c>
      <c r="E10838">
        <f t="shared" si="608"/>
        <v>59800.400000000162</v>
      </c>
      <c r="F10838">
        <f t="shared" si="607"/>
        <v>2491.6833333333402</v>
      </c>
      <c r="G10838">
        <f t="shared" si="603"/>
        <v>0</v>
      </c>
      <c r="H10838">
        <f t="shared" si="605"/>
        <v>1007.1999999999998</v>
      </c>
      <c r="I10838">
        <f t="shared" si="604"/>
        <v>41.966666666666661</v>
      </c>
    </row>
    <row r="10839" spans="1:9" x14ac:dyDescent="0.2">
      <c r="A10839" s="1">
        <v>43917</v>
      </c>
      <c r="B10839" s="2">
        <v>0.45833333333333331</v>
      </c>
      <c r="C10839">
        <v>2.2999999999999998</v>
      </c>
      <c r="D10839">
        <f t="shared" si="606"/>
        <v>0</v>
      </c>
      <c r="E10839">
        <f t="shared" si="608"/>
        <v>59800.400000000162</v>
      </c>
      <c r="F10839">
        <f t="shared" si="607"/>
        <v>2491.6833333333402</v>
      </c>
      <c r="G10839">
        <f t="shared" si="603"/>
        <v>0</v>
      </c>
      <c r="H10839">
        <f t="shared" si="605"/>
        <v>1007.1999999999998</v>
      </c>
      <c r="I10839">
        <f t="shared" si="604"/>
        <v>41.966666666666661</v>
      </c>
    </row>
    <row r="10840" spans="1:9" x14ac:dyDescent="0.2">
      <c r="A10840" s="1">
        <v>43917</v>
      </c>
      <c r="B10840" s="2">
        <v>0.5</v>
      </c>
      <c r="C10840">
        <v>3.1</v>
      </c>
      <c r="D10840">
        <f t="shared" si="606"/>
        <v>0</v>
      </c>
      <c r="E10840">
        <f t="shared" si="608"/>
        <v>59800.400000000162</v>
      </c>
      <c r="F10840">
        <f t="shared" si="607"/>
        <v>2491.6833333333402</v>
      </c>
      <c r="G10840">
        <f t="shared" si="603"/>
        <v>0</v>
      </c>
      <c r="H10840">
        <f t="shared" si="605"/>
        <v>1007.1999999999998</v>
      </c>
      <c r="I10840">
        <f t="shared" si="604"/>
        <v>41.966666666666661</v>
      </c>
    </row>
    <row r="10841" spans="1:9" x14ac:dyDescent="0.2">
      <c r="A10841" s="1">
        <v>43917</v>
      </c>
      <c r="B10841" s="2">
        <v>0.54166666666666663</v>
      </c>
      <c r="C10841">
        <v>3.6</v>
      </c>
      <c r="D10841">
        <f t="shared" si="606"/>
        <v>0</v>
      </c>
      <c r="E10841">
        <f t="shared" si="608"/>
        <v>59800.400000000162</v>
      </c>
      <c r="F10841">
        <f t="shared" si="607"/>
        <v>2491.6833333333402</v>
      </c>
      <c r="G10841">
        <f t="shared" si="603"/>
        <v>0</v>
      </c>
      <c r="H10841">
        <f t="shared" si="605"/>
        <v>1007.1999999999998</v>
      </c>
      <c r="I10841">
        <f t="shared" si="604"/>
        <v>41.966666666666661</v>
      </c>
    </row>
    <row r="10842" spans="1:9" x14ac:dyDescent="0.2">
      <c r="A10842" s="1">
        <v>43917</v>
      </c>
      <c r="B10842" s="2">
        <v>0.58333333333333337</v>
      </c>
      <c r="C10842">
        <v>5.3</v>
      </c>
      <c r="D10842">
        <f t="shared" si="606"/>
        <v>0.89999999999999947</v>
      </c>
      <c r="E10842">
        <f t="shared" si="608"/>
        <v>59801.300000000163</v>
      </c>
      <c r="F10842">
        <f t="shared" si="607"/>
        <v>2491.7208333333401</v>
      </c>
      <c r="G10842">
        <f t="shared" si="603"/>
        <v>0.89999999999999947</v>
      </c>
      <c r="H10842">
        <f t="shared" si="605"/>
        <v>1008.0999999999998</v>
      </c>
      <c r="I10842">
        <f t="shared" si="604"/>
        <v>42.004166666666656</v>
      </c>
    </row>
    <row r="10843" spans="1:9" x14ac:dyDescent="0.2">
      <c r="A10843" s="1">
        <v>43917</v>
      </c>
      <c r="B10843" s="2">
        <v>0.625</v>
      </c>
      <c r="C10843">
        <v>7.3</v>
      </c>
      <c r="D10843">
        <f t="shared" si="606"/>
        <v>2.8999999999999995</v>
      </c>
      <c r="E10843">
        <f t="shared" si="608"/>
        <v>59804.200000000164</v>
      </c>
      <c r="F10843">
        <f t="shared" si="607"/>
        <v>2491.8416666666735</v>
      </c>
      <c r="G10843">
        <f t="shared" si="603"/>
        <v>2.8999999999999995</v>
      </c>
      <c r="H10843">
        <f t="shared" si="605"/>
        <v>1010.9999999999998</v>
      </c>
      <c r="I10843">
        <f t="shared" si="604"/>
        <v>42.124999999999993</v>
      </c>
    </row>
    <row r="10844" spans="1:9" x14ac:dyDescent="0.2">
      <c r="A10844" s="1">
        <v>43917</v>
      </c>
      <c r="B10844" s="2">
        <v>0.66666666666666663</v>
      </c>
      <c r="C10844">
        <v>8.4</v>
      </c>
      <c r="D10844">
        <f t="shared" si="606"/>
        <v>4</v>
      </c>
      <c r="E10844">
        <f t="shared" si="608"/>
        <v>59808.200000000164</v>
      </c>
      <c r="F10844">
        <f t="shared" si="607"/>
        <v>2492.00833333334</v>
      </c>
      <c r="G10844">
        <f t="shared" si="603"/>
        <v>4</v>
      </c>
      <c r="H10844">
        <f t="shared" si="605"/>
        <v>1014.9999999999998</v>
      </c>
      <c r="I10844">
        <f t="shared" si="604"/>
        <v>42.291666666666657</v>
      </c>
    </row>
    <row r="10845" spans="1:9" x14ac:dyDescent="0.2">
      <c r="A10845" s="1">
        <v>43917</v>
      </c>
      <c r="B10845" s="2">
        <v>0.70833333333333337</v>
      </c>
      <c r="C10845">
        <v>9.4</v>
      </c>
      <c r="D10845">
        <f t="shared" si="606"/>
        <v>5</v>
      </c>
      <c r="E10845">
        <f t="shared" si="608"/>
        <v>59813.200000000164</v>
      </c>
      <c r="F10845">
        <f t="shared" si="607"/>
        <v>2492.2166666666735</v>
      </c>
      <c r="G10845">
        <f t="shared" si="603"/>
        <v>5</v>
      </c>
      <c r="H10845">
        <f t="shared" si="605"/>
        <v>1019.9999999999998</v>
      </c>
      <c r="I10845">
        <f t="shared" si="604"/>
        <v>42.499999999999993</v>
      </c>
    </row>
    <row r="10846" spans="1:9" x14ac:dyDescent="0.2">
      <c r="A10846" s="1">
        <v>43917</v>
      </c>
      <c r="B10846" s="2">
        <v>0.75</v>
      </c>
      <c r="C10846">
        <v>9.9</v>
      </c>
      <c r="D10846">
        <f t="shared" si="606"/>
        <v>5.5</v>
      </c>
      <c r="E10846">
        <f t="shared" si="608"/>
        <v>59818.700000000164</v>
      </c>
      <c r="F10846">
        <f t="shared" si="607"/>
        <v>2492.44583333334</v>
      </c>
      <c r="G10846">
        <f t="shared" si="603"/>
        <v>5.5</v>
      </c>
      <c r="H10846">
        <f t="shared" si="605"/>
        <v>1025.4999999999998</v>
      </c>
      <c r="I10846">
        <f t="shared" si="604"/>
        <v>42.729166666666657</v>
      </c>
    </row>
    <row r="10847" spans="1:9" x14ac:dyDescent="0.2">
      <c r="A10847" s="1">
        <v>43917</v>
      </c>
      <c r="B10847" s="2">
        <v>0.79166666666666663</v>
      </c>
      <c r="C10847">
        <v>10</v>
      </c>
      <c r="D10847">
        <f t="shared" si="606"/>
        <v>5.6</v>
      </c>
      <c r="E10847">
        <f t="shared" si="608"/>
        <v>59824.300000000163</v>
      </c>
      <c r="F10847">
        <f t="shared" si="607"/>
        <v>2492.6791666666736</v>
      </c>
      <c r="G10847">
        <f t="shared" si="603"/>
        <v>5.6</v>
      </c>
      <c r="H10847">
        <f t="shared" si="605"/>
        <v>1031.0999999999997</v>
      </c>
      <c r="I10847">
        <f t="shared" si="604"/>
        <v>42.962499999999984</v>
      </c>
    </row>
    <row r="10848" spans="1:9" x14ac:dyDescent="0.2">
      <c r="A10848" s="1">
        <v>43917</v>
      </c>
      <c r="B10848" s="2">
        <v>0.83333333333333337</v>
      </c>
      <c r="C10848">
        <v>9.5</v>
      </c>
      <c r="D10848">
        <f t="shared" si="606"/>
        <v>5.0999999999999996</v>
      </c>
      <c r="E10848">
        <f t="shared" si="608"/>
        <v>59829.400000000162</v>
      </c>
      <c r="F10848">
        <f t="shared" si="607"/>
        <v>2492.8916666666732</v>
      </c>
      <c r="G10848">
        <f t="shared" si="603"/>
        <v>5.0999999999999996</v>
      </c>
      <c r="H10848">
        <f t="shared" si="605"/>
        <v>1036.1999999999996</v>
      </c>
      <c r="I10848">
        <f t="shared" si="604"/>
        <v>43.174999999999983</v>
      </c>
    </row>
    <row r="10849" spans="1:9" x14ac:dyDescent="0.2">
      <c r="A10849" s="1">
        <v>43917</v>
      </c>
      <c r="B10849" s="2">
        <v>0.875</v>
      </c>
      <c r="C10849">
        <v>8.9</v>
      </c>
      <c r="D10849">
        <f t="shared" si="606"/>
        <v>4.5</v>
      </c>
      <c r="E10849">
        <f t="shared" si="608"/>
        <v>59833.900000000162</v>
      </c>
      <c r="F10849">
        <f t="shared" si="607"/>
        <v>2493.0791666666732</v>
      </c>
      <c r="G10849">
        <f t="shared" si="603"/>
        <v>4.5</v>
      </c>
      <c r="H10849">
        <f t="shared" si="605"/>
        <v>1040.6999999999996</v>
      </c>
      <c r="I10849">
        <f t="shared" si="604"/>
        <v>43.362499999999983</v>
      </c>
    </row>
    <row r="10850" spans="1:9" x14ac:dyDescent="0.2">
      <c r="A10850" s="1">
        <v>43917</v>
      </c>
      <c r="B10850" s="2">
        <v>0.91666666666666663</v>
      </c>
      <c r="C10850">
        <v>8.6999999999999993</v>
      </c>
      <c r="D10850">
        <f t="shared" si="606"/>
        <v>4.2999999999999989</v>
      </c>
      <c r="E10850">
        <f t="shared" si="608"/>
        <v>59838.200000000164</v>
      </c>
      <c r="F10850">
        <f t="shared" si="607"/>
        <v>2493.25833333334</v>
      </c>
      <c r="G10850">
        <f t="shared" si="603"/>
        <v>4.2999999999999989</v>
      </c>
      <c r="H10850">
        <f t="shared" si="605"/>
        <v>1044.9999999999995</v>
      </c>
      <c r="I10850">
        <f t="shared" si="604"/>
        <v>43.54166666666665</v>
      </c>
    </row>
    <row r="10851" spans="1:9" x14ac:dyDescent="0.2">
      <c r="A10851" s="1">
        <v>43917</v>
      </c>
      <c r="B10851" s="2">
        <v>0.95833333333333337</v>
      </c>
      <c r="C10851">
        <v>8.5</v>
      </c>
      <c r="D10851">
        <f t="shared" si="606"/>
        <v>4.0999999999999996</v>
      </c>
      <c r="E10851">
        <f t="shared" si="608"/>
        <v>59842.300000000163</v>
      </c>
      <c r="F10851">
        <f t="shared" si="607"/>
        <v>2493.4291666666736</v>
      </c>
      <c r="G10851">
        <f t="shared" si="603"/>
        <v>4.0999999999999996</v>
      </c>
      <c r="H10851">
        <f t="shared" si="605"/>
        <v>1049.0999999999995</v>
      </c>
      <c r="I10851">
        <f t="shared" si="604"/>
        <v>43.712499999999977</v>
      </c>
    </row>
    <row r="10852" spans="1:9" x14ac:dyDescent="0.2">
      <c r="A10852" s="1">
        <v>43917</v>
      </c>
      <c r="B10852" s="3">
        <v>1</v>
      </c>
      <c r="C10852">
        <v>7.2</v>
      </c>
      <c r="D10852">
        <f t="shared" si="606"/>
        <v>2.8</v>
      </c>
      <c r="E10852">
        <f t="shared" si="608"/>
        <v>59845.100000000166</v>
      </c>
      <c r="F10852">
        <f t="shared" si="607"/>
        <v>2493.5458333333404</v>
      </c>
      <c r="G10852">
        <f t="shared" si="603"/>
        <v>2.8</v>
      </c>
      <c r="H10852">
        <f t="shared" si="605"/>
        <v>1051.8999999999994</v>
      </c>
      <c r="I10852">
        <f t="shared" si="604"/>
        <v>43.829166666666644</v>
      </c>
    </row>
    <row r="10853" spans="1:9" x14ac:dyDescent="0.2">
      <c r="A10853" s="1">
        <v>43918</v>
      </c>
      <c r="B10853" s="2">
        <v>4.1666666666666664E-2</v>
      </c>
      <c r="C10853">
        <v>5.7</v>
      </c>
      <c r="D10853">
        <f t="shared" si="606"/>
        <v>1.2999999999999998</v>
      </c>
      <c r="E10853">
        <f t="shared" si="608"/>
        <v>59846.400000000169</v>
      </c>
      <c r="F10853">
        <f t="shared" si="607"/>
        <v>2493.6000000000072</v>
      </c>
      <c r="G10853">
        <f t="shared" si="603"/>
        <v>1.2999999999999998</v>
      </c>
      <c r="H10853">
        <f t="shared" si="605"/>
        <v>1053.1999999999994</v>
      </c>
      <c r="I10853">
        <f t="shared" si="604"/>
        <v>43.883333333333304</v>
      </c>
    </row>
    <row r="10854" spans="1:9" x14ac:dyDescent="0.2">
      <c r="A10854" s="1">
        <v>43918</v>
      </c>
      <c r="B10854" s="2">
        <v>8.3333333333333329E-2</v>
      </c>
      <c r="C10854">
        <v>5.8</v>
      </c>
      <c r="D10854">
        <f t="shared" si="606"/>
        <v>1.3999999999999995</v>
      </c>
      <c r="E10854">
        <f t="shared" si="608"/>
        <v>59847.80000000017</v>
      </c>
      <c r="F10854">
        <f t="shared" si="607"/>
        <v>2493.6583333333406</v>
      </c>
      <c r="G10854">
        <f t="shared" si="603"/>
        <v>1.3999999999999995</v>
      </c>
      <c r="H10854">
        <f t="shared" si="605"/>
        <v>1054.5999999999995</v>
      </c>
      <c r="I10854">
        <f t="shared" si="604"/>
        <v>43.941666666666642</v>
      </c>
    </row>
    <row r="10855" spans="1:9" x14ac:dyDescent="0.2">
      <c r="A10855" s="1">
        <v>43918</v>
      </c>
      <c r="B10855" s="2">
        <v>0.125</v>
      </c>
      <c r="C10855">
        <v>5.6</v>
      </c>
      <c r="D10855">
        <f t="shared" si="606"/>
        <v>1.1999999999999993</v>
      </c>
      <c r="E10855">
        <f t="shared" si="608"/>
        <v>59849.000000000167</v>
      </c>
      <c r="F10855">
        <f t="shared" si="607"/>
        <v>2493.7083333333403</v>
      </c>
      <c r="G10855">
        <f t="shared" si="603"/>
        <v>1.1999999999999993</v>
      </c>
      <c r="H10855">
        <f t="shared" si="605"/>
        <v>1055.7999999999995</v>
      </c>
      <c r="I10855">
        <f t="shared" si="604"/>
        <v>43.991666666666646</v>
      </c>
    </row>
    <row r="10856" spans="1:9" x14ac:dyDescent="0.2">
      <c r="A10856" s="1">
        <v>43918</v>
      </c>
      <c r="B10856" s="2">
        <v>0.16666666666666666</v>
      </c>
      <c r="C10856">
        <v>5.2</v>
      </c>
      <c r="D10856">
        <f t="shared" si="606"/>
        <v>0.79999999999999982</v>
      </c>
      <c r="E10856">
        <f t="shared" si="608"/>
        <v>59849.80000000017</v>
      </c>
      <c r="F10856">
        <f t="shared" si="607"/>
        <v>2493.7416666666736</v>
      </c>
      <c r="G10856">
        <f t="shared" si="603"/>
        <v>0.79999999999999982</v>
      </c>
      <c r="H10856">
        <f t="shared" si="605"/>
        <v>1056.5999999999995</v>
      </c>
      <c r="I10856">
        <f t="shared" si="604"/>
        <v>44.024999999999977</v>
      </c>
    </row>
    <row r="10857" spans="1:9" x14ac:dyDescent="0.2">
      <c r="A10857" s="1">
        <v>43918</v>
      </c>
      <c r="B10857" s="2">
        <v>0.20833333333333334</v>
      </c>
      <c r="C10857">
        <v>5</v>
      </c>
      <c r="D10857">
        <f t="shared" si="606"/>
        <v>0.59999999999999964</v>
      </c>
      <c r="E10857">
        <f t="shared" si="608"/>
        <v>59850.400000000169</v>
      </c>
      <c r="F10857">
        <f t="shared" si="607"/>
        <v>2493.7666666666737</v>
      </c>
      <c r="G10857">
        <f t="shared" si="603"/>
        <v>0.59999999999999964</v>
      </c>
      <c r="H10857">
        <f t="shared" si="605"/>
        <v>1057.1999999999994</v>
      </c>
      <c r="I10857">
        <f t="shared" si="604"/>
        <v>44.049999999999976</v>
      </c>
    </row>
    <row r="10858" spans="1:9" x14ac:dyDescent="0.2">
      <c r="A10858" s="1">
        <v>43918</v>
      </c>
      <c r="B10858" s="2">
        <v>0.25</v>
      </c>
      <c r="C10858">
        <v>4.8</v>
      </c>
      <c r="D10858">
        <f t="shared" si="606"/>
        <v>0.39999999999999947</v>
      </c>
      <c r="E10858">
        <f t="shared" si="608"/>
        <v>59850.80000000017</v>
      </c>
      <c r="F10858">
        <f t="shared" si="607"/>
        <v>2493.7833333333406</v>
      </c>
      <c r="G10858">
        <f t="shared" si="603"/>
        <v>0.39999999999999947</v>
      </c>
      <c r="H10858">
        <f t="shared" si="605"/>
        <v>1057.5999999999995</v>
      </c>
      <c r="I10858">
        <f t="shared" si="604"/>
        <v>44.066666666666642</v>
      </c>
    </row>
    <row r="10859" spans="1:9" x14ac:dyDescent="0.2">
      <c r="A10859" s="1">
        <v>43918</v>
      </c>
      <c r="B10859" s="2">
        <v>0.29166666666666669</v>
      </c>
      <c r="C10859">
        <v>4.9000000000000004</v>
      </c>
      <c r="D10859">
        <f t="shared" si="606"/>
        <v>0.5</v>
      </c>
      <c r="E10859">
        <f t="shared" si="608"/>
        <v>59851.30000000017</v>
      </c>
      <c r="F10859">
        <f t="shared" si="607"/>
        <v>2493.8041666666736</v>
      </c>
      <c r="G10859">
        <f t="shared" si="603"/>
        <v>0.5</v>
      </c>
      <c r="H10859">
        <f t="shared" si="605"/>
        <v>1058.0999999999995</v>
      </c>
      <c r="I10859">
        <f t="shared" si="604"/>
        <v>44.087499999999977</v>
      </c>
    </row>
    <row r="10860" spans="1:9" x14ac:dyDescent="0.2">
      <c r="A10860" s="1">
        <v>43918</v>
      </c>
      <c r="B10860" s="2">
        <v>0.33333333333333331</v>
      </c>
      <c r="C10860">
        <v>5</v>
      </c>
      <c r="D10860">
        <f t="shared" si="606"/>
        <v>0.59999999999999964</v>
      </c>
      <c r="E10860">
        <f t="shared" si="608"/>
        <v>59851.900000000169</v>
      </c>
      <c r="F10860">
        <f t="shared" si="607"/>
        <v>2493.8291666666737</v>
      </c>
      <c r="G10860">
        <f t="shared" si="603"/>
        <v>0.59999999999999964</v>
      </c>
      <c r="H10860">
        <f t="shared" si="605"/>
        <v>1058.6999999999994</v>
      </c>
      <c r="I10860">
        <f t="shared" si="604"/>
        <v>44.112499999999976</v>
      </c>
    </row>
    <row r="10861" spans="1:9" x14ac:dyDescent="0.2">
      <c r="A10861" s="1">
        <v>43918</v>
      </c>
      <c r="B10861" s="2">
        <v>0.375</v>
      </c>
      <c r="C10861">
        <v>4.9000000000000004</v>
      </c>
      <c r="D10861">
        <f t="shared" si="606"/>
        <v>0.5</v>
      </c>
      <c r="E10861">
        <f t="shared" si="608"/>
        <v>59852.400000000169</v>
      </c>
      <c r="F10861">
        <f t="shared" si="607"/>
        <v>2493.8500000000072</v>
      </c>
      <c r="G10861">
        <f t="shared" si="603"/>
        <v>0.5</v>
      </c>
      <c r="H10861">
        <f t="shared" si="605"/>
        <v>1059.1999999999994</v>
      </c>
      <c r="I10861">
        <f t="shared" si="604"/>
        <v>44.133333333333304</v>
      </c>
    </row>
    <row r="10862" spans="1:9" x14ac:dyDescent="0.2">
      <c r="A10862" s="1">
        <v>43918</v>
      </c>
      <c r="B10862" s="2">
        <v>0.41666666666666669</v>
      </c>
      <c r="C10862">
        <v>4.7</v>
      </c>
      <c r="D10862">
        <f t="shared" si="606"/>
        <v>0.29999999999999982</v>
      </c>
      <c r="E10862">
        <f t="shared" si="608"/>
        <v>59852.700000000172</v>
      </c>
      <c r="F10862">
        <f t="shared" si="607"/>
        <v>2493.862500000007</v>
      </c>
      <c r="G10862">
        <f t="shared" si="603"/>
        <v>0.29999999999999982</v>
      </c>
      <c r="H10862">
        <f t="shared" si="605"/>
        <v>1059.4999999999993</v>
      </c>
      <c r="I10862">
        <f t="shared" si="604"/>
        <v>44.145833333333307</v>
      </c>
    </row>
    <row r="10863" spans="1:9" x14ac:dyDescent="0.2">
      <c r="A10863" s="1">
        <v>43918</v>
      </c>
      <c r="B10863" s="2">
        <v>0.45833333333333331</v>
      </c>
      <c r="C10863">
        <v>4.9000000000000004</v>
      </c>
      <c r="D10863">
        <f t="shared" si="606"/>
        <v>0.5</v>
      </c>
      <c r="E10863">
        <f t="shared" si="608"/>
        <v>59853.200000000172</v>
      </c>
      <c r="F10863">
        <f t="shared" si="607"/>
        <v>2493.8833333333405</v>
      </c>
      <c r="G10863">
        <f t="shared" si="603"/>
        <v>0.5</v>
      </c>
      <c r="H10863">
        <f t="shared" si="605"/>
        <v>1059.9999999999993</v>
      </c>
      <c r="I10863">
        <f t="shared" si="604"/>
        <v>44.166666666666636</v>
      </c>
    </row>
    <row r="10864" spans="1:9" x14ac:dyDescent="0.2">
      <c r="A10864" s="1">
        <v>43918</v>
      </c>
      <c r="B10864" s="2">
        <v>0.5</v>
      </c>
      <c r="C10864">
        <v>5.9</v>
      </c>
      <c r="D10864">
        <f t="shared" si="606"/>
        <v>1.5</v>
      </c>
      <c r="E10864">
        <f t="shared" si="608"/>
        <v>59854.700000000172</v>
      </c>
      <c r="F10864">
        <f t="shared" si="607"/>
        <v>2493.9458333333405</v>
      </c>
      <c r="G10864">
        <f t="shared" si="603"/>
        <v>1.5</v>
      </c>
      <c r="H10864">
        <f t="shared" si="605"/>
        <v>1061.4999999999993</v>
      </c>
      <c r="I10864">
        <f t="shared" si="604"/>
        <v>44.229166666666636</v>
      </c>
    </row>
    <row r="10865" spans="1:9" x14ac:dyDescent="0.2">
      <c r="A10865" s="1">
        <v>43918</v>
      </c>
      <c r="B10865" s="2">
        <v>0.54166666666666663</v>
      </c>
      <c r="C10865">
        <v>6.8</v>
      </c>
      <c r="D10865">
        <f t="shared" si="606"/>
        <v>2.3999999999999995</v>
      </c>
      <c r="E10865">
        <f t="shared" si="608"/>
        <v>59857.100000000173</v>
      </c>
      <c r="F10865">
        <f t="shared" si="607"/>
        <v>2494.0458333333404</v>
      </c>
      <c r="G10865">
        <f t="shared" si="603"/>
        <v>2.3999999999999995</v>
      </c>
      <c r="H10865">
        <f t="shared" si="605"/>
        <v>1063.8999999999994</v>
      </c>
      <c r="I10865">
        <f t="shared" si="604"/>
        <v>44.329166666666644</v>
      </c>
    </row>
    <row r="10866" spans="1:9" x14ac:dyDescent="0.2">
      <c r="A10866" s="1">
        <v>43918</v>
      </c>
      <c r="B10866" s="2">
        <v>0.58333333333333337</v>
      </c>
      <c r="C10866">
        <v>7.7</v>
      </c>
      <c r="D10866">
        <f t="shared" si="606"/>
        <v>3.3</v>
      </c>
      <c r="E10866">
        <f t="shared" si="608"/>
        <v>59860.400000000176</v>
      </c>
      <c r="F10866">
        <f t="shared" si="607"/>
        <v>2494.1833333333407</v>
      </c>
      <c r="G10866">
        <f t="shared" si="603"/>
        <v>3.3</v>
      </c>
      <c r="H10866">
        <f t="shared" si="605"/>
        <v>1067.1999999999994</v>
      </c>
      <c r="I10866">
        <f t="shared" si="604"/>
        <v>44.46666666666664</v>
      </c>
    </row>
    <row r="10867" spans="1:9" x14ac:dyDescent="0.2">
      <c r="A10867" s="1">
        <v>43918</v>
      </c>
      <c r="B10867" s="2">
        <v>0.625</v>
      </c>
      <c r="C10867">
        <v>8.1999999999999993</v>
      </c>
      <c r="D10867">
        <f t="shared" si="606"/>
        <v>3.7999999999999989</v>
      </c>
      <c r="E10867">
        <f t="shared" si="608"/>
        <v>59864.200000000179</v>
      </c>
      <c r="F10867">
        <f t="shared" si="607"/>
        <v>2494.341666666674</v>
      </c>
      <c r="G10867">
        <f t="shared" si="603"/>
        <v>3.7999999999999989</v>
      </c>
      <c r="H10867">
        <f t="shared" si="605"/>
        <v>1070.9999999999993</v>
      </c>
      <c r="I10867">
        <f t="shared" si="604"/>
        <v>44.624999999999972</v>
      </c>
    </row>
    <row r="10868" spans="1:9" x14ac:dyDescent="0.2">
      <c r="A10868" s="1">
        <v>43918</v>
      </c>
      <c r="B10868" s="2">
        <v>0.66666666666666663</v>
      </c>
      <c r="C10868">
        <v>8.5</v>
      </c>
      <c r="D10868">
        <f t="shared" si="606"/>
        <v>4.0999999999999996</v>
      </c>
      <c r="E10868">
        <f t="shared" si="608"/>
        <v>59868.300000000178</v>
      </c>
      <c r="F10868">
        <f t="shared" si="607"/>
        <v>2494.5125000000075</v>
      </c>
      <c r="G10868">
        <f t="shared" si="603"/>
        <v>4.0999999999999996</v>
      </c>
      <c r="H10868">
        <f t="shared" si="605"/>
        <v>1075.0999999999992</v>
      </c>
      <c r="I10868">
        <f t="shared" si="604"/>
        <v>44.795833333333299</v>
      </c>
    </row>
    <row r="10869" spans="1:9" x14ac:dyDescent="0.2">
      <c r="A10869" s="1">
        <v>43918</v>
      </c>
      <c r="B10869" s="2">
        <v>0.70833333333333337</v>
      </c>
      <c r="C10869">
        <v>8.3000000000000007</v>
      </c>
      <c r="D10869">
        <f t="shared" si="606"/>
        <v>3.9000000000000004</v>
      </c>
      <c r="E10869">
        <f t="shared" si="608"/>
        <v>59872.200000000179</v>
      </c>
      <c r="F10869">
        <f t="shared" si="607"/>
        <v>2494.6750000000075</v>
      </c>
      <c r="G10869">
        <f t="shared" si="603"/>
        <v>3.9000000000000004</v>
      </c>
      <c r="H10869">
        <f t="shared" si="605"/>
        <v>1078.9999999999993</v>
      </c>
      <c r="I10869">
        <f t="shared" si="604"/>
        <v>44.958333333333307</v>
      </c>
    </row>
    <row r="10870" spans="1:9" x14ac:dyDescent="0.2">
      <c r="A10870" s="1">
        <v>43918</v>
      </c>
      <c r="B10870" s="2">
        <v>0.75</v>
      </c>
      <c r="C10870">
        <v>7.7</v>
      </c>
      <c r="D10870">
        <f t="shared" si="606"/>
        <v>3.3</v>
      </c>
      <c r="E10870">
        <f t="shared" si="608"/>
        <v>59875.500000000182</v>
      </c>
      <c r="F10870">
        <f t="shared" si="607"/>
        <v>2494.8125000000077</v>
      </c>
      <c r="G10870">
        <f t="shared" si="603"/>
        <v>3.3</v>
      </c>
      <c r="H10870">
        <f t="shared" si="605"/>
        <v>1082.2999999999993</v>
      </c>
      <c r="I10870">
        <f t="shared" si="604"/>
        <v>45.095833333333303</v>
      </c>
    </row>
    <row r="10871" spans="1:9" x14ac:dyDescent="0.2">
      <c r="A10871" s="1">
        <v>43918</v>
      </c>
      <c r="B10871" s="2">
        <v>0.79166666666666663</v>
      </c>
      <c r="C10871">
        <v>7.3</v>
      </c>
      <c r="D10871">
        <f t="shared" si="606"/>
        <v>2.8999999999999995</v>
      </c>
      <c r="E10871">
        <f t="shared" si="608"/>
        <v>59878.400000000183</v>
      </c>
      <c r="F10871">
        <f t="shared" si="607"/>
        <v>2494.9333333333411</v>
      </c>
      <c r="G10871">
        <f t="shared" si="603"/>
        <v>2.8999999999999995</v>
      </c>
      <c r="H10871">
        <f t="shared" si="605"/>
        <v>1085.1999999999994</v>
      </c>
      <c r="I10871">
        <f t="shared" si="604"/>
        <v>45.21666666666664</v>
      </c>
    </row>
    <row r="10872" spans="1:9" x14ac:dyDescent="0.2">
      <c r="A10872" s="1">
        <v>43918</v>
      </c>
      <c r="B10872" s="2">
        <v>0.83333333333333337</v>
      </c>
      <c r="C10872">
        <v>7.3</v>
      </c>
      <c r="D10872">
        <f t="shared" si="606"/>
        <v>2.8999999999999995</v>
      </c>
      <c r="E10872">
        <f t="shared" si="608"/>
        <v>59881.300000000185</v>
      </c>
      <c r="F10872">
        <f t="shared" si="607"/>
        <v>2495.0541666666745</v>
      </c>
      <c r="G10872">
        <f t="shared" si="603"/>
        <v>2.8999999999999995</v>
      </c>
      <c r="H10872">
        <f t="shared" si="605"/>
        <v>1088.0999999999995</v>
      </c>
      <c r="I10872">
        <f t="shared" si="604"/>
        <v>45.337499999999977</v>
      </c>
    </row>
    <row r="10873" spans="1:9" x14ac:dyDescent="0.2">
      <c r="A10873" s="1">
        <v>43918</v>
      </c>
      <c r="B10873" s="2">
        <v>0.875</v>
      </c>
      <c r="C10873">
        <v>7.2</v>
      </c>
      <c r="D10873">
        <f t="shared" si="606"/>
        <v>2.8</v>
      </c>
      <c r="E10873">
        <f t="shared" si="608"/>
        <v>59884.100000000188</v>
      </c>
      <c r="F10873">
        <f t="shared" si="607"/>
        <v>2495.1708333333413</v>
      </c>
      <c r="G10873">
        <f t="shared" si="603"/>
        <v>2.8</v>
      </c>
      <c r="H10873">
        <f t="shared" si="605"/>
        <v>1090.8999999999994</v>
      </c>
      <c r="I10873">
        <f t="shared" si="604"/>
        <v>45.454166666666644</v>
      </c>
    </row>
    <row r="10874" spans="1:9" x14ac:dyDescent="0.2">
      <c r="A10874" s="1">
        <v>43918</v>
      </c>
      <c r="B10874" s="2">
        <v>0.91666666666666663</v>
      </c>
      <c r="C10874">
        <v>7.1</v>
      </c>
      <c r="D10874">
        <f t="shared" si="606"/>
        <v>2.6999999999999993</v>
      </c>
      <c r="E10874">
        <f t="shared" si="608"/>
        <v>59886.800000000185</v>
      </c>
      <c r="F10874">
        <f t="shared" si="607"/>
        <v>2495.283333333341</v>
      </c>
      <c r="G10874">
        <f t="shared" si="603"/>
        <v>2.6999999999999993</v>
      </c>
      <c r="H10874">
        <f t="shared" si="605"/>
        <v>1093.5999999999995</v>
      </c>
      <c r="I10874">
        <f t="shared" si="604"/>
        <v>45.566666666666642</v>
      </c>
    </row>
    <row r="10875" spans="1:9" x14ac:dyDescent="0.2">
      <c r="A10875" s="1">
        <v>43918</v>
      </c>
      <c r="B10875" s="2">
        <v>0.95833333333333337</v>
      </c>
      <c r="C10875">
        <v>7</v>
      </c>
      <c r="D10875">
        <f t="shared" si="606"/>
        <v>2.5999999999999996</v>
      </c>
      <c r="E10875">
        <f t="shared" si="608"/>
        <v>59889.400000000183</v>
      </c>
      <c r="F10875">
        <f t="shared" si="607"/>
        <v>2495.3916666666742</v>
      </c>
      <c r="G10875">
        <f t="shared" si="603"/>
        <v>2.5999999999999996</v>
      </c>
      <c r="H10875">
        <f t="shared" si="605"/>
        <v>1096.1999999999994</v>
      </c>
      <c r="I10875">
        <f t="shared" si="604"/>
        <v>45.674999999999976</v>
      </c>
    </row>
    <row r="10876" spans="1:9" x14ac:dyDescent="0.2">
      <c r="A10876" s="1">
        <v>43918</v>
      </c>
      <c r="B10876" s="3">
        <v>1</v>
      </c>
      <c r="C10876">
        <v>7</v>
      </c>
      <c r="D10876">
        <f t="shared" si="606"/>
        <v>2.5999999999999996</v>
      </c>
      <c r="E10876">
        <f t="shared" si="608"/>
        <v>59892.000000000182</v>
      </c>
      <c r="F10876">
        <f t="shared" si="607"/>
        <v>2495.5000000000077</v>
      </c>
      <c r="G10876">
        <f t="shared" si="603"/>
        <v>2.5999999999999996</v>
      </c>
      <c r="H10876">
        <f t="shared" si="605"/>
        <v>1098.7999999999993</v>
      </c>
      <c r="I10876">
        <f t="shared" si="604"/>
        <v>45.783333333333303</v>
      </c>
    </row>
    <row r="10877" spans="1:9" x14ac:dyDescent="0.2">
      <c r="A10877" s="1">
        <v>43919</v>
      </c>
      <c r="B10877" s="2">
        <v>4.1666666666666664E-2</v>
      </c>
      <c r="C10877">
        <v>7.3</v>
      </c>
      <c r="D10877">
        <f t="shared" si="606"/>
        <v>2.8999999999999995</v>
      </c>
      <c r="E10877">
        <f t="shared" si="608"/>
        <v>59894.900000000183</v>
      </c>
      <c r="F10877">
        <f t="shared" si="607"/>
        <v>2495.6208333333411</v>
      </c>
      <c r="G10877">
        <f t="shared" si="603"/>
        <v>2.8999999999999995</v>
      </c>
      <c r="H10877">
        <f t="shared" si="605"/>
        <v>1101.6999999999994</v>
      </c>
      <c r="I10877">
        <f t="shared" si="604"/>
        <v>45.90416666666664</v>
      </c>
    </row>
    <row r="10878" spans="1:9" x14ac:dyDescent="0.2">
      <c r="A10878" s="1">
        <v>43919</v>
      </c>
      <c r="B10878" s="2">
        <v>8.3333333333333329E-2</v>
      </c>
      <c r="C10878">
        <v>8.9</v>
      </c>
      <c r="D10878">
        <f t="shared" si="606"/>
        <v>4.5</v>
      </c>
      <c r="E10878">
        <f t="shared" si="608"/>
        <v>59899.400000000183</v>
      </c>
      <c r="F10878">
        <f t="shared" si="607"/>
        <v>2495.8083333333411</v>
      </c>
      <c r="G10878">
        <f t="shared" ref="G10878:G10941" si="609">IF(C10878&gt;4.4, C10878-4.4,0)</f>
        <v>4.5</v>
      </c>
      <c r="H10878">
        <f t="shared" si="605"/>
        <v>1106.1999999999994</v>
      </c>
      <c r="I10878">
        <f t="shared" ref="I10878:I10941" si="610">H10878/24</f>
        <v>46.09166666666664</v>
      </c>
    </row>
    <row r="10879" spans="1:9" x14ac:dyDescent="0.2">
      <c r="A10879" s="1">
        <v>43919</v>
      </c>
      <c r="B10879" s="2">
        <v>0.125</v>
      </c>
      <c r="C10879">
        <v>9.6999999999999993</v>
      </c>
      <c r="D10879">
        <f t="shared" si="606"/>
        <v>5.2999999999999989</v>
      </c>
      <c r="E10879">
        <f t="shared" si="608"/>
        <v>59904.700000000186</v>
      </c>
      <c r="F10879">
        <f t="shared" si="607"/>
        <v>2496.0291666666744</v>
      </c>
      <c r="G10879">
        <f t="shared" si="609"/>
        <v>5.2999999999999989</v>
      </c>
      <c r="H10879">
        <f t="shared" ref="H10879:H10942" si="611">SUM(G10879+H10878)</f>
        <v>1111.4999999999993</v>
      </c>
      <c r="I10879">
        <f t="shared" si="610"/>
        <v>46.312499999999972</v>
      </c>
    </row>
    <row r="10880" spans="1:9" x14ac:dyDescent="0.2">
      <c r="A10880" s="1">
        <v>43919</v>
      </c>
      <c r="B10880" s="2">
        <v>0.16666666666666666</v>
      </c>
      <c r="C10880">
        <v>10.199999999999999</v>
      </c>
      <c r="D10880">
        <f t="shared" si="606"/>
        <v>5.7999999999999989</v>
      </c>
      <c r="E10880">
        <f t="shared" si="608"/>
        <v>59910.500000000189</v>
      </c>
      <c r="F10880">
        <f t="shared" si="607"/>
        <v>2496.2708333333412</v>
      </c>
      <c r="G10880">
        <f t="shared" si="609"/>
        <v>5.7999999999999989</v>
      </c>
      <c r="H10880">
        <f t="shared" si="611"/>
        <v>1117.2999999999993</v>
      </c>
      <c r="I10880">
        <f t="shared" si="610"/>
        <v>46.554166666666639</v>
      </c>
    </row>
    <row r="10881" spans="1:9" x14ac:dyDescent="0.2">
      <c r="A10881" s="1">
        <v>43919</v>
      </c>
      <c r="B10881" s="2">
        <v>0.20833333333333334</v>
      </c>
      <c r="C10881">
        <v>10.8</v>
      </c>
      <c r="D10881">
        <f t="shared" si="606"/>
        <v>6.4</v>
      </c>
      <c r="E10881">
        <f t="shared" si="608"/>
        <v>59916.900000000191</v>
      </c>
      <c r="F10881">
        <f t="shared" si="607"/>
        <v>2496.5375000000081</v>
      </c>
      <c r="G10881">
        <f t="shared" si="609"/>
        <v>6.4</v>
      </c>
      <c r="H10881">
        <f t="shared" si="611"/>
        <v>1123.6999999999994</v>
      </c>
      <c r="I10881">
        <f t="shared" si="610"/>
        <v>46.820833333333304</v>
      </c>
    </row>
    <row r="10882" spans="1:9" x14ac:dyDescent="0.2">
      <c r="A10882" s="1">
        <v>43919</v>
      </c>
      <c r="B10882" s="2">
        <v>0.25</v>
      </c>
      <c r="C10882">
        <v>11.4</v>
      </c>
      <c r="D10882">
        <f t="shared" si="606"/>
        <v>7</v>
      </c>
      <c r="E10882">
        <f t="shared" si="608"/>
        <v>59923.900000000191</v>
      </c>
      <c r="F10882">
        <f t="shared" si="607"/>
        <v>2496.8291666666746</v>
      </c>
      <c r="G10882">
        <f t="shared" si="609"/>
        <v>7</v>
      </c>
      <c r="H10882">
        <f t="shared" si="611"/>
        <v>1130.6999999999994</v>
      </c>
      <c r="I10882">
        <f t="shared" si="610"/>
        <v>47.112499999999976</v>
      </c>
    </row>
    <row r="10883" spans="1:9" x14ac:dyDescent="0.2">
      <c r="A10883" s="1">
        <v>43919</v>
      </c>
      <c r="B10883" s="2">
        <v>0.29166666666666669</v>
      </c>
      <c r="C10883">
        <v>11.6</v>
      </c>
      <c r="D10883">
        <f t="shared" si="606"/>
        <v>7.1999999999999993</v>
      </c>
      <c r="E10883">
        <f t="shared" si="608"/>
        <v>59931.100000000188</v>
      </c>
      <c r="F10883">
        <f t="shared" si="607"/>
        <v>2497.1291666666743</v>
      </c>
      <c r="G10883">
        <f t="shared" si="609"/>
        <v>7.1999999999999993</v>
      </c>
      <c r="H10883">
        <f t="shared" si="611"/>
        <v>1137.8999999999994</v>
      </c>
      <c r="I10883">
        <f t="shared" si="610"/>
        <v>47.412499999999973</v>
      </c>
    </row>
    <row r="10884" spans="1:9" x14ac:dyDescent="0.2">
      <c r="A10884" s="1">
        <v>43919</v>
      </c>
      <c r="B10884" s="2">
        <v>0.33333333333333331</v>
      </c>
      <c r="C10884">
        <v>11.4</v>
      </c>
      <c r="D10884">
        <f t="shared" si="606"/>
        <v>7</v>
      </c>
      <c r="E10884">
        <f t="shared" si="608"/>
        <v>59938.100000000188</v>
      </c>
      <c r="F10884">
        <f t="shared" si="607"/>
        <v>2497.4208333333413</v>
      </c>
      <c r="G10884">
        <f t="shared" si="609"/>
        <v>7</v>
      </c>
      <c r="H10884">
        <f t="shared" si="611"/>
        <v>1144.8999999999994</v>
      </c>
      <c r="I10884">
        <f t="shared" si="610"/>
        <v>47.704166666666644</v>
      </c>
    </row>
    <row r="10885" spans="1:9" x14ac:dyDescent="0.2">
      <c r="A10885" s="1">
        <v>43919</v>
      </c>
      <c r="B10885" s="2">
        <v>0.375</v>
      </c>
      <c r="C10885">
        <v>12.5</v>
      </c>
      <c r="D10885">
        <f t="shared" si="606"/>
        <v>8.1</v>
      </c>
      <c r="E10885">
        <f t="shared" si="608"/>
        <v>59946.200000000186</v>
      </c>
      <c r="F10885">
        <f t="shared" si="607"/>
        <v>2497.7583333333409</v>
      </c>
      <c r="G10885">
        <f t="shared" si="609"/>
        <v>8.1</v>
      </c>
      <c r="H10885">
        <f t="shared" si="611"/>
        <v>1152.9999999999993</v>
      </c>
      <c r="I10885">
        <f t="shared" si="610"/>
        <v>48.041666666666636</v>
      </c>
    </row>
    <row r="10886" spans="1:9" x14ac:dyDescent="0.2">
      <c r="A10886" s="1">
        <v>43919</v>
      </c>
      <c r="B10886" s="2">
        <v>0.41666666666666669</v>
      </c>
      <c r="C10886">
        <v>13</v>
      </c>
      <c r="D10886">
        <f t="shared" ref="D10886:D10949" si="612">IF(C10886&lt;4.4, 0, C10886-4.4)</f>
        <v>8.6</v>
      </c>
      <c r="E10886">
        <f t="shared" si="608"/>
        <v>59954.800000000185</v>
      </c>
      <c r="F10886">
        <f t="shared" si="607"/>
        <v>2498.1166666666745</v>
      </c>
      <c r="G10886">
        <f t="shared" si="609"/>
        <v>8.6</v>
      </c>
      <c r="H10886">
        <f t="shared" si="611"/>
        <v>1161.5999999999992</v>
      </c>
      <c r="I10886">
        <f t="shared" si="610"/>
        <v>48.39999999999997</v>
      </c>
    </row>
    <row r="10887" spans="1:9" x14ac:dyDescent="0.2">
      <c r="A10887" s="1">
        <v>43919</v>
      </c>
      <c r="B10887" s="2">
        <v>0.45833333333333331</v>
      </c>
      <c r="C10887">
        <v>12.2</v>
      </c>
      <c r="D10887">
        <f t="shared" si="612"/>
        <v>7.7999999999999989</v>
      </c>
      <c r="E10887">
        <f t="shared" si="608"/>
        <v>59962.600000000188</v>
      </c>
      <c r="F10887">
        <f t="shared" ref="F10887:F10950" si="613">E10887/24</f>
        <v>2498.4416666666743</v>
      </c>
      <c r="G10887">
        <f t="shared" si="609"/>
        <v>7.7999999999999989</v>
      </c>
      <c r="H10887">
        <f t="shared" si="611"/>
        <v>1169.3999999999992</v>
      </c>
      <c r="I10887">
        <f t="shared" si="610"/>
        <v>48.724999999999966</v>
      </c>
    </row>
    <row r="10888" spans="1:9" x14ac:dyDescent="0.2">
      <c r="A10888" s="1">
        <v>43919</v>
      </c>
      <c r="B10888" s="2">
        <v>0.5</v>
      </c>
      <c r="C10888">
        <v>8.6999999999999993</v>
      </c>
      <c r="D10888">
        <f t="shared" si="612"/>
        <v>4.2999999999999989</v>
      </c>
      <c r="E10888">
        <f t="shared" ref="E10888:E10951" si="614">E10887+D10888</f>
        <v>59966.900000000191</v>
      </c>
      <c r="F10888">
        <f t="shared" si="613"/>
        <v>2498.6208333333411</v>
      </c>
      <c r="G10888">
        <f t="shared" si="609"/>
        <v>4.2999999999999989</v>
      </c>
      <c r="H10888">
        <f t="shared" si="611"/>
        <v>1173.6999999999991</v>
      </c>
      <c r="I10888">
        <f t="shared" si="610"/>
        <v>48.904166666666633</v>
      </c>
    </row>
    <row r="10889" spans="1:9" x14ac:dyDescent="0.2">
      <c r="A10889" s="1">
        <v>43919</v>
      </c>
      <c r="B10889" s="2">
        <v>0.54166666666666663</v>
      </c>
      <c r="C10889">
        <v>8.1999999999999993</v>
      </c>
      <c r="D10889">
        <f t="shared" si="612"/>
        <v>3.7999999999999989</v>
      </c>
      <c r="E10889">
        <f t="shared" si="614"/>
        <v>59970.700000000194</v>
      </c>
      <c r="F10889">
        <f t="shared" si="613"/>
        <v>2498.7791666666749</v>
      </c>
      <c r="G10889">
        <f t="shared" si="609"/>
        <v>3.7999999999999989</v>
      </c>
      <c r="H10889">
        <f t="shared" si="611"/>
        <v>1177.4999999999991</v>
      </c>
      <c r="I10889">
        <f t="shared" si="610"/>
        <v>49.062499999999964</v>
      </c>
    </row>
    <row r="10890" spans="1:9" x14ac:dyDescent="0.2">
      <c r="A10890" s="1">
        <v>43919</v>
      </c>
      <c r="B10890" s="2">
        <v>0.58333333333333337</v>
      </c>
      <c r="C10890">
        <v>7.1</v>
      </c>
      <c r="D10890">
        <f t="shared" si="612"/>
        <v>2.6999999999999993</v>
      </c>
      <c r="E10890">
        <f t="shared" si="614"/>
        <v>59973.400000000191</v>
      </c>
      <c r="F10890">
        <f t="shared" si="613"/>
        <v>2498.8916666666746</v>
      </c>
      <c r="G10890">
        <f t="shared" si="609"/>
        <v>2.6999999999999993</v>
      </c>
      <c r="H10890">
        <f t="shared" si="611"/>
        <v>1180.1999999999991</v>
      </c>
      <c r="I10890">
        <f t="shared" si="610"/>
        <v>49.174999999999962</v>
      </c>
    </row>
    <row r="10891" spans="1:9" x14ac:dyDescent="0.2">
      <c r="A10891" s="1">
        <v>43919</v>
      </c>
      <c r="B10891" s="2">
        <v>0.625</v>
      </c>
      <c r="C10891">
        <v>6.9</v>
      </c>
      <c r="D10891">
        <f t="shared" si="612"/>
        <v>2.5</v>
      </c>
      <c r="E10891">
        <f t="shared" si="614"/>
        <v>59975.900000000191</v>
      </c>
      <c r="F10891">
        <f t="shared" si="613"/>
        <v>2498.9958333333411</v>
      </c>
      <c r="G10891">
        <f t="shared" si="609"/>
        <v>2.5</v>
      </c>
      <c r="H10891">
        <f t="shared" si="611"/>
        <v>1182.6999999999991</v>
      </c>
      <c r="I10891">
        <f t="shared" si="610"/>
        <v>49.279166666666633</v>
      </c>
    </row>
    <row r="10892" spans="1:9" x14ac:dyDescent="0.2">
      <c r="A10892" s="1">
        <v>43919</v>
      </c>
      <c r="B10892" s="2">
        <v>0.66666666666666663</v>
      </c>
      <c r="C10892">
        <v>6.6</v>
      </c>
      <c r="D10892">
        <f t="shared" si="612"/>
        <v>2.1999999999999993</v>
      </c>
      <c r="E10892">
        <f t="shared" si="614"/>
        <v>59978.100000000188</v>
      </c>
      <c r="F10892">
        <f t="shared" si="613"/>
        <v>2499.0875000000078</v>
      </c>
      <c r="G10892">
        <f t="shared" si="609"/>
        <v>2.1999999999999993</v>
      </c>
      <c r="H10892">
        <f t="shared" si="611"/>
        <v>1184.8999999999992</v>
      </c>
      <c r="I10892">
        <f t="shared" si="610"/>
        <v>49.370833333333302</v>
      </c>
    </row>
    <row r="10893" spans="1:9" x14ac:dyDescent="0.2">
      <c r="A10893" s="1">
        <v>43919</v>
      </c>
      <c r="B10893" s="2">
        <v>0.70833333333333337</v>
      </c>
      <c r="C10893">
        <v>5.7</v>
      </c>
      <c r="D10893">
        <f t="shared" si="612"/>
        <v>1.2999999999999998</v>
      </c>
      <c r="E10893">
        <f t="shared" si="614"/>
        <v>59979.400000000191</v>
      </c>
      <c r="F10893">
        <f t="shared" si="613"/>
        <v>2499.1416666666746</v>
      </c>
      <c r="G10893">
        <f t="shared" si="609"/>
        <v>1.2999999999999998</v>
      </c>
      <c r="H10893">
        <f t="shared" si="611"/>
        <v>1186.1999999999991</v>
      </c>
      <c r="I10893">
        <f t="shared" si="610"/>
        <v>49.424999999999962</v>
      </c>
    </row>
    <row r="10894" spans="1:9" x14ac:dyDescent="0.2">
      <c r="A10894" s="1">
        <v>43919</v>
      </c>
      <c r="B10894" s="2">
        <v>0.75</v>
      </c>
      <c r="C10894">
        <v>5.7</v>
      </c>
      <c r="D10894">
        <f t="shared" si="612"/>
        <v>1.2999999999999998</v>
      </c>
      <c r="E10894">
        <f t="shared" si="614"/>
        <v>59980.700000000194</v>
      </c>
      <c r="F10894">
        <f t="shared" si="613"/>
        <v>2499.1958333333414</v>
      </c>
      <c r="G10894">
        <f t="shared" si="609"/>
        <v>1.2999999999999998</v>
      </c>
      <c r="H10894">
        <f t="shared" si="611"/>
        <v>1187.4999999999991</v>
      </c>
      <c r="I10894">
        <f t="shared" si="610"/>
        <v>49.479166666666629</v>
      </c>
    </row>
    <row r="10895" spans="1:9" x14ac:dyDescent="0.2">
      <c r="A10895" s="1">
        <v>43919</v>
      </c>
      <c r="B10895" s="2">
        <v>0.79166666666666663</v>
      </c>
      <c r="C10895">
        <v>5.4</v>
      </c>
      <c r="D10895">
        <f t="shared" si="612"/>
        <v>1</v>
      </c>
      <c r="E10895">
        <f t="shared" si="614"/>
        <v>59981.700000000194</v>
      </c>
      <c r="F10895">
        <f t="shared" si="613"/>
        <v>2499.2375000000079</v>
      </c>
      <c r="G10895">
        <f t="shared" si="609"/>
        <v>1</v>
      </c>
      <c r="H10895">
        <f t="shared" si="611"/>
        <v>1188.4999999999991</v>
      </c>
      <c r="I10895">
        <f t="shared" si="610"/>
        <v>49.520833333333293</v>
      </c>
    </row>
    <row r="10896" spans="1:9" x14ac:dyDescent="0.2">
      <c r="A10896" s="1">
        <v>43919</v>
      </c>
      <c r="B10896" s="2">
        <v>0.83333333333333337</v>
      </c>
      <c r="C10896">
        <v>5.2</v>
      </c>
      <c r="D10896">
        <f t="shared" si="612"/>
        <v>0.79999999999999982</v>
      </c>
      <c r="E10896">
        <f t="shared" si="614"/>
        <v>59982.500000000196</v>
      </c>
      <c r="F10896">
        <f t="shared" si="613"/>
        <v>2499.2708333333417</v>
      </c>
      <c r="G10896">
        <f t="shared" si="609"/>
        <v>0.79999999999999982</v>
      </c>
      <c r="H10896">
        <f t="shared" si="611"/>
        <v>1189.299999999999</v>
      </c>
      <c r="I10896">
        <f t="shared" si="610"/>
        <v>49.554166666666625</v>
      </c>
    </row>
    <row r="10897" spans="1:9" x14ac:dyDescent="0.2">
      <c r="A10897" s="1">
        <v>43919</v>
      </c>
      <c r="B10897" s="2">
        <v>0.875</v>
      </c>
      <c r="C10897">
        <v>5.2</v>
      </c>
      <c r="D10897">
        <f t="shared" si="612"/>
        <v>0.79999999999999982</v>
      </c>
      <c r="E10897">
        <f t="shared" si="614"/>
        <v>59983.300000000199</v>
      </c>
      <c r="F10897">
        <f t="shared" si="613"/>
        <v>2499.304166666675</v>
      </c>
      <c r="G10897">
        <f t="shared" si="609"/>
        <v>0.79999999999999982</v>
      </c>
      <c r="H10897">
        <f t="shared" si="611"/>
        <v>1190.099999999999</v>
      </c>
      <c r="I10897">
        <f t="shared" si="610"/>
        <v>49.587499999999956</v>
      </c>
    </row>
    <row r="10898" spans="1:9" x14ac:dyDescent="0.2">
      <c r="A10898" s="1">
        <v>43919</v>
      </c>
      <c r="B10898" s="2">
        <v>0.91666666666666663</v>
      </c>
      <c r="C10898">
        <v>4.9000000000000004</v>
      </c>
      <c r="D10898">
        <f t="shared" si="612"/>
        <v>0.5</v>
      </c>
      <c r="E10898">
        <f t="shared" si="614"/>
        <v>59983.800000000199</v>
      </c>
      <c r="F10898">
        <f t="shared" si="613"/>
        <v>2499.3250000000085</v>
      </c>
      <c r="G10898">
        <f t="shared" si="609"/>
        <v>0.5</v>
      </c>
      <c r="H10898">
        <f t="shared" si="611"/>
        <v>1190.599999999999</v>
      </c>
      <c r="I10898">
        <f t="shared" si="610"/>
        <v>49.608333333333292</v>
      </c>
    </row>
    <row r="10899" spans="1:9" x14ac:dyDescent="0.2">
      <c r="A10899" s="1">
        <v>43919</v>
      </c>
      <c r="B10899" s="2">
        <v>0.95833333333333337</v>
      </c>
      <c r="C10899">
        <v>4.8</v>
      </c>
      <c r="D10899">
        <f t="shared" si="612"/>
        <v>0.39999999999999947</v>
      </c>
      <c r="E10899">
        <f t="shared" si="614"/>
        <v>59984.200000000201</v>
      </c>
      <c r="F10899">
        <f t="shared" si="613"/>
        <v>2499.3416666666749</v>
      </c>
      <c r="G10899">
        <f t="shared" si="609"/>
        <v>0.39999999999999947</v>
      </c>
      <c r="H10899">
        <f t="shared" si="611"/>
        <v>1190.9999999999991</v>
      </c>
      <c r="I10899">
        <f t="shared" si="610"/>
        <v>49.624999999999964</v>
      </c>
    </row>
    <row r="10900" spans="1:9" x14ac:dyDescent="0.2">
      <c r="A10900" s="1">
        <v>43919</v>
      </c>
      <c r="B10900" s="3">
        <v>1</v>
      </c>
      <c r="C10900">
        <v>4.5</v>
      </c>
      <c r="D10900">
        <f t="shared" si="612"/>
        <v>9.9999999999999645E-2</v>
      </c>
      <c r="E10900">
        <f t="shared" si="614"/>
        <v>59984.300000000199</v>
      </c>
      <c r="F10900">
        <f t="shared" si="613"/>
        <v>2499.3458333333415</v>
      </c>
      <c r="G10900">
        <f t="shared" si="609"/>
        <v>9.9999999999999645E-2</v>
      </c>
      <c r="H10900">
        <f t="shared" si="611"/>
        <v>1191.099999999999</v>
      </c>
      <c r="I10900">
        <f t="shared" si="610"/>
        <v>49.629166666666627</v>
      </c>
    </row>
    <row r="10901" spans="1:9" x14ac:dyDescent="0.2">
      <c r="A10901" s="1">
        <v>43920</v>
      </c>
      <c r="B10901" s="2">
        <v>4.1666666666666664E-2</v>
      </c>
      <c r="C10901">
        <v>4.3</v>
      </c>
      <c r="D10901">
        <f t="shared" si="612"/>
        <v>0</v>
      </c>
      <c r="E10901">
        <f t="shared" si="614"/>
        <v>59984.300000000199</v>
      </c>
      <c r="F10901">
        <f t="shared" si="613"/>
        <v>2499.3458333333415</v>
      </c>
      <c r="G10901">
        <f t="shared" si="609"/>
        <v>0</v>
      </c>
      <c r="H10901">
        <f t="shared" si="611"/>
        <v>1191.099999999999</v>
      </c>
      <c r="I10901">
        <f t="shared" si="610"/>
        <v>49.629166666666627</v>
      </c>
    </row>
    <row r="10902" spans="1:9" x14ac:dyDescent="0.2">
      <c r="A10902" s="1">
        <v>43920</v>
      </c>
      <c r="B10902" s="2">
        <v>8.3333333333333329E-2</v>
      </c>
      <c r="C10902">
        <v>4.3</v>
      </c>
      <c r="D10902">
        <f t="shared" si="612"/>
        <v>0</v>
      </c>
      <c r="E10902">
        <f t="shared" si="614"/>
        <v>59984.300000000199</v>
      </c>
      <c r="F10902">
        <f t="shared" si="613"/>
        <v>2499.3458333333415</v>
      </c>
      <c r="G10902">
        <f t="shared" si="609"/>
        <v>0</v>
      </c>
      <c r="H10902">
        <f t="shared" si="611"/>
        <v>1191.099999999999</v>
      </c>
      <c r="I10902">
        <f t="shared" si="610"/>
        <v>49.629166666666627</v>
      </c>
    </row>
    <row r="10903" spans="1:9" x14ac:dyDescent="0.2">
      <c r="A10903" s="1">
        <v>43920</v>
      </c>
      <c r="B10903" s="2">
        <v>0.125</v>
      </c>
      <c r="C10903">
        <v>4.0999999999999996</v>
      </c>
      <c r="D10903">
        <f t="shared" si="612"/>
        <v>0</v>
      </c>
      <c r="E10903">
        <f t="shared" si="614"/>
        <v>59984.300000000199</v>
      </c>
      <c r="F10903">
        <f t="shared" si="613"/>
        <v>2499.3458333333415</v>
      </c>
      <c r="G10903">
        <f t="shared" si="609"/>
        <v>0</v>
      </c>
      <c r="H10903">
        <f t="shared" si="611"/>
        <v>1191.099999999999</v>
      </c>
      <c r="I10903">
        <f t="shared" si="610"/>
        <v>49.629166666666627</v>
      </c>
    </row>
    <row r="10904" spans="1:9" x14ac:dyDescent="0.2">
      <c r="A10904" s="1">
        <v>43920</v>
      </c>
      <c r="B10904" s="2">
        <v>0.16666666666666666</v>
      </c>
      <c r="C10904">
        <v>3.7</v>
      </c>
      <c r="D10904">
        <f t="shared" si="612"/>
        <v>0</v>
      </c>
      <c r="E10904">
        <f t="shared" si="614"/>
        <v>59984.300000000199</v>
      </c>
      <c r="F10904">
        <f t="shared" si="613"/>
        <v>2499.3458333333415</v>
      </c>
      <c r="G10904">
        <f t="shared" si="609"/>
        <v>0</v>
      </c>
      <c r="H10904">
        <f t="shared" si="611"/>
        <v>1191.099999999999</v>
      </c>
      <c r="I10904">
        <f t="shared" si="610"/>
        <v>49.629166666666627</v>
      </c>
    </row>
    <row r="10905" spans="1:9" x14ac:dyDescent="0.2">
      <c r="A10905" s="1">
        <v>43920</v>
      </c>
      <c r="B10905" s="2">
        <v>0.20833333333333334</v>
      </c>
      <c r="C10905">
        <v>3.1</v>
      </c>
      <c r="D10905">
        <f t="shared" si="612"/>
        <v>0</v>
      </c>
      <c r="E10905">
        <f t="shared" si="614"/>
        <v>59984.300000000199</v>
      </c>
      <c r="F10905">
        <f t="shared" si="613"/>
        <v>2499.3458333333415</v>
      </c>
      <c r="G10905">
        <f t="shared" si="609"/>
        <v>0</v>
      </c>
      <c r="H10905">
        <f t="shared" si="611"/>
        <v>1191.099999999999</v>
      </c>
      <c r="I10905">
        <f t="shared" si="610"/>
        <v>49.629166666666627</v>
      </c>
    </row>
    <row r="10906" spans="1:9" x14ac:dyDescent="0.2">
      <c r="A10906" s="1">
        <v>43920</v>
      </c>
      <c r="B10906" s="2">
        <v>0.25</v>
      </c>
      <c r="C10906">
        <v>2.9</v>
      </c>
      <c r="D10906">
        <f t="shared" si="612"/>
        <v>0</v>
      </c>
      <c r="E10906">
        <f t="shared" si="614"/>
        <v>59984.300000000199</v>
      </c>
      <c r="F10906">
        <f t="shared" si="613"/>
        <v>2499.3458333333415</v>
      </c>
      <c r="G10906">
        <f t="shared" si="609"/>
        <v>0</v>
      </c>
      <c r="H10906">
        <f t="shared" si="611"/>
        <v>1191.099999999999</v>
      </c>
      <c r="I10906">
        <f t="shared" si="610"/>
        <v>49.629166666666627</v>
      </c>
    </row>
    <row r="10907" spans="1:9" x14ac:dyDescent="0.2">
      <c r="A10907" s="1">
        <v>43920</v>
      </c>
      <c r="B10907" s="2">
        <v>0.29166666666666669</v>
      </c>
      <c r="C10907">
        <v>2.9</v>
      </c>
      <c r="D10907">
        <f t="shared" si="612"/>
        <v>0</v>
      </c>
      <c r="E10907">
        <f t="shared" si="614"/>
        <v>59984.300000000199</v>
      </c>
      <c r="F10907">
        <f t="shared" si="613"/>
        <v>2499.3458333333415</v>
      </c>
      <c r="G10907">
        <f t="shared" si="609"/>
        <v>0</v>
      </c>
      <c r="H10907">
        <f t="shared" si="611"/>
        <v>1191.099999999999</v>
      </c>
      <c r="I10907">
        <f t="shared" si="610"/>
        <v>49.629166666666627</v>
      </c>
    </row>
    <row r="10908" spans="1:9" x14ac:dyDescent="0.2">
      <c r="A10908" s="1">
        <v>43920</v>
      </c>
      <c r="B10908" s="2">
        <v>0.33333333333333331</v>
      </c>
      <c r="C10908">
        <v>2.8</v>
      </c>
      <c r="D10908">
        <f t="shared" si="612"/>
        <v>0</v>
      </c>
      <c r="E10908">
        <f t="shared" si="614"/>
        <v>59984.300000000199</v>
      </c>
      <c r="F10908">
        <f t="shared" si="613"/>
        <v>2499.3458333333415</v>
      </c>
      <c r="G10908">
        <f t="shared" si="609"/>
        <v>0</v>
      </c>
      <c r="H10908">
        <f t="shared" si="611"/>
        <v>1191.099999999999</v>
      </c>
      <c r="I10908">
        <f t="shared" si="610"/>
        <v>49.629166666666627</v>
      </c>
    </row>
    <row r="10909" spans="1:9" x14ac:dyDescent="0.2">
      <c r="A10909" s="1">
        <v>43920</v>
      </c>
      <c r="B10909" s="2">
        <v>0.375</v>
      </c>
      <c r="C10909">
        <v>2.9</v>
      </c>
      <c r="D10909">
        <f t="shared" si="612"/>
        <v>0</v>
      </c>
      <c r="E10909">
        <f t="shared" si="614"/>
        <v>59984.300000000199</v>
      </c>
      <c r="F10909">
        <f t="shared" si="613"/>
        <v>2499.3458333333415</v>
      </c>
      <c r="G10909">
        <f t="shared" si="609"/>
        <v>0</v>
      </c>
      <c r="H10909">
        <f t="shared" si="611"/>
        <v>1191.099999999999</v>
      </c>
      <c r="I10909">
        <f t="shared" si="610"/>
        <v>49.629166666666627</v>
      </c>
    </row>
    <row r="10910" spans="1:9" x14ac:dyDescent="0.2">
      <c r="A10910" s="1">
        <v>43920</v>
      </c>
      <c r="B10910" s="2">
        <v>0.41666666666666669</v>
      </c>
      <c r="C10910">
        <v>3.1</v>
      </c>
      <c r="D10910">
        <f t="shared" si="612"/>
        <v>0</v>
      </c>
      <c r="E10910">
        <f t="shared" si="614"/>
        <v>59984.300000000199</v>
      </c>
      <c r="F10910">
        <f t="shared" si="613"/>
        <v>2499.3458333333415</v>
      </c>
      <c r="G10910">
        <f t="shared" si="609"/>
        <v>0</v>
      </c>
      <c r="H10910">
        <f t="shared" si="611"/>
        <v>1191.099999999999</v>
      </c>
      <c r="I10910">
        <f t="shared" si="610"/>
        <v>49.629166666666627</v>
      </c>
    </row>
    <row r="10911" spans="1:9" x14ac:dyDescent="0.2">
      <c r="A10911" s="1">
        <v>43920</v>
      </c>
      <c r="B10911" s="2">
        <v>0.45833333333333331</v>
      </c>
      <c r="C10911">
        <v>3.6</v>
      </c>
      <c r="D10911">
        <f t="shared" si="612"/>
        <v>0</v>
      </c>
      <c r="E10911">
        <f t="shared" si="614"/>
        <v>59984.300000000199</v>
      </c>
      <c r="F10911">
        <f t="shared" si="613"/>
        <v>2499.3458333333415</v>
      </c>
      <c r="G10911">
        <f t="shared" si="609"/>
        <v>0</v>
      </c>
      <c r="H10911">
        <f t="shared" si="611"/>
        <v>1191.099999999999</v>
      </c>
      <c r="I10911">
        <f t="shared" si="610"/>
        <v>49.629166666666627</v>
      </c>
    </row>
    <row r="10912" spans="1:9" x14ac:dyDescent="0.2">
      <c r="A10912" s="1">
        <v>43920</v>
      </c>
      <c r="B10912" s="2">
        <v>0.5</v>
      </c>
      <c r="C10912">
        <v>4</v>
      </c>
      <c r="D10912">
        <f t="shared" si="612"/>
        <v>0</v>
      </c>
      <c r="E10912">
        <f t="shared" si="614"/>
        <v>59984.300000000199</v>
      </c>
      <c r="F10912">
        <f t="shared" si="613"/>
        <v>2499.3458333333415</v>
      </c>
      <c r="G10912">
        <f t="shared" si="609"/>
        <v>0</v>
      </c>
      <c r="H10912">
        <f t="shared" si="611"/>
        <v>1191.099999999999</v>
      </c>
      <c r="I10912">
        <f t="shared" si="610"/>
        <v>49.629166666666627</v>
      </c>
    </row>
    <row r="10913" spans="1:9" x14ac:dyDescent="0.2">
      <c r="A10913" s="1">
        <v>43920</v>
      </c>
      <c r="B10913" s="2">
        <v>0.54166666666666663</v>
      </c>
      <c r="C10913">
        <v>4.2</v>
      </c>
      <c r="D10913">
        <f t="shared" si="612"/>
        <v>0</v>
      </c>
      <c r="E10913">
        <f t="shared" si="614"/>
        <v>59984.300000000199</v>
      </c>
      <c r="F10913">
        <f t="shared" si="613"/>
        <v>2499.3458333333415</v>
      </c>
      <c r="G10913">
        <f t="shared" si="609"/>
        <v>0</v>
      </c>
      <c r="H10913">
        <f t="shared" si="611"/>
        <v>1191.099999999999</v>
      </c>
      <c r="I10913">
        <f t="shared" si="610"/>
        <v>49.629166666666627</v>
      </c>
    </row>
    <row r="10914" spans="1:9" x14ac:dyDescent="0.2">
      <c r="A10914" s="1">
        <v>43920</v>
      </c>
      <c r="B10914" s="2">
        <v>0.58333333333333337</v>
      </c>
      <c r="C10914">
        <v>4.0999999999999996</v>
      </c>
      <c r="D10914">
        <f t="shared" si="612"/>
        <v>0</v>
      </c>
      <c r="E10914">
        <f t="shared" si="614"/>
        <v>59984.300000000199</v>
      </c>
      <c r="F10914">
        <f t="shared" si="613"/>
        <v>2499.3458333333415</v>
      </c>
      <c r="G10914">
        <f t="shared" si="609"/>
        <v>0</v>
      </c>
      <c r="H10914">
        <f t="shared" si="611"/>
        <v>1191.099999999999</v>
      </c>
      <c r="I10914">
        <f t="shared" si="610"/>
        <v>49.629166666666627</v>
      </c>
    </row>
    <row r="10915" spans="1:9" x14ac:dyDescent="0.2">
      <c r="A10915" s="1">
        <v>43920</v>
      </c>
      <c r="B10915" s="2">
        <v>0.625</v>
      </c>
      <c r="C10915">
        <v>4.4000000000000004</v>
      </c>
      <c r="D10915">
        <f t="shared" si="612"/>
        <v>0</v>
      </c>
      <c r="E10915">
        <f t="shared" si="614"/>
        <v>59984.300000000199</v>
      </c>
      <c r="F10915">
        <f t="shared" si="613"/>
        <v>2499.3458333333415</v>
      </c>
      <c r="G10915">
        <f t="shared" si="609"/>
        <v>0</v>
      </c>
      <c r="H10915">
        <f t="shared" si="611"/>
        <v>1191.099999999999</v>
      </c>
      <c r="I10915">
        <f t="shared" si="610"/>
        <v>49.629166666666627</v>
      </c>
    </row>
    <row r="10916" spans="1:9" x14ac:dyDescent="0.2">
      <c r="A10916" s="1">
        <v>43920</v>
      </c>
      <c r="B10916" s="2">
        <v>0.66666666666666663</v>
      </c>
      <c r="C10916">
        <v>4.7</v>
      </c>
      <c r="D10916">
        <f t="shared" si="612"/>
        <v>0.29999999999999982</v>
      </c>
      <c r="E10916">
        <f t="shared" si="614"/>
        <v>59984.600000000202</v>
      </c>
      <c r="F10916">
        <f t="shared" si="613"/>
        <v>2499.3583333333418</v>
      </c>
      <c r="G10916">
        <f t="shared" si="609"/>
        <v>0.29999999999999982</v>
      </c>
      <c r="H10916">
        <f t="shared" si="611"/>
        <v>1191.399999999999</v>
      </c>
      <c r="I10916">
        <f t="shared" si="610"/>
        <v>49.641666666666623</v>
      </c>
    </row>
    <row r="10917" spans="1:9" x14ac:dyDescent="0.2">
      <c r="A10917" s="1">
        <v>43920</v>
      </c>
      <c r="B10917" s="2">
        <v>0.70833333333333337</v>
      </c>
      <c r="C10917">
        <v>4.9000000000000004</v>
      </c>
      <c r="D10917">
        <f t="shared" si="612"/>
        <v>0.5</v>
      </c>
      <c r="E10917">
        <f t="shared" si="614"/>
        <v>59985.100000000202</v>
      </c>
      <c r="F10917">
        <f t="shared" si="613"/>
        <v>2499.3791666666752</v>
      </c>
      <c r="G10917">
        <f t="shared" si="609"/>
        <v>0.5</v>
      </c>
      <c r="H10917">
        <f t="shared" si="611"/>
        <v>1191.899999999999</v>
      </c>
      <c r="I10917">
        <f t="shared" si="610"/>
        <v>49.662499999999959</v>
      </c>
    </row>
    <row r="10918" spans="1:9" x14ac:dyDescent="0.2">
      <c r="A10918" s="1">
        <v>43920</v>
      </c>
      <c r="B10918" s="2">
        <v>0.75</v>
      </c>
      <c r="C10918">
        <v>4.5999999999999996</v>
      </c>
      <c r="D10918">
        <f t="shared" si="612"/>
        <v>0.19999999999999929</v>
      </c>
      <c r="E10918">
        <f t="shared" si="614"/>
        <v>59985.300000000199</v>
      </c>
      <c r="F10918">
        <f t="shared" si="613"/>
        <v>2499.3875000000085</v>
      </c>
      <c r="G10918">
        <f t="shared" si="609"/>
        <v>0.19999999999999929</v>
      </c>
      <c r="H10918">
        <f t="shared" si="611"/>
        <v>1192.099999999999</v>
      </c>
      <c r="I10918">
        <f t="shared" si="610"/>
        <v>49.670833333333292</v>
      </c>
    </row>
    <row r="10919" spans="1:9" x14ac:dyDescent="0.2">
      <c r="A10919" s="1">
        <v>43920</v>
      </c>
      <c r="B10919" s="2">
        <v>0.79166666666666663</v>
      </c>
      <c r="C10919">
        <v>4.3</v>
      </c>
      <c r="D10919">
        <f t="shared" si="612"/>
        <v>0</v>
      </c>
      <c r="E10919">
        <f t="shared" si="614"/>
        <v>59985.300000000199</v>
      </c>
      <c r="F10919">
        <f t="shared" si="613"/>
        <v>2499.3875000000085</v>
      </c>
      <c r="G10919">
        <f t="shared" si="609"/>
        <v>0</v>
      </c>
      <c r="H10919">
        <f t="shared" si="611"/>
        <v>1192.099999999999</v>
      </c>
      <c r="I10919">
        <f t="shared" si="610"/>
        <v>49.670833333333292</v>
      </c>
    </row>
    <row r="10920" spans="1:9" x14ac:dyDescent="0.2">
      <c r="A10920" s="1">
        <v>43920</v>
      </c>
      <c r="B10920" s="2">
        <v>0.83333333333333337</v>
      </c>
      <c r="C10920">
        <v>3.8</v>
      </c>
      <c r="D10920">
        <f t="shared" si="612"/>
        <v>0</v>
      </c>
      <c r="E10920">
        <f t="shared" si="614"/>
        <v>59985.300000000199</v>
      </c>
      <c r="F10920">
        <f t="shared" si="613"/>
        <v>2499.3875000000085</v>
      </c>
      <c r="G10920">
        <f t="shared" si="609"/>
        <v>0</v>
      </c>
      <c r="H10920">
        <f t="shared" si="611"/>
        <v>1192.099999999999</v>
      </c>
      <c r="I10920">
        <f t="shared" si="610"/>
        <v>49.670833333333292</v>
      </c>
    </row>
    <row r="10921" spans="1:9" x14ac:dyDescent="0.2">
      <c r="A10921" s="1">
        <v>43920</v>
      </c>
      <c r="B10921" s="2">
        <v>0.875</v>
      </c>
      <c r="C10921">
        <v>3.3</v>
      </c>
      <c r="D10921">
        <f t="shared" si="612"/>
        <v>0</v>
      </c>
      <c r="E10921">
        <f t="shared" si="614"/>
        <v>59985.300000000199</v>
      </c>
      <c r="F10921">
        <f t="shared" si="613"/>
        <v>2499.3875000000085</v>
      </c>
      <c r="G10921">
        <f t="shared" si="609"/>
        <v>0</v>
      </c>
      <c r="H10921">
        <f t="shared" si="611"/>
        <v>1192.099999999999</v>
      </c>
      <c r="I10921">
        <f t="shared" si="610"/>
        <v>49.670833333333292</v>
      </c>
    </row>
    <row r="10922" spans="1:9" x14ac:dyDescent="0.2">
      <c r="A10922" s="1">
        <v>43920</v>
      </c>
      <c r="B10922" s="2">
        <v>0.91666666666666663</v>
      </c>
      <c r="C10922">
        <v>3.2</v>
      </c>
      <c r="D10922">
        <f t="shared" si="612"/>
        <v>0</v>
      </c>
      <c r="E10922">
        <f t="shared" si="614"/>
        <v>59985.300000000199</v>
      </c>
      <c r="F10922">
        <f t="shared" si="613"/>
        <v>2499.3875000000085</v>
      </c>
      <c r="G10922">
        <f t="shared" si="609"/>
        <v>0</v>
      </c>
      <c r="H10922">
        <f t="shared" si="611"/>
        <v>1192.099999999999</v>
      </c>
      <c r="I10922">
        <f t="shared" si="610"/>
        <v>49.670833333333292</v>
      </c>
    </row>
    <row r="10923" spans="1:9" x14ac:dyDescent="0.2">
      <c r="A10923" s="1">
        <v>43920</v>
      </c>
      <c r="B10923" s="2">
        <v>0.95833333333333337</v>
      </c>
      <c r="C10923">
        <v>2.9</v>
      </c>
      <c r="D10923">
        <f t="shared" si="612"/>
        <v>0</v>
      </c>
      <c r="E10923">
        <f t="shared" si="614"/>
        <v>59985.300000000199</v>
      </c>
      <c r="F10923">
        <f t="shared" si="613"/>
        <v>2499.3875000000085</v>
      </c>
      <c r="G10923">
        <f t="shared" si="609"/>
        <v>0</v>
      </c>
      <c r="H10923">
        <f t="shared" si="611"/>
        <v>1192.099999999999</v>
      </c>
      <c r="I10923">
        <f t="shared" si="610"/>
        <v>49.670833333333292</v>
      </c>
    </row>
    <row r="10924" spans="1:9" x14ac:dyDescent="0.2">
      <c r="A10924" s="1">
        <v>43920</v>
      </c>
      <c r="B10924" s="3">
        <v>1</v>
      </c>
      <c r="C10924">
        <v>2.6</v>
      </c>
      <c r="D10924">
        <f t="shared" si="612"/>
        <v>0</v>
      </c>
      <c r="E10924">
        <f t="shared" si="614"/>
        <v>59985.300000000199</v>
      </c>
      <c r="F10924">
        <f t="shared" si="613"/>
        <v>2499.3875000000085</v>
      </c>
      <c r="G10924">
        <f t="shared" si="609"/>
        <v>0</v>
      </c>
      <c r="H10924">
        <f t="shared" si="611"/>
        <v>1192.099999999999</v>
      </c>
      <c r="I10924">
        <f t="shared" si="610"/>
        <v>49.670833333333292</v>
      </c>
    </row>
    <row r="10925" spans="1:9" x14ac:dyDescent="0.2">
      <c r="A10925" s="1">
        <v>43921</v>
      </c>
      <c r="B10925" s="2">
        <v>4.1666666666666664E-2</v>
      </c>
      <c r="C10925">
        <v>2.4</v>
      </c>
      <c r="D10925">
        <f t="shared" si="612"/>
        <v>0</v>
      </c>
      <c r="E10925">
        <f t="shared" si="614"/>
        <v>59985.300000000199</v>
      </c>
      <c r="F10925">
        <f t="shared" si="613"/>
        <v>2499.3875000000085</v>
      </c>
      <c r="G10925">
        <f t="shared" si="609"/>
        <v>0</v>
      </c>
      <c r="H10925">
        <f t="shared" si="611"/>
        <v>1192.099999999999</v>
      </c>
      <c r="I10925">
        <f t="shared" si="610"/>
        <v>49.670833333333292</v>
      </c>
    </row>
    <row r="10926" spans="1:9" x14ac:dyDescent="0.2">
      <c r="A10926" s="1">
        <v>43921</v>
      </c>
      <c r="B10926" s="2">
        <v>8.3333333333333329E-2</v>
      </c>
      <c r="C10926">
        <v>2.1</v>
      </c>
      <c r="D10926">
        <f t="shared" si="612"/>
        <v>0</v>
      </c>
      <c r="E10926">
        <f t="shared" si="614"/>
        <v>59985.300000000199</v>
      </c>
      <c r="F10926">
        <f t="shared" si="613"/>
        <v>2499.3875000000085</v>
      </c>
      <c r="G10926">
        <f t="shared" si="609"/>
        <v>0</v>
      </c>
      <c r="H10926">
        <f t="shared" si="611"/>
        <v>1192.099999999999</v>
      </c>
      <c r="I10926">
        <f t="shared" si="610"/>
        <v>49.670833333333292</v>
      </c>
    </row>
    <row r="10927" spans="1:9" x14ac:dyDescent="0.2">
      <c r="A10927" s="1">
        <v>43921</v>
      </c>
      <c r="B10927" s="2">
        <v>0.125</v>
      </c>
      <c r="C10927">
        <v>2</v>
      </c>
      <c r="D10927">
        <f t="shared" si="612"/>
        <v>0</v>
      </c>
      <c r="E10927">
        <f t="shared" si="614"/>
        <v>59985.300000000199</v>
      </c>
      <c r="F10927">
        <f t="shared" si="613"/>
        <v>2499.3875000000085</v>
      </c>
      <c r="G10927">
        <f t="shared" si="609"/>
        <v>0</v>
      </c>
      <c r="H10927">
        <f t="shared" si="611"/>
        <v>1192.099999999999</v>
      </c>
      <c r="I10927">
        <f t="shared" si="610"/>
        <v>49.670833333333292</v>
      </c>
    </row>
    <row r="10928" spans="1:9" x14ac:dyDescent="0.2">
      <c r="A10928" s="1">
        <v>43921</v>
      </c>
      <c r="B10928" s="2">
        <v>0.16666666666666666</v>
      </c>
      <c r="C10928">
        <v>1.8</v>
      </c>
      <c r="D10928">
        <f t="shared" si="612"/>
        <v>0</v>
      </c>
      <c r="E10928">
        <f t="shared" si="614"/>
        <v>59985.300000000199</v>
      </c>
      <c r="F10928">
        <f t="shared" si="613"/>
        <v>2499.3875000000085</v>
      </c>
      <c r="G10928">
        <f t="shared" si="609"/>
        <v>0</v>
      </c>
      <c r="H10928">
        <f t="shared" si="611"/>
        <v>1192.099999999999</v>
      </c>
      <c r="I10928">
        <f t="shared" si="610"/>
        <v>49.670833333333292</v>
      </c>
    </row>
    <row r="10929" spans="1:9" x14ac:dyDescent="0.2">
      <c r="A10929" s="1">
        <v>43921</v>
      </c>
      <c r="B10929" s="2">
        <v>0.20833333333333334</v>
      </c>
      <c r="C10929">
        <v>1.7</v>
      </c>
      <c r="D10929">
        <f t="shared" si="612"/>
        <v>0</v>
      </c>
      <c r="E10929">
        <f t="shared" si="614"/>
        <v>59985.300000000199</v>
      </c>
      <c r="F10929">
        <f t="shared" si="613"/>
        <v>2499.3875000000085</v>
      </c>
      <c r="G10929">
        <f t="shared" si="609"/>
        <v>0</v>
      </c>
      <c r="H10929">
        <f t="shared" si="611"/>
        <v>1192.099999999999</v>
      </c>
      <c r="I10929">
        <f t="shared" si="610"/>
        <v>49.670833333333292</v>
      </c>
    </row>
    <row r="10930" spans="1:9" x14ac:dyDescent="0.2">
      <c r="A10930" s="1">
        <v>43921</v>
      </c>
      <c r="B10930" s="2">
        <v>0.25</v>
      </c>
      <c r="C10930">
        <v>1.7</v>
      </c>
      <c r="D10930">
        <f t="shared" si="612"/>
        <v>0</v>
      </c>
      <c r="E10930">
        <f t="shared" si="614"/>
        <v>59985.300000000199</v>
      </c>
      <c r="F10930">
        <f t="shared" si="613"/>
        <v>2499.3875000000085</v>
      </c>
      <c r="G10930">
        <f t="shared" si="609"/>
        <v>0</v>
      </c>
      <c r="H10930">
        <f t="shared" si="611"/>
        <v>1192.099999999999</v>
      </c>
      <c r="I10930">
        <f t="shared" si="610"/>
        <v>49.670833333333292</v>
      </c>
    </row>
    <row r="10931" spans="1:9" x14ac:dyDescent="0.2">
      <c r="A10931" s="1">
        <v>43921</v>
      </c>
      <c r="B10931" s="2">
        <v>0.29166666666666669</v>
      </c>
      <c r="C10931">
        <v>1.8</v>
      </c>
      <c r="D10931">
        <f t="shared" si="612"/>
        <v>0</v>
      </c>
      <c r="E10931">
        <f t="shared" si="614"/>
        <v>59985.300000000199</v>
      </c>
      <c r="F10931">
        <f t="shared" si="613"/>
        <v>2499.3875000000085</v>
      </c>
      <c r="G10931">
        <f t="shared" si="609"/>
        <v>0</v>
      </c>
      <c r="H10931">
        <f t="shared" si="611"/>
        <v>1192.099999999999</v>
      </c>
      <c r="I10931">
        <f t="shared" si="610"/>
        <v>49.670833333333292</v>
      </c>
    </row>
    <row r="10932" spans="1:9" x14ac:dyDescent="0.2">
      <c r="A10932" s="1">
        <v>43921</v>
      </c>
      <c r="B10932" s="2">
        <v>0.33333333333333331</v>
      </c>
      <c r="C10932">
        <v>1.7</v>
      </c>
      <c r="D10932">
        <f t="shared" si="612"/>
        <v>0</v>
      </c>
      <c r="E10932">
        <f t="shared" si="614"/>
        <v>59985.300000000199</v>
      </c>
      <c r="F10932">
        <f t="shared" si="613"/>
        <v>2499.3875000000085</v>
      </c>
      <c r="G10932">
        <f t="shared" si="609"/>
        <v>0</v>
      </c>
      <c r="H10932">
        <f t="shared" si="611"/>
        <v>1192.099999999999</v>
      </c>
      <c r="I10932">
        <f t="shared" si="610"/>
        <v>49.670833333333292</v>
      </c>
    </row>
    <row r="10933" spans="1:9" x14ac:dyDescent="0.2">
      <c r="A10933" s="1">
        <v>43921</v>
      </c>
      <c r="B10933" s="2">
        <v>0.375</v>
      </c>
      <c r="C10933">
        <v>2</v>
      </c>
      <c r="D10933">
        <f t="shared" si="612"/>
        <v>0</v>
      </c>
      <c r="E10933">
        <f t="shared" si="614"/>
        <v>59985.300000000199</v>
      </c>
      <c r="F10933">
        <f t="shared" si="613"/>
        <v>2499.3875000000085</v>
      </c>
      <c r="G10933">
        <f t="shared" si="609"/>
        <v>0</v>
      </c>
      <c r="H10933">
        <f t="shared" si="611"/>
        <v>1192.099999999999</v>
      </c>
      <c r="I10933">
        <f t="shared" si="610"/>
        <v>49.670833333333292</v>
      </c>
    </row>
    <row r="10934" spans="1:9" s="10" customFormat="1" x14ac:dyDescent="0.2">
      <c r="A10934" s="8">
        <v>43921</v>
      </c>
      <c r="B10934" s="9">
        <v>0.41666666666666669</v>
      </c>
      <c r="C10934" s="10">
        <v>2.2999999999999998</v>
      </c>
      <c r="D10934" s="10">
        <f t="shared" si="612"/>
        <v>0</v>
      </c>
      <c r="E10934" s="10">
        <f t="shared" si="614"/>
        <v>59985.300000000199</v>
      </c>
      <c r="F10934" s="10">
        <f t="shared" si="613"/>
        <v>2499.3875000000085</v>
      </c>
      <c r="G10934">
        <f t="shared" si="609"/>
        <v>0</v>
      </c>
      <c r="H10934">
        <f t="shared" si="611"/>
        <v>1192.099999999999</v>
      </c>
      <c r="I10934">
        <f t="shared" si="610"/>
        <v>49.670833333333292</v>
      </c>
    </row>
    <row r="10935" spans="1:9" x14ac:dyDescent="0.2">
      <c r="A10935" s="1">
        <v>43921</v>
      </c>
      <c r="B10935" s="2">
        <v>0.45833333333333331</v>
      </c>
      <c r="C10935">
        <v>2.6</v>
      </c>
      <c r="D10935">
        <f t="shared" si="612"/>
        <v>0</v>
      </c>
      <c r="E10935">
        <f t="shared" si="614"/>
        <v>59985.300000000199</v>
      </c>
      <c r="F10935">
        <f t="shared" si="613"/>
        <v>2499.3875000000085</v>
      </c>
      <c r="G10935">
        <f t="shared" si="609"/>
        <v>0</v>
      </c>
      <c r="H10935">
        <f t="shared" si="611"/>
        <v>1192.099999999999</v>
      </c>
      <c r="I10935">
        <f t="shared" si="610"/>
        <v>49.670833333333292</v>
      </c>
    </row>
    <row r="10936" spans="1:9" x14ac:dyDescent="0.2">
      <c r="A10936" s="1">
        <v>43921</v>
      </c>
      <c r="B10936" s="2">
        <v>0.5</v>
      </c>
      <c r="C10936">
        <v>2.9</v>
      </c>
      <c r="D10936">
        <f t="shared" si="612"/>
        <v>0</v>
      </c>
      <c r="E10936">
        <f t="shared" si="614"/>
        <v>59985.300000000199</v>
      </c>
      <c r="F10936">
        <f t="shared" si="613"/>
        <v>2499.3875000000085</v>
      </c>
      <c r="G10936">
        <f t="shared" si="609"/>
        <v>0</v>
      </c>
      <c r="H10936">
        <f t="shared" si="611"/>
        <v>1192.099999999999</v>
      </c>
      <c r="I10936">
        <f t="shared" si="610"/>
        <v>49.670833333333292</v>
      </c>
    </row>
    <row r="10937" spans="1:9" x14ac:dyDescent="0.2">
      <c r="A10937" s="1">
        <v>43921</v>
      </c>
      <c r="B10937" s="2">
        <v>0.54166666666666663</v>
      </c>
      <c r="C10937">
        <v>3.3</v>
      </c>
      <c r="D10937">
        <f t="shared" si="612"/>
        <v>0</v>
      </c>
      <c r="E10937">
        <f t="shared" si="614"/>
        <v>59985.300000000199</v>
      </c>
      <c r="F10937">
        <f t="shared" si="613"/>
        <v>2499.3875000000085</v>
      </c>
      <c r="G10937">
        <f t="shared" si="609"/>
        <v>0</v>
      </c>
      <c r="H10937">
        <f t="shared" si="611"/>
        <v>1192.099999999999</v>
      </c>
      <c r="I10937">
        <f t="shared" si="610"/>
        <v>49.670833333333292</v>
      </c>
    </row>
    <row r="10938" spans="1:9" x14ac:dyDescent="0.2">
      <c r="A10938" s="1">
        <v>43921</v>
      </c>
      <c r="B10938" s="2">
        <v>0.58333333333333337</v>
      </c>
      <c r="C10938">
        <v>3.6</v>
      </c>
      <c r="D10938">
        <f t="shared" si="612"/>
        <v>0</v>
      </c>
      <c r="E10938">
        <f t="shared" si="614"/>
        <v>59985.300000000199</v>
      </c>
      <c r="F10938">
        <f t="shared" si="613"/>
        <v>2499.3875000000085</v>
      </c>
      <c r="G10938">
        <f t="shared" si="609"/>
        <v>0</v>
      </c>
      <c r="H10938">
        <f t="shared" si="611"/>
        <v>1192.099999999999</v>
      </c>
      <c r="I10938">
        <f t="shared" si="610"/>
        <v>49.670833333333292</v>
      </c>
    </row>
    <row r="10939" spans="1:9" x14ac:dyDescent="0.2">
      <c r="A10939" s="1">
        <v>43921</v>
      </c>
      <c r="B10939" s="2">
        <v>0.625</v>
      </c>
      <c r="C10939">
        <v>3.8</v>
      </c>
      <c r="D10939">
        <f t="shared" si="612"/>
        <v>0</v>
      </c>
      <c r="E10939">
        <f t="shared" si="614"/>
        <v>59985.300000000199</v>
      </c>
      <c r="F10939">
        <f t="shared" si="613"/>
        <v>2499.3875000000085</v>
      </c>
      <c r="G10939">
        <f t="shared" si="609"/>
        <v>0</v>
      </c>
      <c r="H10939">
        <f t="shared" si="611"/>
        <v>1192.099999999999</v>
      </c>
      <c r="I10939">
        <f t="shared" si="610"/>
        <v>49.670833333333292</v>
      </c>
    </row>
    <row r="10940" spans="1:9" x14ac:dyDescent="0.2">
      <c r="A10940" s="1">
        <v>43921</v>
      </c>
      <c r="B10940" s="2">
        <v>0.66666666666666663</v>
      </c>
      <c r="C10940">
        <v>4.3</v>
      </c>
      <c r="D10940">
        <f t="shared" si="612"/>
        <v>0</v>
      </c>
      <c r="E10940">
        <f t="shared" si="614"/>
        <v>59985.300000000199</v>
      </c>
      <c r="F10940">
        <f t="shared" si="613"/>
        <v>2499.3875000000085</v>
      </c>
      <c r="G10940">
        <f t="shared" si="609"/>
        <v>0</v>
      </c>
      <c r="H10940">
        <f t="shared" si="611"/>
        <v>1192.099999999999</v>
      </c>
      <c r="I10940">
        <f t="shared" si="610"/>
        <v>49.670833333333292</v>
      </c>
    </row>
    <row r="10941" spans="1:9" x14ac:dyDescent="0.2">
      <c r="A10941" s="1">
        <v>43921</v>
      </c>
      <c r="B10941" s="2">
        <v>0.70833333333333337</v>
      </c>
      <c r="C10941">
        <v>4.9000000000000004</v>
      </c>
      <c r="D10941">
        <f t="shared" si="612"/>
        <v>0.5</v>
      </c>
      <c r="E10941">
        <f t="shared" si="614"/>
        <v>59985.800000000199</v>
      </c>
      <c r="F10941">
        <f t="shared" si="613"/>
        <v>2499.4083333333415</v>
      </c>
      <c r="G10941">
        <f t="shared" si="609"/>
        <v>0.5</v>
      </c>
      <c r="H10941">
        <f t="shared" si="611"/>
        <v>1192.599999999999</v>
      </c>
      <c r="I10941">
        <f t="shared" si="610"/>
        <v>49.691666666666627</v>
      </c>
    </row>
    <row r="10942" spans="1:9" x14ac:dyDescent="0.2">
      <c r="A10942" s="1">
        <v>43921</v>
      </c>
      <c r="B10942" s="2">
        <v>0.75</v>
      </c>
      <c r="C10942">
        <v>5.0999999999999996</v>
      </c>
      <c r="D10942">
        <f t="shared" si="612"/>
        <v>0.69999999999999929</v>
      </c>
      <c r="E10942">
        <f t="shared" si="614"/>
        <v>59986.500000000196</v>
      </c>
      <c r="F10942">
        <f t="shared" si="613"/>
        <v>2499.4375000000082</v>
      </c>
      <c r="G10942">
        <f t="shared" ref="G10942:G11005" si="615">IF(C10942&gt;4.4, C10942-4.4,0)</f>
        <v>0.69999999999999929</v>
      </c>
      <c r="H10942">
        <f t="shared" si="611"/>
        <v>1193.299999999999</v>
      </c>
      <c r="I10942">
        <f t="shared" ref="I10942:I11005" si="616">H10942/24</f>
        <v>49.720833333333296</v>
      </c>
    </row>
    <row r="10943" spans="1:9" x14ac:dyDescent="0.2">
      <c r="A10943" s="1">
        <v>43921</v>
      </c>
      <c r="B10943" s="2">
        <v>0.79166666666666663</v>
      </c>
      <c r="C10943">
        <v>5</v>
      </c>
      <c r="D10943">
        <f t="shared" si="612"/>
        <v>0.59999999999999964</v>
      </c>
      <c r="E10943">
        <f t="shared" si="614"/>
        <v>59987.100000000195</v>
      </c>
      <c r="F10943">
        <f t="shared" si="613"/>
        <v>2499.4625000000083</v>
      </c>
      <c r="G10943">
        <f t="shared" si="615"/>
        <v>0.59999999999999964</v>
      </c>
      <c r="H10943">
        <f t="shared" ref="H10943:H11006" si="617">SUM(G10943+H10942)</f>
        <v>1193.899999999999</v>
      </c>
      <c r="I10943">
        <f t="shared" si="616"/>
        <v>49.745833333333287</v>
      </c>
    </row>
    <row r="10944" spans="1:9" x14ac:dyDescent="0.2">
      <c r="A10944" s="1">
        <v>43921</v>
      </c>
      <c r="B10944" s="2">
        <v>0.83333333333333337</v>
      </c>
      <c r="C10944">
        <v>4.5999999999999996</v>
      </c>
      <c r="D10944">
        <f t="shared" si="612"/>
        <v>0.19999999999999929</v>
      </c>
      <c r="E10944">
        <f t="shared" si="614"/>
        <v>59987.300000000192</v>
      </c>
      <c r="F10944">
        <f t="shared" si="613"/>
        <v>2499.4708333333415</v>
      </c>
      <c r="G10944">
        <f t="shared" si="615"/>
        <v>0.19999999999999929</v>
      </c>
      <c r="H10944">
        <f t="shared" si="617"/>
        <v>1194.099999999999</v>
      </c>
      <c r="I10944">
        <f t="shared" si="616"/>
        <v>49.754166666666627</v>
      </c>
    </row>
    <row r="10945" spans="1:9" x14ac:dyDescent="0.2">
      <c r="A10945" s="1">
        <v>43921</v>
      </c>
      <c r="B10945" s="2">
        <v>0.875</v>
      </c>
      <c r="C10945">
        <v>4.3</v>
      </c>
      <c r="D10945">
        <f t="shared" si="612"/>
        <v>0</v>
      </c>
      <c r="E10945">
        <f t="shared" si="614"/>
        <v>59987.300000000192</v>
      </c>
      <c r="F10945">
        <f t="shared" si="613"/>
        <v>2499.4708333333415</v>
      </c>
      <c r="G10945">
        <f t="shared" si="615"/>
        <v>0</v>
      </c>
      <c r="H10945">
        <f t="shared" si="617"/>
        <v>1194.099999999999</v>
      </c>
      <c r="I10945">
        <f t="shared" si="616"/>
        <v>49.754166666666627</v>
      </c>
    </row>
    <row r="10946" spans="1:9" x14ac:dyDescent="0.2">
      <c r="A10946" s="1">
        <v>43921</v>
      </c>
      <c r="B10946" s="2">
        <v>0.91666666666666663</v>
      </c>
      <c r="C10946">
        <v>4.4000000000000004</v>
      </c>
      <c r="D10946">
        <f t="shared" si="612"/>
        <v>0</v>
      </c>
      <c r="E10946">
        <f t="shared" si="614"/>
        <v>59987.300000000192</v>
      </c>
      <c r="F10946">
        <f t="shared" si="613"/>
        <v>2499.4708333333415</v>
      </c>
      <c r="G10946">
        <f t="shared" si="615"/>
        <v>0</v>
      </c>
      <c r="H10946">
        <f t="shared" si="617"/>
        <v>1194.099999999999</v>
      </c>
      <c r="I10946">
        <f t="shared" si="616"/>
        <v>49.754166666666627</v>
      </c>
    </row>
    <row r="10947" spans="1:9" x14ac:dyDescent="0.2">
      <c r="A10947" s="1">
        <v>43921</v>
      </c>
      <c r="B10947" s="2">
        <v>0.95833333333333337</v>
      </c>
      <c r="C10947">
        <v>4</v>
      </c>
      <c r="D10947">
        <f t="shared" si="612"/>
        <v>0</v>
      </c>
      <c r="E10947">
        <f t="shared" si="614"/>
        <v>59987.300000000192</v>
      </c>
      <c r="F10947">
        <f t="shared" si="613"/>
        <v>2499.4708333333415</v>
      </c>
      <c r="G10947">
        <f t="shared" si="615"/>
        <v>0</v>
      </c>
      <c r="H10947">
        <f t="shared" si="617"/>
        <v>1194.099999999999</v>
      </c>
      <c r="I10947">
        <f t="shared" si="616"/>
        <v>49.754166666666627</v>
      </c>
    </row>
    <row r="10948" spans="1:9" x14ac:dyDescent="0.2">
      <c r="A10948" s="1">
        <v>43921</v>
      </c>
      <c r="B10948" s="3">
        <v>1</v>
      </c>
      <c r="C10948">
        <v>4</v>
      </c>
      <c r="D10948">
        <f t="shared" si="612"/>
        <v>0</v>
      </c>
      <c r="E10948">
        <f t="shared" si="614"/>
        <v>59987.300000000192</v>
      </c>
      <c r="F10948">
        <f t="shared" si="613"/>
        <v>2499.4708333333415</v>
      </c>
      <c r="G10948">
        <f t="shared" si="615"/>
        <v>0</v>
      </c>
      <c r="H10948">
        <f t="shared" si="617"/>
        <v>1194.099999999999</v>
      </c>
      <c r="I10948">
        <f t="shared" si="616"/>
        <v>49.754166666666627</v>
      </c>
    </row>
    <row r="10949" spans="1:9" x14ac:dyDescent="0.2">
      <c r="A10949" s="1">
        <v>43922</v>
      </c>
      <c r="B10949" s="2">
        <v>4.1666666666666664E-2</v>
      </c>
      <c r="C10949">
        <v>4</v>
      </c>
      <c r="D10949">
        <f t="shared" si="612"/>
        <v>0</v>
      </c>
      <c r="E10949">
        <f t="shared" si="614"/>
        <v>59987.300000000192</v>
      </c>
      <c r="F10949">
        <f t="shared" si="613"/>
        <v>2499.4708333333415</v>
      </c>
      <c r="G10949">
        <f t="shared" si="615"/>
        <v>0</v>
      </c>
      <c r="H10949">
        <f t="shared" si="617"/>
        <v>1194.099999999999</v>
      </c>
      <c r="I10949">
        <f t="shared" si="616"/>
        <v>49.754166666666627</v>
      </c>
    </row>
    <row r="10950" spans="1:9" x14ac:dyDescent="0.2">
      <c r="A10950" s="1">
        <v>43922</v>
      </c>
      <c r="B10950" s="2">
        <v>8.3333333333333329E-2</v>
      </c>
      <c r="C10950">
        <v>4</v>
      </c>
      <c r="D10950">
        <f t="shared" ref="D10950:D11013" si="618">IF(C10950&lt;4.4, 0, C10950-4.4)</f>
        <v>0</v>
      </c>
      <c r="E10950">
        <f t="shared" si="614"/>
        <v>59987.300000000192</v>
      </c>
      <c r="F10950">
        <f t="shared" si="613"/>
        <v>2499.4708333333415</v>
      </c>
      <c r="G10950">
        <f t="shared" si="615"/>
        <v>0</v>
      </c>
      <c r="H10950">
        <f t="shared" si="617"/>
        <v>1194.099999999999</v>
      </c>
      <c r="I10950">
        <f t="shared" si="616"/>
        <v>49.754166666666627</v>
      </c>
    </row>
    <row r="10951" spans="1:9" x14ac:dyDescent="0.2">
      <c r="A10951" s="1">
        <v>43922</v>
      </c>
      <c r="B10951" s="2">
        <v>0.125</v>
      </c>
      <c r="C10951">
        <v>3.9</v>
      </c>
      <c r="D10951">
        <f t="shared" si="618"/>
        <v>0</v>
      </c>
      <c r="E10951">
        <f t="shared" si="614"/>
        <v>59987.300000000192</v>
      </c>
      <c r="F10951">
        <f t="shared" ref="F10951:F11014" si="619">E10951/24</f>
        <v>2499.4708333333415</v>
      </c>
      <c r="G10951">
        <f t="shared" si="615"/>
        <v>0</v>
      </c>
      <c r="H10951">
        <f t="shared" si="617"/>
        <v>1194.099999999999</v>
      </c>
      <c r="I10951">
        <f t="shared" si="616"/>
        <v>49.754166666666627</v>
      </c>
    </row>
    <row r="10952" spans="1:9" x14ac:dyDescent="0.2">
      <c r="A10952" s="1">
        <v>43922</v>
      </c>
      <c r="B10952" s="2">
        <v>0.16666666666666666</v>
      </c>
      <c r="C10952">
        <v>3.8</v>
      </c>
      <c r="D10952">
        <f t="shared" si="618"/>
        <v>0</v>
      </c>
      <c r="E10952">
        <f t="shared" ref="E10952:E11015" si="620">E10951+D10952</f>
        <v>59987.300000000192</v>
      </c>
      <c r="F10952">
        <f t="shared" si="619"/>
        <v>2499.4708333333415</v>
      </c>
      <c r="G10952">
        <f t="shared" si="615"/>
        <v>0</v>
      </c>
      <c r="H10952">
        <f t="shared" si="617"/>
        <v>1194.099999999999</v>
      </c>
      <c r="I10952">
        <f t="shared" si="616"/>
        <v>49.754166666666627</v>
      </c>
    </row>
    <row r="10953" spans="1:9" x14ac:dyDescent="0.2">
      <c r="A10953" s="1">
        <v>43922</v>
      </c>
      <c r="B10953" s="2">
        <v>0.20833333333333334</v>
      </c>
      <c r="C10953">
        <v>3.8</v>
      </c>
      <c r="D10953">
        <f t="shared" si="618"/>
        <v>0</v>
      </c>
      <c r="E10953">
        <f t="shared" si="620"/>
        <v>59987.300000000192</v>
      </c>
      <c r="F10953">
        <f t="shared" si="619"/>
        <v>2499.4708333333415</v>
      </c>
      <c r="G10953">
        <f t="shared" si="615"/>
        <v>0</v>
      </c>
      <c r="H10953">
        <f t="shared" si="617"/>
        <v>1194.099999999999</v>
      </c>
      <c r="I10953">
        <f t="shared" si="616"/>
        <v>49.754166666666627</v>
      </c>
    </row>
    <row r="10954" spans="1:9" x14ac:dyDescent="0.2">
      <c r="A10954" s="1">
        <v>43922</v>
      </c>
      <c r="B10954" s="2">
        <v>0.25</v>
      </c>
      <c r="C10954">
        <v>3.8</v>
      </c>
      <c r="D10954">
        <f t="shared" si="618"/>
        <v>0</v>
      </c>
      <c r="E10954">
        <f t="shared" si="620"/>
        <v>59987.300000000192</v>
      </c>
      <c r="F10954">
        <f t="shared" si="619"/>
        <v>2499.4708333333415</v>
      </c>
      <c r="G10954">
        <f t="shared" si="615"/>
        <v>0</v>
      </c>
      <c r="H10954">
        <f t="shared" si="617"/>
        <v>1194.099999999999</v>
      </c>
      <c r="I10954">
        <f t="shared" si="616"/>
        <v>49.754166666666627</v>
      </c>
    </row>
    <row r="10955" spans="1:9" x14ac:dyDescent="0.2">
      <c r="A10955" s="1">
        <v>43922</v>
      </c>
      <c r="B10955" s="2">
        <v>0.29166666666666669</v>
      </c>
      <c r="C10955">
        <v>3.8</v>
      </c>
      <c r="D10955">
        <f t="shared" si="618"/>
        <v>0</v>
      </c>
      <c r="E10955">
        <f t="shared" si="620"/>
        <v>59987.300000000192</v>
      </c>
      <c r="F10955">
        <f t="shared" si="619"/>
        <v>2499.4708333333415</v>
      </c>
      <c r="G10955">
        <f t="shared" si="615"/>
        <v>0</v>
      </c>
      <c r="H10955">
        <f t="shared" si="617"/>
        <v>1194.099999999999</v>
      </c>
      <c r="I10955">
        <f t="shared" si="616"/>
        <v>49.754166666666627</v>
      </c>
    </row>
    <row r="10956" spans="1:9" x14ac:dyDescent="0.2">
      <c r="A10956" s="1">
        <v>43922</v>
      </c>
      <c r="B10956" s="2">
        <v>0.33333333333333331</v>
      </c>
      <c r="C10956">
        <v>3.9</v>
      </c>
      <c r="D10956">
        <f t="shared" si="618"/>
        <v>0</v>
      </c>
      <c r="E10956">
        <f t="shared" si="620"/>
        <v>59987.300000000192</v>
      </c>
      <c r="F10956">
        <f t="shared" si="619"/>
        <v>2499.4708333333415</v>
      </c>
      <c r="G10956">
        <f t="shared" si="615"/>
        <v>0</v>
      </c>
      <c r="H10956">
        <f t="shared" si="617"/>
        <v>1194.099999999999</v>
      </c>
      <c r="I10956">
        <f t="shared" si="616"/>
        <v>49.754166666666627</v>
      </c>
    </row>
    <row r="10957" spans="1:9" x14ac:dyDescent="0.2">
      <c r="A10957" s="1">
        <v>43922</v>
      </c>
      <c r="B10957" s="2">
        <v>0.375</v>
      </c>
      <c r="C10957">
        <v>4.0999999999999996</v>
      </c>
      <c r="D10957">
        <f t="shared" si="618"/>
        <v>0</v>
      </c>
      <c r="E10957">
        <f t="shared" si="620"/>
        <v>59987.300000000192</v>
      </c>
      <c r="F10957">
        <f t="shared" si="619"/>
        <v>2499.4708333333415</v>
      </c>
      <c r="G10957">
        <f t="shared" si="615"/>
        <v>0</v>
      </c>
      <c r="H10957">
        <f t="shared" si="617"/>
        <v>1194.099999999999</v>
      </c>
      <c r="I10957">
        <f t="shared" si="616"/>
        <v>49.754166666666627</v>
      </c>
    </row>
    <row r="10958" spans="1:9" x14ac:dyDescent="0.2">
      <c r="A10958" s="1">
        <v>43922</v>
      </c>
      <c r="B10958" s="2">
        <v>0.41666666666666669</v>
      </c>
      <c r="C10958">
        <v>4.3</v>
      </c>
      <c r="D10958">
        <f t="shared" si="618"/>
        <v>0</v>
      </c>
      <c r="E10958">
        <f t="shared" si="620"/>
        <v>59987.300000000192</v>
      </c>
      <c r="F10958">
        <f t="shared" si="619"/>
        <v>2499.4708333333415</v>
      </c>
      <c r="G10958">
        <f t="shared" si="615"/>
        <v>0</v>
      </c>
      <c r="H10958">
        <f t="shared" si="617"/>
        <v>1194.099999999999</v>
      </c>
      <c r="I10958">
        <f t="shared" si="616"/>
        <v>49.754166666666627</v>
      </c>
    </row>
    <row r="10959" spans="1:9" x14ac:dyDescent="0.2">
      <c r="A10959" s="1">
        <v>43922</v>
      </c>
      <c r="B10959" s="2">
        <v>0.45833333333333331</v>
      </c>
      <c r="C10959">
        <v>4.7</v>
      </c>
      <c r="D10959">
        <f t="shared" si="618"/>
        <v>0.29999999999999982</v>
      </c>
      <c r="E10959">
        <f t="shared" si="620"/>
        <v>59987.600000000195</v>
      </c>
      <c r="F10959">
        <f t="shared" si="619"/>
        <v>2499.4833333333413</v>
      </c>
      <c r="G10959">
        <f t="shared" si="615"/>
        <v>0.29999999999999982</v>
      </c>
      <c r="H10959">
        <f t="shared" si="617"/>
        <v>1194.399999999999</v>
      </c>
      <c r="I10959">
        <f t="shared" si="616"/>
        <v>49.766666666666623</v>
      </c>
    </row>
    <row r="10960" spans="1:9" x14ac:dyDescent="0.2">
      <c r="A10960" s="1">
        <v>43922</v>
      </c>
      <c r="B10960" s="2">
        <v>0.5</v>
      </c>
      <c r="C10960">
        <v>5.3</v>
      </c>
      <c r="D10960">
        <f t="shared" si="618"/>
        <v>0.89999999999999947</v>
      </c>
      <c r="E10960">
        <f t="shared" si="620"/>
        <v>59988.500000000196</v>
      </c>
      <c r="F10960">
        <f t="shared" si="619"/>
        <v>2499.5208333333417</v>
      </c>
      <c r="G10960">
        <f t="shared" si="615"/>
        <v>0.89999999999999947</v>
      </c>
      <c r="H10960">
        <f t="shared" si="617"/>
        <v>1195.299999999999</v>
      </c>
      <c r="I10960">
        <f t="shared" si="616"/>
        <v>49.804166666666625</v>
      </c>
    </row>
    <row r="10961" spans="1:9" x14ac:dyDescent="0.2">
      <c r="A10961" s="1">
        <v>43922</v>
      </c>
      <c r="B10961" s="2">
        <v>0.54166666666666663</v>
      </c>
      <c r="C10961">
        <v>6</v>
      </c>
      <c r="D10961">
        <f t="shared" si="618"/>
        <v>1.5999999999999996</v>
      </c>
      <c r="E10961">
        <f t="shared" si="620"/>
        <v>59990.100000000195</v>
      </c>
      <c r="F10961">
        <f t="shared" si="619"/>
        <v>2499.5875000000083</v>
      </c>
      <c r="G10961">
        <f t="shared" si="615"/>
        <v>1.5999999999999996</v>
      </c>
      <c r="H10961">
        <f t="shared" si="617"/>
        <v>1196.899999999999</v>
      </c>
      <c r="I10961">
        <f t="shared" si="616"/>
        <v>49.870833333333287</v>
      </c>
    </row>
    <row r="10962" spans="1:9" x14ac:dyDescent="0.2">
      <c r="A10962" s="1">
        <v>43922</v>
      </c>
      <c r="B10962" s="2">
        <v>0.58333333333333337</v>
      </c>
      <c r="C10962">
        <v>6</v>
      </c>
      <c r="D10962">
        <f t="shared" si="618"/>
        <v>1.5999999999999996</v>
      </c>
      <c r="E10962">
        <f t="shared" si="620"/>
        <v>59991.700000000194</v>
      </c>
      <c r="F10962">
        <f t="shared" si="619"/>
        <v>2499.6541666666749</v>
      </c>
      <c r="G10962">
        <f t="shared" si="615"/>
        <v>1.5999999999999996</v>
      </c>
      <c r="H10962">
        <f t="shared" si="617"/>
        <v>1198.4999999999989</v>
      </c>
      <c r="I10962">
        <f t="shared" si="616"/>
        <v>49.93749999999995</v>
      </c>
    </row>
    <row r="10963" spans="1:9" x14ac:dyDescent="0.2">
      <c r="A10963" s="1">
        <v>43922</v>
      </c>
      <c r="B10963" s="2">
        <v>0.625</v>
      </c>
      <c r="C10963">
        <v>6.8</v>
      </c>
      <c r="D10963">
        <f t="shared" si="618"/>
        <v>2.3999999999999995</v>
      </c>
      <c r="E10963">
        <f t="shared" si="620"/>
        <v>59994.100000000195</v>
      </c>
      <c r="F10963">
        <f t="shared" si="619"/>
        <v>2499.7541666666748</v>
      </c>
      <c r="G10963">
        <f t="shared" si="615"/>
        <v>2.3999999999999995</v>
      </c>
      <c r="H10963">
        <f t="shared" si="617"/>
        <v>1200.899999999999</v>
      </c>
      <c r="I10963">
        <f t="shared" si="616"/>
        <v>50.037499999999959</v>
      </c>
    </row>
    <row r="10964" spans="1:9" x14ac:dyDescent="0.2">
      <c r="A10964" s="1">
        <v>43922</v>
      </c>
      <c r="B10964" s="2">
        <v>0.66666666666666663</v>
      </c>
      <c r="C10964">
        <v>7.7</v>
      </c>
      <c r="D10964">
        <f t="shared" si="618"/>
        <v>3.3</v>
      </c>
      <c r="E10964">
        <f t="shared" si="620"/>
        <v>59997.400000000198</v>
      </c>
      <c r="F10964">
        <f t="shared" si="619"/>
        <v>2499.8916666666751</v>
      </c>
      <c r="G10964">
        <f t="shared" si="615"/>
        <v>3.3</v>
      </c>
      <c r="H10964">
        <f t="shared" si="617"/>
        <v>1204.1999999999989</v>
      </c>
      <c r="I10964">
        <f t="shared" si="616"/>
        <v>50.174999999999955</v>
      </c>
    </row>
    <row r="10965" spans="1:9" x14ac:dyDescent="0.2">
      <c r="A10965" s="1">
        <v>43922</v>
      </c>
      <c r="B10965" s="2">
        <v>0.70833333333333337</v>
      </c>
      <c r="C10965">
        <v>8.5</v>
      </c>
      <c r="D10965">
        <f t="shared" si="618"/>
        <v>4.0999999999999996</v>
      </c>
      <c r="E10965">
        <f t="shared" si="620"/>
        <v>60001.500000000196</v>
      </c>
      <c r="F10965">
        <f t="shared" si="619"/>
        <v>2500.0625000000082</v>
      </c>
      <c r="G10965">
        <f t="shared" si="615"/>
        <v>4.0999999999999996</v>
      </c>
      <c r="H10965">
        <f t="shared" si="617"/>
        <v>1208.2999999999988</v>
      </c>
      <c r="I10965">
        <f t="shared" si="616"/>
        <v>50.345833333333282</v>
      </c>
    </row>
    <row r="10966" spans="1:9" x14ac:dyDescent="0.2">
      <c r="A10966" s="1">
        <v>43922</v>
      </c>
      <c r="B10966" s="2">
        <v>0.75</v>
      </c>
      <c r="C10966">
        <v>8.9</v>
      </c>
      <c r="D10966">
        <f t="shared" si="618"/>
        <v>4.5</v>
      </c>
      <c r="E10966">
        <f t="shared" si="620"/>
        <v>60006.000000000196</v>
      </c>
      <c r="F10966">
        <f t="shared" si="619"/>
        <v>2500.2500000000082</v>
      </c>
      <c r="G10966">
        <f t="shared" si="615"/>
        <v>4.5</v>
      </c>
      <c r="H10966">
        <f t="shared" si="617"/>
        <v>1212.7999999999988</v>
      </c>
      <c r="I10966">
        <f t="shared" si="616"/>
        <v>50.533333333333282</v>
      </c>
    </row>
    <row r="10967" spans="1:9" x14ac:dyDescent="0.2">
      <c r="A10967" s="1">
        <v>43922</v>
      </c>
      <c r="B10967" s="2">
        <v>0.79166666666666663</v>
      </c>
      <c r="C10967">
        <v>8.6999999999999993</v>
      </c>
      <c r="D10967">
        <f t="shared" si="618"/>
        <v>4.2999999999999989</v>
      </c>
      <c r="E10967">
        <f t="shared" si="620"/>
        <v>60010.300000000199</v>
      </c>
      <c r="F10967">
        <f t="shared" si="619"/>
        <v>2500.429166666675</v>
      </c>
      <c r="G10967">
        <f t="shared" si="615"/>
        <v>4.2999999999999989</v>
      </c>
      <c r="H10967">
        <f t="shared" si="617"/>
        <v>1217.0999999999988</v>
      </c>
      <c r="I10967">
        <f t="shared" si="616"/>
        <v>50.712499999999949</v>
      </c>
    </row>
    <row r="10968" spans="1:9" x14ac:dyDescent="0.2">
      <c r="A10968" s="1">
        <v>43922</v>
      </c>
      <c r="B10968" s="2">
        <v>0.83333333333333337</v>
      </c>
      <c r="C10968">
        <v>8.1999999999999993</v>
      </c>
      <c r="D10968">
        <f t="shared" si="618"/>
        <v>3.7999999999999989</v>
      </c>
      <c r="E10968">
        <f t="shared" si="620"/>
        <v>60014.100000000202</v>
      </c>
      <c r="F10968">
        <f t="shared" si="619"/>
        <v>2500.5875000000083</v>
      </c>
      <c r="G10968">
        <f t="shared" si="615"/>
        <v>3.7999999999999989</v>
      </c>
      <c r="H10968">
        <f t="shared" si="617"/>
        <v>1220.8999999999987</v>
      </c>
      <c r="I10968">
        <f t="shared" si="616"/>
        <v>50.87083333333328</v>
      </c>
    </row>
    <row r="10969" spans="1:9" x14ac:dyDescent="0.2">
      <c r="A10969" s="1">
        <v>43922</v>
      </c>
      <c r="B10969" s="2">
        <v>0.875</v>
      </c>
      <c r="C10969">
        <v>7.3</v>
      </c>
      <c r="D10969">
        <f t="shared" si="618"/>
        <v>2.8999999999999995</v>
      </c>
      <c r="E10969">
        <f t="shared" si="620"/>
        <v>60017.000000000204</v>
      </c>
      <c r="F10969">
        <f t="shared" si="619"/>
        <v>2500.7083333333417</v>
      </c>
      <c r="G10969">
        <f t="shared" si="615"/>
        <v>2.8999999999999995</v>
      </c>
      <c r="H10969">
        <f t="shared" si="617"/>
        <v>1223.7999999999988</v>
      </c>
      <c r="I10969">
        <f t="shared" si="616"/>
        <v>50.991666666666617</v>
      </c>
    </row>
    <row r="10970" spans="1:9" x14ac:dyDescent="0.2">
      <c r="A10970" s="1">
        <v>43922</v>
      </c>
      <c r="B10970" s="2">
        <v>0.91666666666666663</v>
      </c>
      <c r="C10970">
        <v>6.5</v>
      </c>
      <c r="D10970">
        <f t="shared" si="618"/>
        <v>2.0999999999999996</v>
      </c>
      <c r="E10970">
        <f t="shared" si="620"/>
        <v>60019.100000000202</v>
      </c>
      <c r="F10970">
        <f t="shared" si="619"/>
        <v>2500.7958333333418</v>
      </c>
      <c r="G10970">
        <f t="shared" si="615"/>
        <v>2.0999999999999996</v>
      </c>
      <c r="H10970">
        <f t="shared" si="617"/>
        <v>1225.8999999999987</v>
      </c>
      <c r="I10970">
        <f t="shared" si="616"/>
        <v>51.079166666666616</v>
      </c>
    </row>
    <row r="10971" spans="1:9" x14ac:dyDescent="0.2">
      <c r="A10971" s="1">
        <v>43922</v>
      </c>
      <c r="B10971" s="2">
        <v>0.95833333333333337</v>
      </c>
      <c r="C10971">
        <v>5.5</v>
      </c>
      <c r="D10971">
        <f t="shared" si="618"/>
        <v>1.0999999999999996</v>
      </c>
      <c r="E10971">
        <f t="shared" si="620"/>
        <v>60020.200000000201</v>
      </c>
      <c r="F10971">
        <f t="shared" si="619"/>
        <v>2500.8416666666749</v>
      </c>
      <c r="G10971">
        <f t="shared" si="615"/>
        <v>1.0999999999999996</v>
      </c>
      <c r="H10971">
        <f t="shared" si="617"/>
        <v>1226.9999999999986</v>
      </c>
      <c r="I10971">
        <f t="shared" si="616"/>
        <v>51.124999999999943</v>
      </c>
    </row>
    <row r="10972" spans="1:9" x14ac:dyDescent="0.2">
      <c r="A10972" s="1">
        <v>43922</v>
      </c>
      <c r="B10972" s="3">
        <v>1</v>
      </c>
      <c r="C10972">
        <v>5.7</v>
      </c>
      <c r="D10972">
        <f t="shared" si="618"/>
        <v>1.2999999999999998</v>
      </c>
      <c r="E10972">
        <f t="shared" si="620"/>
        <v>60021.500000000204</v>
      </c>
      <c r="F10972">
        <f t="shared" si="619"/>
        <v>2500.8958333333417</v>
      </c>
      <c r="G10972">
        <f t="shared" si="615"/>
        <v>1.2999999999999998</v>
      </c>
      <c r="H10972">
        <f t="shared" si="617"/>
        <v>1228.2999999999986</v>
      </c>
      <c r="I10972">
        <f t="shared" si="616"/>
        <v>51.17916666666661</v>
      </c>
    </row>
    <row r="10973" spans="1:9" x14ac:dyDescent="0.2">
      <c r="A10973" s="1">
        <v>43923</v>
      </c>
      <c r="B10973" s="2">
        <v>4.1666666666666664E-2</v>
      </c>
      <c r="C10973">
        <v>5</v>
      </c>
      <c r="D10973">
        <f t="shared" si="618"/>
        <v>0.59999999999999964</v>
      </c>
      <c r="E10973">
        <f t="shared" si="620"/>
        <v>60022.100000000202</v>
      </c>
      <c r="F10973">
        <f t="shared" si="619"/>
        <v>2500.9208333333418</v>
      </c>
      <c r="G10973">
        <f t="shared" si="615"/>
        <v>0.59999999999999964</v>
      </c>
      <c r="H10973">
        <f t="shared" si="617"/>
        <v>1228.8999999999985</v>
      </c>
      <c r="I10973">
        <f t="shared" si="616"/>
        <v>51.204166666666602</v>
      </c>
    </row>
    <row r="10974" spans="1:9" x14ac:dyDescent="0.2">
      <c r="A10974" s="1">
        <v>43923</v>
      </c>
      <c r="B10974" s="2">
        <v>8.3333333333333329E-2</v>
      </c>
      <c r="C10974">
        <v>3.4</v>
      </c>
      <c r="D10974">
        <f t="shared" si="618"/>
        <v>0</v>
      </c>
      <c r="E10974">
        <f t="shared" si="620"/>
        <v>60022.100000000202</v>
      </c>
      <c r="F10974">
        <f t="shared" si="619"/>
        <v>2500.9208333333418</v>
      </c>
      <c r="G10974">
        <f t="shared" si="615"/>
        <v>0</v>
      </c>
      <c r="H10974">
        <f t="shared" si="617"/>
        <v>1228.8999999999985</v>
      </c>
      <c r="I10974">
        <f t="shared" si="616"/>
        <v>51.204166666666602</v>
      </c>
    </row>
    <row r="10975" spans="1:9" x14ac:dyDescent="0.2">
      <c r="A10975" s="1">
        <v>43923</v>
      </c>
      <c r="B10975" s="2">
        <v>0.125</v>
      </c>
      <c r="C10975">
        <v>2.6</v>
      </c>
      <c r="D10975">
        <f t="shared" si="618"/>
        <v>0</v>
      </c>
      <c r="E10975">
        <f t="shared" si="620"/>
        <v>60022.100000000202</v>
      </c>
      <c r="F10975">
        <f t="shared" si="619"/>
        <v>2500.9208333333418</v>
      </c>
      <c r="G10975">
        <f t="shared" si="615"/>
        <v>0</v>
      </c>
      <c r="H10975">
        <f t="shared" si="617"/>
        <v>1228.8999999999985</v>
      </c>
      <c r="I10975">
        <f t="shared" si="616"/>
        <v>51.204166666666602</v>
      </c>
    </row>
    <row r="10976" spans="1:9" x14ac:dyDescent="0.2">
      <c r="A10976" s="1">
        <v>43923</v>
      </c>
      <c r="B10976" s="2">
        <v>0.16666666666666666</v>
      </c>
      <c r="C10976">
        <v>2.2999999999999998</v>
      </c>
      <c r="D10976">
        <f t="shared" si="618"/>
        <v>0</v>
      </c>
      <c r="E10976">
        <f t="shared" si="620"/>
        <v>60022.100000000202</v>
      </c>
      <c r="F10976">
        <f t="shared" si="619"/>
        <v>2500.9208333333418</v>
      </c>
      <c r="G10976">
        <f t="shared" si="615"/>
        <v>0</v>
      </c>
      <c r="H10976">
        <f t="shared" si="617"/>
        <v>1228.8999999999985</v>
      </c>
      <c r="I10976">
        <f t="shared" si="616"/>
        <v>51.204166666666602</v>
      </c>
    </row>
    <row r="10977" spans="1:9" x14ac:dyDescent="0.2">
      <c r="A10977" s="1">
        <v>43923</v>
      </c>
      <c r="B10977" s="2">
        <v>0.20833333333333334</v>
      </c>
      <c r="C10977">
        <v>1.8</v>
      </c>
      <c r="D10977">
        <f t="shared" si="618"/>
        <v>0</v>
      </c>
      <c r="E10977">
        <f t="shared" si="620"/>
        <v>60022.100000000202</v>
      </c>
      <c r="F10977">
        <f t="shared" si="619"/>
        <v>2500.9208333333418</v>
      </c>
      <c r="G10977">
        <f t="shared" si="615"/>
        <v>0</v>
      </c>
      <c r="H10977">
        <f t="shared" si="617"/>
        <v>1228.8999999999985</v>
      </c>
      <c r="I10977">
        <f t="shared" si="616"/>
        <v>51.204166666666602</v>
      </c>
    </row>
    <row r="10978" spans="1:9" x14ac:dyDescent="0.2">
      <c r="A10978" s="1">
        <v>43923</v>
      </c>
      <c r="B10978" s="2">
        <v>0.25</v>
      </c>
      <c r="C10978">
        <v>1.4</v>
      </c>
      <c r="D10978">
        <f t="shared" si="618"/>
        <v>0</v>
      </c>
      <c r="E10978">
        <f t="shared" si="620"/>
        <v>60022.100000000202</v>
      </c>
      <c r="F10978">
        <f t="shared" si="619"/>
        <v>2500.9208333333418</v>
      </c>
      <c r="G10978">
        <f t="shared" si="615"/>
        <v>0</v>
      </c>
      <c r="H10978">
        <f t="shared" si="617"/>
        <v>1228.8999999999985</v>
      </c>
      <c r="I10978">
        <f t="shared" si="616"/>
        <v>51.204166666666602</v>
      </c>
    </row>
    <row r="10979" spans="1:9" x14ac:dyDescent="0.2">
      <c r="A10979" s="1">
        <v>43923</v>
      </c>
      <c r="B10979" s="2">
        <v>0.29166666666666669</v>
      </c>
      <c r="C10979">
        <v>1</v>
      </c>
      <c r="D10979">
        <f t="shared" si="618"/>
        <v>0</v>
      </c>
      <c r="E10979">
        <f t="shared" si="620"/>
        <v>60022.100000000202</v>
      </c>
      <c r="F10979">
        <f t="shared" si="619"/>
        <v>2500.9208333333418</v>
      </c>
      <c r="G10979">
        <f t="shared" si="615"/>
        <v>0</v>
      </c>
      <c r="H10979">
        <f t="shared" si="617"/>
        <v>1228.8999999999985</v>
      </c>
      <c r="I10979">
        <f t="shared" si="616"/>
        <v>51.204166666666602</v>
      </c>
    </row>
    <row r="10980" spans="1:9" x14ac:dyDescent="0.2">
      <c r="A10980" s="1">
        <v>43923</v>
      </c>
      <c r="B10980" s="2">
        <v>0.33333333333333331</v>
      </c>
      <c r="C10980">
        <v>0.4</v>
      </c>
      <c r="D10980">
        <f t="shared" si="618"/>
        <v>0</v>
      </c>
      <c r="E10980">
        <f t="shared" si="620"/>
        <v>60022.100000000202</v>
      </c>
      <c r="F10980">
        <f t="shared" si="619"/>
        <v>2500.9208333333418</v>
      </c>
      <c r="G10980">
        <f t="shared" si="615"/>
        <v>0</v>
      </c>
      <c r="H10980">
        <f t="shared" si="617"/>
        <v>1228.8999999999985</v>
      </c>
      <c r="I10980">
        <f t="shared" si="616"/>
        <v>51.204166666666602</v>
      </c>
    </row>
    <row r="10981" spans="1:9" x14ac:dyDescent="0.2">
      <c r="A10981" s="1">
        <v>43923</v>
      </c>
      <c r="B10981" s="2">
        <v>0.375</v>
      </c>
      <c r="C10981">
        <v>1.2</v>
      </c>
      <c r="D10981">
        <f t="shared" si="618"/>
        <v>0</v>
      </c>
      <c r="E10981">
        <f t="shared" si="620"/>
        <v>60022.100000000202</v>
      </c>
      <c r="F10981">
        <f t="shared" si="619"/>
        <v>2500.9208333333418</v>
      </c>
      <c r="G10981">
        <f t="shared" si="615"/>
        <v>0</v>
      </c>
      <c r="H10981">
        <f t="shared" si="617"/>
        <v>1228.8999999999985</v>
      </c>
      <c r="I10981">
        <f t="shared" si="616"/>
        <v>51.204166666666602</v>
      </c>
    </row>
    <row r="10982" spans="1:9" x14ac:dyDescent="0.2">
      <c r="A10982" s="1">
        <v>43923</v>
      </c>
      <c r="B10982" s="2">
        <v>0.41666666666666669</v>
      </c>
      <c r="C10982">
        <v>4</v>
      </c>
      <c r="D10982">
        <f t="shared" si="618"/>
        <v>0</v>
      </c>
      <c r="E10982">
        <f t="shared" si="620"/>
        <v>60022.100000000202</v>
      </c>
      <c r="F10982">
        <f t="shared" si="619"/>
        <v>2500.9208333333418</v>
      </c>
      <c r="G10982">
        <f t="shared" si="615"/>
        <v>0</v>
      </c>
      <c r="H10982">
        <f t="shared" si="617"/>
        <v>1228.8999999999985</v>
      </c>
      <c r="I10982">
        <f t="shared" si="616"/>
        <v>51.204166666666602</v>
      </c>
    </row>
    <row r="10983" spans="1:9" x14ac:dyDescent="0.2">
      <c r="A10983" s="1">
        <v>43923</v>
      </c>
      <c r="B10983" s="2">
        <v>0.45833333333333331</v>
      </c>
      <c r="C10983">
        <v>8.3000000000000007</v>
      </c>
      <c r="D10983">
        <f t="shared" si="618"/>
        <v>3.9000000000000004</v>
      </c>
      <c r="E10983">
        <f t="shared" si="620"/>
        <v>60026.000000000204</v>
      </c>
      <c r="F10983">
        <f t="shared" si="619"/>
        <v>2501.0833333333417</v>
      </c>
      <c r="G10983">
        <f t="shared" si="615"/>
        <v>3.9000000000000004</v>
      </c>
      <c r="H10983">
        <f t="shared" si="617"/>
        <v>1232.7999999999986</v>
      </c>
      <c r="I10983">
        <f t="shared" si="616"/>
        <v>51.36666666666661</v>
      </c>
    </row>
    <row r="10984" spans="1:9" x14ac:dyDescent="0.2">
      <c r="A10984" s="1">
        <v>43923</v>
      </c>
      <c r="B10984" s="2">
        <v>0.5</v>
      </c>
      <c r="C10984">
        <v>10.1</v>
      </c>
      <c r="D10984">
        <f t="shared" si="618"/>
        <v>5.6999999999999993</v>
      </c>
      <c r="E10984">
        <f t="shared" si="620"/>
        <v>60031.700000000201</v>
      </c>
      <c r="F10984">
        <f t="shared" si="619"/>
        <v>2501.3208333333419</v>
      </c>
      <c r="G10984">
        <f t="shared" si="615"/>
        <v>5.6999999999999993</v>
      </c>
      <c r="H10984">
        <f t="shared" si="617"/>
        <v>1238.4999999999986</v>
      </c>
      <c r="I10984">
        <f t="shared" si="616"/>
        <v>51.604166666666607</v>
      </c>
    </row>
    <row r="10985" spans="1:9" x14ac:dyDescent="0.2">
      <c r="A10985" s="1">
        <v>43923</v>
      </c>
      <c r="B10985" s="2">
        <v>0.54166666666666663</v>
      </c>
      <c r="C10985">
        <v>11.4</v>
      </c>
      <c r="D10985">
        <f t="shared" si="618"/>
        <v>7</v>
      </c>
      <c r="E10985">
        <f t="shared" si="620"/>
        <v>60038.700000000201</v>
      </c>
      <c r="F10985">
        <f t="shared" si="619"/>
        <v>2501.6125000000084</v>
      </c>
      <c r="G10985">
        <f t="shared" si="615"/>
        <v>7</v>
      </c>
      <c r="H10985">
        <f t="shared" si="617"/>
        <v>1245.4999999999986</v>
      </c>
      <c r="I10985">
        <f t="shared" si="616"/>
        <v>51.895833333333279</v>
      </c>
    </row>
    <row r="10986" spans="1:9" x14ac:dyDescent="0.2">
      <c r="A10986" s="1">
        <v>43923</v>
      </c>
      <c r="B10986" s="2">
        <v>0.58333333333333337</v>
      </c>
      <c r="C10986">
        <v>12.5</v>
      </c>
      <c r="D10986">
        <f t="shared" si="618"/>
        <v>8.1</v>
      </c>
      <c r="E10986">
        <f t="shared" si="620"/>
        <v>60046.800000000199</v>
      </c>
      <c r="F10986">
        <f t="shared" si="619"/>
        <v>2501.9500000000085</v>
      </c>
      <c r="G10986">
        <f t="shared" si="615"/>
        <v>8.1</v>
      </c>
      <c r="H10986">
        <f t="shared" si="617"/>
        <v>1253.5999999999985</v>
      </c>
      <c r="I10986">
        <f t="shared" si="616"/>
        <v>52.23333333333327</v>
      </c>
    </row>
    <row r="10987" spans="1:9" x14ac:dyDescent="0.2">
      <c r="A10987" s="1">
        <v>43923</v>
      </c>
      <c r="B10987" s="2">
        <v>0.625</v>
      </c>
      <c r="C10987">
        <v>13.8</v>
      </c>
      <c r="D10987">
        <f t="shared" si="618"/>
        <v>9.4</v>
      </c>
      <c r="E10987">
        <f t="shared" si="620"/>
        <v>60056.200000000201</v>
      </c>
      <c r="F10987">
        <f t="shared" si="619"/>
        <v>2502.3416666666749</v>
      </c>
      <c r="G10987">
        <f t="shared" si="615"/>
        <v>9.4</v>
      </c>
      <c r="H10987">
        <f t="shared" si="617"/>
        <v>1262.9999999999986</v>
      </c>
      <c r="I10987">
        <f t="shared" si="616"/>
        <v>52.624999999999943</v>
      </c>
    </row>
    <row r="10988" spans="1:9" x14ac:dyDescent="0.2">
      <c r="A10988" s="1">
        <v>43923</v>
      </c>
      <c r="B10988" s="2">
        <v>0.66666666666666663</v>
      </c>
      <c r="C10988">
        <v>14.5</v>
      </c>
      <c r="D10988">
        <f t="shared" si="618"/>
        <v>10.1</v>
      </c>
      <c r="E10988">
        <f t="shared" si="620"/>
        <v>60066.300000000199</v>
      </c>
      <c r="F10988">
        <f t="shared" si="619"/>
        <v>2502.7625000000085</v>
      </c>
      <c r="G10988">
        <f t="shared" si="615"/>
        <v>10.1</v>
      </c>
      <c r="H10988">
        <f t="shared" si="617"/>
        <v>1273.0999999999985</v>
      </c>
      <c r="I10988">
        <f t="shared" si="616"/>
        <v>53.04583333333327</v>
      </c>
    </row>
    <row r="10989" spans="1:9" x14ac:dyDescent="0.2">
      <c r="A10989" s="1">
        <v>43923</v>
      </c>
      <c r="B10989" s="2">
        <v>0.70833333333333337</v>
      </c>
      <c r="C10989">
        <v>14.9</v>
      </c>
      <c r="D10989">
        <f t="shared" si="618"/>
        <v>10.5</v>
      </c>
      <c r="E10989">
        <f t="shared" si="620"/>
        <v>60076.800000000199</v>
      </c>
      <c r="F10989">
        <f t="shared" si="619"/>
        <v>2503.2000000000085</v>
      </c>
      <c r="G10989">
        <f t="shared" si="615"/>
        <v>10.5</v>
      </c>
      <c r="H10989">
        <f t="shared" si="617"/>
        <v>1283.5999999999985</v>
      </c>
      <c r="I10989">
        <f t="shared" si="616"/>
        <v>53.48333333333327</v>
      </c>
    </row>
    <row r="10990" spans="1:9" x14ac:dyDescent="0.2">
      <c r="A10990" s="1">
        <v>43923</v>
      </c>
      <c r="B10990" s="2">
        <v>0.75</v>
      </c>
      <c r="C10990">
        <v>15.3</v>
      </c>
      <c r="D10990">
        <f t="shared" si="618"/>
        <v>10.9</v>
      </c>
      <c r="E10990">
        <f t="shared" si="620"/>
        <v>60087.700000000201</v>
      </c>
      <c r="F10990">
        <f t="shared" si="619"/>
        <v>2503.6541666666749</v>
      </c>
      <c r="G10990">
        <f t="shared" si="615"/>
        <v>10.9</v>
      </c>
      <c r="H10990">
        <f t="shared" si="617"/>
        <v>1294.4999999999986</v>
      </c>
      <c r="I10990">
        <f t="shared" si="616"/>
        <v>53.937499999999943</v>
      </c>
    </row>
    <row r="10991" spans="1:9" x14ac:dyDescent="0.2">
      <c r="A10991" s="1">
        <v>43923</v>
      </c>
      <c r="B10991" s="2">
        <v>0.79166666666666663</v>
      </c>
      <c r="C10991">
        <v>15.2</v>
      </c>
      <c r="D10991">
        <f t="shared" si="618"/>
        <v>10.799999999999999</v>
      </c>
      <c r="E10991">
        <f t="shared" si="620"/>
        <v>60098.500000000204</v>
      </c>
      <c r="F10991">
        <f t="shared" si="619"/>
        <v>2504.1041666666752</v>
      </c>
      <c r="G10991">
        <f t="shared" si="615"/>
        <v>10.799999999999999</v>
      </c>
      <c r="H10991">
        <f t="shared" si="617"/>
        <v>1305.2999999999986</v>
      </c>
      <c r="I10991">
        <f t="shared" si="616"/>
        <v>54.387499999999939</v>
      </c>
    </row>
    <row r="10992" spans="1:9" x14ac:dyDescent="0.2">
      <c r="A10992" s="1">
        <v>43923</v>
      </c>
      <c r="B10992" s="2">
        <v>0.83333333333333337</v>
      </c>
      <c r="C10992">
        <v>13.9</v>
      </c>
      <c r="D10992">
        <f t="shared" si="618"/>
        <v>9.5</v>
      </c>
      <c r="E10992">
        <f t="shared" si="620"/>
        <v>60108.000000000204</v>
      </c>
      <c r="F10992">
        <f t="shared" si="619"/>
        <v>2504.5000000000086</v>
      </c>
      <c r="G10992">
        <f t="shared" si="615"/>
        <v>9.5</v>
      </c>
      <c r="H10992">
        <f t="shared" si="617"/>
        <v>1314.7999999999986</v>
      </c>
      <c r="I10992">
        <f t="shared" si="616"/>
        <v>54.783333333333275</v>
      </c>
    </row>
    <row r="10993" spans="1:9" x14ac:dyDescent="0.2">
      <c r="A10993" s="1">
        <v>43923</v>
      </c>
      <c r="B10993" s="2">
        <v>0.875</v>
      </c>
      <c r="C10993">
        <v>10.3</v>
      </c>
      <c r="D10993">
        <f t="shared" si="618"/>
        <v>5.9</v>
      </c>
      <c r="E10993">
        <f t="shared" si="620"/>
        <v>60113.900000000205</v>
      </c>
      <c r="F10993">
        <f t="shared" si="619"/>
        <v>2504.745833333342</v>
      </c>
      <c r="G10993">
        <f t="shared" si="615"/>
        <v>5.9</v>
      </c>
      <c r="H10993">
        <f t="shared" si="617"/>
        <v>1320.6999999999987</v>
      </c>
      <c r="I10993">
        <f t="shared" si="616"/>
        <v>55.029166666666612</v>
      </c>
    </row>
    <row r="10994" spans="1:9" x14ac:dyDescent="0.2">
      <c r="A10994" s="1">
        <v>43923</v>
      </c>
      <c r="B10994" s="2">
        <v>0.91666666666666663</v>
      </c>
      <c r="C10994">
        <v>8.5</v>
      </c>
      <c r="D10994">
        <f t="shared" si="618"/>
        <v>4.0999999999999996</v>
      </c>
      <c r="E10994">
        <f t="shared" si="620"/>
        <v>60118.000000000204</v>
      </c>
      <c r="F10994">
        <f t="shared" si="619"/>
        <v>2504.9166666666752</v>
      </c>
      <c r="G10994">
        <f t="shared" si="615"/>
        <v>4.0999999999999996</v>
      </c>
      <c r="H10994">
        <f t="shared" si="617"/>
        <v>1324.7999999999986</v>
      </c>
      <c r="I10994">
        <f t="shared" si="616"/>
        <v>55.199999999999939</v>
      </c>
    </row>
    <row r="10995" spans="1:9" x14ac:dyDescent="0.2">
      <c r="A10995" s="1">
        <v>43923</v>
      </c>
      <c r="B10995" s="2">
        <v>0.95833333333333337</v>
      </c>
      <c r="C10995">
        <v>7.9</v>
      </c>
      <c r="D10995">
        <f t="shared" si="618"/>
        <v>3.5</v>
      </c>
      <c r="E10995">
        <f t="shared" si="620"/>
        <v>60121.500000000204</v>
      </c>
      <c r="F10995">
        <f t="shared" si="619"/>
        <v>2505.0625000000086</v>
      </c>
      <c r="G10995">
        <f t="shared" si="615"/>
        <v>3.5</v>
      </c>
      <c r="H10995">
        <f t="shared" si="617"/>
        <v>1328.2999999999986</v>
      </c>
      <c r="I10995">
        <f t="shared" si="616"/>
        <v>55.345833333333275</v>
      </c>
    </row>
    <row r="10996" spans="1:9" x14ac:dyDescent="0.2">
      <c r="A10996" s="1">
        <v>43923</v>
      </c>
      <c r="B10996" s="3">
        <v>1</v>
      </c>
      <c r="C10996">
        <v>6.7</v>
      </c>
      <c r="D10996">
        <f t="shared" si="618"/>
        <v>2.2999999999999998</v>
      </c>
      <c r="E10996">
        <f t="shared" si="620"/>
        <v>60123.800000000207</v>
      </c>
      <c r="F10996">
        <f t="shared" si="619"/>
        <v>2505.1583333333419</v>
      </c>
      <c r="G10996">
        <f t="shared" si="615"/>
        <v>2.2999999999999998</v>
      </c>
      <c r="H10996">
        <f t="shared" si="617"/>
        <v>1330.5999999999985</v>
      </c>
      <c r="I10996">
        <f t="shared" si="616"/>
        <v>55.441666666666606</v>
      </c>
    </row>
    <row r="10997" spans="1:9" x14ac:dyDescent="0.2">
      <c r="A10997" s="1">
        <v>43924</v>
      </c>
      <c r="B10997" s="2">
        <v>4.1666666666666664E-2</v>
      </c>
      <c r="C10997">
        <v>5.5</v>
      </c>
      <c r="D10997">
        <f t="shared" si="618"/>
        <v>1.0999999999999996</v>
      </c>
      <c r="E10997">
        <f t="shared" si="620"/>
        <v>60124.900000000205</v>
      </c>
      <c r="F10997">
        <f t="shared" si="619"/>
        <v>2505.2041666666751</v>
      </c>
      <c r="G10997">
        <f t="shared" si="615"/>
        <v>1.0999999999999996</v>
      </c>
      <c r="H10997">
        <f t="shared" si="617"/>
        <v>1331.6999999999985</v>
      </c>
      <c r="I10997">
        <f t="shared" si="616"/>
        <v>55.487499999999933</v>
      </c>
    </row>
    <row r="10998" spans="1:9" x14ac:dyDescent="0.2">
      <c r="A10998" s="1">
        <v>43924</v>
      </c>
      <c r="B10998" s="2">
        <v>8.3333333333333329E-2</v>
      </c>
      <c r="C10998">
        <v>4.8</v>
      </c>
      <c r="D10998">
        <f t="shared" si="618"/>
        <v>0.39999999999999947</v>
      </c>
      <c r="E10998">
        <f t="shared" si="620"/>
        <v>60125.300000000207</v>
      </c>
      <c r="F10998">
        <f t="shared" si="619"/>
        <v>2505.2208333333419</v>
      </c>
      <c r="G10998">
        <f t="shared" si="615"/>
        <v>0.39999999999999947</v>
      </c>
      <c r="H10998">
        <f t="shared" si="617"/>
        <v>1332.0999999999985</v>
      </c>
      <c r="I10998">
        <f t="shared" si="616"/>
        <v>55.504166666666606</v>
      </c>
    </row>
    <row r="10999" spans="1:9" x14ac:dyDescent="0.2">
      <c r="A10999" s="1">
        <v>43924</v>
      </c>
      <c r="B10999" s="2">
        <v>0.125</v>
      </c>
      <c r="C10999">
        <v>4.5999999999999996</v>
      </c>
      <c r="D10999">
        <f t="shared" si="618"/>
        <v>0.19999999999999929</v>
      </c>
      <c r="E10999">
        <f t="shared" si="620"/>
        <v>60125.500000000204</v>
      </c>
      <c r="F10999">
        <f t="shared" si="619"/>
        <v>2505.2291666666752</v>
      </c>
      <c r="G10999">
        <f t="shared" si="615"/>
        <v>0.19999999999999929</v>
      </c>
      <c r="H10999">
        <f t="shared" si="617"/>
        <v>1332.2999999999986</v>
      </c>
      <c r="I10999">
        <f t="shared" si="616"/>
        <v>55.512499999999939</v>
      </c>
    </row>
    <row r="11000" spans="1:9" x14ac:dyDescent="0.2">
      <c r="A11000" s="1">
        <v>43924</v>
      </c>
      <c r="B11000" s="2">
        <v>0.16666666666666666</v>
      </c>
      <c r="C11000">
        <v>3.9</v>
      </c>
      <c r="D11000">
        <f t="shared" si="618"/>
        <v>0</v>
      </c>
      <c r="E11000">
        <f t="shared" si="620"/>
        <v>60125.500000000204</v>
      </c>
      <c r="F11000">
        <f t="shared" si="619"/>
        <v>2505.2291666666752</v>
      </c>
      <c r="G11000">
        <f t="shared" si="615"/>
        <v>0</v>
      </c>
      <c r="H11000">
        <f t="shared" si="617"/>
        <v>1332.2999999999986</v>
      </c>
      <c r="I11000">
        <f t="shared" si="616"/>
        <v>55.512499999999939</v>
      </c>
    </row>
    <row r="11001" spans="1:9" x14ac:dyDescent="0.2">
      <c r="A11001" s="1">
        <v>43924</v>
      </c>
      <c r="B11001" s="2">
        <v>0.20833333333333334</v>
      </c>
      <c r="C11001">
        <v>3.6</v>
      </c>
      <c r="D11001">
        <f t="shared" si="618"/>
        <v>0</v>
      </c>
      <c r="E11001">
        <f t="shared" si="620"/>
        <v>60125.500000000204</v>
      </c>
      <c r="F11001">
        <f t="shared" si="619"/>
        <v>2505.2291666666752</v>
      </c>
      <c r="G11001">
        <f t="shared" si="615"/>
        <v>0</v>
      </c>
      <c r="H11001">
        <f t="shared" si="617"/>
        <v>1332.2999999999986</v>
      </c>
      <c r="I11001">
        <f t="shared" si="616"/>
        <v>55.512499999999939</v>
      </c>
    </row>
    <row r="11002" spans="1:9" x14ac:dyDescent="0.2">
      <c r="A11002" s="1">
        <v>43924</v>
      </c>
      <c r="B11002" s="2">
        <v>0.25</v>
      </c>
      <c r="C11002">
        <v>2.4</v>
      </c>
      <c r="D11002">
        <f t="shared" si="618"/>
        <v>0</v>
      </c>
      <c r="E11002">
        <f t="shared" si="620"/>
        <v>60125.500000000204</v>
      </c>
      <c r="F11002">
        <f t="shared" si="619"/>
        <v>2505.2291666666752</v>
      </c>
      <c r="G11002">
        <f t="shared" si="615"/>
        <v>0</v>
      </c>
      <c r="H11002">
        <f t="shared" si="617"/>
        <v>1332.2999999999986</v>
      </c>
      <c r="I11002">
        <f t="shared" si="616"/>
        <v>55.512499999999939</v>
      </c>
    </row>
    <row r="11003" spans="1:9" x14ac:dyDescent="0.2">
      <c r="A11003" s="1">
        <v>43924</v>
      </c>
      <c r="B11003" s="2">
        <v>0.29166666666666669</v>
      </c>
      <c r="C11003">
        <v>2.6</v>
      </c>
      <c r="D11003">
        <f t="shared" si="618"/>
        <v>0</v>
      </c>
      <c r="E11003">
        <f t="shared" si="620"/>
        <v>60125.500000000204</v>
      </c>
      <c r="F11003">
        <f t="shared" si="619"/>
        <v>2505.2291666666752</v>
      </c>
      <c r="G11003">
        <f t="shared" si="615"/>
        <v>0</v>
      </c>
      <c r="H11003">
        <f t="shared" si="617"/>
        <v>1332.2999999999986</v>
      </c>
      <c r="I11003">
        <f t="shared" si="616"/>
        <v>55.512499999999939</v>
      </c>
    </row>
    <row r="11004" spans="1:9" x14ac:dyDescent="0.2">
      <c r="A11004" s="1">
        <v>43924</v>
      </c>
      <c r="B11004" s="2">
        <v>0.33333333333333331</v>
      </c>
      <c r="C11004">
        <v>2.7</v>
      </c>
      <c r="D11004">
        <f t="shared" si="618"/>
        <v>0</v>
      </c>
      <c r="E11004">
        <f t="shared" si="620"/>
        <v>60125.500000000204</v>
      </c>
      <c r="F11004">
        <f t="shared" si="619"/>
        <v>2505.2291666666752</v>
      </c>
      <c r="G11004">
        <f t="shared" si="615"/>
        <v>0</v>
      </c>
      <c r="H11004">
        <f t="shared" si="617"/>
        <v>1332.2999999999986</v>
      </c>
      <c r="I11004">
        <f t="shared" si="616"/>
        <v>55.512499999999939</v>
      </c>
    </row>
    <row r="11005" spans="1:9" x14ac:dyDescent="0.2">
      <c r="A11005" s="1">
        <v>43924</v>
      </c>
      <c r="B11005" s="2">
        <v>0.375</v>
      </c>
      <c r="C11005">
        <v>5.2</v>
      </c>
      <c r="D11005">
        <f t="shared" si="618"/>
        <v>0.79999999999999982</v>
      </c>
      <c r="E11005">
        <f t="shared" si="620"/>
        <v>60126.300000000207</v>
      </c>
      <c r="F11005">
        <f t="shared" si="619"/>
        <v>2505.2625000000085</v>
      </c>
      <c r="G11005">
        <f t="shared" si="615"/>
        <v>0.79999999999999982</v>
      </c>
      <c r="H11005">
        <f t="shared" si="617"/>
        <v>1333.0999999999985</v>
      </c>
      <c r="I11005">
        <f t="shared" si="616"/>
        <v>55.54583333333327</v>
      </c>
    </row>
    <row r="11006" spans="1:9" x14ac:dyDescent="0.2">
      <c r="A11006" s="1">
        <v>43924</v>
      </c>
      <c r="B11006" s="2">
        <v>0.41666666666666669</v>
      </c>
      <c r="C11006">
        <v>6.9</v>
      </c>
      <c r="D11006">
        <f t="shared" si="618"/>
        <v>2.5</v>
      </c>
      <c r="E11006">
        <f t="shared" si="620"/>
        <v>60128.800000000207</v>
      </c>
      <c r="F11006">
        <f t="shared" si="619"/>
        <v>2505.3666666666754</v>
      </c>
      <c r="G11006">
        <f t="shared" ref="G11006:G11069" si="621">IF(C11006&gt;4.4, C11006-4.4,0)</f>
        <v>2.5</v>
      </c>
      <c r="H11006">
        <f t="shared" si="617"/>
        <v>1335.5999999999985</v>
      </c>
      <c r="I11006">
        <f t="shared" ref="I11006:I11069" si="622">H11006/24</f>
        <v>55.649999999999942</v>
      </c>
    </row>
    <row r="11007" spans="1:9" x14ac:dyDescent="0.2">
      <c r="A11007" s="1">
        <v>43924</v>
      </c>
      <c r="B11007" s="2">
        <v>0.45833333333333331</v>
      </c>
      <c r="C11007">
        <v>8.9</v>
      </c>
      <c r="D11007">
        <f t="shared" si="618"/>
        <v>4.5</v>
      </c>
      <c r="E11007">
        <f t="shared" si="620"/>
        <v>60133.300000000207</v>
      </c>
      <c r="F11007">
        <f t="shared" si="619"/>
        <v>2505.5541666666754</v>
      </c>
      <c r="G11007">
        <f t="shared" si="621"/>
        <v>4.5</v>
      </c>
      <c r="H11007">
        <f t="shared" ref="H11007:H11070" si="623">SUM(G11007+H11006)</f>
        <v>1340.0999999999985</v>
      </c>
      <c r="I11007">
        <f t="shared" si="622"/>
        <v>55.837499999999942</v>
      </c>
    </row>
    <row r="11008" spans="1:9" x14ac:dyDescent="0.2">
      <c r="A11008" s="1">
        <v>43924</v>
      </c>
      <c r="B11008" s="2">
        <v>0.5</v>
      </c>
      <c r="C11008">
        <v>10.8</v>
      </c>
      <c r="D11008">
        <f t="shared" si="618"/>
        <v>6.4</v>
      </c>
      <c r="E11008">
        <f t="shared" si="620"/>
        <v>60139.700000000208</v>
      </c>
      <c r="F11008">
        <f t="shared" si="619"/>
        <v>2505.8208333333419</v>
      </c>
      <c r="G11008">
        <f t="shared" si="621"/>
        <v>6.4</v>
      </c>
      <c r="H11008">
        <f t="shared" si="623"/>
        <v>1346.4999999999986</v>
      </c>
      <c r="I11008">
        <f t="shared" si="622"/>
        <v>56.104166666666607</v>
      </c>
    </row>
    <row r="11009" spans="1:9" x14ac:dyDescent="0.2">
      <c r="A11009" s="1">
        <v>43924</v>
      </c>
      <c r="B11009" s="2">
        <v>0.54166666666666663</v>
      </c>
      <c r="C11009">
        <v>12.6</v>
      </c>
      <c r="D11009">
        <f t="shared" si="618"/>
        <v>8.1999999999999993</v>
      </c>
      <c r="E11009">
        <f t="shared" si="620"/>
        <v>60147.900000000205</v>
      </c>
      <c r="F11009">
        <f t="shared" si="619"/>
        <v>2506.1625000000085</v>
      </c>
      <c r="G11009">
        <f t="shared" si="621"/>
        <v>8.1999999999999993</v>
      </c>
      <c r="H11009">
        <f t="shared" si="623"/>
        <v>1354.6999999999987</v>
      </c>
      <c r="I11009">
        <f t="shared" si="622"/>
        <v>56.445833333333276</v>
      </c>
    </row>
    <row r="11010" spans="1:9" x14ac:dyDescent="0.2">
      <c r="A11010" s="1">
        <v>43924</v>
      </c>
      <c r="B11010" s="2">
        <v>0.58333333333333337</v>
      </c>
      <c r="C11010">
        <v>13.9</v>
      </c>
      <c r="D11010">
        <f t="shared" si="618"/>
        <v>9.5</v>
      </c>
      <c r="E11010">
        <f t="shared" si="620"/>
        <v>60157.400000000205</v>
      </c>
      <c r="F11010">
        <f t="shared" si="619"/>
        <v>2506.558333333342</v>
      </c>
      <c r="G11010">
        <f t="shared" si="621"/>
        <v>9.5</v>
      </c>
      <c r="H11010">
        <f t="shared" si="623"/>
        <v>1364.1999999999987</v>
      </c>
      <c r="I11010">
        <f t="shared" si="622"/>
        <v>56.841666666666612</v>
      </c>
    </row>
    <row r="11011" spans="1:9" x14ac:dyDescent="0.2">
      <c r="A11011" s="1">
        <v>43924</v>
      </c>
      <c r="B11011" s="2">
        <v>0.625</v>
      </c>
      <c r="C11011">
        <v>14.9</v>
      </c>
      <c r="D11011">
        <f t="shared" si="618"/>
        <v>10.5</v>
      </c>
      <c r="E11011">
        <f t="shared" si="620"/>
        <v>60167.900000000205</v>
      </c>
      <c r="F11011">
        <f t="shared" si="619"/>
        <v>2506.995833333342</v>
      </c>
      <c r="G11011">
        <f t="shared" si="621"/>
        <v>10.5</v>
      </c>
      <c r="H11011">
        <f t="shared" si="623"/>
        <v>1374.6999999999987</v>
      </c>
      <c r="I11011">
        <f t="shared" si="622"/>
        <v>57.279166666666612</v>
      </c>
    </row>
    <row r="11012" spans="1:9" x14ac:dyDescent="0.2">
      <c r="A11012" s="1">
        <v>43924</v>
      </c>
      <c r="B11012" s="2">
        <v>0.66666666666666663</v>
      </c>
      <c r="C11012">
        <v>15.6</v>
      </c>
      <c r="D11012">
        <f t="shared" si="618"/>
        <v>11.2</v>
      </c>
      <c r="E11012">
        <f t="shared" si="620"/>
        <v>60179.100000000202</v>
      </c>
      <c r="F11012">
        <f t="shared" si="619"/>
        <v>2507.4625000000083</v>
      </c>
      <c r="G11012">
        <f t="shared" si="621"/>
        <v>11.2</v>
      </c>
      <c r="H11012">
        <f t="shared" si="623"/>
        <v>1385.8999999999987</v>
      </c>
      <c r="I11012">
        <f t="shared" si="622"/>
        <v>57.74583333333328</v>
      </c>
    </row>
    <row r="11013" spans="1:9" x14ac:dyDescent="0.2">
      <c r="A11013" s="1">
        <v>43924</v>
      </c>
      <c r="B11013" s="2">
        <v>0.70833333333333337</v>
      </c>
      <c r="C11013">
        <v>16.3</v>
      </c>
      <c r="D11013">
        <f t="shared" si="618"/>
        <v>11.9</v>
      </c>
      <c r="E11013">
        <f t="shared" si="620"/>
        <v>60191.000000000204</v>
      </c>
      <c r="F11013">
        <f t="shared" si="619"/>
        <v>2507.9583333333417</v>
      </c>
      <c r="G11013">
        <f t="shared" si="621"/>
        <v>11.9</v>
      </c>
      <c r="H11013">
        <f t="shared" si="623"/>
        <v>1397.7999999999988</v>
      </c>
      <c r="I11013">
        <f t="shared" si="622"/>
        <v>58.241666666666617</v>
      </c>
    </row>
    <row r="11014" spans="1:9" x14ac:dyDescent="0.2">
      <c r="A11014" s="1">
        <v>43924</v>
      </c>
      <c r="B11014" s="2">
        <v>0.75</v>
      </c>
      <c r="C11014">
        <v>16.5</v>
      </c>
      <c r="D11014">
        <f t="shared" ref="D11014:D11077" si="624">IF(C11014&lt;4.4, 0, C11014-4.4)</f>
        <v>12.1</v>
      </c>
      <c r="E11014">
        <f t="shared" si="620"/>
        <v>60203.100000000202</v>
      </c>
      <c r="F11014">
        <f t="shared" si="619"/>
        <v>2508.4625000000083</v>
      </c>
      <c r="G11014">
        <f t="shared" si="621"/>
        <v>12.1</v>
      </c>
      <c r="H11014">
        <f t="shared" si="623"/>
        <v>1409.8999999999987</v>
      </c>
      <c r="I11014">
        <f t="shared" si="622"/>
        <v>58.74583333333328</v>
      </c>
    </row>
    <row r="11015" spans="1:9" x14ac:dyDescent="0.2">
      <c r="A11015" s="1">
        <v>43924</v>
      </c>
      <c r="B11015" s="2">
        <v>0.79166666666666663</v>
      </c>
      <c r="C11015">
        <v>16.3</v>
      </c>
      <c r="D11015">
        <f t="shared" si="624"/>
        <v>11.9</v>
      </c>
      <c r="E11015">
        <f t="shared" si="620"/>
        <v>60215.000000000204</v>
      </c>
      <c r="F11015">
        <f t="shared" ref="F11015:F11078" si="625">E11015/24</f>
        <v>2508.9583333333417</v>
      </c>
      <c r="G11015">
        <f t="shared" si="621"/>
        <v>11.9</v>
      </c>
      <c r="H11015">
        <f t="shared" si="623"/>
        <v>1421.7999999999988</v>
      </c>
      <c r="I11015">
        <f t="shared" si="622"/>
        <v>59.241666666666617</v>
      </c>
    </row>
    <row r="11016" spans="1:9" x14ac:dyDescent="0.2">
      <c r="A11016" s="1">
        <v>43924</v>
      </c>
      <c r="B11016" s="2">
        <v>0.83333333333333337</v>
      </c>
      <c r="C11016">
        <v>15.2</v>
      </c>
      <c r="D11016">
        <f t="shared" si="624"/>
        <v>10.799999999999999</v>
      </c>
      <c r="E11016">
        <f t="shared" ref="E11016:E11079" si="626">E11015+D11016</f>
        <v>60225.800000000207</v>
      </c>
      <c r="F11016">
        <f t="shared" si="625"/>
        <v>2509.4083333333419</v>
      </c>
      <c r="G11016">
        <f t="shared" si="621"/>
        <v>10.799999999999999</v>
      </c>
      <c r="H11016">
        <f t="shared" si="623"/>
        <v>1432.5999999999988</v>
      </c>
      <c r="I11016">
        <f t="shared" si="622"/>
        <v>59.691666666666613</v>
      </c>
    </row>
    <row r="11017" spans="1:9" x14ac:dyDescent="0.2">
      <c r="A11017" s="1">
        <v>43924</v>
      </c>
      <c r="B11017" s="2">
        <v>0.875</v>
      </c>
      <c r="C11017">
        <v>13.3</v>
      </c>
      <c r="D11017">
        <f t="shared" si="624"/>
        <v>8.9</v>
      </c>
      <c r="E11017">
        <f t="shared" si="626"/>
        <v>60234.700000000208</v>
      </c>
      <c r="F11017">
        <f t="shared" si="625"/>
        <v>2509.7791666666753</v>
      </c>
      <c r="G11017">
        <f t="shared" si="621"/>
        <v>8.9</v>
      </c>
      <c r="H11017">
        <f t="shared" si="623"/>
        <v>1441.4999999999989</v>
      </c>
      <c r="I11017">
        <f t="shared" si="622"/>
        <v>60.06249999999995</v>
      </c>
    </row>
    <row r="11018" spans="1:9" x14ac:dyDescent="0.2">
      <c r="A11018" s="1">
        <v>43924</v>
      </c>
      <c r="B11018" s="2">
        <v>0.91666666666666663</v>
      </c>
      <c r="C11018">
        <v>12.2</v>
      </c>
      <c r="D11018">
        <f t="shared" si="624"/>
        <v>7.7999999999999989</v>
      </c>
      <c r="E11018">
        <f t="shared" si="626"/>
        <v>60242.500000000211</v>
      </c>
      <c r="F11018">
        <f t="shared" si="625"/>
        <v>2510.1041666666756</v>
      </c>
      <c r="G11018">
        <f t="shared" si="621"/>
        <v>7.7999999999999989</v>
      </c>
      <c r="H11018">
        <f t="shared" si="623"/>
        <v>1449.2999999999988</v>
      </c>
      <c r="I11018">
        <f t="shared" si="622"/>
        <v>60.387499999999953</v>
      </c>
    </row>
    <row r="11019" spans="1:9" x14ac:dyDescent="0.2">
      <c r="A11019" s="1">
        <v>43924</v>
      </c>
      <c r="B11019" s="2">
        <v>0.95833333333333337</v>
      </c>
      <c r="C11019">
        <v>11.2</v>
      </c>
      <c r="D11019">
        <f t="shared" si="624"/>
        <v>6.7999999999999989</v>
      </c>
      <c r="E11019">
        <f t="shared" si="626"/>
        <v>60249.300000000214</v>
      </c>
      <c r="F11019">
        <f t="shared" si="625"/>
        <v>2510.3875000000089</v>
      </c>
      <c r="G11019">
        <f t="shared" si="621"/>
        <v>6.7999999999999989</v>
      </c>
      <c r="H11019">
        <f t="shared" si="623"/>
        <v>1456.0999999999988</v>
      </c>
      <c r="I11019">
        <f t="shared" si="622"/>
        <v>60.670833333333285</v>
      </c>
    </row>
    <row r="11020" spans="1:9" x14ac:dyDescent="0.2">
      <c r="A11020" s="1">
        <v>43924</v>
      </c>
      <c r="B11020" s="3">
        <v>1</v>
      </c>
      <c r="C11020">
        <v>10.3</v>
      </c>
      <c r="D11020">
        <f t="shared" si="624"/>
        <v>5.9</v>
      </c>
      <c r="E11020">
        <f t="shared" si="626"/>
        <v>60255.200000000215</v>
      </c>
      <c r="F11020">
        <f t="shared" si="625"/>
        <v>2510.6333333333423</v>
      </c>
      <c r="G11020">
        <f t="shared" si="621"/>
        <v>5.9</v>
      </c>
      <c r="H11020">
        <f t="shared" si="623"/>
        <v>1461.9999999999989</v>
      </c>
      <c r="I11020">
        <f t="shared" si="622"/>
        <v>60.916666666666622</v>
      </c>
    </row>
    <row r="11021" spans="1:9" x14ac:dyDescent="0.2">
      <c r="A11021" s="1">
        <v>43925</v>
      </c>
      <c r="B11021" s="2">
        <v>4.1666666666666664E-2</v>
      </c>
      <c r="C11021">
        <v>9.5</v>
      </c>
      <c r="D11021">
        <f t="shared" si="624"/>
        <v>5.0999999999999996</v>
      </c>
      <c r="E11021">
        <f t="shared" si="626"/>
        <v>60260.300000000214</v>
      </c>
      <c r="F11021">
        <f t="shared" si="625"/>
        <v>2510.8458333333424</v>
      </c>
      <c r="G11021">
        <f t="shared" si="621"/>
        <v>5.0999999999999996</v>
      </c>
      <c r="H11021">
        <f t="shared" si="623"/>
        <v>1467.0999999999988</v>
      </c>
      <c r="I11021">
        <f t="shared" si="622"/>
        <v>61.129166666666613</v>
      </c>
    </row>
    <row r="11022" spans="1:9" x14ac:dyDescent="0.2">
      <c r="A11022" s="1">
        <v>43925</v>
      </c>
      <c r="B11022" s="2">
        <v>8.3333333333333329E-2</v>
      </c>
      <c r="C11022">
        <v>9.3000000000000007</v>
      </c>
      <c r="D11022">
        <f t="shared" si="624"/>
        <v>4.9000000000000004</v>
      </c>
      <c r="E11022">
        <f t="shared" si="626"/>
        <v>60265.200000000215</v>
      </c>
      <c r="F11022">
        <f t="shared" si="625"/>
        <v>2511.0500000000088</v>
      </c>
      <c r="G11022">
        <f t="shared" si="621"/>
        <v>4.9000000000000004</v>
      </c>
      <c r="H11022">
        <f t="shared" si="623"/>
        <v>1471.9999999999989</v>
      </c>
      <c r="I11022">
        <f t="shared" si="622"/>
        <v>61.333333333333286</v>
      </c>
    </row>
    <row r="11023" spans="1:9" x14ac:dyDescent="0.2">
      <c r="A11023" s="1">
        <v>43925</v>
      </c>
      <c r="B11023" s="2">
        <v>0.125</v>
      </c>
      <c r="C11023">
        <v>8.6999999999999993</v>
      </c>
      <c r="D11023">
        <f t="shared" si="624"/>
        <v>4.2999999999999989</v>
      </c>
      <c r="E11023">
        <f t="shared" si="626"/>
        <v>60269.500000000218</v>
      </c>
      <c r="F11023">
        <f t="shared" si="625"/>
        <v>2511.2291666666756</v>
      </c>
      <c r="G11023">
        <f t="shared" si="621"/>
        <v>4.2999999999999989</v>
      </c>
      <c r="H11023">
        <f t="shared" si="623"/>
        <v>1476.2999999999988</v>
      </c>
      <c r="I11023">
        <f t="shared" si="622"/>
        <v>61.512499999999953</v>
      </c>
    </row>
    <row r="11024" spans="1:9" x14ac:dyDescent="0.2">
      <c r="A11024" s="1">
        <v>43925</v>
      </c>
      <c r="B11024" s="2">
        <v>0.16666666666666666</v>
      </c>
      <c r="C11024">
        <v>8.6999999999999993</v>
      </c>
      <c r="D11024">
        <f t="shared" si="624"/>
        <v>4.2999999999999989</v>
      </c>
      <c r="E11024">
        <f t="shared" si="626"/>
        <v>60273.800000000221</v>
      </c>
      <c r="F11024">
        <f t="shared" si="625"/>
        <v>2511.4083333333424</v>
      </c>
      <c r="G11024">
        <f t="shared" si="621"/>
        <v>4.2999999999999989</v>
      </c>
      <c r="H11024">
        <f t="shared" si="623"/>
        <v>1480.5999999999988</v>
      </c>
      <c r="I11024">
        <f t="shared" si="622"/>
        <v>61.691666666666613</v>
      </c>
    </row>
    <row r="11025" spans="1:9" x14ac:dyDescent="0.2">
      <c r="A11025" s="1">
        <v>43925</v>
      </c>
      <c r="B11025" s="2">
        <v>0.20833333333333334</v>
      </c>
      <c r="C11025">
        <v>8.1999999999999993</v>
      </c>
      <c r="D11025">
        <f t="shared" si="624"/>
        <v>3.7999999999999989</v>
      </c>
      <c r="E11025">
        <f t="shared" si="626"/>
        <v>60277.600000000224</v>
      </c>
      <c r="F11025">
        <f t="shared" si="625"/>
        <v>2511.5666666666762</v>
      </c>
      <c r="G11025">
        <f t="shared" si="621"/>
        <v>3.7999999999999989</v>
      </c>
      <c r="H11025">
        <f t="shared" si="623"/>
        <v>1484.3999999999987</v>
      </c>
      <c r="I11025">
        <f t="shared" si="622"/>
        <v>61.849999999999945</v>
      </c>
    </row>
    <row r="11026" spans="1:9" x14ac:dyDescent="0.2">
      <c r="A11026" s="1">
        <v>43925</v>
      </c>
      <c r="B11026" s="2">
        <v>0.25</v>
      </c>
      <c r="C11026">
        <v>7.9</v>
      </c>
      <c r="D11026">
        <f t="shared" si="624"/>
        <v>3.5</v>
      </c>
      <c r="E11026">
        <f t="shared" si="626"/>
        <v>60281.100000000224</v>
      </c>
      <c r="F11026">
        <f t="shared" si="625"/>
        <v>2511.7125000000092</v>
      </c>
      <c r="G11026">
        <f t="shared" si="621"/>
        <v>3.5</v>
      </c>
      <c r="H11026">
        <f t="shared" si="623"/>
        <v>1487.8999999999987</v>
      </c>
      <c r="I11026">
        <f t="shared" si="622"/>
        <v>61.99583333333328</v>
      </c>
    </row>
    <row r="11027" spans="1:9" x14ac:dyDescent="0.2">
      <c r="A11027" s="1">
        <v>43925</v>
      </c>
      <c r="B11027" s="2">
        <v>0.29166666666666669</v>
      </c>
      <c r="C11027">
        <v>8.1999999999999993</v>
      </c>
      <c r="D11027">
        <f t="shared" si="624"/>
        <v>3.7999999999999989</v>
      </c>
      <c r="E11027">
        <f t="shared" si="626"/>
        <v>60284.900000000227</v>
      </c>
      <c r="F11027">
        <f t="shared" si="625"/>
        <v>2511.8708333333429</v>
      </c>
      <c r="G11027">
        <f t="shared" si="621"/>
        <v>3.7999999999999989</v>
      </c>
      <c r="H11027">
        <f t="shared" si="623"/>
        <v>1491.6999999999987</v>
      </c>
      <c r="I11027">
        <f t="shared" si="622"/>
        <v>62.154166666666612</v>
      </c>
    </row>
    <row r="11028" spans="1:9" x14ac:dyDescent="0.2">
      <c r="A11028" s="1">
        <v>43925</v>
      </c>
      <c r="B11028" s="2">
        <v>0.33333333333333331</v>
      </c>
      <c r="C11028">
        <v>8.5</v>
      </c>
      <c r="D11028">
        <f t="shared" si="624"/>
        <v>4.0999999999999996</v>
      </c>
      <c r="E11028">
        <f t="shared" si="626"/>
        <v>60289.000000000226</v>
      </c>
      <c r="F11028">
        <f t="shared" si="625"/>
        <v>2512.0416666666761</v>
      </c>
      <c r="G11028">
        <f t="shared" si="621"/>
        <v>4.0999999999999996</v>
      </c>
      <c r="H11028">
        <f t="shared" si="623"/>
        <v>1495.7999999999986</v>
      </c>
      <c r="I11028">
        <f t="shared" si="622"/>
        <v>62.324999999999939</v>
      </c>
    </row>
    <row r="11029" spans="1:9" x14ac:dyDescent="0.2">
      <c r="A11029" s="1">
        <v>43925</v>
      </c>
      <c r="B11029" s="2">
        <v>0.375</v>
      </c>
      <c r="C11029">
        <v>8.9</v>
      </c>
      <c r="D11029">
        <f t="shared" si="624"/>
        <v>4.5</v>
      </c>
      <c r="E11029">
        <f t="shared" si="626"/>
        <v>60293.500000000226</v>
      </c>
      <c r="F11029">
        <f t="shared" si="625"/>
        <v>2512.2291666666761</v>
      </c>
      <c r="G11029">
        <f t="shared" si="621"/>
        <v>4.5</v>
      </c>
      <c r="H11029">
        <f t="shared" si="623"/>
        <v>1500.2999999999986</v>
      </c>
      <c r="I11029">
        <f t="shared" si="622"/>
        <v>62.512499999999939</v>
      </c>
    </row>
    <row r="11030" spans="1:9" x14ac:dyDescent="0.2">
      <c r="A11030" s="1">
        <v>43925</v>
      </c>
      <c r="B11030" s="2">
        <v>0.41666666666666669</v>
      </c>
      <c r="C11030">
        <v>8.6</v>
      </c>
      <c r="D11030">
        <f t="shared" si="624"/>
        <v>4.1999999999999993</v>
      </c>
      <c r="E11030">
        <f t="shared" si="626"/>
        <v>60297.700000000223</v>
      </c>
      <c r="F11030">
        <f t="shared" si="625"/>
        <v>2512.4041666666758</v>
      </c>
      <c r="G11030">
        <f t="shared" si="621"/>
        <v>4.1999999999999993</v>
      </c>
      <c r="H11030">
        <f t="shared" si="623"/>
        <v>1504.4999999999986</v>
      </c>
      <c r="I11030">
        <f t="shared" si="622"/>
        <v>62.687499999999943</v>
      </c>
    </row>
    <row r="11031" spans="1:9" x14ac:dyDescent="0.2">
      <c r="A11031" s="1">
        <v>43925</v>
      </c>
      <c r="B11031" s="2">
        <v>0.45833333333333331</v>
      </c>
      <c r="C11031">
        <v>7.8</v>
      </c>
      <c r="D11031">
        <f t="shared" si="624"/>
        <v>3.3999999999999995</v>
      </c>
      <c r="E11031">
        <f t="shared" si="626"/>
        <v>60301.100000000224</v>
      </c>
      <c r="F11031">
        <f t="shared" si="625"/>
        <v>2512.5458333333427</v>
      </c>
      <c r="G11031">
        <f t="shared" si="621"/>
        <v>3.3999999999999995</v>
      </c>
      <c r="H11031">
        <f t="shared" si="623"/>
        <v>1507.8999999999987</v>
      </c>
      <c r="I11031">
        <f t="shared" si="622"/>
        <v>62.829166666666616</v>
      </c>
    </row>
    <row r="11032" spans="1:9" x14ac:dyDescent="0.2">
      <c r="A11032" s="1">
        <v>43925</v>
      </c>
      <c r="B11032" s="2">
        <v>0.5</v>
      </c>
      <c r="C11032">
        <v>6.9</v>
      </c>
      <c r="D11032">
        <f t="shared" si="624"/>
        <v>2.5</v>
      </c>
      <c r="E11032">
        <f t="shared" si="626"/>
        <v>60303.600000000224</v>
      </c>
      <c r="F11032">
        <f t="shared" si="625"/>
        <v>2512.6500000000092</v>
      </c>
      <c r="G11032">
        <f t="shared" si="621"/>
        <v>2.5</v>
      </c>
      <c r="H11032">
        <f t="shared" si="623"/>
        <v>1510.3999999999987</v>
      </c>
      <c r="I11032">
        <f t="shared" si="622"/>
        <v>62.93333333333328</v>
      </c>
    </row>
    <row r="11033" spans="1:9" x14ac:dyDescent="0.2">
      <c r="A11033" s="1">
        <v>43925</v>
      </c>
      <c r="B11033" s="2">
        <v>0.54166666666666663</v>
      </c>
      <c r="C11033">
        <v>6.2</v>
      </c>
      <c r="D11033">
        <f t="shared" si="624"/>
        <v>1.7999999999999998</v>
      </c>
      <c r="E11033">
        <f t="shared" si="626"/>
        <v>60305.400000000227</v>
      </c>
      <c r="F11033">
        <f t="shared" si="625"/>
        <v>2512.7250000000095</v>
      </c>
      <c r="G11033">
        <f t="shared" si="621"/>
        <v>1.7999999999999998</v>
      </c>
      <c r="H11033">
        <f t="shared" si="623"/>
        <v>1512.1999999999987</v>
      </c>
      <c r="I11033">
        <f t="shared" si="622"/>
        <v>63.008333333333276</v>
      </c>
    </row>
    <row r="11034" spans="1:9" x14ac:dyDescent="0.2">
      <c r="A11034" s="1">
        <v>43925</v>
      </c>
      <c r="B11034" s="2">
        <v>0.58333333333333337</v>
      </c>
      <c r="C11034">
        <v>6.1</v>
      </c>
      <c r="D11034">
        <f t="shared" si="624"/>
        <v>1.6999999999999993</v>
      </c>
      <c r="E11034">
        <f t="shared" si="626"/>
        <v>60307.100000000224</v>
      </c>
      <c r="F11034">
        <f t="shared" si="625"/>
        <v>2512.7958333333427</v>
      </c>
      <c r="G11034">
        <f t="shared" si="621"/>
        <v>1.6999999999999993</v>
      </c>
      <c r="H11034">
        <f t="shared" si="623"/>
        <v>1513.8999999999987</v>
      </c>
      <c r="I11034">
        <f t="shared" si="622"/>
        <v>63.079166666666616</v>
      </c>
    </row>
    <row r="11035" spans="1:9" x14ac:dyDescent="0.2">
      <c r="A11035" s="1">
        <v>43925</v>
      </c>
      <c r="B11035" s="2">
        <v>0.625</v>
      </c>
      <c r="C11035">
        <v>6.3</v>
      </c>
      <c r="D11035">
        <f t="shared" si="624"/>
        <v>1.8999999999999995</v>
      </c>
      <c r="E11035">
        <f t="shared" si="626"/>
        <v>60309.000000000226</v>
      </c>
      <c r="F11035">
        <f t="shared" si="625"/>
        <v>2512.8750000000095</v>
      </c>
      <c r="G11035">
        <f t="shared" si="621"/>
        <v>1.8999999999999995</v>
      </c>
      <c r="H11035">
        <f t="shared" si="623"/>
        <v>1515.7999999999988</v>
      </c>
      <c r="I11035">
        <f t="shared" si="622"/>
        <v>63.158333333333282</v>
      </c>
    </row>
    <row r="11036" spans="1:9" x14ac:dyDescent="0.2">
      <c r="A11036" s="1">
        <v>43925</v>
      </c>
      <c r="B11036" s="2">
        <v>0.66666666666666663</v>
      </c>
      <c r="C11036">
        <v>6.8</v>
      </c>
      <c r="D11036">
        <f t="shared" si="624"/>
        <v>2.3999999999999995</v>
      </c>
      <c r="E11036">
        <f t="shared" si="626"/>
        <v>60311.400000000227</v>
      </c>
      <c r="F11036">
        <f t="shared" si="625"/>
        <v>2512.9750000000095</v>
      </c>
      <c r="G11036">
        <f t="shared" si="621"/>
        <v>2.3999999999999995</v>
      </c>
      <c r="H11036">
        <f t="shared" si="623"/>
        <v>1518.1999999999989</v>
      </c>
      <c r="I11036">
        <f t="shared" si="622"/>
        <v>63.25833333333329</v>
      </c>
    </row>
    <row r="11037" spans="1:9" x14ac:dyDescent="0.2">
      <c r="A11037" s="1">
        <v>43925</v>
      </c>
      <c r="B11037" s="2">
        <v>0.70833333333333337</v>
      </c>
      <c r="C11037">
        <v>7</v>
      </c>
      <c r="D11037">
        <f t="shared" si="624"/>
        <v>2.5999999999999996</v>
      </c>
      <c r="E11037">
        <f t="shared" si="626"/>
        <v>60314.000000000226</v>
      </c>
      <c r="F11037">
        <f t="shared" si="625"/>
        <v>2513.0833333333426</v>
      </c>
      <c r="G11037">
        <f t="shared" si="621"/>
        <v>2.5999999999999996</v>
      </c>
      <c r="H11037">
        <f t="shared" si="623"/>
        <v>1520.7999999999988</v>
      </c>
      <c r="I11037">
        <f t="shared" si="622"/>
        <v>63.366666666666617</v>
      </c>
    </row>
    <row r="11038" spans="1:9" x14ac:dyDescent="0.2">
      <c r="A11038" s="1">
        <v>43925</v>
      </c>
      <c r="B11038" s="2">
        <v>0.75</v>
      </c>
      <c r="C11038">
        <v>6.4</v>
      </c>
      <c r="D11038">
        <f t="shared" si="624"/>
        <v>2</v>
      </c>
      <c r="E11038">
        <f t="shared" si="626"/>
        <v>60316.000000000226</v>
      </c>
      <c r="F11038">
        <f t="shared" si="625"/>
        <v>2513.1666666666761</v>
      </c>
      <c r="G11038">
        <f t="shared" si="621"/>
        <v>2</v>
      </c>
      <c r="H11038">
        <f t="shared" si="623"/>
        <v>1522.7999999999988</v>
      </c>
      <c r="I11038">
        <f t="shared" si="622"/>
        <v>63.449999999999953</v>
      </c>
    </row>
    <row r="11039" spans="1:9" x14ac:dyDescent="0.2">
      <c r="A11039" s="1">
        <v>43925</v>
      </c>
      <c r="B11039" s="2">
        <v>0.79166666666666663</v>
      </c>
      <c r="C11039">
        <v>6.1</v>
      </c>
      <c r="D11039">
        <f t="shared" si="624"/>
        <v>1.6999999999999993</v>
      </c>
      <c r="E11039">
        <f t="shared" si="626"/>
        <v>60317.700000000223</v>
      </c>
      <c r="F11039">
        <f t="shared" si="625"/>
        <v>2513.2375000000093</v>
      </c>
      <c r="G11039">
        <f t="shared" si="621"/>
        <v>1.6999999999999993</v>
      </c>
      <c r="H11039">
        <f t="shared" si="623"/>
        <v>1524.4999999999989</v>
      </c>
      <c r="I11039">
        <f t="shared" si="622"/>
        <v>63.520833333333286</v>
      </c>
    </row>
    <row r="11040" spans="1:9" x14ac:dyDescent="0.2">
      <c r="A11040" s="1">
        <v>43925</v>
      </c>
      <c r="B11040" s="2">
        <v>0.83333333333333337</v>
      </c>
      <c r="C11040">
        <v>5.7</v>
      </c>
      <c r="D11040">
        <f t="shared" si="624"/>
        <v>1.2999999999999998</v>
      </c>
      <c r="E11040">
        <f t="shared" si="626"/>
        <v>60319.000000000226</v>
      </c>
      <c r="F11040">
        <f t="shared" si="625"/>
        <v>2513.2916666666761</v>
      </c>
      <c r="G11040">
        <f t="shared" si="621"/>
        <v>1.2999999999999998</v>
      </c>
      <c r="H11040">
        <f t="shared" si="623"/>
        <v>1525.7999999999988</v>
      </c>
      <c r="I11040">
        <f t="shared" si="622"/>
        <v>63.574999999999953</v>
      </c>
    </row>
    <row r="11041" spans="1:9" x14ac:dyDescent="0.2">
      <c r="A11041" s="1">
        <v>43925</v>
      </c>
      <c r="B11041" s="2">
        <v>0.875</v>
      </c>
      <c r="C11041">
        <v>5.7</v>
      </c>
      <c r="D11041">
        <f t="shared" si="624"/>
        <v>1.2999999999999998</v>
      </c>
      <c r="E11041">
        <f t="shared" si="626"/>
        <v>60320.300000000228</v>
      </c>
      <c r="F11041">
        <f t="shared" si="625"/>
        <v>2513.3458333333429</v>
      </c>
      <c r="G11041">
        <f t="shared" si="621"/>
        <v>1.2999999999999998</v>
      </c>
      <c r="H11041">
        <f t="shared" si="623"/>
        <v>1527.0999999999988</v>
      </c>
      <c r="I11041">
        <f t="shared" si="622"/>
        <v>63.629166666666613</v>
      </c>
    </row>
    <row r="11042" spans="1:9" x14ac:dyDescent="0.2">
      <c r="A11042" s="1">
        <v>43925</v>
      </c>
      <c r="B11042" s="2">
        <v>0.91666666666666663</v>
      </c>
      <c r="C11042">
        <v>5.4</v>
      </c>
      <c r="D11042">
        <f t="shared" si="624"/>
        <v>1</v>
      </c>
      <c r="E11042">
        <f t="shared" si="626"/>
        <v>60321.300000000228</v>
      </c>
      <c r="F11042">
        <f t="shared" si="625"/>
        <v>2513.3875000000094</v>
      </c>
      <c r="G11042">
        <f t="shared" si="621"/>
        <v>1</v>
      </c>
      <c r="H11042">
        <f t="shared" si="623"/>
        <v>1528.0999999999988</v>
      </c>
      <c r="I11042">
        <f t="shared" si="622"/>
        <v>63.670833333333285</v>
      </c>
    </row>
    <row r="11043" spans="1:9" x14ac:dyDescent="0.2">
      <c r="A11043" s="1">
        <v>43925</v>
      </c>
      <c r="B11043" s="2">
        <v>0.95833333333333337</v>
      </c>
      <c r="C11043">
        <v>5</v>
      </c>
      <c r="D11043">
        <f t="shared" si="624"/>
        <v>0.59999999999999964</v>
      </c>
      <c r="E11043">
        <f t="shared" si="626"/>
        <v>60321.900000000227</v>
      </c>
      <c r="F11043">
        <f t="shared" si="625"/>
        <v>2513.4125000000095</v>
      </c>
      <c r="G11043">
        <f t="shared" si="621"/>
        <v>0.59999999999999964</v>
      </c>
      <c r="H11043">
        <f t="shared" si="623"/>
        <v>1528.6999999999987</v>
      </c>
      <c r="I11043">
        <f t="shared" si="622"/>
        <v>63.695833333333276</v>
      </c>
    </row>
    <row r="11044" spans="1:9" x14ac:dyDescent="0.2">
      <c r="A11044" s="1">
        <v>43925</v>
      </c>
      <c r="B11044" s="3">
        <v>1</v>
      </c>
      <c r="C11044">
        <v>4.2</v>
      </c>
      <c r="D11044">
        <f t="shared" si="624"/>
        <v>0</v>
      </c>
      <c r="E11044">
        <f t="shared" si="626"/>
        <v>60321.900000000227</v>
      </c>
      <c r="F11044">
        <f t="shared" si="625"/>
        <v>2513.4125000000095</v>
      </c>
      <c r="G11044">
        <f t="shared" si="621"/>
        <v>0</v>
      </c>
      <c r="H11044">
        <f t="shared" si="623"/>
        <v>1528.6999999999987</v>
      </c>
      <c r="I11044">
        <f t="shared" si="622"/>
        <v>63.695833333333276</v>
      </c>
    </row>
    <row r="11045" spans="1:9" x14ac:dyDescent="0.2">
      <c r="A11045" s="1">
        <v>43926</v>
      </c>
      <c r="B11045" s="2">
        <v>4.1666666666666664E-2</v>
      </c>
      <c r="C11045">
        <v>3.3</v>
      </c>
      <c r="D11045">
        <f t="shared" si="624"/>
        <v>0</v>
      </c>
      <c r="E11045">
        <f t="shared" si="626"/>
        <v>60321.900000000227</v>
      </c>
      <c r="F11045">
        <f t="shared" si="625"/>
        <v>2513.4125000000095</v>
      </c>
      <c r="G11045">
        <f t="shared" si="621"/>
        <v>0</v>
      </c>
      <c r="H11045">
        <f t="shared" si="623"/>
        <v>1528.6999999999987</v>
      </c>
      <c r="I11045">
        <f t="shared" si="622"/>
        <v>63.695833333333276</v>
      </c>
    </row>
    <row r="11046" spans="1:9" x14ac:dyDescent="0.2">
      <c r="A11046" s="1">
        <v>43926</v>
      </c>
      <c r="B11046" s="2">
        <v>8.3333333333333329E-2</v>
      </c>
      <c r="C11046">
        <v>2.5</v>
      </c>
      <c r="D11046">
        <f t="shared" si="624"/>
        <v>0</v>
      </c>
      <c r="E11046">
        <f t="shared" si="626"/>
        <v>60321.900000000227</v>
      </c>
      <c r="F11046">
        <f t="shared" si="625"/>
        <v>2513.4125000000095</v>
      </c>
      <c r="G11046">
        <f t="shared" si="621"/>
        <v>0</v>
      </c>
      <c r="H11046">
        <f t="shared" si="623"/>
        <v>1528.6999999999987</v>
      </c>
      <c r="I11046">
        <f t="shared" si="622"/>
        <v>63.695833333333276</v>
      </c>
    </row>
    <row r="11047" spans="1:9" x14ac:dyDescent="0.2">
      <c r="A11047" s="1">
        <v>43926</v>
      </c>
      <c r="B11047" s="2">
        <v>0.125</v>
      </c>
      <c r="C11047">
        <v>2.2000000000000002</v>
      </c>
      <c r="D11047">
        <f t="shared" si="624"/>
        <v>0</v>
      </c>
      <c r="E11047">
        <f t="shared" si="626"/>
        <v>60321.900000000227</v>
      </c>
      <c r="F11047">
        <f t="shared" si="625"/>
        <v>2513.4125000000095</v>
      </c>
      <c r="G11047">
        <f t="shared" si="621"/>
        <v>0</v>
      </c>
      <c r="H11047">
        <f t="shared" si="623"/>
        <v>1528.6999999999987</v>
      </c>
      <c r="I11047">
        <f t="shared" si="622"/>
        <v>63.695833333333276</v>
      </c>
    </row>
    <row r="11048" spans="1:9" x14ac:dyDescent="0.2">
      <c r="A11048" s="1">
        <v>43926</v>
      </c>
      <c r="B11048" s="2">
        <v>0.16666666666666666</v>
      </c>
      <c r="C11048">
        <v>2</v>
      </c>
      <c r="D11048">
        <f t="shared" si="624"/>
        <v>0</v>
      </c>
      <c r="E11048">
        <f t="shared" si="626"/>
        <v>60321.900000000227</v>
      </c>
      <c r="F11048">
        <f t="shared" si="625"/>
        <v>2513.4125000000095</v>
      </c>
      <c r="G11048">
        <f t="shared" si="621"/>
        <v>0</v>
      </c>
      <c r="H11048">
        <f t="shared" si="623"/>
        <v>1528.6999999999987</v>
      </c>
      <c r="I11048">
        <f t="shared" si="622"/>
        <v>63.695833333333276</v>
      </c>
    </row>
    <row r="11049" spans="1:9" x14ac:dyDescent="0.2">
      <c r="A11049" s="1">
        <v>43926</v>
      </c>
      <c r="B11049" s="2">
        <v>0.20833333333333334</v>
      </c>
      <c r="C11049">
        <v>1.6</v>
      </c>
      <c r="D11049">
        <f t="shared" si="624"/>
        <v>0</v>
      </c>
      <c r="E11049">
        <f t="shared" si="626"/>
        <v>60321.900000000227</v>
      </c>
      <c r="F11049">
        <f t="shared" si="625"/>
        <v>2513.4125000000095</v>
      </c>
      <c r="G11049">
        <f t="shared" si="621"/>
        <v>0</v>
      </c>
      <c r="H11049">
        <f t="shared" si="623"/>
        <v>1528.6999999999987</v>
      </c>
      <c r="I11049">
        <f t="shared" si="622"/>
        <v>63.695833333333276</v>
      </c>
    </row>
    <row r="11050" spans="1:9" x14ac:dyDescent="0.2">
      <c r="A11050" s="1">
        <v>43926</v>
      </c>
      <c r="B11050" s="2">
        <v>0.25</v>
      </c>
      <c r="C11050">
        <v>1.1000000000000001</v>
      </c>
      <c r="D11050">
        <f t="shared" si="624"/>
        <v>0</v>
      </c>
      <c r="E11050">
        <f t="shared" si="626"/>
        <v>60321.900000000227</v>
      </c>
      <c r="F11050">
        <f t="shared" si="625"/>
        <v>2513.4125000000095</v>
      </c>
      <c r="G11050">
        <f t="shared" si="621"/>
        <v>0</v>
      </c>
      <c r="H11050">
        <f t="shared" si="623"/>
        <v>1528.6999999999987</v>
      </c>
      <c r="I11050">
        <f t="shared" si="622"/>
        <v>63.695833333333276</v>
      </c>
    </row>
    <row r="11051" spans="1:9" x14ac:dyDescent="0.2">
      <c r="A11051" s="1">
        <v>43926</v>
      </c>
      <c r="B11051" s="2">
        <v>0.29166666666666669</v>
      </c>
      <c r="C11051">
        <v>0.1</v>
      </c>
      <c r="D11051">
        <f t="shared" si="624"/>
        <v>0</v>
      </c>
      <c r="E11051">
        <f t="shared" si="626"/>
        <v>60321.900000000227</v>
      </c>
      <c r="F11051">
        <f t="shared" si="625"/>
        <v>2513.4125000000095</v>
      </c>
      <c r="G11051">
        <f t="shared" si="621"/>
        <v>0</v>
      </c>
      <c r="H11051">
        <f t="shared" si="623"/>
        <v>1528.6999999999987</v>
      </c>
      <c r="I11051">
        <f t="shared" si="622"/>
        <v>63.695833333333276</v>
      </c>
    </row>
    <row r="11052" spans="1:9" x14ac:dyDescent="0.2">
      <c r="A11052" s="1">
        <v>43926</v>
      </c>
      <c r="B11052" s="2">
        <v>0.33333333333333331</v>
      </c>
      <c r="C11052">
        <v>-0.1</v>
      </c>
      <c r="D11052">
        <f t="shared" si="624"/>
        <v>0</v>
      </c>
      <c r="E11052">
        <f t="shared" si="626"/>
        <v>60321.900000000227</v>
      </c>
      <c r="F11052">
        <f t="shared" si="625"/>
        <v>2513.4125000000095</v>
      </c>
      <c r="G11052">
        <f t="shared" si="621"/>
        <v>0</v>
      </c>
      <c r="H11052">
        <f t="shared" si="623"/>
        <v>1528.6999999999987</v>
      </c>
      <c r="I11052">
        <f t="shared" si="622"/>
        <v>63.695833333333276</v>
      </c>
    </row>
    <row r="11053" spans="1:9" x14ac:dyDescent="0.2">
      <c r="A11053" s="1">
        <v>43926</v>
      </c>
      <c r="B11053" s="2">
        <v>0.375</v>
      </c>
      <c r="C11053">
        <v>0.3</v>
      </c>
      <c r="D11053">
        <f t="shared" si="624"/>
        <v>0</v>
      </c>
      <c r="E11053">
        <f t="shared" si="626"/>
        <v>60321.900000000227</v>
      </c>
      <c r="F11053">
        <f t="shared" si="625"/>
        <v>2513.4125000000095</v>
      </c>
      <c r="G11053">
        <f t="shared" si="621"/>
        <v>0</v>
      </c>
      <c r="H11053">
        <f t="shared" si="623"/>
        <v>1528.6999999999987</v>
      </c>
      <c r="I11053">
        <f t="shared" si="622"/>
        <v>63.695833333333276</v>
      </c>
    </row>
    <row r="11054" spans="1:9" x14ac:dyDescent="0.2">
      <c r="A11054" s="1">
        <v>43926</v>
      </c>
      <c r="B11054" s="2">
        <v>0.41666666666666669</v>
      </c>
      <c r="C11054">
        <v>1</v>
      </c>
      <c r="D11054">
        <f t="shared" si="624"/>
        <v>0</v>
      </c>
      <c r="E11054">
        <f t="shared" si="626"/>
        <v>60321.900000000227</v>
      </c>
      <c r="F11054">
        <f t="shared" si="625"/>
        <v>2513.4125000000095</v>
      </c>
      <c r="G11054">
        <f t="shared" si="621"/>
        <v>0</v>
      </c>
      <c r="H11054">
        <f t="shared" si="623"/>
        <v>1528.6999999999987</v>
      </c>
      <c r="I11054">
        <f t="shared" si="622"/>
        <v>63.695833333333276</v>
      </c>
    </row>
    <row r="11055" spans="1:9" x14ac:dyDescent="0.2">
      <c r="A11055" s="1">
        <v>43926</v>
      </c>
      <c r="B11055" s="2">
        <v>0.45833333333333331</v>
      </c>
      <c r="C11055">
        <v>2.6</v>
      </c>
      <c r="D11055">
        <f t="shared" si="624"/>
        <v>0</v>
      </c>
      <c r="E11055">
        <f t="shared" si="626"/>
        <v>60321.900000000227</v>
      </c>
      <c r="F11055">
        <f t="shared" si="625"/>
        <v>2513.4125000000095</v>
      </c>
      <c r="G11055">
        <f t="shared" si="621"/>
        <v>0</v>
      </c>
      <c r="H11055">
        <f t="shared" si="623"/>
        <v>1528.6999999999987</v>
      </c>
      <c r="I11055">
        <f t="shared" si="622"/>
        <v>63.695833333333276</v>
      </c>
    </row>
    <row r="11056" spans="1:9" x14ac:dyDescent="0.2">
      <c r="A11056" s="1">
        <v>43926</v>
      </c>
      <c r="B11056" s="2">
        <v>0.5</v>
      </c>
      <c r="C11056">
        <v>5.0999999999999996</v>
      </c>
      <c r="D11056">
        <f t="shared" si="624"/>
        <v>0.69999999999999929</v>
      </c>
      <c r="E11056">
        <f t="shared" si="626"/>
        <v>60322.600000000224</v>
      </c>
      <c r="F11056">
        <f t="shared" si="625"/>
        <v>2513.4416666666762</v>
      </c>
      <c r="G11056">
        <f t="shared" si="621"/>
        <v>0.69999999999999929</v>
      </c>
      <c r="H11056">
        <f t="shared" si="623"/>
        <v>1529.3999999999987</v>
      </c>
      <c r="I11056">
        <f t="shared" si="622"/>
        <v>63.724999999999945</v>
      </c>
    </row>
    <row r="11057" spans="1:9" x14ac:dyDescent="0.2">
      <c r="A11057" s="1">
        <v>43926</v>
      </c>
      <c r="B11057" s="2">
        <v>0.54166666666666663</v>
      </c>
      <c r="C11057">
        <v>7.1</v>
      </c>
      <c r="D11057">
        <f t="shared" si="624"/>
        <v>2.6999999999999993</v>
      </c>
      <c r="E11057">
        <f t="shared" si="626"/>
        <v>60325.300000000221</v>
      </c>
      <c r="F11057">
        <f t="shared" si="625"/>
        <v>2513.5541666666759</v>
      </c>
      <c r="G11057">
        <f t="shared" si="621"/>
        <v>2.6999999999999993</v>
      </c>
      <c r="H11057">
        <f t="shared" si="623"/>
        <v>1532.0999999999988</v>
      </c>
      <c r="I11057">
        <f t="shared" si="622"/>
        <v>63.837499999999949</v>
      </c>
    </row>
    <row r="11058" spans="1:9" x14ac:dyDescent="0.2">
      <c r="A11058" s="1">
        <v>43926</v>
      </c>
      <c r="B11058" s="2">
        <v>0.58333333333333337</v>
      </c>
      <c r="C11058">
        <v>8.6</v>
      </c>
      <c r="D11058">
        <f t="shared" si="624"/>
        <v>4.1999999999999993</v>
      </c>
      <c r="E11058">
        <f t="shared" si="626"/>
        <v>60329.500000000218</v>
      </c>
      <c r="F11058">
        <f t="shared" si="625"/>
        <v>2513.7291666666756</v>
      </c>
      <c r="G11058">
        <f t="shared" si="621"/>
        <v>4.1999999999999993</v>
      </c>
      <c r="H11058">
        <f t="shared" si="623"/>
        <v>1536.2999999999988</v>
      </c>
      <c r="I11058">
        <f t="shared" si="622"/>
        <v>64.012499999999946</v>
      </c>
    </row>
    <row r="11059" spans="1:9" x14ac:dyDescent="0.2">
      <c r="A11059" s="1">
        <v>43926</v>
      </c>
      <c r="B11059" s="2">
        <v>0.625</v>
      </c>
      <c r="C11059">
        <v>10.6</v>
      </c>
      <c r="D11059">
        <f t="shared" si="624"/>
        <v>6.1999999999999993</v>
      </c>
      <c r="E11059">
        <f t="shared" si="626"/>
        <v>60335.700000000215</v>
      </c>
      <c r="F11059">
        <f t="shared" si="625"/>
        <v>2513.9875000000088</v>
      </c>
      <c r="G11059">
        <f t="shared" si="621"/>
        <v>6.1999999999999993</v>
      </c>
      <c r="H11059">
        <f t="shared" si="623"/>
        <v>1542.4999999999989</v>
      </c>
      <c r="I11059">
        <f t="shared" si="622"/>
        <v>64.270833333333286</v>
      </c>
    </row>
    <row r="11060" spans="1:9" x14ac:dyDescent="0.2">
      <c r="A11060" s="1">
        <v>43926</v>
      </c>
      <c r="B11060" s="2">
        <v>0.66666666666666663</v>
      </c>
      <c r="C11060">
        <v>11.3</v>
      </c>
      <c r="D11060">
        <f t="shared" si="624"/>
        <v>6.9</v>
      </c>
      <c r="E11060">
        <f t="shared" si="626"/>
        <v>60342.600000000217</v>
      </c>
      <c r="F11060">
        <f t="shared" si="625"/>
        <v>2514.2750000000092</v>
      </c>
      <c r="G11060">
        <f t="shared" si="621"/>
        <v>6.9</v>
      </c>
      <c r="H11060">
        <f t="shared" si="623"/>
        <v>1549.399999999999</v>
      </c>
      <c r="I11060">
        <f t="shared" si="622"/>
        <v>64.558333333333294</v>
      </c>
    </row>
    <row r="11061" spans="1:9" x14ac:dyDescent="0.2">
      <c r="A11061" s="1">
        <v>43926</v>
      </c>
      <c r="B11061" s="2">
        <v>0.70833333333333337</v>
      </c>
      <c r="C11061">
        <v>12.1</v>
      </c>
      <c r="D11061">
        <f t="shared" si="624"/>
        <v>7.6999999999999993</v>
      </c>
      <c r="E11061">
        <f t="shared" si="626"/>
        <v>60350.300000000214</v>
      </c>
      <c r="F11061">
        <f t="shared" si="625"/>
        <v>2514.5958333333424</v>
      </c>
      <c r="G11061">
        <f t="shared" si="621"/>
        <v>7.6999999999999993</v>
      </c>
      <c r="H11061">
        <f t="shared" si="623"/>
        <v>1557.099999999999</v>
      </c>
      <c r="I11061">
        <f t="shared" si="622"/>
        <v>64.87916666666662</v>
      </c>
    </row>
    <row r="11062" spans="1:9" x14ac:dyDescent="0.2">
      <c r="A11062" s="1">
        <v>43926</v>
      </c>
      <c r="B11062" s="2">
        <v>0.75</v>
      </c>
      <c r="C11062">
        <v>12.4</v>
      </c>
      <c r="D11062">
        <f t="shared" si="624"/>
        <v>8</v>
      </c>
      <c r="E11062">
        <f t="shared" si="626"/>
        <v>60358.300000000214</v>
      </c>
      <c r="F11062">
        <f t="shared" si="625"/>
        <v>2514.9291666666754</v>
      </c>
      <c r="G11062">
        <f t="shared" si="621"/>
        <v>8</v>
      </c>
      <c r="H11062">
        <f t="shared" si="623"/>
        <v>1565.099999999999</v>
      </c>
      <c r="I11062">
        <f t="shared" si="622"/>
        <v>65.212499999999963</v>
      </c>
    </row>
    <row r="11063" spans="1:9" x14ac:dyDescent="0.2">
      <c r="A11063" s="1">
        <v>43926</v>
      </c>
      <c r="B11063" s="2">
        <v>0.79166666666666663</v>
      </c>
      <c r="C11063">
        <v>12.1</v>
      </c>
      <c r="D11063">
        <f t="shared" si="624"/>
        <v>7.6999999999999993</v>
      </c>
      <c r="E11063">
        <f t="shared" si="626"/>
        <v>60366.000000000211</v>
      </c>
      <c r="F11063">
        <f t="shared" si="625"/>
        <v>2515.2500000000086</v>
      </c>
      <c r="G11063">
        <f t="shared" si="621"/>
        <v>7.6999999999999993</v>
      </c>
      <c r="H11063">
        <f t="shared" si="623"/>
        <v>1572.799999999999</v>
      </c>
      <c r="I11063">
        <f t="shared" si="622"/>
        <v>65.533333333333289</v>
      </c>
    </row>
    <row r="11064" spans="1:9" x14ac:dyDescent="0.2">
      <c r="A11064" s="1">
        <v>43926</v>
      </c>
      <c r="B11064" s="2">
        <v>0.83333333333333337</v>
      </c>
      <c r="C11064">
        <v>11</v>
      </c>
      <c r="D11064">
        <f t="shared" si="624"/>
        <v>6.6</v>
      </c>
      <c r="E11064">
        <f t="shared" si="626"/>
        <v>60372.60000000021</v>
      </c>
      <c r="F11064">
        <f t="shared" si="625"/>
        <v>2515.5250000000087</v>
      </c>
      <c r="G11064">
        <f t="shared" si="621"/>
        <v>6.6</v>
      </c>
      <c r="H11064">
        <f t="shared" si="623"/>
        <v>1579.399999999999</v>
      </c>
      <c r="I11064">
        <f t="shared" si="622"/>
        <v>65.808333333333294</v>
      </c>
    </row>
    <row r="11065" spans="1:9" x14ac:dyDescent="0.2">
      <c r="A11065" s="1">
        <v>43926</v>
      </c>
      <c r="B11065" s="2">
        <v>0.875</v>
      </c>
      <c r="C11065">
        <v>9</v>
      </c>
      <c r="D11065">
        <f t="shared" si="624"/>
        <v>4.5999999999999996</v>
      </c>
      <c r="E11065">
        <f t="shared" si="626"/>
        <v>60377.200000000208</v>
      </c>
      <c r="F11065">
        <f t="shared" si="625"/>
        <v>2515.7166666666753</v>
      </c>
      <c r="G11065">
        <f t="shared" si="621"/>
        <v>4.5999999999999996</v>
      </c>
      <c r="H11065">
        <f t="shared" si="623"/>
        <v>1583.9999999999989</v>
      </c>
      <c r="I11065">
        <f t="shared" si="622"/>
        <v>65.999999999999957</v>
      </c>
    </row>
    <row r="11066" spans="1:9" x14ac:dyDescent="0.2">
      <c r="A11066" s="1">
        <v>43926</v>
      </c>
      <c r="B11066" s="2">
        <v>0.91666666666666663</v>
      </c>
      <c r="C11066">
        <v>7.5</v>
      </c>
      <c r="D11066">
        <f t="shared" si="624"/>
        <v>3.0999999999999996</v>
      </c>
      <c r="E11066">
        <f t="shared" si="626"/>
        <v>60380.300000000207</v>
      </c>
      <c r="F11066">
        <f t="shared" si="625"/>
        <v>2515.8458333333419</v>
      </c>
      <c r="G11066">
        <f t="shared" si="621"/>
        <v>3.0999999999999996</v>
      </c>
      <c r="H11066">
        <f t="shared" si="623"/>
        <v>1587.0999999999988</v>
      </c>
      <c r="I11066">
        <f t="shared" si="622"/>
        <v>66.12916666666662</v>
      </c>
    </row>
    <row r="11067" spans="1:9" x14ac:dyDescent="0.2">
      <c r="A11067" s="1">
        <v>43926</v>
      </c>
      <c r="B11067" s="2">
        <v>0.95833333333333337</v>
      </c>
      <c r="C11067">
        <v>6.4</v>
      </c>
      <c r="D11067">
        <f t="shared" si="624"/>
        <v>2</v>
      </c>
      <c r="E11067">
        <f t="shared" si="626"/>
        <v>60382.300000000207</v>
      </c>
      <c r="F11067">
        <f t="shared" si="625"/>
        <v>2515.9291666666754</v>
      </c>
      <c r="G11067">
        <f t="shared" si="621"/>
        <v>2</v>
      </c>
      <c r="H11067">
        <f t="shared" si="623"/>
        <v>1589.0999999999988</v>
      </c>
      <c r="I11067">
        <f t="shared" si="622"/>
        <v>66.212499999999949</v>
      </c>
    </row>
    <row r="11068" spans="1:9" x14ac:dyDescent="0.2">
      <c r="A11068" s="1">
        <v>43926</v>
      </c>
      <c r="B11068" s="3">
        <v>1</v>
      </c>
      <c r="C11068">
        <v>5.8</v>
      </c>
      <c r="D11068">
        <f t="shared" si="624"/>
        <v>1.3999999999999995</v>
      </c>
      <c r="E11068">
        <f t="shared" si="626"/>
        <v>60383.700000000208</v>
      </c>
      <c r="F11068">
        <f t="shared" si="625"/>
        <v>2515.9875000000088</v>
      </c>
      <c r="G11068">
        <f t="shared" si="621"/>
        <v>1.3999999999999995</v>
      </c>
      <c r="H11068">
        <f t="shared" si="623"/>
        <v>1590.4999999999989</v>
      </c>
      <c r="I11068">
        <f t="shared" si="622"/>
        <v>66.270833333333286</v>
      </c>
    </row>
    <row r="11069" spans="1:9" x14ac:dyDescent="0.2">
      <c r="A11069" s="1">
        <v>43927</v>
      </c>
      <c r="B11069" s="2">
        <v>4.1666666666666664E-2</v>
      </c>
      <c r="C11069">
        <v>5.3</v>
      </c>
      <c r="D11069">
        <f t="shared" si="624"/>
        <v>0.89999999999999947</v>
      </c>
      <c r="E11069">
        <f t="shared" si="626"/>
        <v>60384.60000000021</v>
      </c>
      <c r="F11069">
        <f t="shared" si="625"/>
        <v>2516.0250000000087</v>
      </c>
      <c r="G11069">
        <f t="shared" si="621"/>
        <v>0.89999999999999947</v>
      </c>
      <c r="H11069">
        <f t="shared" si="623"/>
        <v>1591.399999999999</v>
      </c>
      <c r="I11069">
        <f t="shared" si="622"/>
        <v>66.308333333333294</v>
      </c>
    </row>
    <row r="11070" spans="1:9" x14ac:dyDescent="0.2">
      <c r="A11070" s="1">
        <v>43927</v>
      </c>
      <c r="B11070" s="2">
        <v>8.3333333333333329E-2</v>
      </c>
      <c r="C11070">
        <v>4.5999999999999996</v>
      </c>
      <c r="D11070">
        <f t="shared" si="624"/>
        <v>0.19999999999999929</v>
      </c>
      <c r="E11070">
        <f t="shared" si="626"/>
        <v>60384.800000000207</v>
      </c>
      <c r="F11070">
        <f t="shared" si="625"/>
        <v>2516.0333333333419</v>
      </c>
      <c r="G11070">
        <f t="shared" ref="G11070:G11133" si="627">IF(C11070&gt;4.4, C11070-4.4,0)</f>
        <v>0.19999999999999929</v>
      </c>
      <c r="H11070">
        <f t="shared" si="623"/>
        <v>1591.599999999999</v>
      </c>
      <c r="I11070">
        <f t="shared" ref="I11070:I11133" si="628">H11070/24</f>
        <v>66.31666666666662</v>
      </c>
    </row>
    <row r="11071" spans="1:9" x14ac:dyDescent="0.2">
      <c r="A11071" s="1">
        <v>43927</v>
      </c>
      <c r="B11071" s="2">
        <v>0.125</v>
      </c>
      <c r="C11071">
        <v>3.3</v>
      </c>
      <c r="D11071">
        <f t="shared" si="624"/>
        <v>0</v>
      </c>
      <c r="E11071">
        <f t="shared" si="626"/>
        <v>60384.800000000207</v>
      </c>
      <c r="F11071">
        <f t="shared" si="625"/>
        <v>2516.0333333333419</v>
      </c>
      <c r="G11071">
        <f t="shared" si="627"/>
        <v>0</v>
      </c>
      <c r="H11071">
        <f t="shared" ref="H11071:H11134" si="629">SUM(G11071+H11070)</f>
        <v>1591.599999999999</v>
      </c>
      <c r="I11071">
        <f t="shared" si="628"/>
        <v>66.31666666666662</v>
      </c>
    </row>
    <row r="11072" spans="1:9" x14ac:dyDescent="0.2">
      <c r="A11072" s="1">
        <v>43927</v>
      </c>
      <c r="B11072" s="2">
        <v>0.16666666666666666</v>
      </c>
      <c r="C11072">
        <v>2.1</v>
      </c>
      <c r="D11072">
        <f t="shared" si="624"/>
        <v>0</v>
      </c>
      <c r="E11072">
        <f t="shared" si="626"/>
        <v>60384.800000000207</v>
      </c>
      <c r="F11072">
        <f t="shared" si="625"/>
        <v>2516.0333333333419</v>
      </c>
      <c r="G11072">
        <f t="shared" si="627"/>
        <v>0</v>
      </c>
      <c r="H11072">
        <f t="shared" si="629"/>
        <v>1591.599999999999</v>
      </c>
      <c r="I11072">
        <f t="shared" si="628"/>
        <v>66.31666666666662</v>
      </c>
    </row>
    <row r="11073" spans="1:9" x14ac:dyDescent="0.2">
      <c r="A11073" s="1">
        <v>43927</v>
      </c>
      <c r="B11073" s="2">
        <v>0.20833333333333334</v>
      </c>
      <c r="C11073">
        <v>1.9</v>
      </c>
      <c r="D11073">
        <f t="shared" si="624"/>
        <v>0</v>
      </c>
      <c r="E11073">
        <f t="shared" si="626"/>
        <v>60384.800000000207</v>
      </c>
      <c r="F11073">
        <f t="shared" si="625"/>
        <v>2516.0333333333419</v>
      </c>
      <c r="G11073">
        <f t="shared" si="627"/>
        <v>0</v>
      </c>
      <c r="H11073">
        <f t="shared" si="629"/>
        <v>1591.599999999999</v>
      </c>
      <c r="I11073">
        <f t="shared" si="628"/>
        <v>66.31666666666662</v>
      </c>
    </row>
    <row r="11074" spans="1:9" x14ac:dyDescent="0.2">
      <c r="A11074" s="1">
        <v>43927</v>
      </c>
      <c r="B11074" s="2">
        <v>0.25</v>
      </c>
      <c r="C11074">
        <v>2.4</v>
      </c>
      <c r="D11074">
        <f t="shared" si="624"/>
        <v>0</v>
      </c>
      <c r="E11074">
        <f t="shared" si="626"/>
        <v>60384.800000000207</v>
      </c>
      <c r="F11074">
        <f t="shared" si="625"/>
        <v>2516.0333333333419</v>
      </c>
      <c r="G11074">
        <f t="shared" si="627"/>
        <v>0</v>
      </c>
      <c r="H11074">
        <f t="shared" si="629"/>
        <v>1591.599999999999</v>
      </c>
      <c r="I11074">
        <f t="shared" si="628"/>
        <v>66.31666666666662</v>
      </c>
    </row>
    <row r="11075" spans="1:9" x14ac:dyDescent="0.2">
      <c r="A11075" s="1">
        <v>43927</v>
      </c>
      <c r="B11075" s="2">
        <v>0.29166666666666669</v>
      </c>
      <c r="C11075">
        <v>1.9</v>
      </c>
      <c r="D11075">
        <f t="shared" si="624"/>
        <v>0</v>
      </c>
      <c r="E11075">
        <f t="shared" si="626"/>
        <v>60384.800000000207</v>
      </c>
      <c r="F11075">
        <f t="shared" si="625"/>
        <v>2516.0333333333419</v>
      </c>
      <c r="G11075">
        <f t="shared" si="627"/>
        <v>0</v>
      </c>
      <c r="H11075">
        <f t="shared" si="629"/>
        <v>1591.599999999999</v>
      </c>
      <c r="I11075">
        <f t="shared" si="628"/>
        <v>66.31666666666662</v>
      </c>
    </row>
    <row r="11076" spans="1:9" s="10" customFormat="1" x14ac:dyDescent="0.2">
      <c r="A11076" s="8">
        <v>43927</v>
      </c>
      <c r="B11076" s="9">
        <v>0.33333333333333331</v>
      </c>
      <c r="C11076" s="10">
        <v>1.6</v>
      </c>
      <c r="D11076" s="10">
        <f t="shared" si="624"/>
        <v>0</v>
      </c>
      <c r="E11076" s="10">
        <f t="shared" si="626"/>
        <v>60384.800000000207</v>
      </c>
      <c r="F11076" s="10">
        <f t="shared" si="625"/>
        <v>2516.0333333333419</v>
      </c>
      <c r="G11076">
        <f t="shared" si="627"/>
        <v>0</v>
      </c>
      <c r="H11076">
        <f t="shared" si="629"/>
        <v>1591.599999999999</v>
      </c>
      <c r="I11076">
        <f t="shared" si="628"/>
        <v>66.31666666666662</v>
      </c>
    </row>
    <row r="11077" spans="1:9" x14ac:dyDescent="0.2">
      <c r="A11077" s="1">
        <v>43927</v>
      </c>
      <c r="B11077" s="2">
        <v>0.375</v>
      </c>
      <c r="C11077">
        <v>3.8</v>
      </c>
      <c r="D11077">
        <f t="shared" si="624"/>
        <v>0</v>
      </c>
      <c r="E11077">
        <f t="shared" si="626"/>
        <v>60384.800000000207</v>
      </c>
      <c r="F11077">
        <f t="shared" si="625"/>
        <v>2516.0333333333419</v>
      </c>
      <c r="G11077">
        <f t="shared" si="627"/>
        <v>0</v>
      </c>
      <c r="H11077">
        <f t="shared" si="629"/>
        <v>1591.599999999999</v>
      </c>
      <c r="I11077">
        <f t="shared" si="628"/>
        <v>66.31666666666662</v>
      </c>
    </row>
    <row r="11078" spans="1:9" x14ac:dyDescent="0.2">
      <c r="A11078" s="1">
        <v>43927</v>
      </c>
      <c r="B11078" s="2">
        <v>0.41666666666666669</v>
      </c>
      <c r="C11078">
        <v>6.5</v>
      </c>
      <c r="D11078">
        <f t="shared" ref="D11078:D11141" si="630">IF(C11078&lt;4.4, 0, C11078-4.4)</f>
        <v>2.0999999999999996</v>
      </c>
      <c r="E11078">
        <f t="shared" si="626"/>
        <v>60386.900000000205</v>
      </c>
      <c r="F11078">
        <f t="shared" si="625"/>
        <v>2516.120833333342</v>
      </c>
      <c r="G11078">
        <f t="shared" si="627"/>
        <v>2.0999999999999996</v>
      </c>
      <c r="H11078">
        <f t="shared" si="629"/>
        <v>1593.6999999999989</v>
      </c>
      <c r="I11078">
        <f t="shared" si="628"/>
        <v>66.404166666666626</v>
      </c>
    </row>
    <row r="11079" spans="1:9" x14ac:dyDescent="0.2">
      <c r="A11079" s="1">
        <v>43927</v>
      </c>
      <c r="B11079" s="2">
        <v>0.45833333333333331</v>
      </c>
      <c r="C11079">
        <v>9.1999999999999993</v>
      </c>
      <c r="D11079">
        <f t="shared" si="630"/>
        <v>4.7999999999999989</v>
      </c>
      <c r="E11079">
        <f t="shared" si="626"/>
        <v>60391.700000000208</v>
      </c>
      <c r="F11079">
        <f t="shared" ref="F11079:F11142" si="631">E11079/24</f>
        <v>2516.3208333333419</v>
      </c>
      <c r="G11079">
        <f t="shared" si="627"/>
        <v>4.7999999999999989</v>
      </c>
      <c r="H11079">
        <f t="shared" si="629"/>
        <v>1598.4999999999989</v>
      </c>
      <c r="I11079">
        <f t="shared" si="628"/>
        <v>66.604166666666615</v>
      </c>
    </row>
    <row r="11080" spans="1:9" x14ac:dyDescent="0.2">
      <c r="A11080" s="1">
        <v>43927</v>
      </c>
      <c r="B11080" s="2">
        <v>0.5</v>
      </c>
      <c r="C11080">
        <v>11.5</v>
      </c>
      <c r="D11080">
        <f t="shared" si="630"/>
        <v>7.1</v>
      </c>
      <c r="E11080">
        <f t="shared" ref="E11080:E11143" si="632">E11079+D11080</f>
        <v>60398.800000000207</v>
      </c>
      <c r="F11080">
        <f t="shared" si="631"/>
        <v>2516.6166666666754</v>
      </c>
      <c r="G11080">
        <f t="shared" si="627"/>
        <v>7.1</v>
      </c>
      <c r="H11080">
        <f t="shared" si="629"/>
        <v>1605.5999999999988</v>
      </c>
      <c r="I11080">
        <f t="shared" si="628"/>
        <v>66.899999999999949</v>
      </c>
    </row>
    <row r="11081" spans="1:9" x14ac:dyDescent="0.2">
      <c r="A11081" s="1">
        <v>43927</v>
      </c>
      <c r="B11081" s="2">
        <v>0.54166666666666663</v>
      </c>
      <c r="C11081">
        <v>13</v>
      </c>
      <c r="D11081">
        <f t="shared" si="630"/>
        <v>8.6</v>
      </c>
      <c r="E11081">
        <f t="shared" si="632"/>
        <v>60407.400000000205</v>
      </c>
      <c r="F11081">
        <f t="shared" si="631"/>
        <v>2516.9750000000085</v>
      </c>
      <c r="G11081">
        <f t="shared" si="627"/>
        <v>8.6</v>
      </c>
      <c r="H11081">
        <f t="shared" si="629"/>
        <v>1614.1999999999987</v>
      </c>
      <c r="I11081">
        <f t="shared" si="628"/>
        <v>67.258333333333283</v>
      </c>
    </row>
    <row r="11082" spans="1:9" x14ac:dyDescent="0.2">
      <c r="A11082" s="1">
        <v>43927</v>
      </c>
      <c r="B11082" s="2">
        <v>0.58333333333333337</v>
      </c>
      <c r="C11082">
        <v>13.9</v>
      </c>
      <c r="D11082">
        <f t="shared" si="630"/>
        <v>9.5</v>
      </c>
      <c r="E11082">
        <f t="shared" si="632"/>
        <v>60416.900000000205</v>
      </c>
      <c r="F11082">
        <f t="shared" si="631"/>
        <v>2517.370833333342</v>
      </c>
      <c r="G11082">
        <f t="shared" si="627"/>
        <v>9.5</v>
      </c>
      <c r="H11082">
        <f t="shared" si="629"/>
        <v>1623.6999999999987</v>
      </c>
      <c r="I11082">
        <f t="shared" si="628"/>
        <v>67.654166666666612</v>
      </c>
    </row>
    <row r="11083" spans="1:9" x14ac:dyDescent="0.2">
      <c r="A11083" s="1">
        <v>43927</v>
      </c>
      <c r="B11083" s="2">
        <v>0.625</v>
      </c>
      <c r="C11083">
        <v>14.2</v>
      </c>
      <c r="D11083">
        <f t="shared" si="630"/>
        <v>9.7999999999999989</v>
      </c>
      <c r="E11083">
        <f t="shared" si="632"/>
        <v>60426.700000000208</v>
      </c>
      <c r="F11083">
        <f t="shared" si="631"/>
        <v>2517.7791666666753</v>
      </c>
      <c r="G11083">
        <f t="shared" si="627"/>
        <v>9.7999999999999989</v>
      </c>
      <c r="H11083">
        <f t="shared" si="629"/>
        <v>1633.4999999999986</v>
      </c>
      <c r="I11083">
        <f t="shared" si="628"/>
        <v>68.062499999999943</v>
      </c>
    </row>
    <row r="11084" spans="1:9" x14ac:dyDescent="0.2">
      <c r="A11084" s="1">
        <v>43927</v>
      </c>
      <c r="B11084" s="2">
        <v>0.66666666666666663</v>
      </c>
      <c r="C11084">
        <v>15.3</v>
      </c>
      <c r="D11084">
        <f t="shared" si="630"/>
        <v>10.9</v>
      </c>
      <c r="E11084">
        <f t="shared" si="632"/>
        <v>60437.60000000021</v>
      </c>
      <c r="F11084">
        <f t="shared" si="631"/>
        <v>2518.2333333333422</v>
      </c>
      <c r="G11084">
        <f t="shared" si="627"/>
        <v>10.9</v>
      </c>
      <c r="H11084">
        <f t="shared" si="629"/>
        <v>1644.3999999999987</v>
      </c>
      <c r="I11084">
        <f t="shared" si="628"/>
        <v>68.516666666666609</v>
      </c>
    </row>
    <row r="11085" spans="1:9" x14ac:dyDescent="0.2">
      <c r="A11085" s="1">
        <v>43927</v>
      </c>
      <c r="B11085" s="2">
        <v>0.70833333333333337</v>
      </c>
      <c r="C11085">
        <v>16</v>
      </c>
      <c r="D11085">
        <f t="shared" si="630"/>
        <v>11.6</v>
      </c>
      <c r="E11085">
        <f t="shared" si="632"/>
        <v>60449.200000000208</v>
      </c>
      <c r="F11085">
        <f t="shared" si="631"/>
        <v>2518.7166666666753</v>
      </c>
      <c r="G11085">
        <f t="shared" si="627"/>
        <v>11.6</v>
      </c>
      <c r="H11085">
        <f t="shared" si="629"/>
        <v>1655.9999999999986</v>
      </c>
      <c r="I11085">
        <f t="shared" si="628"/>
        <v>68.999999999999943</v>
      </c>
    </row>
    <row r="11086" spans="1:9" x14ac:dyDescent="0.2">
      <c r="A11086" s="1">
        <v>43927</v>
      </c>
      <c r="B11086" s="2">
        <v>0.75</v>
      </c>
      <c r="C11086">
        <v>15.8</v>
      </c>
      <c r="D11086">
        <f t="shared" si="630"/>
        <v>11.4</v>
      </c>
      <c r="E11086">
        <f t="shared" si="632"/>
        <v>60460.60000000021</v>
      </c>
      <c r="F11086">
        <f t="shared" si="631"/>
        <v>2519.1916666666752</v>
      </c>
      <c r="G11086">
        <f t="shared" si="627"/>
        <v>11.4</v>
      </c>
      <c r="H11086">
        <f t="shared" si="629"/>
        <v>1667.3999999999987</v>
      </c>
      <c r="I11086">
        <f t="shared" si="628"/>
        <v>69.474999999999952</v>
      </c>
    </row>
    <row r="11087" spans="1:9" x14ac:dyDescent="0.2">
      <c r="A11087" s="1">
        <v>43927</v>
      </c>
      <c r="B11087" s="2">
        <v>0.79166666666666663</v>
      </c>
      <c r="C11087">
        <v>15.6</v>
      </c>
      <c r="D11087">
        <f t="shared" si="630"/>
        <v>11.2</v>
      </c>
      <c r="E11087">
        <f t="shared" si="632"/>
        <v>60471.800000000207</v>
      </c>
      <c r="F11087">
        <f t="shared" si="631"/>
        <v>2519.6583333333419</v>
      </c>
      <c r="G11087">
        <f t="shared" si="627"/>
        <v>11.2</v>
      </c>
      <c r="H11087">
        <f t="shared" si="629"/>
        <v>1678.5999999999988</v>
      </c>
      <c r="I11087">
        <f t="shared" si="628"/>
        <v>69.94166666666662</v>
      </c>
    </row>
    <row r="11088" spans="1:9" x14ac:dyDescent="0.2">
      <c r="A11088" s="1">
        <v>43927</v>
      </c>
      <c r="B11088" s="2">
        <v>0.83333333333333337</v>
      </c>
      <c r="C11088">
        <v>14.8</v>
      </c>
      <c r="D11088">
        <f t="shared" si="630"/>
        <v>10.4</v>
      </c>
      <c r="E11088">
        <f t="shared" si="632"/>
        <v>60482.200000000208</v>
      </c>
      <c r="F11088">
        <f t="shared" si="631"/>
        <v>2520.0916666666753</v>
      </c>
      <c r="G11088">
        <f t="shared" si="627"/>
        <v>10.4</v>
      </c>
      <c r="H11088">
        <f t="shared" si="629"/>
        <v>1688.9999999999989</v>
      </c>
      <c r="I11088">
        <f t="shared" si="628"/>
        <v>70.374999999999957</v>
      </c>
    </row>
    <row r="11089" spans="1:9" x14ac:dyDescent="0.2">
      <c r="A11089" s="1">
        <v>43927</v>
      </c>
      <c r="B11089" s="2">
        <v>0.875</v>
      </c>
      <c r="C11089">
        <v>14.1</v>
      </c>
      <c r="D11089">
        <f t="shared" si="630"/>
        <v>9.6999999999999993</v>
      </c>
      <c r="E11089">
        <f t="shared" si="632"/>
        <v>60491.900000000205</v>
      </c>
      <c r="F11089">
        <f t="shared" si="631"/>
        <v>2520.495833333342</v>
      </c>
      <c r="G11089">
        <f t="shared" si="627"/>
        <v>9.6999999999999993</v>
      </c>
      <c r="H11089">
        <f t="shared" si="629"/>
        <v>1698.6999999999989</v>
      </c>
      <c r="I11089">
        <f t="shared" si="628"/>
        <v>70.779166666666626</v>
      </c>
    </row>
    <row r="11090" spans="1:9" x14ac:dyDescent="0.2">
      <c r="A11090" s="1">
        <v>43927</v>
      </c>
      <c r="B11090" s="2">
        <v>0.91666666666666663</v>
      </c>
      <c r="C11090">
        <v>13.6</v>
      </c>
      <c r="D11090">
        <f t="shared" si="630"/>
        <v>9.1999999999999993</v>
      </c>
      <c r="E11090">
        <f t="shared" si="632"/>
        <v>60501.100000000202</v>
      </c>
      <c r="F11090">
        <f t="shared" si="631"/>
        <v>2520.8791666666752</v>
      </c>
      <c r="G11090">
        <f t="shared" si="627"/>
        <v>9.1999999999999993</v>
      </c>
      <c r="H11090">
        <f t="shared" si="629"/>
        <v>1707.899999999999</v>
      </c>
      <c r="I11090">
        <f t="shared" si="628"/>
        <v>71.162499999999952</v>
      </c>
    </row>
    <row r="11091" spans="1:9" x14ac:dyDescent="0.2">
      <c r="A11091" s="1">
        <v>43927</v>
      </c>
      <c r="B11091" s="2">
        <v>0.95833333333333337</v>
      </c>
      <c r="C11091">
        <v>13</v>
      </c>
      <c r="D11091">
        <f t="shared" si="630"/>
        <v>8.6</v>
      </c>
      <c r="E11091">
        <f t="shared" si="632"/>
        <v>60509.700000000201</v>
      </c>
      <c r="F11091">
        <f t="shared" si="631"/>
        <v>2521.2375000000084</v>
      </c>
      <c r="G11091">
        <f t="shared" si="627"/>
        <v>8.6</v>
      </c>
      <c r="H11091">
        <f t="shared" si="629"/>
        <v>1716.4999999999989</v>
      </c>
      <c r="I11091">
        <f t="shared" si="628"/>
        <v>71.520833333333286</v>
      </c>
    </row>
    <row r="11092" spans="1:9" x14ac:dyDescent="0.2">
      <c r="A11092" s="1">
        <v>43927</v>
      </c>
      <c r="B11092" s="3">
        <v>1</v>
      </c>
      <c r="C11092">
        <v>11.9</v>
      </c>
      <c r="D11092">
        <f t="shared" si="630"/>
        <v>7.5</v>
      </c>
      <c r="E11092">
        <f t="shared" si="632"/>
        <v>60517.200000000201</v>
      </c>
      <c r="F11092">
        <f t="shared" si="631"/>
        <v>2521.5500000000084</v>
      </c>
      <c r="G11092">
        <f t="shared" si="627"/>
        <v>7.5</v>
      </c>
      <c r="H11092">
        <f t="shared" si="629"/>
        <v>1723.9999999999989</v>
      </c>
      <c r="I11092">
        <f t="shared" si="628"/>
        <v>71.833333333333286</v>
      </c>
    </row>
    <row r="11093" spans="1:9" x14ac:dyDescent="0.2">
      <c r="A11093" s="1">
        <v>43928</v>
      </c>
      <c r="B11093" s="2">
        <v>4.1666666666666664E-2</v>
      </c>
      <c r="C11093">
        <v>10.9</v>
      </c>
      <c r="D11093">
        <f t="shared" si="630"/>
        <v>6.5</v>
      </c>
      <c r="E11093">
        <f t="shared" si="632"/>
        <v>60523.700000000201</v>
      </c>
      <c r="F11093">
        <f t="shared" si="631"/>
        <v>2521.8208333333419</v>
      </c>
      <c r="G11093">
        <f t="shared" si="627"/>
        <v>6.5</v>
      </c>
      <c r="H11093">
        <f t="shared" si="629"/>
        <v>1730.4999999999989</v>
      </c>
      <c r="I11093">
        <f t="shared" si="628"/>
        <v>72.104166666666615</v>
      </c>
    </row>
    <row r="11094" spans="1:9" x14ac:dyDescent="0.2">
      <c r="A11094" s="1">
        <v>43928</v>
      </c>
      <c r="B11094" s="2">
        <v>8.3333333333333329E-2</v>
      </c>
      <c r="C11094">
        <v>10</v>
      </c>
      <c r="D11094">
        <f t="shared" si="630"/>
        <v>5.6</v>
      </c>
      <c r="E11094">
        <f t="shared" si="632"/>
        <v>60529.300000000199</v>
      </c>
      <c r="F11094">
        <f t="shared" si="631"/>
        <v>2522.054166666675</v>
      </c>
      <c r="G11094">
        <f t="shared" si="627"/>
        <v>5.6</v>
      </c>
      <c r="H11094">
        <f t="shared" si="629"/>
        <v>1736.0999999999988</v>
      </c>
      <c r="I11094">
        <f t="shared" si="628"/>
        <v>72.337499999999949</v>
      </c>
    </row>
    <row r="11095" spans="1:9" x14ac:dyDescent="0.2">
      <c r="A11095" s="1">
        <v>43928</v>
      </c>
      <c r="B11095" s="2">
        <v>0.125</v>
      </c>
      <c r="C11095">
        <v>9.6</v>
      </c>
      <c r="D11095">
        <f t="shared" si="630"/>
        <v>5.1999999999999993</v>
      </c>
      <c r="E11095">
        <f t="shared" si="632"/>
        <v>60534.500000000196</v>
      </c>
      <c r="F11095">
        <f t="shared" si="631"/>
        <v>2522.2708333333417</v>
      </c>
      <c r="G11095">
        <f t="shared" si="627"/>
        <v>5.1999999999999993</v>
      </c>
      <c r="H11095">
        <f t="shared" si="629"/>
        <v>1741.2999999999988</v>
      </c>
      <c r="I11095">
        <f t="shared" si="628"/>
        <v>72.554166666666617</v>
      </c>
    </row>
    <row r="11096" spans="1:9" x14ac:dyDescent="0.2">
      <c r="A11096" s="1">
        <v>43928</v>
      </c>
      <c r="B11096" s="2">
        <v>0.16666666666666666</v>
      </c>
      <c r="C11096">
        <v>8.9</v>
      </c>
      <c r="D11096">
        <f t="shared" si="630"/>
        <v>4.5</v>
      </c>
      <c r="E11096">
        <f t="shared" si="632"/>
        <v>60539.000000000196</v>
      </c>
      <c r="F11096">
        <f t="shared" si="631"/>
        <v>2522.4583333333417</v>
      </c>
      <c r="G11096">
        <f t="shared" si="627"/>
        <v>4.5</v>
      </c>
      <c r="H11096">
        <f t="shared" si="629"/>
        <v>1745.7999999999988</v>
      </c>
      <c r="I11096">
        <f t="shared" si="628"/>
        <v>72.741666666666617</v>
      </c>
    </row>
    <row r="11097" spans="1:9" x14ac:dyDescent="0.2">
      <c r="A11097" s="1">
        <v>43928</v>
      </c>
      <c r="B11097" s="2">
        <v>0.20833333333333334</v>
      </c>
      <c r="C11097">
        <v>9</v>
      </c>
      <c r="D11097">
        <f t="shared" si="630"/>
        <v>4.5999999999999996</v>
      </c>
      <c r="E11097">
        <f t="shared" si="632"/>
        <v>60543.600000000195</v>
      </c>
      <c r="F11097">
        <f t="shared" si="631"/>
        <v>2522.6500000000083</v>
      </c>
      <c r="G11097">
        <f t="shared" si="627"/>
        <v>4.5999999999999996</v>
      </c>
      <c r="H11097">
        <f t="shared" si="629"/>
        <v>1750.3999999999987</v>
      </c>
      <c r="I11097">
        <f t="shared" si="628"/>
        <v>72.93333333333328</v>
      </c>
    </row>
    <row r="11098" spans="1:9" x14ac:dyDescent="0.2">
      <c r="A11098" s="1">
        <v>43928</v>
      </c>
      <c r="B11098" s="2">
        <v>0.25</v>
      </c>
      <c r="C11098">
        <v>8.9</v>
      </c>
      <c r="D11098">
        <f t="shared" si="630"/>
        <v>4.5</v>
      </c>
      <c r="E11098">
        <f t="shared" si="632"/>
        <v>60548.100000000195</v>
      </c>
      <c r="F11098">
        <f t="shared" si="631"/>
        <v>2522.8375000000083</v>
      </c>
      <c r="G11098">
        <f t="shared" si="627"/>
        <v>4.5</v>
      </c>
      <c r="H11098">
        <f t="shared" si="629"/>
        <v>1754.8999999999987</v>
      </c>
      <c r="I11098">
        <f t="shared" si="628"/>
        <v>73.12083333333328</v>
      </c>
    </row>
    <row r="11099" spans="1:9" x14ac:dyDescent="0.2">
      <c r="A11099" s="1">
        <v>43928</v>
      </c>
      <c r="B11099" s="2">
        <v>0.29166666666666669</v>
      </c>
      <c r="C11099">
        <v>8.6999999999999993</v>
      </c>
      <c r="D11099">
        <f t="shared" si="630"/>
        <v>4.2999999999999989</v>
      </c>
      <c r="E11099">
        <f t="shared" si="632"/>
        <v>60552.400000000198</v>
      </c>
      <c r="F11099">
        <f t="shared" si="631"/>
        <v>2523.0166666666751</v>
      </c>
      <c r="G11099">
        <f t="shared" si="627"/>
        <v>4.2999999999999989</v>
      </c>
      <c r="H11099">
        <f t="shared" si="629"/>
        <v>1759.1999999999987</v>
      </c>
      <c r="I11099">
        <f t="shared" si="628"/>
        <v>73.29999999999994</v>
      </c>
    </row>
    <row r="11100" spans="1:9" x14ac:dyDescent="0.2">
      <c r="A11100" s="1">
        <v>43928</v>
      </c>
      <c r="B11100" s="2">
        <v>0.33333333333333331</v>
      </c>
      <c r="C11100">
        <v>8.4</v>
      </c>
      <c r="D11100">
        <f t="shared" si="630"/>
        <v>4</v>
      </c>
      <c r="E11100">
        <f t="shared" si="632"/>
        <v>60556.400000000198</v>
      </c>
      <c r="F11100">
        <f t="shared" si="631"/>
        <v>2523.1833333333416</v>
      </c>
      <c r="G11100">
        <f t="shared" si="627"/>
        <v>4</v>
      </c>
      <c r="H11100">
        <f t="shared" si="629"/>
        <v>1763.1999999999987</v>
      </c>
      <c r="I11100">
        <f t="shared" si="628"/>
        <v>73.466666666666612</v>
      </c>
    </row>
    <row r="11101" spans="1:9" x14ac:dyDescent="0.2">
      <c r="A11101" s="1">
        <v>43928</v>
      </c>
      <c r="B11101" s="2">
        <v>0.375</v>
      </c>
      <c r="C11101">
        <v>8.5</v>
      </c>
      <c r="D11101">
        <f t="shared" si="630"/>
        <v>4.0999999999999996</v>
      </c>
      <c r="E11101">
        <f t="shared" si="632"/>
        <v>60560.500000000196</v>
      </c>
      <c r="F11101">
        <f t="shared" si="631"/>
        <v>2523.3541666666747</v>
      </c>
      <c r="G11101">
        <f t="shared" si="627"/>
        <v>4.0999999999999996</v>
      </c>
      <c r="H11101">
        <f t="shared" si="629"/>
        <v>1767.2999999999986</v>
      </c>
      <c r="I11101">
        <f t="shared" si="628"/>
        <v>73.637499999999946</v>
      </c>
    </row>
    <row r="11102" spans="1:9" x14ac:dyDescent="0.2">
      <c r="A11102" s="1">
        <v>43928</v>
      </c>
      <c r="B11102" s="2">
        <v>0.41666666666666669</v>
      </c>
      <c r="C11102">
        <v>9.1999999999999993</v>
      </c>
      <c r="D11102">
        <f t="shared" si="630"/>
        <v>4.7999999999999989</v>
      </c>
      <c r="E11102">
        <f t="shared" si="632"/>
        <v>60565.300000000199</v>
      </c>
      <c r="F11102">
        <f t="shared" si="631"/>
        <v>2523.554166666675</v>
      </c>
      <c r="G11102">
        <f t="shared" si="627"/>
        <v>4.7999999999999989</v>
      </c>
      <c r="H11102">
        <f t="shared" si="629"/>
        <v>1772.0999999999985</v>
      </c>
      <c r="I11102">
        <f t="shared" si="628"/>
        <v>73.837499999999935</v>
      </c>
    </row>
    <row r="11103" spans="1:9" x14ac:dyDescent="0.2">
      <c r="A11103" s="1">
        <v>43928</v>
      </c>
      <c r="B11103" s="2">
        <v>0.45833333333333331</v>
      </c>
      <c r="C11103">
        <v>10.1</v>
      </c>
      <c r="D11103">
        <f t="shared" si="630"/>
        <v>5.6999999999999993</v>
      </c>
      <c r="E11103">
        <f t="shared" si="632"/>
        <v>60571.000000000196</v>
      </c>
      <c r="F11103">
        <f t="shared" si="631"/>
        <v>2523.7916666666747</v>
      </c>
      <c r="G11103">
        <f t="shared" si="627"/>
        <v>5.6999999999999993</v>
      </c>
      <c r="H11103">
        <f t="shared" si="629"/>
        <v>1777.7999999999986</v>
      </c>
      <c r="I11103">
        <f t="shared" si="628"/>
        <v>74.074999999999946</v>
      </c>
    </row>
    <row r="11104" spans="1:9" x14ac:dyDescent="0.2">
      <c r="A11104" s="1">
        <v>43928</v>
      </c>
      <c r="B11104" s="2">
        <v>0.5</v>
      </c>
      <c r="C11104">
        <v>11.7</v>
      </c>
      <c r="D11104">
        <f t="shared" si="630"/>
        <v>7.2999999999999989</v>
      </c>
      <c r="E11104">
        <f t="shared" si="632"/>
        <v>60578.300000000199</v>
      </c>
      <c r="F11104">
        <f t="shared" si="631"/>
        <v>2524.0958333333415</v>
      </c>
      <c r="G11104">
        <f t="shared" si="627"/>
        <v>7.2999999999999989</v>
      </c>
      <c r="H11104">
        <f t="shared" si="629"/>
        <v>1785.0999999999985</v>
      </c>
      <c r="I11104">
        <f t="shared" si="628"/>
        <v>74.379166666666606</v>
      </c>
    </row>
    <row r="11105" spans="1:9" x14ac:dyDescent="0.2">
      <c r="A11105" s="1">
        <v>43928</v>
      </c>
      <c r="B11105" s="2">
        <v>0.54166666666666663</v>
      </c>
      <c r="C11105">
        <v>14.6</v>
      </c>
      <c r="D11105">
        <f t="shared" si="630"/>
        <v>10.199999999999999</v>
      </c>
      <c r="E11105">
        <f t="shared" si="632"/>
        <v>60588.500000000196</v>
      </c>
      <c r="F11105">
        <f t="shared" si="631"/>
        <v>2524.5208333333417</v>
      </c>
      <c r="G11105">
        <f t="shared" si="627"/>
        <v>10.199999999999999</v>
      </c>
      <c r="H11105">
        <f t="shared" si="629"/>
        <v>1795.2999999999986</v>
      </c>
      <c r="I11105">
        <f t="shared" si="628"/>
        <v>74.804166666666603</v>
      </c>
    </row>
    <row r="11106" spans="1:9" x14ac:dyDescent="0.2">
      <c r="A11106" s="1">
        <v>43928</v>
      </c>
      <c r="B11106" s="2">
        <v>0.58333333333333337</v>
      </c>
      <c r="C11106">
        <v>16.600000000000001</v>
      </c>
      <c r="D11106">
        <f t="shared" si="630"/>
        <v>12.200000000000001</v>
      </c>
      <c r="E11106">
        <f t="shared" si="632"/>
        <v>60600.700000000194</v>
      </c>
      <c r="F11106">
        <f t="shared" si="631"/>
        <v>2525.0291666666749</v>
      </c>
      <c r="G11106">
        <f t="shared" si="627"/>
        <v>12.200000000000001</v>
      </c>
      <c r="H11106">
        <f t="shared" si="629"/>
        <v>1807.4999999999986</v>
      </c>
      <c r="I11106">
        <f t="shared" si="628"/>
        <v>75.312499999999943</v>
      </c>
    </row>
    <row r="11107" spans="1:9" x14ac:dyDescent="0.2">
      <c r="A11107" s="1">
        <v>43928</v>
      </c>
      <c r="B11107" s="2">
        <v>0.625</v>
      </c>
      <c r="C11107">
        <v>18.3</v>
      </c>
      <c r="D11107">
        <f t="shared" si="630"/>
        <v>13.9</v>
      </c>
      <c r="E11107">
        <f t="shared" si="632"/>
        <v>60614.600000000195</v>
      </c>
      <c r="F11107">
        <f t="shared" si="631"/>
        <v>2525.6083333333413</v>
      </c>
      <c r="G11107">
        <f t="shared" si="627"/>
        <v>13.9</v>
      </c>
      <c r="H11107">
        <f t="shared" si="629"/>
        <v>1821.3999999999987</v>
      </c>
      <c r="I11107">
        <f t="shared" si="628"/>
        <v>75.891666666666609</v>
      </c>
    </row>
    <row r="11108" spans="1:9" x14ac:dyDescent="0.2">
      <c r="A11108" s="1">
        <v>43928</v>
      </c>
      <c r="B11108" s="2">
        <v>0.66666666666666663</v>
      </c>
      <c r="C11108">
        <v>20.6</v>
      </c>
      <c r="D11108">
        <f t="shared" si="630"/>
        <v>16.200000000000003</v>
      </c>
      <c r="E11108">
        <f t="shared" si="632"/>
        <v>60630.800000000192</v>
      </c>
      <c r="F11108">
        <f t="shared" si="631"/>
        <v>2526.2833333333415</v>
      </c>
      <c r="G11108">
        <f t="shared" si="627"/>
        <v>16.200000000000003</v>
      </c>
      <c r="H11108">
        <f t="shared" si="629"/>
        <v>1837.5999999999988</v>
      </c>
      <c r="I11108">
        <f t="shared" si="628"/>
        <v>76.56666666666662</v>
      </c>
    </row>
    <row r="11109" spans="1:9" x14ac:dyDescent="0.2">
      <c r="A11109" s="1">
        <v>43928</v>
      </c>
      <c r="B11109" s="2">
        <v>0.70833333333333337</v>
      </c>
      <c r="C11109">
        <v>21.5</v>
      </c>
      <c r="D11109">
        <f t="shared" si="630"/>
        <v>17.100000000000001</v>
      </c>
      <c r="E11109">
        <f t="shared" si="632"/>
        <v>60647.900000000191</v>
      </c>
      <c r="F11109">
        <f t="shared" si="631"/>
        <v>2526.9958333333411</v>
      </c>
      <c r="G11109">
        <f t="shared" si="627"/>
        <v>17.100000000000001</v>
      </c>
      <c r="H11109">
        <f t="shared" si="629"/>
        <v>1854.6999999999987</v>
      </c>
      <c r="I11109">
        <f t="shared" si="628"/>
        <v>77.279166666666612</v>
      </c>
    </row>
    <row r="11110" spans="1:9" x14ac:dyDescent="0.2">
      <c r="A11110" s="1">
        <v>43928</v>
      </c>
      <c r="B11110" s="2">
        <v>0.75</v>
      </c>
      <c r="C11110">
        <v>22.1</v>
      </c>
      <c r="D11110">
        <f t="shared" si="630"/>
        <v>17.700000000000003</v>
      </c>
      <c r="E11110">
        <f t="shared" si="632"/>
        <v>60665.600000000188</v>
      </c>
      <c r="F11110">
        <f t="shared" si="631"/>
        <v>2527.7333333333413</v>
      </c>
      <c r="G11110">
        <f t="shared" si="627"/>
        <v>17.700000000000003</v>
      </c>
      <c r="H11110">
        <f t="shared" si="629"/>
        <v>1872.3999999999987</v>
      </c>
      <c r="I11110">
        <f t="shared" si="628"/>
        <v>78.016666666666609</v>
      </c>
    </row>
    <row r="11111" spans="1:9" x14ac:dyDescent="0.2">
      <c r="A11111" s="1">
        <v>43928</v>
      </c>
      <c r="B11111" s="2">
        <v>0.79166666666666663</v>
      </c>
      <c r="C11111">
        <v>21.3</v>
      </c>
      <c r="D11111">
        <f t="shared" si="630"/>
        <v>16.899999999999999</v>
      </c>
      <c r="E11111">
        <f t="shared" si="632"/>
        <v>60682.500000000189</v>
      </c>
      <c r="F11111">
        <f t="shared" si="631"/>
        <v>2528.4375000000077</v>
      </c>
      <c r="G11111">
        <f t="shared" si="627"/>
        <v>16.899999999999999</v>
      </c>
      <c r="H11111">
        <f t="shared" si="629"/>
        <v>1889.2999999999988</v>
      </c>
      <c r="I11111">
        <f t="shared" si="628"/>
        <v>78.720833333333289</v>
      </c>
    </row>
    <row r="11112" spans="1:9" x14ac:dyDescent="0.2">
      <c r="A11112" s="1">
        <v>43928</v>
      </c>
      <c r="B11112" s="2">
        <v>0.83333333333333337</v>
      </c>
      <c r="C11112">
        <v>18.100000000000001</v>
      </c>
      <c r="D11112">
        <f t="shared" si="630"/>
        <v>13.700000000000001</v>
      </c>
      <c r="E11112">
        <f t="shared" si="632"/>
        <v>60696.200000000186</v>
      </c>
      <c r="F11112">
        <f t="shared" si="631"/>
        <v>2529.0083333333409</v>
      </c>
      <c r="G11112">
        <f t="shared" si="627"/>
        <v>13.700000000000001</v>
      </c>
      <c r="H11112">
        <f t="shared" si="629"/>
        <v>1902.9999999999989</v>
      </c>
      <c r="I11112">
        <f t="shared" si="628"/>
        <v>79.291666666666615</v>
      </c>
    </row>
    <row r="11113" spans="1:9" x14ac:dyDescent="0.2">
      <c r="A11113" s="1">
        <v>43928</v>
      </c>
      <c r="B11113" s="2">
        <v>0.875</v>
      </c>
      <c r="C11113">
        <v>16.2</v>
      </c>
      <c r="D11113">
        <f t="shared" si="630"/>
        <v>11.799999999999999</v>
      </c>
      <c r="E11113">
        <f t="shared" si="632"/>
        <v>60708.000000000189</v>
      </c>
      <c r="F11113">
        <f t="shared" si="631"/>
        <v>2529.5000000000077</v>
      </c>
      <c r="G11113">
        <f t="shared" si="627"/>
        <v>11.799999999999999</v>
      </c>
      <c r="H11113">
        <f t="shared" si="629"/>
        <v>1914.7999999999988</v>
      </c>
      <c r="I11113">
        <f t="shared" si="628"/>
        <v>79.783333333333289</v>
      </c>
    </row>
    <row r="11114" spans="1:9" x14ac:dyDescent="0.2">
      <c r="A11114" s="1">
        <v>43928</v>
      </c>
      <c r="B11114" s="2">
        <v>0.91666666666666663</v>
      </c>
      <c r="C11114">
        <v>15.1</v>
      </c>
      <c r="D11114">
        <f t="shared" si="630"/>
        <v>10.7</v>
      </c>
      <c r="E11114">
        <f t="shared" si="632"/>
        <v>60718.700000000186</v>
      </c>
      <c r="F11114">
        <f t="shared" si="631"/>
        <v>2529.9458333333409</v>
      </c>
      <c r="G11114">
        <f t="shared" si="627"/>
        <v>10.7</v>
      </c>
      <c r="H11114">
        <f t="shared" si="629"/>
        <v>1925.4999999999989</v>
      </c>
      <c r="I11114">
        <f t="shared" si="628"/>
        <v>80.229166666666615</v>
      </c>
    </row>
    <row r="11115" spans="1:9" x14ac:dyDescent="0.2">
      <c r="A11115" s="1">
        <v>43928</v>
      </c>
      <c r="B11115" s="2">
        <v>0.95833333333333337</v>
      </c>
      <c r="C11115">
        <v>13.4</v>
      </c>
      <c r="D11115">
        <f t="shared" si="630"/>
        <v>9</v>
      </c>
      <c r="E11115">
        <f t="shared" si="632"/>
        <v>60727.700000000186</v>
      </c>
      <c r="F11115">
        <f t="shared" si="631"/>
        <v>2530.3208333333409</v>
      </c>
      <c r="G11115">
        <f t="shared" si="627"/>
        <v>9</v>
      </c>
      <c r="H11115">
        <f t="shared" si="629"/>
        <v>1934.4999999999989</v>
      </c>
      <c r="I11115">
        <f t="shared" si="628"/>
        <v>80.604166666666615</v>
      </c>
    </row>
    <row r="11116" spans="1:9" x14ac:dyDescent="0.2">
      <c r="A11116" s="1">
        <v>43928</v>
      </c>
      <c r="B11116" s="3">
        <v>1</v>
      </c>
      <c r="C11116">
        <v>12.4</v>
      </c>
      <c r="D11116">
        <f t="shared" si="630"/>
        <v>8</v>
      </c>
      <c r="E11116">
        <f t="shared" si="632"/>
        <v>60735.700000000186</v>
      </c>
      <c r="F11116">
        <f t="shared" si="631"/>
        <v>2530.6541666666744</v>
      </c>
      <c r="G11116">
        <f t="shared" si="627"/>
        <v>8</v>
      </c>
      <c r="H11116">
        <f t="shared" si="629"/>
        <v>1942.4999999999989</v>
      </c>
      <c r="I11116">
        <f t="shared" si="628"/>
        <v>80.937499999999957</v>
      </c>
    </row>
    <row r="11117" spans="1:9" x14ac:dyDescent="0.2">
      <c r="A11117" s="1">
        <v>43929</v>
      </c>
      <c r="B11117" s="2">
        <v>4.1666666666666664E-2</v>
      </c>
      <c r="C11117">
        <v>12.2</v>
      </c>
      <c r="D11117">
        <f t="shared" si="630"/>
        <v>7.7999999999999989</v>
      </c>
      <c r="E11117">
        <f t="shared" si="632"/>
        <v>60743.500000000189</v>
      </c>
      <c r="F11117">
        <f t="shared" si="631"/>
        <v>2530.9791666666747</v>
      </c>
      <c r="G11117">
        <f t="shared" si="627"/>
        <v>7.7999999999999989</v>
      </c>
      <c r="H11117">
        <f t="shared" si="629"/>
        <v>1950.2999999999988</v>
      </c>
      <c r="I11117">
        <f t="shared" si="628"/>
        <v>81.262499999999946</v>
      </c>
    </row>
    <row r="11118" spans="1:9" x14ac:dyDescent="0.2">
      <c r="A11118" s="1">
        <v>43929</v>
      </c>
      <c r="B11118" s="2">
        <v>8.3333333333333329E-2</v>
      </c>
      <c r="C11118">
        <v>11.8</v>
      </c>
      <c r="D11118">
        <f t="shared" si="630"/>
        <v>7.4</v>
      </c>
      <c r="E11118">
        <f t="shared" si="632"/>
        <v>60750.900000000191</v>
      </c>
      <c r="F11118">
        <f t="shared" si="631"/>
        <v>2531.2875000000081</v>
      </c>
      <c r="G11118">
        <f t="shared" si="627"/>
        <v>7.4</v>
      </c>
      <c r="H11118">
        <f t="shared" si="629"/>
        <v>1957.6999999999989</v>
      </c>
      <c r="I11118">
        <f t="shared" si="628"/>
        <v>81.570833333333283</v>
      </c>
    </row>
    <row r="11119" spans="1:9" x14ac:dyDescent="0.2">
      <c r="A11119" s="1">
        <v>43929</v>
      </c>
      <c r="B11119" s="2">
        <v>0.125</v>
      </c>
      <c r="C11119">
        <v>11.4</v>
      </c>
      <c r="D11119">
        <f t="shared" si="630"/>
        <v>7</v>
      </c>
      <c r="E11119">
        <f t="shared" si="632"/>
        <v>60757.900000000191</v>
      </c>
      <c r="F11119">
        <f t="shared" si="631"/>
        <v>2531.5791666666746</v>
      </c>
      <c r="G11119">
        <f t="shared" si="627"/>
        <v>7</v>
      </c>
      <c r="H11119">
        <f t="shared" si="629"/>
        <v>1964.6999999999989</v>
      </c>
      <c r="I11119">
        <f t="shared" si="628"/>
        <v>81.862499999999955</v>
      </c>
    </row>
    <row r="11120" spans="1:9" x14ac:dyDescent="0.2">
      <c r="A11120" s="1">
        <v>43929</v>
      </c>
      <c r="B11120" s="2">
        <v>0.16666666666666666</v>
      </c>
      <c r="C11120">
        <v>11.1</v>
      </c>
      <c r="D11120">
        <f t="shared" si="630"/>
        <v>6.6999999999999993</v>
      </c>
      <c r="E11120">
        <f t="shared" si="632"/>
        <v>60764.600000000188</v>
      </c>
      <c r="F11120">
        <f t="shared" si="631"/>
        <v>2531.8583333333413</v>
      </c>
      <c r="G11120">
        <f t="shared" si="627"/>
        <v>6.6999999999999993</v>
      </c>
      <c r="H11120">
        <f t="shared" si="629"/>
        <v>1971.399999999999</v>
      </c>
      <c r="I11120">
        <f t="shared" si="628"/>
        <v>82.141666666666623</v>
      </c>
    </row>
    <row r="11121" spans="1:9" x14ac:dyDescent="0.2">
      <c r="A11121" s="1">
        <v>43929</v>
      </c>
      <c r="B11121" s="2">
        <v>0.20833333333333334</v>
      </c>
      <c r="C11121">
        <v>10.3</v>
      </c>
      <c r="D11121">
        <f t="shared" si="630"/>
        <v>5.9</v>
      </c>
      <c r="E11121">
        <f t="shared" si="632"/>
        <v>60770.500000000189</v>
      </c>
      <c r="F11121">
        <f t="shared" si="631"/>
        <v>2532.1041666666747</v>
      </c>
      <c r="G11121">
        <f t="shared" si="627"/>
        <v>5.9</v>
      </c>
      <c r="H11121">
        <f t="shared" si="629"/>
        <v>1977.299999999999</v>
      </c>
      <c r="I11121">
        <f t="shared" si="628"/>
        <v>82.38749999999996</v>
      </c>
    </row>
    <row r="11122" spans="1:9" x14ac:dyDescent="0.2">
      <c r="A11122" s="1">
        <v>43929</v>
      </c>
      <c r="B11122" s="2">
        <v>0.25</v>
      </c>
      <c r="C11122">
        <v>9.5</v>
      </c>
      <c r="D11122">
        <f t="shared" si="630"/>
        <v>5.0999999999999996</v>
      </c>
      <c r="E11122">
        <f t="shared" si="632"/>
        <v>60775.600000000188</v>
      </c>
      <c r="F11122">
        <f t="shared" si="631"/>
        <v>2532.3166666666743</v>
      </c>
      <c r="G11122">
        <f t="shared" si="627"/>
        <v>5.0999999999999996</v>
      </c>
      <c r="H11122">
        <f t="shared" si="629"/>
        <v>1982.399999999999</v>
      </c>
      <c r="I11122">
        <f t="shared" si="628"/>
        <v>82.599999999999952</v>
      </c>
    </row>
    <row r="11123" spans="1:9" x14ac:dyDescent="0.2">
      <c r="A11123" s="1">
        <v>43929</v>
      </c>
      <c r="B11123" s="2">
        <v>0.29166666666666669</v>
      </c>
      <c r="C11123">
        <v>8.1999999999999993</v>
      </c>
      <c r="D11123">
        <f t="shared" si="630"/>
        <v>3.7999999999999989</v>
      </c>
      <c r="E11123">
        <f t="shared" si="632"/>
        <v>60779.400000000191</v>
      </c>
      <c r="F11123">
        <f t="shared" si="631"/>
        <v>2532.4750000000081</v>
      </c>
      <c r="G11123">
        <f t="shared" si="627"/>
        <v>3.7999999999999989</v>
      </c>
      <c r="H11123">
        <f t="shared" si="629"/>
        <v>1986.1999999999989</v>
      </c>
      <c r="I11123">
        <f t="shared" si="628"/>
        <v>82.758333333333283</v>
      </c>
    </row>
    <row r="11124" spans="1:9" x14ac:dyDescent="0.2">
      <c r="A11124" s="1">
        <v>43929</v>
      </c>
      <c r="B11124" s="2">
        <v>0.33333333333333331</v>
      </c>
      <c r="C11124">
        <v>7.9</v>
      </c>
      <c r="D11124">
        <f t="shared" si="630"/>
        <v>3.5</v>
      </c>
      <c r="E11124">
        <f t="shared" si="632"/>
        <v>60782.900000000191</v>
      </c>
      <c r="F11124">
        <f t="shared" si="631"/>
        <v>2532.6208333333411</v>
      </c>
      <c r="G11124">
        <f t="shared" si="627"/>
        <v>3.5</v>
      </c>
      <c r="H11124">
        <f t="shared" si="629"/>
        <v>1989.6999999999989</v>
      </c>
      <c r="I11124">
        <f t="shared" si="628"/>
        <v>82.904166666666626</v>
      </c>
    </row>
    <row r="11125" spans="1:9" x14ac:dyDescent="0.2">
      <c r="A11125" s="1">
        <v>43929</v>
      </c>
      <c r="B11125" s="2">
        <v>0.375</v>
      </c>
      <c r="C11125">
        <v>9.1999999999999993</v>
      </c>
      <c r="D11125">
        <f t="shared" si="630"/>
        <v>4.7999999999999989</v>
      </c>
      <c r="E11125">
        <f t="shared" si="632"/>
        <v>60787.700000000194</v>
      </c>
      <c r="F11125">
        <f t="shared" si="631"/>
        <v>2532.8208333333414</v>
      </c>
      <c r="G11125">
        <f t="shared" si="627"/>
        <v>4.7999999999999989</v>
      </c>
      <c r="H11125">
        <f t="shared" si="629"/>
        <v>1994.4999999999989</v>
      </c>
      <c r="I11125">
        <f t="shared" si="628"/>
        <v>83.104166666666615</v>
      </c>
    </row>
    <row r="11126" spans="1:9" x14ac:dyDescent="0.2">
      <c r="A11126" s="1">
        <v>43929</v>
      </c>
      <c r="B11126" s="2">
        <v>0.41666666666666669</v>
      </c>
      <c r="C11126">
        <v>9.8000000000000007</v>
      </c>
      <c r="D11126">
        <f t="shared" si="630"/>
        <v>5.4</v>
      </c>
      <c r="E11126">
        <f t="shared" si="632"/>
        <v>60793.100000000195</v>
      </c>
      <c r="F11126">
        <f t="shared" si="631"/>
        <v>2533.0458333333413</v>
      </c>
      <c r="G11126">
        <f t="shared" si="627"/>
        <v>5.4</v>
      </c>
      <c r="H11126">
        <f t="shared" si="629"/>
        <v>1999.899999999999</v>
      </c>
      <c r="I11126">
        <f t="shared" si="628"/>
        <v>83.329166666666623</v>
      </c>
    </row>
    <row r="11127" spans="1:9" x14ac:dyDescent="0.2">
      <c r="A11127" s="1">
        <v>43929</v>
      </c>
      <c r="B11127" s="2">
        <v>0.45833333333333331</v>
      </c>
      <c r="C11127">
        <v>10.199999999999999</v>
      </c>
      <c r="D11127">
        <f t="shared" si="630"/>
        <v>5.7999999999999989</v>
      </c>
      <c r="E11127">
        <f t="shared" si="632"/>
        <v>60798.900000000198</v>
      </c>
      <c r="F11127">
        <f t="shared" si="631"/>
        <v>2533.2875000000081</v>
      </c>
      <c r="G11127">
        <f t="shared" si="627"/>
        <v>5.7999999999999989</v>
      </c>
      <c r="H11127">
        <f t="shared" si="629"/>
        <v>2005.6999999999989</v>
      </c>
      <c r="I11127">
        <f t="shared" si="628"/>
        <v>83.570833333333283</v>
      </c>
    </row>
    <row r="11128" spans="1:9" x14ac:dyDescent="0.2">
      <c r="A11128" s="1">
        <v>43929</v>
      </c>
      <c r="B11128" s="2">
        <v>0.5</v>
      </c>
      <c r="C11128">
        <v>10.8</v>
      </c>
      <c r="D11128">
        <f t="shared" si="630"/>
        <v>6.4</v>
      </c>
      <c r="E11128">
        <f t="shared" si="632"/>
        <v>60805.300000000199</v>
      </c>
      <c r="F11128">
        <f t="shared" si="631"/>
        <v>2533.554166666675</v>
      </c>
      <c r="G11128">
        <f t="shared" si="627"/>
        <v>6.4</v>
      </c>
      <c r="H11128">
        <f t="shared" si="629"/>
        <v>2012.099999999999</v>
      </c>
      <c r="I11128">
        <f t="shared" si="628"/>
        <v>83.837499999999963</v>
      </c>
    </row>
    <row r="11129" spans="1:9" x14ac:dyDescent="0.2">
      <c r="A11129" s="1">
        <v>43929</v>
      </c>
      <c r="B11129" s="2">
        <v>0.54166666666666663</v>
      </c>
      <c r="C11129">
        <v>12.1</v>
      </c>
      <c r="D11129">
        <f t="shared" si="630"/>
        <v>7.6999999999999993</v>
      </c>
      <c r="E11129">
        <f t="shared" si="632"/>
        <v>60813.000000000196</v>
      </c>
      <c r="F11129">
        <f t="shared" si="631"/>
        <v>2533.8750000000082</v>
      </c>
      <c r="G11129">
        <f t="shared" si="627"/>
        <v>7.6999999999999993</v>
      </c>
      <c r="H11129">
        <f t="shared" si="629"/>
        <v>2019.799999999999</v>
      </c>
      <c r="I11129">
        <f t="shared" si="628"/>
        <v>84.158333333333289</v>
      </c>
    </row>
    <row r="11130" spans="1:9" x14ac:dyDescent="0.2">
      <c r="A11130" s="1">
        <v>43929</v>
      </c>
      <c r="B11130" s="2">
        <v>0.58333333333333337</v>
      </c>
      <c r="C11130">
        <v>14.4</v>
      </c>
      <c r="D11130">
        <f t="shared" si="630"/>
        <v>10</v>
      </c>
      <c r="E11130">
        <f t="shared" si="632"/>
        <v>60823.000000000196</v>
      </c>
      <c r="F11130">
        <f t="shared" si="631"/>
        <v>2534.2916666666747</v>
      </c>
      <c r="G11130">
        <f t="shared" si="627"/>
        <v>10</v>
      </c>
      <c r="H11130">
        <f t="shared" si="629"/>
        <v>2029.799999999999</v>
      </c>
      <c r="I11130">
        <f t="shared" si="628"/>
        <v>84.57499999999996</v>
      </c>
    </row>
    <row r="11131" spans="1:9" x14ac:dyDescent="0.2">
      <c r="A11131" s="1">
        <v>43929</v>
      </c>
      <c r="B11131" s="2">
        <v>0.625</v>
      </c>
      <c r="C11131">
        <v>15.7</v>
      </c>
      <c r="D11131">
        <f t="shared" si="630"/>
        <v>11.299999999999999</v>
      </c>
      <c r="E11131">
        <f t="shared" si="632"/>
        <v>60834.300000000199</v>
      </c>
      <c r="F11131">
        <f t="shared" si="631"/>
        <v>2534.7625000000085</v>
      </c>
      <c r="G11131">
        <f t="shared" si="627"/>
        <v>11.299999999999999</v>
      </c>
      <c r="H11131">
        <f t="shared" si="629"/>
        <v>2041.099999999999</v>
      </c>
      <c r="I11131">
        <f t="shared" si="628"/>
        <v>85.045833333333292</v>
      </c>
    </row>
    <row r="11132" spans="1:9" x14ac:dyDescent="0.2">
      <c r="A11132" s="1">
        <v>43929</v>
      </c>
      <c r="B11132" s="2">
        <v>0.66666666666666663</v>
      </c>
      <c r="C11132">
        <v>16.7</v>
      </c>
      <c r="D11132">
        <f t="shared" si="630"/>
        <v>12.299999999999999</v>
      </c>
      <c r="E11132">
        <f t="shared" si="632"/>
        <v>60846.600000000202</v>
      </c>
      <c r="F11132">
        <f t="shared" si="631"/>
        <v>2535.2750000000083</v>
      </c>
      <c r="G11132">
        <f t="shared" si="627"/>
        <v>12.299999999999999</v>
      </c>
      <c r="H11132">
        <f t="shared" si="629"/>
        <v>2053.3999999999992</v>
      </c>
      <c r="I11132">
        <f t="shared" si="628"/>
        <v>85.558333333333294</v>
      </c>
    </row>
    <row r="11133" spans="1:9" x14ac:dyDescent="0.2">
      <c r="A11133" s="1">
        <v>43929</v>
      </c>
      <c r="B11133" s="2">
        <v>0.70833333333333337</v>
      </c>
      <c r="C11133">
        <v>16.7</v>
      </c>
      <c r="D11133">
        <f t="shared" si="630"/>
        <v>12.299999999999999</v>
      </c>
      <c r="E11133">
        <f t="shared" si="632"/>
        <v>60858.900000000205</v>
      </c>
      <c r="F11133">
        <f t="shared" si="631"/>
        <v>2535.7875000000085</v>
      </c>
      <c r="G11133">
        <f t="shared" si="627"/>
        <v>12.299999999999999</v>
      </c>
      <c r="H11133">
        <f t="shared" si="629"/>
        <v>2065.6999999999994</v>
      </c>
      <c r="I11133">
        <f t="shared" si="628"/>
        <v>86.070833333333312</v>
      </c>
    </row>
    <row r="11134" spans="1:9" x14ac:dyDescent="0.2">
      <c r="A11134" s="1">
        <v>43929</v>
      </c>
      <c r="B11134" s="2">
        <v>0.75</v>
      </c>
      <c r="C11134">
        <v>15.1</v>
      </c>
      <c r="D11134">
        <f t="shared" si="630"/>
        <v>10.7</v>
      </c>
      <c r="E11134">
        <f t="shared" si="632"/>
        <v>60869.600000000202</v>
      </c>
      <c r="F11134">
        <f t="shared" si="631"/>
        <v>2536.2333333333418</v>
      </c>
      <c r="G11134">
        <f t="shared" ref="G11134:G11197" si="633">IF(C11134&gt;4.4, C11134-4.4,0)</f>
        <v>10.7</v>
      </c>
      <c r="H11134">
        <f t="shared" si="629"/>
        <v>2076.3999999999992</v>
      </c>
      <c r="I11134">
        <f t="shared" ref="I11134:I11197" si="634">H11134/24</f>
        <v>86.516666666666637</v>
      </c>
    </row>
    <row r="11135" spans="1:9" x14ac:dyDescent="0.2">
      <c r="A11135" s="1">
        <v>43929</v>
      </c>
      <c r="B11135" s="2">
        <v>0.79166666666666663</v>
      </c>
      <c r="C11135">
        <v>13.5</v>
      </c>
      <c r="D11135">
        <f t="shared" si="630"/>
        <v>9.1</v>
      </c>
      <c r="E11135">
        <f t="shared" si="632"/>
        <v>60878.700000000201</v>
      </c>
      <c r="F11135">
        <f t="shared" si="631"/>
        <v>2536.6125000000084</v>
      </c>
      <c r="G11135">
        <f t="shared" si="633"/>
        <v>9.1</v>
      </c>
      <c r="H11135">
        <f t="shared" ref="H11135:H11198" si="635">SUM(G11135+H11134)</f>
        <v>2085.4999999999991</v>
      </c>
      <c r="I11135">
        <f t="shared" si="634"/>
        <v>86.8958333333333</v>
      </c>
    </row>
    <row r="11136" spans="1:9" x14ac:dyDescent="0.2">
      <c r="A11136" s="1">
        <v>43929</v>
      </c>
      <c r="B11136" s="2">
        <v>0.83333333333333337</v>
      </c>
      <c r="C11136">
        <v>11.8</v>
      </c>
      <c r="D11136">
        <f t="shared" si="630"/>
        <v>7.4</v>
      </c>
      <c r="E11136">
        <f t="shared" si="632"/>
        <v>60886.100000000202</v>
      </c>
      <c r="F11136">
        <f t="shared" si="631"/>
        <v>2536.9208333333418</v>
      </c>
      <c r="G11136">
        <f t="shared" si="633"/>
        <v>7.4</v>
      </c>
      <c r="H11136">
        <f t="shared" si="635"/>
        <v>2092.8999999999992</v>
      </c>
      <c r="I11136">
        <f t="shared" si="634"/>
        <v>87.204166666666637</v>
      </c>
    </row>
    <row r="11137" spans="1:9" x14ac:dyDescent="0.2">
      <c r="A11137" s="1">
        <v>43929</v>
      </c>
      <c r="B11137" s="2">
        <v>0.875</v>
      </c>
      <c r="C11137">
        <v>9.4</v>
      </c>
      <c r="D11137">
        <f t="shared" si="630"/>
        <v>5</v>
      </c>
      <c r="E11137">
        <f t="shared" si="632"/>
        <v>60891.100000000202</v>
      </c>
      <c r="F11137">
        <f t="shared" si="631"/>
        <v>2537.1291666666752</v>
      </c>
      <c r="G11137">
        <f t="shared" si="633"/>
        <v>5</v>
      </c>
      <c r="H11137">
        <f t="shared" si="635"/>
        <v>2097.8999999999992</v>
      </c>
      <c r="I11137">
        <f t="shared" si="634"/>
        <v>87.412499999999966</v>
      </c>
    </row>
    <row r="11138" spans="1:9" x14ac:dyDescent="0.2">
      <c r="A11138" s="1">
        <v>43929</v>
      </c>
      <c r="B11138" s="2">
        <v>0.91666666666666663</v>
      </c>
      <c r="C11138">
        <v>9</v>
      </c>
      <c r="D11138">
        <f t="shared" si="630"/>
        <v>4.5999999999999996</v>
      </c>
      <c r="E11138">
        <f t="shared" si="632"/>
        <v>60895.700000000201</v>
      </c>
      <c r="F11138">
        <f t="shared" si="631"/>
        <v>2537.3208333333419</v>
      </c>
      <c r="G11138">
        <f t="shared" si="633"/>
        <v>4.5999999999999996</v>
      </c>
      <c r="H11138">
        <f t="shared" si="635"/>
        <v>2102.4999999999991</v>
      </c>
      <c r="I11138">
        <f t="shared" si="634"/>
        <v>87.604166666666629</v>
      </c>
    </row>
    <row r="11139" spans="1:9" x14ac:dyDescent="0.2">
      <c r="A11139" s="1">
        <v>43929</v>
      </c>
      <c r="B11139" s="2">
        <v>0.95833333333333337</v>
      </c>
      <c r="C11139">
        <v>8.6999999999999993</v>
      </c>
      <c r="D11139">
        <f t="shared" si="630"/>
        <v>4.2999999999999989</v>
      </c>
      <c r="E11139">
        <f t="shared" si="632"/>
        <v>60900.000000000204</v>
      </c>
      <c r="F11139">
        <f t="shared" si="631"/>
        <v>2537.5000000000086</v>
      </c>
      <c r="G11139">
        <f t="shared" si="633"/>
        <v>4.2999999999999989</v>
      </c>
      <c r="H11139">
        <f t="shared" si="635"/>
        <v>2106.7999999999993</v>
      </c>
      <c r="I11139">
        <f t="shared" si="634"/>
        <v>87.783333333333303</v>
      </c>
    </row>
    <row r="11140" spans="1:9" x14ac:dyDescent="0.2">
      <c r="A11140" s="1">
        <v>43929</v>
      </c>
      <c r="B11140" s="3">
        <v>1</v>
      </c>
      <c r="C11140">
        <v>8.8000000000000007</v>
      </c>
      <c r="D11140">
        <f t="shared" si="630"/>
        <v>4.4000000000000004</v>
      </c>
      <c r="E11140">
        <f t="shared" si="632"/>
        <v>60904.400000000205</v>
      </c>
      <c r="F11140">
        <f t="shared" si="631"/>
        <v>2537.683333333342</v>
      </c>
      <c r="G11140">
        <f t="shared" si="633"/>
        <v>4.4000000000000004</v>
      </c>
      <c r="H11140">
        <f t="shared" si="635"/>
        <v>2111.1999999999994</v>
      </c>
      <c r="I11140">
        <f t="shared" si="634"/>
        <v>87.96666666666664</v>
      </c>
    </row>
    <row r="11141" spans="1:9" x14ac:dyDescent="0.2">
      <c r="A11141" s="1">
        <v>43930</v>
      </c>
      <c r="B11141" s="2">
        <v>4.1666666666666664E-2</v>
      </c>
      <c r="C11141">
        <v>8.3000000000000007</v>
      </c>
      <c r="D11141">
        <f t="shared" si="630"/>
        <v>3.9000000000000004</v>
      </c>
      <c r="E11141">
        <f t="shared" si="632"/>
        <v>60908.300000000207</v>
      </c>
      <c r="F11141">
        <f t="shared" si="631"/>
        <v>2537.8458333333419</v>
      </c>
      <c r="G11141">
        <f t="shared" si="633"/>
        <v>3.9000000000000004</v>
      </c>
      <c r="H11141">
        <f t="shared" si="635"/>
        <v>2115.0999999999995</v>
      </c>
      <c r="I11141">
        <f t="shared" si="634"/>
        <v>88.129166666666649</v>
      </c>
    </row>
    <row r="11142" spans="1:9" x14ac:dyDescent="0.2">
      <c r="A11142" s="1">
        <v>43930</v>
      </c>
      <c r="B11142" s="2">
        <v>8.3333333333333329E-2</v>
      </c>
      <c r="C11142">
        <v>7.9</v>
      </c>
      <c r="D11142">
        <f t="shared" ref="D11142:D11205" si="636">IF(C11142&lt;4.4, 0, C11142-4.4)</f>
        <v>3.5</v>
      </c>
      <c r="E11142">
        <f t="shared" si="632"/>
        <v>60911.800000000207</v>
      </c>
      <c r="F11142">
        <f t="shared" si="631"/>
        <v>2537.9916666666754</v>
      </c>
      <c r="G11142">
        <f t="shared" si="633"/>
        <v>3.5</v>
      </c>
      <c r="H11142">
        <f t="shared" si="635"/>
        <v>2118.5999999999995</v>
      </c>
      <c r="I11142">
        <f t="shared" si="634"/>
        <v>88.274999999999977</v>
      </c>
    </row>
    <row r="11143" spans="1:9" x14ac:dyDescent="0.2">
      <c r="A11143" s="1">
        <v>43930</v>
      </c>
      <c r="B11143" s="2">
        <v>0.125</v>
      </c>
      <c r="C11143">
        <v>7.7</v>
      </c>
      <c r="D11143">
        <f t="shared" si="636"/>
        <v>3.3</v>
      </c>
      <c r="E11143">
        <f t="shared" si="632"/>
        <v>60915.10000000021</v>
      </c>
      <c r="F11143">
        <f t="shared" ref="F11143:F11206" si="637">E11143/24</f>
        <v>2538.1291666666752</v>
      </c>
      <c r="G11143">
        <f t="shared" si="633"/>
        <v>3.3</v>
      </c>
      <c r="H11143">
        <f t="shared" si="635"/>
        <v>2121.8999999999996</v>
      </c>
      <c r="I11143">
        <f t="shared" si="634"/>
        <v>88.41249999999998</v>
      </c>
    </row>
    <row r="11144" spans="1:9" x14ac:dyDescent="0.2">
      <c r="A11144" s="1">
        <v>43930</v>
      </c>
      <c r="B11144" s="2">
        <v>0.16666666666666666</v>
      </c>
      <c r="C11144">
        <v>5.4</v>
      </c>
      <c r="D11144">
        <f t="shared" si="636"/>
        <v>1</v>
      </c>
      <c r="E11144">
        <f t="shared" ref="E11144:E11207" si="638">E11143+D11144</f>
        <v>60916.10000000021</v>
      </c>
      <c r="F11144">
        <f t="shared" si="637"/>
        <v>2538.1708333333422</v>
      </c>
      <c r="G11144">
        <f t="shared" si="633"/>
        <v>1</v>
      </c>
      <c r="H11144">
        <f t="shared" si="635"/>
        <v>2122.8999999999996</v>
      </c>
      <c r="I11144">
        <f t="shared" si="634"/>
        <v>88.454166666666652</v>
      </c>
    </row>
    <row r="11145" spans="1:9" x14ac:dyDescent="0.2">
      <c r="A11145" s="1">
        <v>43930</v>
      </c>
      <c r="B11145" s="2">
        <v>0.20833333333333334</v>
      </c>
      <c r="C11145">
        <v>3.6</v>
      </c>
      <c r="D11145">
        <f t="shared" si="636"/>
        <v>0</v>
      </c>
      <c r="E11145">
        <f t="shared" si="638"/>
        <v>60916.10000000021</v>
      </c>
      <c r="F11145">
        <f t="shared" si="637"/>
        <v>2538.1708333333422</v>
      </c>
      <c r="G11145">
        <f t="shared" si="633"/>
        <v>0</v>
      </c>
      <c r="H11145">
        <f t="shared" si="635"/>
        <v>2122.8999999999996</v>
      </c>
      <c r="I11145">
        <f t="shared" si="634"/>
        <v>88.454166666666652</v>
      </c>
    </row>
    <row r="11146" spans="1:9" x14ac:dyDescent="0.2">
      <c r="A11146" s="1">
        <v>43930</v>
      </c>
      <c r="B11146" s="2">
        <v>0.25</v>
      </c>
      <c r="C11146">
        <v>3.8</v>
      </c>
      <c r="D11146">
        <f t="shared" si="636"/>
        <v>0</v>
      </c>
      <c r="E11146">
        <f t="shared" si="638"/>
        <v>60916.10000000021</v>
      </c>
      <c r="F11146">
        <f t="shared" si="637"/>
        <v>2538.1708333333422</v>
      </c>
      <c r="G11146">
        <f t="shared" si="633"/>
        <v>0</v>
      </c>
      <c r="H11146">
        <f t="shared" si="635"/>
        <v>2122.8999999999996</v>
      </c>
      <c r="I11146">
        <f t="shared" si="634"/>
        <v>88.454166666666652</v>
      </c>
    </row>
    <row r="11147" spans="1:9" x14ac:dyDescent="0.2">
      <c r="A11147" s="1">
        <v>43930</v>
      </c>
      <c r="B11147" s="2">
        <v>0.29166666666666669</v>
      </c>
      <c r="C11147">
        <v>4.0999999999999996</v>
      </c>
      <c r="D11147">
        <f t="shared" si="636"/>
        <v>0</v>
      </c>
      <c r="E11147">
        <f t="shared" si="638"/>
        <v>60916.10000000021</v>
      </c>
      <c r="F11147">
        <f t="shared" si="637"/>
        <v>2538.1708333333422</v>
      </c>
      <c r="G11147">
        <f t="shared" si="633"/>
        <v>0</v>
      </c>
      <c r="H11147">
        <f t="shared" si="635"/>
        <v>2122.8999999999996</v>
      </c>
      <c r="I11147">
        <f t="shared" si="634"/>
        <v>88.454166666666652</v>
      </c>
    </row>
    <row r="11148" spans="1:9" x14ac:dyDescent="0.2">
      <c r="A11148" s="1">
        <v>43930</v>
      </c>
      <c r="B11148" s="2">
        <v>0.33333333333333331</v>
      </c>
      <c r="C11148">
        <v>4</v>
      </c>
      <c r="D11148">
        <f t="shared" si="636"/>
        <v>0</v>
      </c>
      <c r="E11148">
        <f t="shared" si="638"/>
        <v>60916.10000000021</v>
      </c>
      <c r="F11148">
        <f t="shared" si="637"/>
        <v>2538.1708333333422</v>
      </c>
      <c r="G11148">
        <f t="shared" si="633"/>
        <v>0</v>
      </c>
      <c r="H11148">
        <f t="shared" si="635"/>
        <v>2122.8999999999996</v>
      </c>
      <c r="I11148">
        <f t="shared" si="634"/>
        <v>88.454166666666652</v>
      </c>
    </row>
    <row r="11149" spans="1:9" x14ac:dyDescent="0.2">
      <c r="A11149" s="1">
        <v>43930</v>
      </c>
      <c r="B11149" s="2">
        <v>0.375</v>
      </c>
      <c r="C11149">
        <v>4.5</v>
      </c>
      <c r="D11149">
        <f t="shared" si="636"/>
        <v>9.9999999999999645E-2</v>
      </c>
      <c r="E11149">
        <f t="shared" si="638"/>
        <v>60916.200000000208</v>
      </c>
      <c r="F11149">
        <f t="shared" si="637"/>
        <v>2538.1750000000088</v>
      </c>
      <c r="G11149">
        <f t="shared" si="633"/>
        <v>9.9999999999999645E-2</v>
      </c>
      <c r="H11149">
        <f t="shared" si="635"/>
        <v>2122.9999999999995</v>
      </c>
      <c r="I11149">
        <f t="shared" si="634"/>
        <v>88.458333333333314</v>
      </c>
    </row>
    <row r="11150" spans="1:9" x14ac:dyDescent="0.2">
      <c r="A11150" s="1">
        <v>43930</v>
      </c>
      <c r="B11150" s="2">
        <v>0.41666666666666669</v>
      </c>
      <c r="C11150">
        <v>5</v>
      </c>
      <c r="D11150">
        <f t="shared" si="636"/>
        <v>0.59999999999999964</v>
      </c>
      <c r="E11150">
        <f t="shared" si="638"/>
        <v>60916.800000000207</v>
      </c>
      <c r="F11150">
        <f t="shared" si="637"/>
        <v>2538.2000000000085</v>
      </c>
      <c r="G11150">
        <f t="shared" si="633"/>
        <v>0.59999999999999964</v>
      </c>
      <c r="H11150">
        <f t="shared" si="635"/>
        <v>2123.5999999999995</v>
      </c>
      <c r="I11150">
        <f t="shared" si="634"/>
        <v>88.483333333333306</v>
      </c>
    </row>
    <row r="11151" spans="1:9" x14ac:dyDescent="0.2">
      <c r="A11151" s="1">
        <v>43930</v>
      </c>
      <c r="B11151" s="2">
        <v>0.45833333333333331</v>
      </c>
      <c r="C11151">
        <v>4.3</v>
      </c>
      <c r="D11151">
        <f t="shared" si="636"/>
        <v>0</v>
      </c>
      <c r="E11151">
        <f t="shared" si="638"/>
        <v>60916.800000000207</v>
      </c>
      <c r="F11151">
        <f t="shared" si="637"/>
        <v>2538.2000000000085</v>
      </c>
      <c r="G11151">
        <f t="shared" si="633"/>
        <v>0</v>
      </c>
      <c r="H11151">
        <f t="shared" si="635"/>
        <v>2123.5999999999995</v>
      </c>
      <c r="I11151">
        <f t="shared" si="634"/>
        <v>88.483333333333306</v>
      </c>
    </row>
    <row r="11152" spans="1:9" x14ac:dyDescent="0.2">
      <c r="A11152" s="1">
        <v>43930</v>
      </c>
      <c r="B11152" s="2">
        <v>0.5</v>
      </c>
      <c r="C11152">
        <v>3.6</v>
      </c>
      <c r="D11152">
        <f t="shared" si="636"/>
        <v>0</v>
      </c>
      <c r="E11152">
        <f t="shared" si="638"/>
        <v>60916.800000000207</v>
      </c>
      <c r="F11152">
        <f t="shared" si="637"/>
        <v>2538.2000000000085</v>
      </c>
      <c r="G11152">
        <f t="shared" si="633"/>
        <v>0</v>
      </c>
      <c r="H11152">
        <f t="shared" si="635"/>
        <v>2123.5999999999995</v>
      </c>
      <c r="I11152">
        <f t="shared" si="634"/>
        <v>88.483333333333306</v>
      </c>
    </row>
    <row r="11153" spans="1:9" x14ac:dyDescent="0.2">
      <c r="A11153" s="1">
        <v>43930</v>
      </c>
      <c r="B11153" s="2">
        <v>0.54166666666666663</v>
      </c>
      <c r="C11153">
        <v>4.8</v>
      </c>
      <c r="D11153">
        <f t="shared" si="636"/>
        <v>0.39999999999999947</v>
      </c>
      <c r="E11153">
        <f t="shared" si="638"/>
        <v>60917.200000000208</v>
      </c>
      <c r="F11153">
        <f t="shared" si="637"/>
        <v>2538.2166666666753</v>
      </c>
      <c r="G11153">
        <f t="shared" si="633"/>
        <v>0.39999999999999947</v>
      </c>
      <c r="H11153">
        <f t="shared" si="635"/>
        <v>2123.9999999999995</v>
      </c>
      <c r="I11153">
        <f t="shared" si="634"/>
        <v>88.499999999999986</v>
      </c>
    </row>
    <row r="11154" spans="1:9" x14ac:dyDescent="0.2">
      <c r="A11154" s="1">
        <v>43930</v>
      </c>
      <c r="B11154" s="2">
        <v>0.58333333333333337</v>
      </c>
      <c r="C11154">
        <v>5.3</v>
      </c>
      <c r="D11154">
        <f t="shared" si="636"/>
        <v>0.89999999999999947</v>
      </c>
      <c r="E11154">
        <f t="shared" si="638"/>
        <v>60918.10000000021</v>
      </c>
      <c r="F11154">
        <f t="shared" si="637"/>
        <v>2538.2541666666752</v>
      </c>
      <c r="G11154">
        <f t="shared" si="633"/>
        <v>0.89999999999999947</v>
      </c>
      <c r="H11154">
        <f t="shared" si="635"/>
        <v>2124.8999999999996</v>
      </c>
      <c r="I11154">
        <f t="shared" si="634"/>
        <v>88.53749999999998</v>
      </c>
    </row>
    <row r="11155" spans="1:9" x14ac:dyDescent="0.2">
      <c r="A11155" s="1">
        <v>43930</v>
      </c>
      <c r="B11155" s="2">
        <v>0.625</v>
      </c>
      <c r="C11155">
        <v>5.2</v>
      </c>
      <c r="D11155">
        <f t="shared" si="636"/>
        <v>0.79999999999999982</v>
      </c>
      <c r="E11155">
        <f t="shared" si="638"/>
        <v>60918.900000000212</v>
      </c>
      <c r="F11155">
        <f t="shared" si="637"/>
        <v>2538.287500000009</v>
      </c>
      <c r="G11155">
        <f t="shared" si="633"/>
        <v>0.79999999999999982</v>
      </c>
      <c r="H11155">
        <f t="shared" si="635"/>
        <v>2125.6999999999998</v>
      </c>
      <c r="I11155">
        <f t="shared" si="634"/>
        <v>88.570833333333326</v>
      </c>
    </row>
    <row r="11156" spans="1:9" x14ac:dyDescent="0.2">
      <c r="A11156" s="1">
        <v>43930</v>
      </c>
      <c r="B11156" s="2">
        <v>0.66666666666666663</v>
      </c>
      <c r="C11156">
        <v>5</v>
      </c>
      <c r="D11156">
        <f t="shared" si="636"/>
        <v>0.59999999999999964</v>
      </c>
      <c r="E11156">
        <f t="shared" si="638"/>
        <v>60919.500000000211</v>
      </c>
      <c r="F11156">
        <f t="shared" si="637"/>
        <v>2538.3125000000086</v>
      </c>
      <c r="G11156">
        <f t="shared" si="633"/>
        <v>0.59999999999999964</v>
      </c>
      <c r="H11156">
        <f t="shared" si="635"/>
        <v>2126.2999999999997</v>
      </c>
      <c r="I11156">
        <f t="shared" si="634"/>
        <v>88.595833333333317</v>
      </c>
    </row>
    <row r="11157" spans="1:9" x14ac:dyDescent="0.2">
      <c r="A11157" s="1">
        <v>43930</v>
      </c>
      <c r="B11157" s="2">
        <v>0.70833333333333337</v>
      </c>
      <c r="C11157">
        <v>3.9</v>
      </c>
      <c r="D11157">
        <f t="shared" si="636"/>
        <v>0</v>
      </c>
      <c r="E11157">
        <f t="shared" si="638"/>
        <v>60919.500000000211</v>
      </c>
      <c r="F11157">
        <f t="shared" si="637"/>
        <v>2538.3125000000086</v>
      </c>
      <c r="G11157">
        <f t="shared" si="633"/>
        <v>0</v>
      </c>
      <c r="H11157">
        <f t="shared" si="635"/>
        <v>2126.2999999999997</v>
      </c>
      <c r="I11157">
        <f t="shared" si="634"/>
        <v>88.595833333333317</v>
      </c>
    </row>
    <row r="11158" spans="1:9" x14ac:dyDescent="0.2">
      <c r="A11158" s="1">
        <v>43930</v>
      </c>
      <c r="B11158" s="2">
        <v>0.75</v>
      </c>
      <c r="C11158">
        <v>3.8</v>
      </c>
      <c r="D11158">
        <f t="shared" si="636"/>
        <v>0</v>
      </c>
      <c r="E11158">
        <f t="shared" si="638"/>
        <v>60919.500000000211</v>
      </c>
      <c r="F11158">
        <f t="shared" si="637"/>
        <v>2538.3125000000086</v>
      </c>
      <c r="G11158">
        <f t="shared" si="633"/>
        <v>0</v>
      </c>
      <c r="H11158">
        <f t="shared" si="635"/>
        <v>2126.2999999999997</v>
      </c>
      <c r="I11158">
        <f t="shared" si="634"/>
        <v>88.595833333333317</v>
      </c>
    </row>
    <row r="11159" spans="1:9" x14ac:dyDescent="0.2">
      <c r="A11159" s="1">
        <v>43930</v>
      </c>
      <c r="B11159" s="2">
        <v>0.79166666666666663</v>
      </c>
      <c r="C11159">
        <v>4.0999999999999996</v>
      </c>
      <c r="D11159">
        <f t="shared" si="636"/>
        <v>0</v>
      </c>
      <c r="E11159">
        <f t="shared" si="638"/>
        <v>60919.500000000211</v>
      </c>
      <c r="F11159">
        <f t="shared" si="637"/>
        <v>2538.3125000000086</v>
      </c>
      <c r="G11159">
        <f t="shared" si="633"/>
        <v>0</v>
      </c>
      <c r="H11159">
        <f t="shared" si="635"/>
        <v>2126.2999999999997</v>
      </c>
      <c r="I11159">
        <f t="shared" si="634"/>
        <v>88.595833333333317</v>
      </c>
    </row>
    <row r="11160" spans="1:9" x14ac:dyDescent="0.2">
      <c r="A11160" s="1">
        <v>43930</v>
      </c>
      <c r="B11160" s="2">
        <v>0.83333333333333337</v>
      </c>
      <c r="C11160">
        <v>3.7</v>
      </c>
      <c r="D11160">
        <f t="shared" si="636"/>
        <v>0</v>
      </c>
      <c r="E11160">
        <f t="shared" si="638"/>
        <v>60919.500000000211</v>
      </c>
      <c r="F11160">
        <f t="shared" si="637"/>
        <v>2538.3125000000086</v>
      </c>
      <c r="G11160">
        <f t="shared" si="633"/>
        <v>0</v>
      </c>
      <c r="H11160">
        <f t="shared" si="635"/>
        <v>2126.2999999999997</v>
      </c>
      <c r="I11160">
        <f t="shared" si="634"/>
        <v>88.595833333333317</v>
      </c>
    </row>
    <row r="11161" spans="1:9" x14ac:dyDescent="0.2">
      <c r="A11161" s="1">
        <v>43930</v>
      </c>
      <c r="B11161" s="2">
        <v>0.875</v>
      </c>
      <c r="C11161">
        <v>2.8</v>
      </c>
      <c r="D11161">
        <f t="shared" si="636"/>
        <v>0</v>
      </c>
      <c r="E11161">
        <f t="shared" si="638"/>
        <v>60919.500000000211</v>
      </c>
      <c r="F11161">
        <f t="shared" si="637"/>
        <v>2538.3125000000086</v>
      </c>
      <c r="G11161">
        <f t="shared" si="633"/>
        <v>0</v>
      </c>
      <c r="H11161">
        <f t="shared" si="635"/>
        <v>2126.2999999999997</v>
      </c>
      <c r="I11161">
        <f t="shared" si="634"/>
        <v>88.595833333333317</v>
      </c>
    </row>
    <row r="11162" spans="1:9" x14ac:dyDescent="0.2">
      <c r="A11162" s="1">
        <v>43930</v>
      </c>
      <c r="B11162" s="2">
        <v>0.91666666666666663</v>
      </c>
      <c r="C11162">
        <v>2.1</v>
      </c>
      <c r="D11162">
        <f t="shared" si="636"/>
        <v>0</v>
      </c>
      <c r="E11162">
        <f t="shared" si="638"/>
        <v>60919.500000000211</v>
      </c>
      <c r="F11162">
        <f t="shared" si="637"/>
        <v>2538.3125000000086</v>
      </c>
      <c r="G11162">
        <f t="shared" si="633"/>
        <v>0</v>
      </c>
      <c r="H11162">
        <f t="shared" si="635"/>
        <v>2126.2999999999997</v>
      </c>
      <c r="I11162">
        <f t="shared" si="634"/>
        <v>88.595833333333317</v>
      </c>
    </row>
    <row r="11163" spans="1:9" x14ac:dyDescent="0.2">
      <c r="A11163" s="1">
        <v>43930</v>
      </c>
      <c r="B11163" s="2">
        <v>0.95833333333333337</v>
      </c>
      <c r="C11163">
        <v>1.7</v>
      </c>
      <c r="D11163">
        <f t="shared" si="636"/>
        <v>0</v>
      </c>
      <c r="E11163">
        <f t="shared" si="638"/>
        <v>60919.500000000211</v>
      </c>
      <c r="F11163">
        <f t="shared" si="637"/>
        <v>2538.3125000000086</v>
      </c>
      <c r="G11163">
        <f t="shared" si="633"/>
        <v>0</v>
      </c>
      <c r="H11163">
        <f t="shared" si="635"/>
        <v>2126.2999999999997</v>
      </c>
      <c r="I11163">
        <f t="shared" si="634"/>
        <v>88.595833333333317</v>
      </c>
    </row>
    <row r="11164" spans="1:9" x14ac:dyDescent="0.2">
      <c r="A11164" s="1">
        <v>43930</v>
      </c>
      <c r="B11164" s="3">
        <v>1</v>
      </c>
      <c r="C11164">
        <v>1.3</v>
      </c>
      <c r="D11164">
        <f t="shared" si="636"/>
        <v>0</v>
      </c>
      <c r="E11164">
        <f t="shared" si="638"/>
        <v>60919.500000000211</v>
      </c>
      <c r="F11164">
        <f t="shared" si="637"/>
        <v>2538.3125000000086</v>
      </c>
      <c r="G11164">
        <f t="shared" si="633"/>
        <v>0</v>
      </c>
      <c r="H11164">
        <f t="shared" si="635"/>
        <v>2126.2999999999997</v>
      </c>
      <c r="I11164">
        <f t="shared" si="634"/>
        <v>88.595833333333317</v>
      </c>
    </row>
    <row r="11165" spans="1:9" x14ac:dyDescent="0.2">
      <c r="A11165" s="1">
        <v>43931</v>
      </c>
      <c r="B11165" s="2">
        <v>4.1666666666666664E-2</v>
      </c>
      <c r="C11165">
        <v>1</v>
      </c>
      <c r="D11165">
        <f t="shared" si="636"/>
        <v>0</v>
      </c>
      <c r="E11165">
        <f t="shared" si="638"/>
        <v>60919.500000000211</v>
      </c>
      <c r="F11165">
        <f t="shared" si="637"/>
        <v>2538.3125000000086</v>
      </c>
      <c r="G11165">
        <f t="shared" si="633"/>
        <v>0</v>
      </c>
      <c r="H11165">
        <f t="shared" si="635"/>
        <v>2126.2999999999997</v>
      </c>
      <c r="I11165">
        <f t="shared" si="634"/>
        <v>88.595833333333317</v>
      </c>
    </row>
    <row r="11166" spans="1:9" x14ac:dyDescent="0.2">
      <c r="A11166" s="1">
        <v>43931</v>
      </c>
      <c r="B11166" s="2">
        <v>8.3333333333333329E-2</v>
      </c>
      <c r="C11166">
        <v>0.9</v>
      </c>
      <c r="D11166">
        <f t="shared" si="636"/>
        <v>0</v>
      </c>
      <c r="E11166">
        <f t="shared" si="638"/>
        <v>60919.500000000211</v>
      </c>
      <c r="F11166">
        <f t="shared" si="637"/>
        <v>2538.3125000000086</v>
      </c>
      <c r="G11166">
        <f t="shared" si="633"/>
        <v>0</v>
      </c>
      <c r="H11166">
        <f t="shared" si="635"/>
        <v>2126.2999999999997</v>
      </c>
      <c r="I11166">
        <f t="shared" si="634"/>
        <v>88.595833333333317</v>
      </c>
    </row>
    <row r="11167" spans="1:9" x14ac:dyDescent="0.2">
      <c r="A11167" s="1">
        <v>43931</v>
      </c>
      <c r="B11167" s="2">
        <v>0.125</v>
      </c>
      <c r="C11167">
        <v>0.3</v>
      </c>
      <c r="D11167">
        <f t="shared" si="636"/>
        <v>0</v>
      </c>
      <c r="E11167">
        <f t="shared" si="638"/>
        <v>60919.500000000211</v>
      </c>
      <c r="F11167">
        <f t="shared" si="637"/>
        <v>2538.3125000000086</v>
      </c>
      <c r="G11167">
        <f t="shared" si="633"/>
        <v>0</v>
      </c>
      <c r="H11167">
        <f t="shared" si="635"/>
        <v>2126.2999999999997</v>
      </c>
      <c r="I11167">
        <f t="shared" si="634"/>
        <v>88.595833333333317</v>
      </c>
    </row>
    <row r="11168" spans="1:9" x14ac:dyDescent="0.2">
      <c r="A11168" s="1">
        <v>43931</v>
      </c>
      <c r="B11168" s="2">
        <v>0.16666666666666666</v>
      </c>
      <c r="C11168">
        <v>0.2</v>
      </c>
      <c r="D11168">
        <f t="shared" si="636"/>
        <v>0</v>
      </c>
      <c r="E11168">
        <f t="shared" si="638"/>
        <v>60919.500000000211</v>
      </c>
      <c r="F11168">
        <f t="shared" si="637"/>
        <v>2538.3125000000086</v>
      </c>
      <c r="G11168">
        <f t="shared" si="633"/>
        <v>0</v>
      </c>
      <c r="H11168">
        <f t="shared" si="635"/>
        <v>2126.2999999999997</v>
      </c>
      <c r="I11168">
        <f t="shared" si="634"/>
        <v>88.595833333333317</v>
      </c>
    </row>
    <row r="11169" spans="1:9" x14ac:dyDescent="0.2">
      <c r="A11169" s="1">
        <v>43931</v>
      </c>
      <c r="B11169" s="2">
        <v>0.20833333333333334</v>
      </c>
      <c r="C11169">
        <v>-0.1</v>
      </c>
      <c r="D11169">
        <f t="shared" si="636"/>
        <v>0</v>
      </c>
      <c r="E11169">
        <f t="shared" si="638"/>
        <v>60919.500000000211</v>
      </c>
      <c r="F11169">
        <f t="shared" si="637"/>
        <v>2538.3125000000086</v>
      </c>
      <c r="G11169">
        <f t="shared" si="633"/>
        <v>0</v>
      </c>
      <c r="H11169">
        <f t="shared" si="635"/>
        <v>2126.2999999999997</v>
      </c>
      <c r="I11169">
        <f t="shared" si="634"/>
        <v>88.595833333333317</v>
      </c>
    </row>
    <row r="11170" spans="1:9" x14ac:dyDescent="0.2">
      <c r="A11170" s="1">
        <v>43931</v>
      </c>
      <c r="B11170" s="2">
        <v>0.25</v>
      </c>
      <c r="C11170">
        <v>-0.4</v>
      </c>
      <c r="D11170">
        <f t="shared" si="636"/>
        <v>0</v>
      </c>
      <c r="E11170">
        <f t="shared" si="638"/>
        <v>60919.500000000211</v>
      </c>
      <c r="F11170">
        <f t="shared" si="637"/>
        <v>2538.3125000000086</v>
      </c>
      <c r="G11170">
        <f t="shared" si="633"/>
        <v>0</v>
      </c>
      <c r="H11170">
        <f t="shared" si="635"/>
        <v>2126.2999999999997</v>
      </c>
      <c r="I11170">
        <f t="shared" si="634"/>
        <v>88.595833333333317</v>
      </c>
    </row>
    <row r="11171" spans="1:9" x14ac:dyDescent="0.2">
      <c r="A11171" s="1">
        <v>43931</v>
      </c>
      <c r="B11171" s="2">
        <v>0.29166666666666669</v>
      </c>
      <c r="C11171">
        <v>-0.4</v>
      </c>
      <c r="D11171">
        <f t="shared" si="636"/>
        <v>0</v>
      </c>
      <c r="E11171">
        <f t="shared" si="638"/>
        <v>60919.500000000211</v>
      </c>
      <c r="F11171">
        <f t="shared" si="637"/>
        <v>2538.3125000000086</v>
      </c>
      <c r="G11171">
        <f t="shared" si="633"/>
        <v>0</v>
      </c>
      <c r="H11171">
        <f t="shared" si="635"/>
        <v>2126.2999999999997</v>
      </c>
      <c r="I11171">
        <f t="shared" si="634"/>
        <v>88.595833333333317</v>
      </c>
    </row>
    <row r="11172" spans="1:9" x14ac:dyDescent="0.2">
      <c r="A11172" s="1">
        <v>43931</v>
      </c>
      <c r="B11172" s="2">
        <v>0.33333333333333331</v>
      </c>
      <c r="C11172">
        <v>0</v>
      </c>
      <c r="D11172">
        <f t="shared" si="636"/>
        <v>0</v>
      </c>
      <c r="E11172">
        <f t="shared" si="638"/>
        <v>60919.500000000211</v>
      </c>
      <c r="F11172">
        <f t="shared" si="637"/>
        <v>2538.3125000000086</v>
      </c>
      <c r="G11172">
        <f t="shared" si="633"/>
        <v>0</v>
      </c>
      <c r="H11172">
        <f t="shared" si="635"/>
        <v>2126.2999999999997</v>
      </c>
      <c r="I11172">
        <f t="shared" si="634"/>
        <v>88.595833333333317</v>
      </c>
    </row>
    <row r="11173" spans="1:9" x14ac:dyDescent="0.2">
      <c r="A11173" s="1">
        <v>43931</v>
      </c>
      <c r="B11173" s="2">
        <v>0.375</v>
      </c>
      <c r="C11173">
        <v>0.7</v>
      </c>
      <c r="D11173">
        <f t="shared" si="636"/>
        <v>0</v>
      </c>
      <c r="E11173">
        <f t="shared" si="638"/>
        <v>60919.500000000211</v>
      </c>
      <c r="F11173">
        <f t="shared" si="637"/>
        <v>2538.3125000000086</v>
      </c>
      <c r="G11173">
        <f t="shared" si="633"/>
        <v>0</v>
      </c>
      <c r="H11173">
        <f t="shared" si="635"/>
        <v>2126.2999999999997</v>
      </c>
      <c r="I11173">
        <f t="shared" si="634"/>
        <v>88.595833333333317</v>
      </c>
    </row>
    <row r="11174" spans="1:9" x14ac:dyDescent="0.2">
      <c r="A11174" s="1">
        <v>43931</v>
      </c>
      <c r="B11174" s="2">
        <v>0.41666666666666669</v>
      </c>
      <c r="C11174">
        <v>1.6</v>
      </c>
      <c r="D11174">
        <f t="shared" si="636"/>
        <v>0</v>
      </c>
      <c r="E11174">
        <f t="shared" si="638"/>
        <v>60919.500000000211</v>
      </c>
      <c r="F11174">
        <f t="shared" si="637"/>
        <v>2538.3125000000086</v>
      </c>
      <c r="G11174">
        <f t="shared" si="633"/>
        <v>0</v>
      </c>
      <c r="H11174">
        <f t="shared" si="635"/>
        <v>2126.2999999999997</v>
      </c>
      <c r="I11174">
        <f t="shared" si="634"/>
        <v>88.595833333333317</v>
      </c>
    </row>
    <row r="11175" spans="1:9" x14ac:dyDescent="0.2">
      <c r="A11175" s="1">
        <v>43931</v>
      </c>
      <c r="B11175" s="2">
        <v>0.45833333333333331</v>
      </c>
      <c r="C11175">
        <v>2.4</v>
      </c>
      <c r="D11175">
        <f t="shared" si="636"/>
        <v>0</v>
      </c>
      <c r="E11175">
        <f t="shared" si="638"/>
        <v>60919.500000000211</v>
      </c>
      <c r="F11175">
        <f t="shared" si="637"/>
        <v>2538.3125000000086</v>
      </c>
      <c r="G11175">
        <f t="shared" si="633"/>
        <v>0</v>
      </c>
      <c r="H11175">
        <f t="shared" si="635"/>
        <v>2126.2999999999997</v>
      </c>
      <c r="I11175">
        <f t="shared" si="634"/>
        <v>88.595833333333317</v>
      </c>
    </row>
    <row r="11176" spans="1:9" x14ac:dyDescent="0.2">
      <c r="A11176" s="1">
        <v>43931</v>
      </c>
      <c r="B11176" s="2">
        <v>0.5</v>
      </c>
      <c r="C11176">
        <v>3.4</v>
      </c>
      <c r="D11176">
        <f t="shared" si="636"/>
        <v>0</v>
      </c>
      <c r="E11176">
        <f t="shared" si="638"/>
        <v>60919.500000000211</v>
      </c>
      <c r="F11176">
        <f t="shared" si="637"/>
        <v>2538.3125000000086</v>
      </c>
      <c r="G11176">
        <f t="shared" si="633"/>
        <v>0</v>
      </c>
      <c r="H11176">
        <f t="shared" si="635"/>
        <v>2126.2999999999997</v>
      </c>
      <c r="I11176">
        <f t="shared" si="634"/>
        <v>88.595833333333317</v>
      </c>
    </row>
    <row r="11177" spans="1:9" x14ac:dyDescent="0.2">
      <c r="A11177" s="1">
        <v>43931</v>
      </c>
      <c r="B11177" s="2">
        <v>0.54166666666666663</v>
      </c>
      <c r="C11177">
        <v>3.7</v>
      </c>
      <c r="D11177">
        <f t="shared" si="636"/>
        <v>0</v>
      </c>
      <c r="E11177">
        <f t="shared" si="638"/>
        <v>60919.500000000211</v>
      </c>
      <c r="F11177">
        <f t="shared" si="637"/>
        <v>2538.3125000000086</v>
      </c>
      <c r="G11177">
        <f t="shared" si="633"/>
        <v>0</v>
      </c>
      <c r="H11177">
        <f t="shared" si="635"/>
        <v>2126.2999999999997</v>
      </c>
      <c r="I11177">
        <f t="shared" si="634"/>
        <v>88.595833333333317</v>
      </c>
    </row>
    <row r="11178" spans="1:9" x14ac:dyDescent="0.2">
      <c r="A11178" s="1">
        <v>43931</v>
      </c>
      <c r="B11178" s="2">
        <v>0.58333333333333337</v>
      </c>
      <c r="C11178">
        <v>4</v>
      </c>
      <c r="D11178">
        <f t="shared" si="636"/>
        <v>0</v>
      </c>
      <c r="E11178">
        <f t="shared" si="638"/>
        <v>60919.500000000211</v>
      </c>
      <c r="F11178">
        <f t="shared" si="637"/>
        <v>2538.3125000000086</v>
      </c>
      <c r="G11178">
        <f t="shared" si="633"/>
        <v>0</v>
      </c>
      <c r="H11178">
        <f t="shared" si="635"/>
        <v>2126.2999999999997</v>
      </c>
      <c r="I11178">
        <f t="shared" si="634"/>
        <v>88.595833333333317</v>
      </c>
    </row>
    <row r="11179" spans="1:9" x14ac:dyDescent="0.2">
      <c r="A11179" s="1">
        <v>43931</v>
      </c>
      <c r="B11179" s="2">
        <v>0.625</v>
      </c>
      <c r="C11179">
        <v>3.9</v>
      </c>
      <c r="D11179">
        <f t="shared" si="636"/>
        <v>0</v>
      </c>
      <c r="E11179">
        <f t="shared" si="638"/>
        <v>60919.500000000211</v>
      </c>
      <c r="F11179">
        <f t="shared" si="637"/>
        <v>2538.3125000000086</v>
      </c>
      <c r="G11179">
        <f t="shared" si="633"/>
        <v>0</v>
      </c>
      <c r="H11179">
        <f t="shared" si="635"/>
        <v>2126.2999999999997</v>
      </c>
      <c r="I11179">
        <f t="shared" si="634"/>
        <v>88.595833333333317</v>
      </c>
    </row>
    <row r="11180" spans="1:9" x14ac:dyDescent="0.2">
      <c r="A11180" s="1">
        <v>43931</v>
      </c>
      <c r="B11180" s="2">
        <v>0.66666666666666663</v>
      </c>
      <c r="C11180">
        <v>4</v>
      </c>
      <c r="D11180">
        <f t="shared" si="636"/>
        <v>0</v>
      </c>
      <c r="E11180">
        <f t="shared" si="638"/>
        <v>60919.500000000211</v>
      </c>
      <c r="F11180">
        <f t="shared" si="637"/>
        <v>2538.3125000000086</v>
      </c>
      <c r="G11180">
        <f t="shared" si="633"/>
        <v>0</v>
      </c>
      <c r="H11180">
        <f t="shared" si="635"/>
        <v>2126.2999999999997</v>
      </c>
      <c r="I11180">
        <f t="shared" si="634"/>
        <v>88.595833333333317</v>
      </c>
    </row>
    <row r="11181" spans="1:9" x14ac:dyDescent="0.2">
      <c r="A11181" s="1">
        <v>43931</v>
      </c>
      <c r="B11181" s="2">
        <v>0.70833333333333337</v>
      </c>
      <c r="C11181">
        <v>3.6</v>
      </c>
      <c r="D11181">
        <f t="shared" si="636"/>
        <v>0</v>
      </c>
      <c r="E11181">
        <f t="shared" si="638"/>
        <v>60919.500000000211</v>
      </c>
      <c r="F11181">
        <f t="shared" si="637"/>
        <v>2538.3125000000086</v>
      </c>
      <c r="G11181">
        <f t="shared" si="633"/>
        <v>0</v>
      </c>
      <c r="H11181">
        <f t="shared" si="635"/>
        <v>2126.2999999999997</v>
      </c>
      <c r="I11181">
        <f t="shared" si="634"/>
        <v>88.595833333333317</v>
      </c>
    </row>
    <row r="11182" spans="1:9" x14ac:dyDescent="0.2">
      <c r="A11182" s="1">
        <v>43931</v>
      </c>
      <c r="B11182" s="2">
        <v>0.75</v>
      </c>
      <c r="C11182">
        <v>3.1</v>
      </c>
      <c r="D11182">
        <f t="shared" si="636"/>
        <v>0</v>
      </c>
      <c r="E11182">
        <f t="shared" si="638"/>
        <v>60919.500000000211</v>
      </c>
      <c r="F11182">
        <f t="shared" si="637"/>
        <v>2538.3125000000086</v>
      </c>
      <c r="G11182">
        <f t="shared" si="633"/>
        <v>0</v>
      </c>
      <c r="H11182">
        <f t="shared" si="635"/>
        <v>2126.2999999999997</v>
      </c>
      <c r="I11182">
        <f t="shared" si="634"/>
        <v>88.595833333333317</v>
      </c>
    </row>
    <row r="11183" spans="1:9" x14ac:dyDescent="0.2">
      <c r="A11183" s="1">
        <v>43931</v>
      </c>
      <c r="B11183" s="2">
        <v>0.79166666666666663</v>
      </c>
      <c r="C11183">
        <v>3.2</v>
      </c>
      <c r="D11183">
        <f t="shared" si="636"/>
        <v>0</v>
      </c>
      <c r="E11183">
        <f t="shared" si="638"/>
        <v>60919.500000000211</v>
      </c>
      <c r="F11183">
        <f t="shared" si="637"/>
        <v>2538.3125000000086</v>
      </c>
      <c r="G11183">
        <f t="shared" si="633"/>
        <v>0</v>
      </c>
      <c r="H11183">
        <f t="shared" si="635"/>
        <v>2126.2999999999997</v>
      </c>
      <c r="I11183">
        <f t="shared" si="634"/>
        <v>88.595833333333317</v>
      </c>
    </row>
    <row r="11184" spans="1:9" x14ac:dyDescent="0.2">
      <c r="A11184" s="1">
        <v>43931</v>
      </c>
      <c r="B11184" s="2">
        <v>0.83333333333333337</v>
      </c>
      <c r="C11184">
        <v>2.9</v>
      </c>
      <c r="D11184">
        <f t="shared" si="636"/>
        <v>0</v>
      </c>
      <c r="E11184">
        <f t="shared" si="638"/>
        <v>60919.500000000211</v>
      </c>
      <c r="F11184">
        <f t="shared" si="637"/>
        <v>2538.3125000000086</v>
      </c>
      <c r="G11184">
        <f t="shared" si="633"/>
        <v>0</v>
      </c>
      <c r="H11184">
        <f t="shared" si="635"/>
        <v>2126.2999999999997</v>
      </c>
      <c r="I11184">
        <f t="shared" si="634"/>
        <v>88.595833333333317</v>
      </c>
    </row>
    <row r="11185" spans="1:9" x14ac:dyDescent="0.2">
      <c r="A11185" s="1">
        <v>43931</v>
      </c>
      <c r="B11185" s="2">
        <v>0.875</v>
      </c>
      <c r="C11185">
        <v>2.5</v>
      </c>
      <c r="D11185">
        <f t="shared" si="636"/>
        <v>0</v>
      </c>
      <c r="E11185">
        <f t="shared" si="638"/>
        <v>60919.500000000211</v>
      </c>
      <c r="F11185">
        <f t="shared" si="637"/>
        <v>2538.3125000000086</v>
      </c>
      <c r="G11185">
        <f t="shared" si="633"/>
        <v>0</v>
      </c>
      <c r="H11185">
        <f t="shared" si="635"/>
        <v>2126.2999999999997</v>
      </c>
      <c r="I11185">
        <f t="shared" si="634"/>
        <v>88.595833333333317</v>
      </c>
    </row>
    <row r="11186" spans="1:9" x14ac:dyDescent="0.2">
      <c r="A11186" s="1">
        <v>43931</v>
      </c>
      <c r="B11186" s="2">
        <v>0.91666666666666663</v>
      </c>
      <c r="C11186">
        <v>1.8</v>
      </c>
      <c r="D11186">
        <f t="shared" si="636"/>
        <v>0</v>
      </c>
      <c r="E11186">
        <f t="shared" si="638"/>
        <v>60919.500000000211</v>
      </c>
      <c r="F11186">
        <f t="shared" si="637"/>
        <v>2538.3125000000086</v>
      </c>
      <c r="G11186">
        <f t="shared" si="633"/>
        <v>0</v>
      </c>
      <c r="H11186">
        <f t="shared" si="635"/>
        <v>2126.2999999999997</v>
      </c>
      <c r="I11186">
        <f t="shared" si="634"/>
        <v>88.595833333333317</v>
      </c>
    </row>
    <row r="11187" spans="1:9" x14ac:dyDescent="0.2">
      <c r="A11187" s="1">
        <v>43931</v>
      </c>
      <c r="B11187" s="2">
        <v>0.95833333333333337</v>
      </c>
      <c r="C11187">
        <v>0.9</v>
      </c>
      <c r="D11187">
        <f t="shared" si="636"/>
        <v>0</v>
      </c>
      <c r="E11187">
        <f t="shared" si="638"/>
        <v>60919.500000000211</v>
      </c>
      <c r="F11187">
        <f t="shared" si="637"/>
        <v>2538.3125000000086</v>
      </c>
      <c r="G11187">
        <f t="shared" si="633"/>
        <v>0</v>
      </c>
      <c r="H11187">
        <f t="shared" si="635"/>
        <v>2126.2999999999997</v>
      </c>
      <c r="I11187">
        <f t="shared" si="634"/>
        <v>88.595833333333317</v>
      </c>
    </row>
    <row r="11188" spans="1:9" x14ac:dyDescent="0.2">
      <c r="A11188" s="1">
        <v>43931</v>
      </c>
      <c r="B11188" s="3">
        <v>1</v>
      </c>
      <c r="C11188">
        <v>0.5</v>
      </c>
      <c r="D11188">
        <f t="shared" si="636"/>
        <v>0</v>
      </c>
      <c r="E11188">
        <f t="shared" si="638"/>
        <v>60919.500000000211</v>
      </c>
      <c r="F11188">
        <f t="shared" si="637"/>
        <v>2538.3125000000086</v>
      </c>
      <c r="G11188">
        <f t="shared" si="633"/>
        <v>0</v>
      </c>
      <c r="H11188">
        <f t="shared" si="635"/>
        <v>2126.2999999999997</v>
      </c>
      <c r="I11188">
        <f t="shared" si="634"/>
        <v>88.595833333333317</v>
      </c>
    </row>
    <row r="11189" spans="1:9" x14ac:dyDescent="0.2">
      <c r="A11189" s="1">
        <v>43932</v>
      </c>
      <c r="B11189" s="2">
        <v>4.1666666666666664E-2</v>
      </c>
      <c r="C11189">
        <v>-0.3</v>
      </c>
      <c r="D11189">
        <f t="shared" si="636"/>
        <v>0</v>
      </c>
      <c r="E11189">
        <f t="shared" si="638"/>
        <v>60919.500000000211</v>
      </c>
      <c r="F11189">
        <f t="shared" si="637"/>
        <v>2538.3125000000086</v>
      </c>
      <c r="G11189">
        <f t="shared" si="633"/>
        <v>0</v>
      </c>
      <c r="H11189">
        <f t="shared" si="635"/>
        <v>2126.2999999999997</v>
      </c>
      <c r="I11189">
        <f t="shared" si="634"/>
        <v>88.595833333333317</v>
      </c>
    </row>
    <row r="11190" spans="1:9" x14ac:dyDescent="0.2">
      <c r="A11190" s="1">
        <v>43932</v>
      </c>
      <c r="B11190" s="2">
        <v>8.3333333333333329E-2</v>
      </c>
      <c r="C11190">
        <v>-0.7</v>
      </c>
      <c r="D11190">
        <f t="shared" si="636"/>
        <v>0</v>
      </c>
      <c r="E11190">
        <f t="shared" si="638"/>
        <v>60919.500000000211</v>
      </c>
      <c r="F11190">
        <f t="shared" si="637"/>
        <v>2538.3125000000086</v>
      </c>
      <c r="G11190">
        <f t="shared" si="633"/>
        <v>0</v>
      </c>
      <c r="H11190">
        <f t="shared" si="635"/>
        <v>2126.2999999999997</v>
      </c>
      <c r="I11190">
        <f t="shared" si="634"/>
        <v>88.595833333333317</v>
      </c>
    </row>
    <row r="11191" spans="1:9" x14ac:dyDescent="0.2">
      <c r="A11191" s="1">
        <v>43932</v>
      </c>
      <c r="B11191" s="2">
        <v>0.125</v>
      </c>
      <c r="C11191">
        <v>-1.1000000000000001</v>
      </c>
      <c r="D11191">
        <f t="shared" si="636"/>
        <v>0</v>
      </c>
      <c r="E11191">
        <f t="shared" si="638"/>
        <v>60919.500000000211</v>
      </c>
      <c r="F11191">
        <f t="shared" si="637"/>
        <v>2538.3125000000086</v>
      </c>
      <c r="G11191">
        <f t="shared" si="633"/>
        <v>0</v>
      </c>
      <c r="H11191">
        <f t="shared" si="635"/>
        <v>2126.2999999999997</v>
      </c>
      <c r="I11191">
        <f t="shared" si="634"/>
        <v>88.595833333333317</v>
      </c>
    </row>
    <row r="11192" spans="1:9" x14ac:dyDescent="0.2">
      <c r="A11192" s="1">
        <v>43932</v>
      </c>
      <c r="B11192" s="2">
        <v>0.16666666666666666</v>
      </c>
      <c r="C11192">
        <v>-1.4</v>
      </c>
      <c r="D11192">
        <f t="shared" si="636"/>
        <v>0</v>
      </c>
      <c r="E11192">
        <f t="shared" si="638"/>
        <v>60919.500000000211</v>
      </c>
      <c r="F11192">
        <f t="shared" si="637"/>
        <v>2538.3125000000086</v>
      </c>
      <c r="G11192">
        <f t="shared" si="633"/>
        <v>0</v>
      </c>
      <c r="H11192">
        <f t="shared" si="635"/>
        <v>2126.2999999999997</v>
      </c>
      <c r="I11192">
        <f t="shared" si="634"/>
        <v>88.595833333333317</v>
      </c>
    </row>
    <row r="11193" spans="1:9" x14ac:dyDescent="0.2">
      <c r="A11193" s="1">
        <v>43932</v>
      </c>
      <c r="B11193" s="2">
        <v>0.20833333333333334</v>
      </c>
      <c r="C11193">
        <v>-1.3</v>
      </c>
      <c r="D11193">
        <f t="shared" si="636"/>
        <v>0</v>
      </c>
      <c r="E11193">
        <f t="shared" si="638"/>
        <v>60919.500000000211</v>
      </c>
      <c r="F11193">
        <f t="shared" si="637"/>
        <v>2538.3125000000086</v>
      </c>
      <c r="G11193">
        <f t="shared" si="633"/>
        <v>0</v>
      </c>
      <c r="H11193">
        <f t="shared" si="635"/>
        <v>2126.2999999999997</v>
      </c>
      <c r="I11193">
        <f t="shared" si="634"/>
        <v>88.595833333333317</v>
      </c>
    </row>
    <row r="11194" spans="1:9" x14ac:dyDescent="0.2">
      <c r="A11194" s="1">
        <v>43932</v>
      </c>
      <c r="B11194" s="2">
        <v>0.25</v>
      </c>
      <c r="C11194">
        <v>-0.9</v>
      </c>
      <c r="D11194">
        <f t="shared" si="636"/>
        <v>0</v>
      </c>
      <c r="E11194">
        <f t="shared" si="638"/>
        <v>60919.500000000211</v>
      </c>
      <c r="F11194">
        <f t="shared" si="637"/>
        <v>2538.3125000000086</v>
      </c>
      <c r="G11194">
        <f t="shared" si="633"/>
        <v>0</v>
      </c>
      <c r="H11194">
        <f t="shared" si="635"/>
        <v>2126.2999999999997</v>
      </c>
      <c r="I11194">
        <f t="shared" si="634"/>
        <v>88.595833333333317</v>
      </c>
    </row>
    <row r="11195" spans="1:9" x14ac:dyDescent="0.2">
      <c r="A11195" s="1">
        <v>43932</v>
      </c>
      <c r="B11195" s="2">
        <v>0.29166666666666669</v>
      </c>
      <c r="C11195">
        <v>-0.9</v>
      </c>
      <c r="D11195">
        <f t="shared" si="636"/>
        <v>0</v>
      </c>
      <c r="E11195">
        <f t="shared" si="638"/>
        <v>60919.500000000211</v>
      </c>
      <c r="F11195">
        <f t="shared" si="637"/>
        <v>2538.3125000000086</v>
      </c>
      <c r="G11195">
        <f t="shared" si="633"/>
        <v>0</v>
      </c>
      <c r="H11195">
        <f t="shared" si="635"/>
        <v>2126.2999999999997</v>
      </c>
      <c r="I11195">
        <f t="shared" si="634"/>
        <v>88.595833333333317</v>
      </c>
    </row>
    <row r="11196" spans="1:9" x14ac:dyDescent="0.2">
      <c r="A11196" s="1">
        <v>43932</v>
      </c>
      <c r="B11196" s="2">
        <v>0.33333333333333331</v>
      </c>
      <c r="C11196">
        <v>-0.9</v>
      </c>
      <c r="D11196">
        <f t="shared" si="636"/>
        <v>0</v>
      </c>
      <c r="E11196">
        <f t="shared" si="638"/>
        <v>60919.500000000211</v>
      </c>
      <c r="F11196">
        <f t="shared" si="637"/>
        <v>2538.3125000000086</v>
      </c>
      <c r="G11196">
        <f t="shared" si="633"/>
        <v>0</v>
      </c>
      <c r="H11196">
        <f t="shared" si="635"/>
        <v>2126.2999999999997</v>
      </c>
      <c r="I11196">
        <f t="shared" si="634"/>
        <v>88.595833333333317</v>
      </c>
    </row>
    <row r="11197" spans="1:9" x14ac:dyDescent="0.2">
      <c r="A11197" s="1">
        <v>43932</v>
      </c>
      <c r="B11197" s="2">
        <v>0.375</v>
      </c>
      <c r="C11197">
        <v>0.9</v>
      </c>
      <c r="D11197">
        <f t="shared" si="636"/>
        <v>0</v>
      </c>
      <c r="E11197">
        <f t="shared" si="638"/>
        <v>60919.500000000211</v>
      </c>
      <c r="F11197">
        <f t="shared" si="637"/>
        <v>2538.3125000000086</v>
      </c>
      <c r="G11197">
        <f t="shared" si="633"/>
        <v>0</v>
      </c>
      <c r="H11197">
        <f t="shared" si="635"/>
        <v>2126.2999999999997</v>
      </c>
      <c r="I11197">
        <f t="shared" si="634"/>
        <v>88.595833333333317</v>
      </c>
    </row>
    <row r="11198" spans="1:9" x14ac:dyDescent="0.2">
      <c r="A11198" s="1">
        <v>43932</v>
      </c>
      <c r="B11198" s="2">
        <v>0.41666666666666669</v>
      </c>
      <c r="C11198">
        <v>3.7</v>
      </c>
      <c r="D11198">
        <f t="shared" si="636"/>
        <v>0</v>
      </c>
      <c r="E11198">
        <f t="shared" si="638"/>
        <v>60919.500000000211</v>
      </c>
      <c r="F11198">
        <f t="shared" si="637"/>
        <v>2538.3125000000086</v>
      </c>
      <c r="G11198">
        <f t="shared" ref="G11198:G11261" si="639">IF(C11198&gt;4.4, C11198-4.4,0)</f>
        <v>0</v>
      </c>
      <c r="H11198">
        <f t="shared" si="635"/>
        <v>2126.2999999999997</v>
      </c>
      <c r="I11198">
        <f t="shared" ref="I11198:I11261" si="640">H11198/24</f>
        <v>88.595833333333317</v>
      </c>
    </row>
    <row r="11199" spans="1:9" s="10" customFormat="1" x14ac:dyDescent="0.2">
      <c r="A11199" s="8">
        <v>43932</v>
      </c>
      <c r="B11199" s="9">
        <v>0.45833333333333331</v>
      </c>
      <c r="C11199" s="10">
        <v>6.6</v>
      </c>
      <c r="D11199" s="10">
        <f t="shared" si="636"/>
        <v>2.1999999999999993</v>
      </c>
      <c r="E11199" s="10">
        <f t="shared" si="638"/>
        <v>60921.700000000208</v>
      </c>
      <c r="F11199" s="10">
        <f t="shared" si="637"/>
        <v>2538.4041666666753</v>
      </c>
      <c r="G11199">
        <f t="shared" si="639"/>
        <v>2.1999999999999993</v>
      </c>
      <c r="H11199">
        <f t="shared" ref="H11199:H11262" si="641">SUM(G11199+H11198)</f>
        <v>2128.4999999999995</v>
      </c>
      <c r="I11199">
        <f t="shared" si="640"/>
        <v>88.687499999999986</v>
      </c>
    </row>
    <row r="11200" spans="1:9" x14ac:dyDescent="0.2">
      <c r="A11200" s="1">
        <v>43932</v>
      </c>
      <c r="B11200" s="2">
        <v>0.5</v>
      </c>
      <c r="C11200">
        <v>8.6999999999999993</v>
      </c>
      <c r="D11200">
        <f t="shared" si="636"/>
        <v>4.2999999999999989</v>
      </c>
      <c r="E11200">
        <f t="shared" si="638"/>
        <v>60926.000000000211</v>
      </c>
      <c r="F11200">
        <f t="shared" si="637"/>
        <v>2538.5833333333421</v>
      </c>
      <c r="G11200">
        <f t="shared" si="639"/>
        <v>4.2999999999999989</v>
      </c>
      <c r="H11200">
        <f t="shared" si="641"/>
        <v>2132.7999999999997</v>
      </c>
      <c r="I11200">
        <f t="shared" si="640"/>
        <v>88.86666666666666</v>
      </c>
    </row>
    <row r="11201" spans="1:9" x14ac:dyDescent="0.2">
      <c r="A11201" s="1">
        <v>43932</v>
      </c>
      <c r="B11201" s="2">
        <v>0.54166666666666663</v>
      </c>
      <c r="C11201">
        <v>9.6999999999999993</v>
      </c>
      <c r="D11201">
        <f t="shared" si="636"/>
        <v>5.2999999999999989</v>
      </c>
      <c r="E11201">
        <f t="shared" si="638"/>
        <v>60931.300000000214</v>
      </c>
      <c r="F11201">
        <f t="shared" si="637"/>
        <v>2538.8041666666754</v>
      </c>
      <c r="G11201">
        <f t="shared" si="639"/>
        <v>5.2999999999999989</v>
      </c>
      <c r="H11201">
        <f t="shared" si="641"/>
        <v>2138.1</v>
      </c>
      <c r="I11201">
        <f t="shared" si="640"/>
        <v>89.087499999999991</v>
      </c>
    </row>
    <row r="11202" spans="1:9" x14ac:dyDescent="0.2">
      <c r="A11202" s="1">
        <v>43932</v>
      </c>
      <c r="B11202" s="2">
        <v>0.58333333333333337</v>
      </c>
      <c r="C11202">
        <v>10.7</v>
      </c>
      <c r="D11202">
        <f t="shared" si="636"/>
        <v>6.2999999999999989</v>
      </c>
      <c r="E11202">
        <f t="shared" si="638"/>
        <v>60937.600000000217</v>
      </c>
      <c r="F11202">
        <f t="shared" si="637"/>
        <v>2539.0666666666757</v>
      </c>
      <c r="G11202">
        <f t="shared" si="639"/>
        <v>6.2999999999999989</v>
      </c>
      <c r="H11202">
        <f t="shared" si="641"/>
        <v>2144.4</v>
      </c>
      <c r="I11202">
        <f t="shared" si="640"/>
        <v>89.350000000000009</v>
      </c>
    </row>
    <row r="11203" spans="1:9" x14ac:dyDescent="0.2">
      <c r="A11203" s="1">
        <v>43932</v>
      </c>
      <c r="B11203" s="2">
        <v>0.625</v>
      </c>
      <c r="C11203">
        <v>11.7</v>
      </c>
      <c r="D11203">
        <f t="shared" si="636"/>
        <v>7.2999999999999989</v>
      </c>
      <c r="E11203">
        <f t="shared" si="638"/>
        <v>60944.90000000022</v>
      </c>
      <c r="F11203">
        <f t="shared" si="637"/>
        <v>2539.3708333333425</v>
      </c>
      <c r="G11203">
        <f t="shared" si="639"/>
        <v>7.2999999999999989</v>
      </c>
      <c r="H11203">
        <f t="shared" si="641"/>
        <v>2151.7000000000003</v>
      </c>
      <c r="I11203">
        <f t="shared" si="640"/>
        <v>89.654166666666683</v>
      </c>
    </row>
    <row r="11204" spans="1:9" x14ac:dyDescent="0.2">
      <c r="A11204" s="1">
        <v>43932</v>
      </c>
      <c r="B11204" s="2">
        <v>0.66666666666666663</v>
      </c>
      <c r="C11204">
        <v>12.6</v>
      </c>
      <c r="D11204">
        <f t="shared" si="636"/>
        <v>8.1999999999999993</v>
      </c>
      <c r="E11204">
        <f t="shared" si="638"/>
        <v>60953.100000000217</v>
      </c>
      <c r="F11204">
        <f t="shared" si="637"/>
        <v>2539.7125000000092</v>
      </c>
      <c r="G11204">
        <f t="shared" si="639"/>
        <v>8.1999999999999993</v>
      </c>
      <c r="H11204">
        <f t="shared" si="641"/>
        <v>2159.9</v>
      </c>
      <c r="I11204">
        <f t="shared" si="640"/>
        <v>89.995833333333337</v>
      </c>
    </row>
    <row r="11205" spans="1:9" x14ac:dyDescent="0.2">
      <c r="A11205" s="1">
        <v>43932</v>
      </c>
      <c r="B11205" s="2">
        <v>0.70833333333333337</v>
      </c>
      <c r="C11205">
        <v>13.1</v>
      </c>
      <c r="D11205">
        <f t="shared" si="636"/>
        <v>8.6999999999999993</v>
      </c>
      <c r="E11205">
        <f t="shared" si="638"/>
        <v>60961.800000000214</v>
      </c>
      <c r="F11205">
        <f t="shared" si="637"/>
        <v>2540.0750000000089</v>
      </c>
      <c r="G11205">
        <f t="shared" si="639"/>
        <v>8.6999999999999993</v>
      </c>
      <c r="H11205">
        <f t="shared" si="641"/>
        <v>2168.6</v>
      </c>
      <c r="I11205">
        <f t="shared" si="640"/>
        <v>90.358333333333334</v>
      </c>
    </row>
    <row r="11206" spans="1:9" x14ac:dyDescent="0.2">
      <c r="A11206" s="1">
        <v>43932</v>
      </c>
      <c r="B11206" s="2">
        <v>0.75</v>
      </c>
      <c r="C11206">
        <v>13.5</v>
      </c>
      <c r="D11206">
        <f t="shared" ref="D11206:D11269" si="642">IF(C11206&lt;4.4, 0, C11206-4.4)</f>
        <v>9.1</v>
      </c>
      <c r="E11206">
        <f t="shared" si="638"/>
        <v>60970.900000000212</v>
      </c>
      <c r="F11206">
        <f t="shared" si="637"/>
        <v>2540.4541666666755</v>
      </c>
      <c r="G11206">
        <f t="shared" si="639"/>
        <v>9.1</v>
      </c>
      <c r="H11206">
        <f t="shared" si="641"/>
        <v>2177.6999999999998</v>
      </c>
      <c r="I11206">
        <f t="shared" si="640"/>
        <v>90.737499999999997</v>
      </c>
    </row>
    <row r="11207" spans="1:9" x14ac:dyDescent="0.2">
      <c r="A11207" s="1">
        <v>43932</v>
      </c>
      <c r="B11207" s="2">
        <v>0.79166666666666663</v>
      </c>
      <c r="C11207">
        <v>13.4</v>
      </c>
      <c r="D11207">
        <f t="shared" si="642"/>
        <v>9</v>
      </c>
      <c r="E11207">
        <f t="shared" si="638"/>
        <v>60979.900000000212</v>
      </c>
      <c r="F11207">
        <f t="shared" ref="F11207:F11270" si="643">E11207/24</f>
        <v>2540.8291666666755</v>
      </c>
      <c r="G11207">
        <f t="shared" si="639"/>
        <v>9</v>
      </c>
      <c r="H11207">
        <f t="shared" si="641"/>
        <v>2186.6999999999998</v>
      </c>
      <c r="I11207">
        <f t="shared" si="640"/>
        <v>91.112499999999997</v>
      </c>
    </row>
    <row r="11208" spans="1:9" x14ac:dyDescent="0.2">
      <c r="A11208" s="1">
        <v>43932</v>
      </c>
      <c r="B11208" s="2">
        <v>0.83333333333333337</v>
      </c>
      <c r="C11208">
        <v>12.6</v>
      </c>
      <c r="D11208">
        <f t="shared" si="642"/>
        <v>8.1999999999999993</v>
      </c>
      <c r="E11208">
        <f t="shared" ref="E11208:E11271" si="644">E11207+D11208</f>
        <v>60988.10000000021</v>
      </c>
      <c r="F11208">
        <f t="shared" si="643"/>
        <v>2541.1708333333422</v>
      </c>
      <c r="G11208">
        <f t="shared" si="639"/>
        <v>8.1999999999999993</v>
      </c>
      <c r="H11208">
        <f t="shared" si="641"/>
        <v>2194.8999999999996</v>
      </c>
      <c r="I11208">
        <f t="shared" si="640"/>
        <v>91.454166666666652</v>
      </c>
    </row>
    <row r="11209" spans="1:9" x14ac:dyDescent="0.2">
      <c r="A11209" s="1">
        <v>43932</v>
      </c>
      <c r="B11209" s="2">
        <v>0.875</v>
      </c>
      <c r="C11209">
        <v>11.2</v>
      </c>
      <c r="D11209">
        <f t="shared" si="642"/>
        <v>6.7999999999999989</v>
      </c>
      <c r="E11209">
        <f t="shared" si="644"/>
        <v>60994.900000000212</v>
      </c>
      <c r="F11209">
        <f t="shared" si="643"/>
        <v>2541.4541666666755</v>
      </c>
      <c r="G11209">
        <f t="shared" si="639"/>
        <v>6.7999999999999989</v>
      </c>
      <c r="H11209">
        <f t="shared" si="641"/>
        <v>2201.6999999999998</v>
      </c>
      <c r="I11209">
        <f t="shared" si="640"/>
        <v>91.737499999999997</v>
      </c>
    </row>
    <row r="11210" spans="1:9" x14ac:dyDescent="0.2">
      <c r="A11210" s="1">
        <v>43932</v>
      </c>
      <c r="B11210" s="2">
        <v>0.91666666666666663</v>
      </c>
      <c r="C11210">
        <v>10.4</v>
      </c>
      <c r="D11210">
        <f t="shared" si="642"/>
        <v>6</v>
      </c>
      <c r="E11210">
        <f t="shared" si="644"/>
        <v>61000.900000000212</v>
      </c>
      <c r="F11210">
        <f t="shared" si="643"/>
        <v>2541.7041666666755</v>
      </c>
      <c r="G11210">
        <f t="shared" si="639"/>
        <v>6</v>
      </c>
      <c r="H11210">
        <f t="shared" si="641"/>
        <v>2207.6999999999998</v>
      </c>
      <c r="I11210">
        <f t="shared" si="640"/>
        <v>91.987499999999997</v>
      </c>
    </row>
    <row r="11211" spans="1:9" x14ac:dyDescent="0.2">
      <c r="A11211" s="1">
        <v>43932</v>
      </c>
      <c r="B11211" s="2">
        <v>0.95833333333333337</v>
      </c>
      <c r="C11211">
        <v>10.8</v>
      </c>
      <c r="D11211">
        <f t="shared" si="642"/>
        <v>6.4</v>
      </c>
      <c r="E11211">
        <f t="shared" si="644"/>
        <v>61007.300000000214</v>
      </c>
      <c r="F11211">
        <f t="shared" si="643"/>
        <v>2541.9708333333424</v>
      </c>
      <c r="G11211">
        <f t="shared" si="639"/>
        <v>6.4</v>
      </c>
      <c r="H11211">
        <f t="shared" si="641"/>
        <v>2214.1</v>
      </c>
      <c r="I11211">
        <f t="shared" si="640"/>
        <v>92.254166666666663</v>
      </c>
    </row>
    <row r="11212" spans="1:9" x14ac:dyDescent="0.2">
      <c r="A11212" s="1">
        <v>43932</v>
      </c>
      <c r="B11212" s="3">
        <v>1</v>
      </c>
      <c r="C11212">
        <v>10.5</v>
      </c>
      <c r="D11212">
        <f t="shared" si="642"/>
        <v>6.1</v>
      </c>
      <c r="E11212">
        <f t="shared" si="644"/>
        <v>61013.400000000212</v>
      </c>
      <c r="F11212">
        <f t="shared" si="643"/>
        <v>2542.225000000009</v>
      </c>
      <c r="G11212">
        <f t="shared" si="639"/>
        <v>6.1</v>
      </c>
      <c r="H11212">
        <f t="shared" si="641"/>
        <v>2220.1999999999998</v>
      </c>
      <c r="I11212">
        <f t="shared" si="640"/>
        <v>92.508333333333326</v>
      </c>
    </row>
    <row r="11213" spans="1:9" x14ac:dyDescent="0.2">
      <c r="A11213" s="1">
        <v>43933</v>
      </c>
      <c r="B11213" s="2">
        <v>4.1666666666666664E-2</v>
      </c>
      <c r="C11213">
        <v>10.1</v>
      </c>
      <c r="D11213">
        <f t="shared" si="642"/>
        <v>5.6999999999999993</v>
      </c>
      <c r="E11213">
        <f t="shared" si="644"/>
        <v>61019.10000000021</v>
      </c>
      <c r="F11213">
        <f t="shared" si="643"/>
        <v>2542.4625000000087</v>
      </c>
      <c r="G11213">
        <f t="shared" si="639"/>
        <v>5.6999999999999993</v>
      </c>
      <c r="H11213">
        <f t="shared" si="641"/>
        <v>2225.8999999999996</v>
      </c>
      <c r="I11213">
        <f t="shared" si="640"/>
        <v>92.745833333333323</v>
      </c>
    </row>
    <row r="11214" spans="1:9" x14ac:dyDescent="0.2">
      <c r="A11214" s="1">
        <v>43933</v>
      </c>
      <c r="B11214" s="2">
        <v>8.3333333333333329E-2</v>
      </c>
      <c r="C11214">
        <v>9.1999999999999993</v>
      </c>
      <c r="D11214">
        <f t="shared" si="642"/>
        <v>4.7999999999999989</v>
      </c>
      <c r="E11214">
        <f t="shared" si="644"/>
        <v>61023.900000000212</v>
      </c>
      <c r="F11214">
        <f t="shared" si="643"/>
        <v>2542.662500000009</v>
      </c>
      <c r="G11214">
        <f t="shared" si="639"/>
        <v>4.7999999999999989</v>
      </c>
      <c r="H11214">
        <f t="shared" si="641"/>
        <v>2230.6999999999998</v>
      </c>
      <c r="I11214">
        <f t="shared" si="640"/>
        <v>92.945833333333326</v>
      </c>
    </row>
    <row r="11215" spans="1:9" x14ac:dyDescent="0.2">
      <c r="A11215" s="1">
        <v>43933</v>
      </c>
      <c r="B11215" s="2">
        <v>0.125</v>
      </c>
      <c r="C11215">
        <v>7.4</v>
      </c>
      <c r="D11215">
        <f t="shared" si="642"/>
        <v>3</v>
      </c>
      <c r="E11215">
        <f t="shared" si="644"/>
        <v>61026.900000000212</v>
      </c>
      <c r="F11215">
        <f t="shared" si="643"/>
        <v>2542.787500000009</v>
      </c>
      <c r="G11215">
        <f t="shared" si="639"/>
        <v>3</v>
      </c>
      <c r="H11215">
        <f t="shared" si="641"/>
        <v>2233.6999999999998</v>
      </c>
      <c r="I11215">
        <f t="shared" si="640"/>
        <v>93.070833333333326</v>
      </c>
    </row>
    <row r="11216" spans="1:9" x14ac:dyDescent="0.2">
      <c r="A11216" s="1">
        <v>43933</v>
      </c>
      <c r="B11216" s="2">
        <v>0.16666666666666666</v>
      </c>
      <c r="C11216">
        <v>7</v>
      </c>
      <c r="D11216">
        <f t="shared" si="642"/>
        <v>2.5999999999999996</v>
      </c>
      <c r="E11216">
        <f t="shared" si="644"/>
        <v>61029.500000000211</v>
      </c>
      <c r="F11216">
        <f t="shared" si="643"/>
        <v>2542.8958333333421</v>
      </c>
      <c r="G11216">
        <f t="shared" si="639"/>
        <v>2.5999999999999996</v>
      </c>
      <c r="H11216">
        <f t="shared" si="641"/>
        <v>2236.2999999999997</v>
      </c>
      <c r="I11216">
        <f t="shared" si="640"/>
        <v>93.17916666666666</v>
      </c>
    </row>
    <row r="11217" spans="1:9" x14ac:dyDescent="0.2">
      <c r="A11217" s="1">
        <v>43933</v>
      </c>
      <c r="B11217" s="2">
        <v>0.20833333333333334</v>
      </c>
      <c r="C11217">
        <v>7.1</v>
      </c>
      <c r="D11217">
        <f t="shared" si="642"/>
        <v>2.6999999999999993</v>
      </c>
      <c r="E11217">
        <f t="shared" si="644"/>
        <v>61032.200000000208</v>
      </c>
      <c r="F11217">
        <f t="shared" si="643"/>
        <v>2543.0083333333419</v>
      </c>
      <c r="G11217">
        <f t="shared" si="639"/>
        <v>2.6999999999999993</v>
      </c>
      <c r="H11217">
        <f t="shared" si="641"/>
        <v>2238.9999999999995</v>
      </c>
      <c r="I11217">
        <f t="shared" si="640"/>
        <v>93.291666666666643</v>
      </c>
    </row>
    <row r="11218" spans="1:9" x14ac:dyDescent="0.2">
      <c r="A11218" s="1">
        <v>43933</v>
      </c>
      <c r="B11218" s="2">
        <v>0.25</v>
      </c>
      <c r="C11218">
        <v>7.2</v>
      </c>
      <c r="D11218">
        <f t="shared" si="642"/>
        <v>2.8</v>
      </c>
      <c r="E11218">
        <f t="shared" si="644"/>
        <v>61035.000000000211</v>
      </c>
      <c r="F11218">
        <f t="shared" si="643"/>
        <v>2543.1250000000086</v>
      </c>
      <c r="G11218">
        <f t="shared" si="639"/>
        <v>2.8</v>
      </c>
      <c r="H11218">
        <f t="shared" si="641"/>
        <v>2241.7999999999997</v>
      </c>
      <c r="I11218">
        <f t="shared" si="640"/>
        <v>93.408333333333317</v>
      </c>
    </row>
    <row r="11219" spans="1:9" x14ac:dyDescent="0.2">
      <c r="A11219" s="1">
        <v>43933</v>
      </c>
      <c r="B11219" s="2">
        <v>0.29166666666666669</v>
      </c>
      <c r="C11219">
        <v>7.2</v>
      </c>
      <c r="D11219">
        <f t="shared" si="642"/>
        <v>2.8</v>
      </c>
      <c r="E11219">
        <f t="shared" si="644"/>
        <v>61037.800000000214</v>
      </c>
      <c r="F11219">
        <f t="shared" si="643"/>
        <v>2543.2416666666754</v>
      </c>
      <c r="G11219">
        <f t="shared" si="639"/>
        <v>2.8</v>
      </c>
      <c r="H11219">
        <f t="shared" si="641"/>
        <v>2244.6</v>
      </c>
      <c r="I11219">
        <f t="shared" si="640"/>
        <v>93.524999999999991</v>
      </c>
    </row>
    <row r="11220" spans="1:9" x14ac:dyDescent="0.2">
      <c r="A11220" s="1">
        <v>43933</v>
      </c>
      <c r="B11220" s="2">
        <v>0.33333333333333331</v>
      </c>
      <c r="C11220">
        <v>7.2</v>
      </c>
      <c r="D11220">
        <f t="shared" si="642"/>
        <v>2.8</v>
      </c>
      <c r="E11220">
        <f t="shared" si="644"/>
        <v>61040.600000000217</v>
      </c>
      <c r="F11220">
        <f t="shared" si="643"/>
        <v>2543.3583333333422</v>
      </c>
      <c r="G11220">
        <f t="shared" si="639"/>
        <v>2.8</v>
      </c>
      <c r="H11220">
        <f t="shared" si="641"/>
        <v>2247.4</v>
      </c>
      <c r="I11220">
        <f t="shared" si="640"/>
        <v>93.641666666666666</v>
      </c>
    </row>
    <row r="11221" spans="1:9" x14ac:dyDescent="0.2">
      <c r="A11221" s="1">
        <v>43933</v>
      </c>
      <c r="B11221" s="2">
        <v>0.375</v>
      </c>
      <c r="C11221">
        <v>7.6</v>
      </c>
      <c r="D11221">
        <f t="shared" si="642"/>
        <v>3.1999999999999993</v>
      </c>
      <c r="E11221">
        <f t="shared" si="644"/>
        <v>61043.800000000214</v>
      </c>
      <c r="F11221">
        <f t="shared" si="643"/>
        <v>2543.4916666666754</v>
      </c>
      <c r="G11221">
        <f t="shared" si="639"/>
        <v>3.1999999999999993</v>
      </c>
      <c r="H11221">
        <f t="shared" si="641"/>
        <v>2250.6</v>
      </c>
      <c r="I11221">
        <f t="shared" si="640"/>
        <v>93.774999999999991</v>
      </c>
    </row>
    <row r="11222" spans="1:9" x14ac:dyDescent="0.2">
      <c r="A11222" s="1">
        <v>43933</v>
      </c>
      <c r="B11222" s="2">
        <v>0.41666666666666669</v>
      </c>
      <c r="C11222">
        <v>8.5</v>
      </c>
      <c r="D11222">
        <f t="shared" si="642"/>
        <v>4.0999999999999996</v>
      </c>
      <c r="E11222">
        <f t="shared" si="644"/>
        <v>61047.900000000212</v>
      </c>
      <c r="F11222">
        <f t="shared" si="643"/>
        <v>2543.662500000009</v>
      </c>
      <c r="G11222">
        <f t="shared" si="639"/>
        <v>4.0999999999999996</v>
      </c>
      <c r="H11222">
        <f t="shared" si="641"/>
        <v>2254.6999999999998</v>
      </c>
      <c r="I11222">
        <f t="shared" si="640"/>
        <v>93.945833333333326</v>
      </c>
    </row>
    <row r="11223" spans="1:9" x14ac:dyDescent="0.2">
      <c r="A11223" s="1">
        <v>43933</v>
      </c>
      <c r="B11223" s="2">
        <v>0.45833333333333331</v>
      </c>
      <c r="C11223">
        <v>9.4</v>
      </c>
      <c r="D11223">
        <f t="shared" si="642"/>
        <v>5</v>
      </c>
      <c r="E11223">
        <f t="shared" si="644"/>
        <v>61052.900000000212</v>
      </c>
      <c r="F11223">
        <f t="shared" si="643"/>
        <v>2543.870833333342</v>
      </c>
      <c r="G11223">
        <f t="shared" si="639"/>
        <v>5</v>
      </c>
      <c r="H11223">
        <f t="shared" si="641"/>
        <v>2259.6999999999998</v>
      </c>
      <c r="I11223">
        <f t="shared" si="640"/>
        <v>94.154166666666654</v>
      </c>
    </row>
    <row r="11224" spans="1:9" x14ac:dyDescent="0.2">
      <c r="A11224" s="1">
        <v>43933</v>
      </c>
      <c r="B11224" s="2">
        <v>0.5</v>
      </c>
      <c r="C11224">
        <v>11</v>
      </c>
      <c r="D11224">
        <f t="shared" si="642"/>
        <v>6.6</v>
      </c>
      <c r="E11224">
        <f t="shared" si="644"/>
        <v>61059.500000000211</v>
      </c>
      <c r="F11224">
        <f t="shared" si="643"/>
        <v>2544.1458333333421</v>
      </c>
      <c r="G11224">
        <f t="shared" si="639"/>
        <v>6.6</v>
      </c>
      <c r="H11224">
        <f t="shared" si="641"/>
        <v>2266.2999999999997</v>
      </c>
      <c r="I11224">
        <f t="shared" si="640"/>
        <v>94.42916666666666</v>
      </c>
    </row>
    <row r="11225" spans="1:9" x14ac:dyDescent="0.2">
      <c r="A11225" s="1">
        <v>43933</v>
      </c>
      <c r="B11225" s="2">
        <v>0.54166666666666663</v>
      </c>
      <c r="C11225">
        <v>12.5</v>
      </c>
      <c r="D11225">
        <f t="shared" si="642"/>
        <v>8.1</v>
      </c>
      <c r="E11225">
        <f t="shared" si="644"/>
        <v>61067.60000000021</v>
      </c>
      <c r="F11225">
        <f t="shared" si="643"/>
        <v>2544.4833333333422</v>
      </c>
      <c r="G11225">
        <f t="shared" si="639"/>
        <v>8.1</v>
      </c>
      <c r="H11225">
        <f t="shared" si="641"/>
        <v>2274.3999999999996</v>
      </c>
      <c r="I11225">
        <f t="shared" si="640"/>
        <v>94.766666666666652</v>
      </c>
    </row>
    <row r="11226" spans="1:9" x14ac:dyDescent="0.2">
      <c r="A11226" s="1">
        <v>43933</v>
      </c>
      <c r="B11226" s="2">
        <v>0.58333333333333337</v>
      </c>
      <c r="C11226">
        <v>13</v>
      </c>
      <c r="D11226">
        <f t="shared" si="642"/>
        <v>8.6</v>
      </c>
      <c r="E11226">
        <f t="shared" si="644"/>
        <v>61076.200000000208</v>
      </c>
      <c r="F11226">
        <f t="shared" si="643"/>
        <v>2544.8416666666753</v>
      </c>
      <c r="G11226">
        <f t="shared" si="639"/>
        <v>8.6</v>
      </c>
      <c r="H11226">
        <f t="shared" si="641"/>
        <v>2282.9999999999995</v>
      </c>
      <c r="I11226">
        <f t="shared" si="640"/>
        <v>95.124999999999986</v>
      </c>
    </row>
    <row r="11227" spans="1:9" x14ac:dyDescent="0.2">
      <c r="A11227" s="1">
        <v>43933</v>
      </c>
      <c r="B11227" s="2">
        <v>0.625</v>
      </c>
      <c r="C11227">
        <v>13.8</v>
      </c>
      <c r="D11227">
        <f t="shared" si="642"/>
        <v>9.4</v>
      </c>
      <c r="E11227">
        <f t="shared" si="644"/>
        <v>61085.60000000021</v>
      </c>
      <c r="F11227">
        <f t="shared" si="643"/>
        <v>2545.2333333333422</v>
      </c>
      <c r="G11227">
        <f t="shared" si="639"/>
        <v>9.4</v>
      </c>
      <c r="H11227">
        <f t="shared" si="641"/>
        <v>2292.3999999999996</v>
      </c>
      <c r="I11227">
        <f t="shared" si="640"/>
        <v>95.516666666666652</v>
      </c>
    </row>
    <row r="11228" spans="1:9" x14ac:dyDescent="0.2">
      <c r="A11228" s="1">
        <v>43933</v>
      </c>
      <c r="B11228" s="2">
        <v>0.66666666666666663</v>
      </c>
      <c r="C11228">
        <v>15.3</v>
      </c>
      <c r="D11228">
        <f t="shared" si="642"/>
        <v>10.9</v>
      </c>
      <c r="E11228">
        <f t="shared" si="644"/>
        <v>61096.500000000211</v>
      </c>
      <c r="F11228">
        <f t="shared" si="643"/>
        <v>2545.6875000000086</v>
      </c>
      <c r="G11228">
        <f t="shared" si="639"/>
        <v>10.9</v>
      </c>
      <c r="H11228">
        <f t="shared" si="641"/>
        <v>2303.2999999999997</v>
      </c>
      <c r="I11228">
        <f t="shared" si="640"/>
        <v>95.970833333333317</v>
      </c>
    </row>
    <row r="11229" spans="1:9" x14ac:dyDescent="0.2">
      <c r="A11229" s="1">
        <v>43933</v>
      </c>
      <c r="B11229" s="2">
        <v>0.70833333333333337</v>
      </c>
      <c r="C11229">
        <v>15.9</v>
      </c>
      <c r="D11229">
        <f t="shared" si="642"/>
        <v>11.5</v>
      </c>
      <c r="E11229">
        <f t="shared" si="644"/>
        <v>61108.000000000211</v>
      </c>
      <c r="F11229">
        <f t="shared" si="643"/>
        <v>2546.1666666666756</v>
      </c>
      <c r="G11229">
        <f t="shared" si="639"/>
        <v>11.5</v>
      </c>
      <c r="H11229">
        <f t="shared" si="641"/>
        <v>2314.7999999999997</v>
      </c>
      <c r="I11229">
        <f t="shared" si="640"/>
        <v>96.449999999999989</v>
      </c>
    </row>
    <row r="11230" spans="1:9" x14ac:dyDescent="0.2">
      <c r="A11230" s="1">
        <v>43933</v>
      </c>
      <c r="B11230" s="2">
        <v>0.75</v>
      </c>
      <c r="C11230">
        <v>14.7</v>
      </c>
      <c r="D11230">
        <f t="shared" si="642"/>
        <v>10.299999999999999</v>
      </c>
      <c r="E11230">
        <f t="shared" si="644"/>
        <v>61118.300000000214</v>
      </c>
      <c r="F11230">
        <f t="shared" si="643"/>
        <v>2546.5958333333424</v>
      </c>
      <c r="G11230">
        <f t="shared" si="639"/>
        <v>10.299999999999999</v>
      </c>
      <c r="H11230">
        <f t="shared" si="641"/>
        <v>2325.1</v>
      </c>
      <c r="I11230">
        <f t="shared" si="640"/>
        <v>96.879166666666663</v>
      </c>
    </row>
    <row r="11231" spans="1:9" x14ac:dyDescent="0.2">
      <c r="A11231" s="1">
        <v>43933</v>
      </c>
      <c r="B11231" s="2">
        <v>0.79166666666666663</v>
      </c>
      <c r="C11231">
        <v>13.7</v>
      </c>
      <c r="D11231">
        <f t="shared" si="642"/>
        <v>9.2999999999999989</v>
      </c>
      <c r="E11231">
        <f t="shared" si="644"/>
        <v>61127.600000000217</v>
      </c>
      <c r="F11231">
        <f t="shared" si="643"/>
        <v>2546.9833333333422</v>
      </c>
      <c r="G11231">
        <f t="shared" si="639"/>
        <v>9.2999999999999989</v>
      </c>
      <c r="H11231">
        <f t="shared" si="641"/>
        <v>2334.4</v>
      </c>
      <c r="I11231">
        <f t="shared" si="640"/>
        <v>97.266666666666666</v>
      </c>
    </row>
    <row r="11232" spans="1:9" x14ac:dyDescent="0.2">
      <c r="A11232" s="1">
        <v>43933</v>
      </c>
      <c r="B11232" s="2">
        <v>0.83333333333333337</v>
      </c>
      <c r="C11232">
        <v>12.6</v>
      </c>
      <c r="D11232">
        <f t="shared" si="642"/>
        <v>8.1999999999999993</v>
      </c>
      <c r="E11232">
        <f t="shared" si="644"/>
        <v>61135.800000000214</v>
      </c>
      <c r="F11232">
        <f t="shared" si="643"/>
        <v>2547.3250000000089</v>
      </c>
      <c r="G11232">
        <f t="shared" si="639"/>
        <v>8.1999999999999993</v>
      </c>
      <c r="H11232">
        <f t="shared" si="641"/>
        <v>2342.6</v>
      </c>
      <c r="I11232">
        <f t="shared" si="640"/>
        <v>97.608333333333334</v>
      </c>
    </row>
    <row r="11233" spans="1:9" x14ac:dyDescent="0.2">
      <c r="A11233" s="1">
        <v>43933</v>
      </c>
      <c r="B11233" s="2">
        <v>0.875</v>
      </c>
      <c r="C11233">
        <v>12.1</v>
      </c>
      <c r="D11233">
        <f t="shared" si="642"/>
        <v>7.6999999999999993</v>
      </c>
      <c r="E11233">
        <f t="shared" si="644"/>
        <v>61143.500000000211</v>
      </c>
      <c r="F11233">
        <f t="shared" si="643"/>
        <v>2547.6458333333421</v>
      </c>
      <c r="G11233">
        <f t="shared" si="639"/>
        <v>7.6999999999999993</v>
      </c>
      <c r="H11233">
        <f t="shared" si="641"/>
        <v>2350.2999999999997</v>
      </c>
      <c r="I11233">
        <f t="shared" si="640"/>
        <v>97.92916666666666</v>
      </c>
    </row>
    <row r="11234" spans="1:9" x14ac:dyDescent="0.2">
      <c r="A11234" s="1">
        <v>43933</v>
      </c>
      <c r="B11234" s="2">
        <v>0.91666666666666663</v>
      </c>
      <c r="C11234">
        <v>12.7</v>
      </c>
      <c r="D11234">
        <f t="shared" si="642"/>
        <v>8.2999999999999989</v>
      </c>
      <c r="E11234">
        <f t="shared" si="644"/>
        <v>61151.800000000214</v>
      </c>
      <c r="F11234">
        <f t="shared" si="643"/>
        <v>2547.9916666666754</v>
      </c>
      <c r="G11234">
        <f t="shared" si="639"/>
        <v>8.2999999999999989</v>
      </c>
      <c r="H11234">
        <f t="shared" si="641"/>
        <v>2358.6</v>
      </c>
      <c r="I11234">
        <f t="shared" si="640"/>
        <v>98.274999999999991</v>
      </c>
    </row>
    <row r="11235" spans="1:9" x14ac:dyDescent="0.2">
      <c r="A11235" s="1">
        <v>43933</v>
      </c>
      <c r="B11235" s="2">
        <v>0.95833333333333337</v>
      </c>
      <c r="C11235">
        <v>12.7</v>
      </c>
      <c r="D11235">
        <f t="shared" si="642"/>
        <v>8.2999999999999989</v>
      </c>
      <c r="E11235">
        <f t="shared" si="644"/>
        <v>61160.100000000217</v>
      </c>
      <c r="F11235">
        <f t="shared" si="643"/>
        <v>2548.3375000000092</v>
      </c>
      <c r="G11235">
        <f t="shared" si="639"/>
        <v>8.2999999999999989</v>
      </c>
      <c r="H11235">
        <f t="shared" si="641"/>
        <v>2366.9</v>
      </c>
      <c r="I11235">
        <f t="shared" si="640"/>
        <v>98.620833333333337</v>
      </c>
    </row>
    <row r="11236" spans="1:9" x14ac:dyDescent="0.2">
      <c r="A11236" s="1">
        <v>43933</v>
      </c>
      <c r="B11236" s="3">
        <v>1</v>
      </c>
      <c r="C11236">
        <v>12.3</v>
      </c>
      <c r="D11236">
        <f t="shared" si="642"/>
        <v>7.9</v>
      </c>
      <c r="E11236">
        <f t="shared" si="644"/>
        <v>61168.000000000218</v>
      </c>
      <c r="F11236">
        <f t="shared" si="643"/>
        <v>2548.6666666666756</v>
      </c>
      <c r="G11236">
        <f t="shared" si="639"/>
        <v>7.9</v>
      </c>
      <c r="H11236">
        <f t="shared" si="641"/>
        <v>2374.8000000000002</v>
      </c>
      <c r="I11236">
        <f t="shared" si="640"/>
        <v>98.95</v>
      </c>
    </row>
    <row r="11237" spans="1:9" x14ac:dyDescent="0.2">
      <c r="A11237" s="1">
        <v>43934</v>
      </c>
      <c r="B11237" s="2">
        <v>4.1666666666666664E-2</v>
      </c>
      <c r="C11237">
        <v>12.1</v>
      </c>
      <c r="D11237">
        <f t="shared" si="642"/>
        <v>7.6999999999999993</v>
      </c>
      <c r="E11237">
        <f t="shared" si="644"/>
        <v>61175.700000000215</v>
      </c>
      <c r="F11237">
        <f t="shared" si="643"/>
        <v>2548.9875000000088</v>
      </c>
      <c r="G11237">
        <f t="shared" si="639"/>
        <v>7.6999999999999993</v>
      </c>
      <c r="H11237">
        <f t="shared" si="641"/>
        <v>2382.5</v>
      </c>
      <c r="I11237">
        <f t="shared" si="640"/>
        <v>99.270833333333329</v>
      </c>
    </row>
    <row r="11238" spans="1:9" x14ac:dyDescent="0.2">
      <c r="A11238" s="1">
        <v>43934</v>
      </c>
      <c r="B11238" s="2">
        <v>8.3333333333333329E-2</v>
      </c>
      <c r="C11238">
        <v>11.7</v>
      </c>
      <c r="D11238">
        <f t="shared" si="642"/>
        <v>7.2999999999999989</v>
      </c>
      <c r="E11238">
        <f t="shared" si="644"/>
        <v>61183.000000000218</v>
      </c>
      <c r="F11238">
        <f t="shared" si="643"/>
        <v>2549.2916666666756</v>
      </c>
      <c r="G11238">
        <f t="shared" si="639"/>
        <v>7.2999999999999989</v>
      </c>
      <c r="H11238">
        <f t="shared" si="641"/>
        <v>2389.8000000000002</v>
      </c>
      <c r="I11238">
        <f t="shared" si="640"/>
        <v>99.575000000000003</v>
      </c>
    </row>
    <row r="11239" spans="1:9" x14ac:dyDescent="0.2">
      <c r="A11239" s="1">
        <v>43934</v>
      </c>
      <c r="B11239" s="2">
        <v>0.125</v>
      </c>
      <c r="C11239">
        <v>11.6</v>
      </c>
      <c r="D11239">
        <f t="shared" si="642"/>
        <v>7.1999999999999993</v>
      </c>
      <c r="E11239">
        <f t="shared" si="644"/>
        <v>61190.200000000215</v>
      </c>
      <c r="F11239">
        <f t="shared" si="643"/>
        <v>2549.5916666666758</v>
      </c>
      <c r="G11239">
        <f t="shared" si="639"/>
        <v>7.1999999999999993</v>
      </c>
      <c r="H11239">
        <f t="shared" si="641"/>
        <v>2397</v>
      </c>
      <c r="I11239">
        <f t="shared" si="640"/>
        <v>99.875</v>
      </c>
    </row>
    <row r="11240" spans="1:9" x14ac:dyDescent="0.2">
      <c r="A11240" s="1">
        <v>43934</v>
      </c>
      <c r="B11240" s="2">
        <v>0.16666666666666666</v>
      </c>
      <c r="C11240">
        <v>11.2</v>
      </c>
      <c r="D11240">
        <f t="shared" si="642"/>
        <v>6.7999999999999989</v>
      </c>
      <c r="E11240">
        <f t="shared" si="644"/>
        <v>61197.000000000218</v>
      </c>
      <c r="F11240">
        <f t="shared" si="643"/>
        <v>2549.8750000000091</v>
      </c>
      <c r="G11240">
        <f t="shared" si="639"/>
        <v>6.7999999999999989</v>
      </c>
      <c r="H11240">
        <f t="shared" si="641"/>
        <v>2403.8000000000002</v>
      </c>
      <c r="I11240">
        <f t="shared" si="640"/>
        <v>100.15833333333335</v>
      </c>
    </row>
    <row r="11241" spans="1:9" x14ac:dyDescent="0.2">
      <c r="A11241" s="1">
        <v>43934</v>
      </c>
      <c r="B11241" s="2">
        <v>0.20833333333333334</v>
      </c>
      <c r="C11241">
        <v>10.9</v>
      </c>
      <c r="D11241">
        <f t="shared" si="642"/>
        <v>6.5</v>
      </c>
      <c r="E11241">
        <f t="shared" si="644"/>
        <v>61203.500000000218</v>
      </c>
      <c r="F11241">
        <f t="shared" si="643"/>
        <v>2550.1458333333426</v>
      </c>
      <c r="G11241">
        <f t="shared" si="639"/>
        <v>6.5</v>
      </c>
      <c r="H11241">
        <f t="shared" si="641"/>
        <v>2410.3000000000002</v>
      </c>
      <c r="I11241">
        <f t="shared" si="640"/>
        <v>100.42916666666667</v>
      </c>
    </row>
    <row r="11242" spans="1:9" x14ac:dyDescent="0.2">
      <c r="A11242" s="1">
        <v>43934</v>
      </c>
      <c r="B11242" s="2">
        <v>0.25</v>
      </c>
      <c r="C11242">
        <v>10.9</v>
      </c>
      <c r="D11242">
        <f t="shared" si="642"/>
        <v>6.5</v>
      </c>
      <c r="E11242">
        <f t="shared" si="644"/>
        <v>61210.000000000218</v>
      </c>
      <c r="F11242">
        <f t="shared" si="643"/>
        <v>2550.4166666666756</v>
      </c>
      <c r="G11242">
        <f t="shared" si="639"/>
        <v>6.5</v>
      </c>
      <c r="H11242">
        <f t="shared" si="641"/>
        <v>2416.8000000000002</v>
      </c>
      <c r="I11242">
        <f t="shared" si="640"/>
        <v>100.7</v>
      </c>
    </row>
    <row r="11243" spans="1:9" x14ac:dyDescent="0.2">
      <c r="A11243" s="1">
        <v>43934</v>
      </c>
      <c r="B11243" s="2">
        <v>0.29166666666666669</v>
      </c>
      <c r="C11243">
        <v>8.8000000000000007</v>
      </c>
      <c r="D11243">
        <f t="shared" si="642"/>
        <v>4.4000000000000004</v>
      </c>
      <c r="E11243">
        <f t="shared" si="644"/>
        <v>61214.40000000022</v>
      </c>
      <c r="F11243">
        <f t="shared" si="643"/>
        <v>2550.600000000009</v>
      </c>
      <c r="G11243">
        <f t="shared" si="639"/>
        <v>4.4000000000000004</v>
      </c>
      <c r="H11243">
        <f t="shared" si="641"/>
        <v>2421.2000000000003</v>
      </c>
      <c r="I11243">
        <f t="shared" si="640"/>
        <v>100.88333333333334</v>
      </c>
    </row>
    <row r="11244" spans="1:9" x14ac:dyDescent="0.2">
      <c r="A11244" s="1">
        <v>43934</v>
      </c>
      <c r="B11244" s="2">
        <v>0.33333333333333331</v>
      </c>
      <c r="C11244">
        <v>4.4000000000000004</v>
      </c>
      <c r="D11244">
        <f t="shared" si="642"/>
        <v>0</v>
      </c>
      <c r="E11244">
        <f t="shared" si="644"/>
        <v>61214.40000000022</v>
      </c>
      <c r="F11244">
        <f t="shared" si="643"/>
        <v>2550.600000000009</v>
      </c>
      <c r="G11244">
        <f t="shared" si="639"/>
        <v>0</v>
      </c>
      <c r="H11244">
        <f t="shared" si="641"/>
        <v>2421.2000000000003</v>
      </c>
      <c r="I11244">
        <f t="shared" si="640"/>
        <v>100.88333333333334</v>
      </c>
    </row>
    <row r="11245" spans="1:9" x14ac:dyDescent="0.2">
      <c r="A11245" s="1">
        <v>43934</v>
      </c>
      <c r="B11245" s="2">
        <v>0.375</v>
      </c>
      <c r="C11245">
        <v>2.7</v>
      </c>
      <c r="D11245">
        <f t="shared" si="642"/>
        <v>0</v>
      </c>
      <c r="E11245">
        <f t="shared" si="644"/>
        <v>61214.40000000022</v>
      </c>
      <c r="F11245">
        <f t="shared" si="643"/>
        <v>2550.600000000009</v>
      </c>
      <c r="G11245">
        <f t="shared" si="639"/>
        <v>0</v>
      </c>
      <c r="H11245">
        <f t="shared" si="641"/>
        <v>2421.2000000000003</v>
      </c>
      <c r="I11245">
        <f t="shared" si="640"/>
        <v>100.88333333333334</v>
      </c>
    </row>
    <row r="11246" spans="1:9" x14ac:dyDescent="0.2">
      <c r="A11246" s="1">
        <v>43934</v>
      </c>
      <c r="B11246" s="2">
        <v>0.41666666666666669</v>
      </c>
      <c r="C11246">
        <v>2.2999999999999998</v>
      </c>
      <c r="D11246">
        <f t="shared" si="642"/>
        <v>0</v>
      </c>
      <c r="E11246">
        <f t="shared" si="644"/>
        <v>61214.40000000022</v>
      </c>
      <c r="F11246">
        <f t="shared" si="643"/>
        <v>2550.600000000009</v>
      </c>
      <c r="G11246">
        <f t="shared" si="639"/>
        <v>0</v>
      </c>
      <c r="H11246">
        <f t="shared" si="641"/>
        <v>2421.2000000000003</v>
      </c>
      <c r="I11246">
        <f t="shared" si="640"/>
        <v>100.88333333333334</v>
      </c>
    </row>
    <row r="11247" spans="1:9" x14ac:dyDescent="0.2">
      <c r="A11247" s="1">
        <v>43934</v>
      </c>
      <c r="B11247" s="2">
        <v>0.45833333333333331</v>
      </c>
      <c r="C11247">
        <v>2.2999999999999998</v>
      </c>
      <c r="D11247">
        <f t="shared" si="642"/>
        <v>0</v>
      </c>
      <c r="E11247">
        <f t="shared" si="644"/>
        <v>61214.40000000022</v>
      </c>
      <c r="F11247">
        <f t="shared" si="643"/>
        <v>2550.600000000009</v>
      </c>
      <c r="G11247">
        <f t="shared" si="639"/>
        <v>0</v>
      </c>
      <c r="H11247">
        <f t="shared" si="641"/>
        <v>2421.2000000000003</v>
      </c>
      <c r="I11247">
        <f t="shared" si="640"/>
        <v>100.88333333333334</v>
      </c>
    </row>
    <row r="11248" spans="1:9" x14ac:dyDescent="0.2">
      <c r="A11248" s="1">
        <v>43934</v>
      </c>
      <c r="B11248" s="2">
        <v>0.5</v>
      </c>
      <c r="C11248">
        <v>2.1</v>
      </c>
      <c r="D11248">
        <f t="shared" si="642"/>
        <v>0</v>
      </c>
      <c r="E11248">
        <f t="shared" si="644"/>
        <v>61214.40000000022</v>
      </c>
      <c r="F11248">
        <f t="shared" si="643"/>
        <v>2550.600000000009</v>
      </c>
      <c r="G11248">
        <f t="shared" si="639"/>
        <v>0</v>
      </c>
      <c r="H11248">
        <f t="shared" si="641"/>
        <v>2421.2000000000003</v>
      </c>
      <c r="I11248">
        <f t="shared" si="640"/>
        <v>100.88333333333334</v>
      </c>
    </row>
    <row r="11249" spans="1:9" x14ac:dyDescent="0.2">
      <c r="A11249" s="1">
        <v>43934</v>
      </c>
      <c r="B11249" s="2">
        <v>0.54166666666666663</v>
      </c>
      <c r="C11249">
        <v>2.2000000000000002</v>
      </c>
      <c r="D11249">
        <f t="shared" si="642"/>
        <v>0</v>
      </c>
      <c r="E11249">
        <f t="shared" si="644"/>
        <v>61214.40000000022</v>
      </c>
      <c r="F11249">
        <f t="shared" si="643"/>
        <v>2550.600000000009</v>
      </c>
      <c r="G11249">
        <f t="shared" si="639"/>
        <v>0</v>
      </c>
      <c r="H11249">
        <f t="shared" si="641"/>
        <v>2421.2000000000003</v>
      </c>
      <c r="I11249">
        <f t="shared" si="640"/>
        <v>100.88333333333334</v>
      </c>
    </row>
    <row r="11250" spans="1:9" x14ac:dyDescent="0.2">
      <c r="A11250" s="1">
        <v>43934</v>
      </c>
      <c r="B11250" s="2">
        <v>0.58333333333333337</v>
      </c>
      <c r="C11250">
        <v>2.2999999999999998</v>
      </c>
      <c r="D11250">
        <f t="shared" si="642"/>
        <v>0</v>
      </c>
      <c r="E11250">
        <f t="shared" si="644"/>
        <v>61214.40000000022</v>
      </c>
      <c r="F11250">
        <f t="shared" si="643"/>
        <v>2550.600000000009</v>
      </c>
      <c r="G11250">
        <f t="shared" si="639"/>
        <v>0</v>
      </c>
      <c r="H11250">
        <f t="shared" si="641"/>
        <v>2421.2000000000003</v>
      </c>
      <c r="I11250">
        <f t="shared" si="640"/>
        <v>100.88333333333334</v>
      </c>
    </row>
    <row r="11251" spans="1:9" x14ac:dyDescent="0.2">
      <c r="A11251" s="1">
        <v>43934</v>
      </c>
      <c r="B11251" s="2">
        <v>0.625</v>
      </c>
      <c r="C11251">
        <v>2.5</v>
      </c>
      <c r="D11251">
        <f t="shared" si="642"/>
        <v>0</v>
      </c>
      <c r="E11251">
        <f t="shared" si="644"/>
        <v>61214.40000000022</v>
      </c>
      <c r="F11251">
        <f t="shared" si="643"/>
        <v>2550.600000000009</v>
      </c>
      <c r="G11251">
        <f t="shared" si="639"/>
        <v>0</v>
      </c>
      <c r="H11251">
        <f t="shared" si="641"/>
        <v>2421.2000000000003</v>
      </c>
      <c r="I11251">
        <f t="shared" si="640"/>
        <v>100.88333333333334</v>
      </c>
    </row>
    <row r="11252" spans="1:9" x14ac:dyDescent="0.2">
      <c r="A11252" s="1">
        <v>43934</v>
      </c>
      <c r="B11252" s="2">
        <v>0.66666666666666663</v>
      </c>
      <c r="C11252">
        <v>2.8</v>
      </c>
      <c r="D11252">
        <f t="shared" si="642"/>
        <v>0</v>
      </c>
      <c r="E11252">
        <f t="shared" si="644"/>
        <v>61214.40000000022</v>
      </c>
      <c r="F11252">
        <f t="shared" si="643"/>
        <v>2550.600000000009</v>
      </c>
      <c r="G11252">
        <f t="shared" si="639"/>
        <v>0</v>
      </c>
      <c r="H11252">
        <f t="shared" si="641"/>
        <v>2421.2000000000003</v>
      </c>
      <c r="I11252">
        <f t="shared" si="640"/>
        <v>100.88333333333334</v>
      </c>
    </row>
    <row r="11253" spans="1:9" x14ac:dyDescent="0.2">
      <c r="A11253" s="1">
        <v>43934</v>
      </c>
      <c r="B11253" s="2">
        <v>0.70833333333333337</v>
      </c>
      <c r="C11253">
        <v>3</v>
      </c>
      <c r="D11253">
        <f t="shared" si="642"/>
        <v>0</v>
      </c>
      <c r="E11253">
        <f t="shared" si="644"/>
        <v>61214.40000000022</v>
      </c>
      <c r="F11253">
        <f t="shared" si="643"/>
        <v>2550.600000000009</v>
      </c>
      <c r="G11253">
        <f t="shared" si="639"/>
        <v>0</v>
      </c>
      <c r="H11253">
        <f t="shared" si="641"/>
        <v>2421.2000000000003</v>
      </c>
      <c r="I11253">
        <f t="shared" si="640"/>
        <v>100.88333333333334</v>
      </c>
    </row>
    <row r="11254" spans="1:9" x14ac:dyDescent="0.2">
      <c r="A11254" s="1">
        <v>43934</v>
      </c>
      <c r="B11254" s="2">
        <v>0.75</v>
      </c>
      <c r="C11254">
        <v>2.7</v>
      </c>
      <c r="D11254">
        <f t="shared" si="642"/>
        <v>0</v>
      </c>
      <c r="E11254">
        <f t="shared" si="644"/>
        <v>61214.40000000022</v>
      </c>
      <c r="F11254">
        <f t="shared" si="643"/>
        <v>2550.600000000009</v>
      </c>
      <c r="G11254">
        <f t="shared" si="639"/>
        <v>0</v>
      </c>
      <c r="H11254">
        <f t="shared" si="641"/>
        <v>2421.2000000000003</v>
      </c>
      <c r="I11254">
        <f t="shared" si="640"/>
        <v>100.88333333333334</v>
      </c>
    </row>
    <row r="11255" spans="1:9" x14ac:dyDescent="0.2">
      <c r="A11255" s="1">
        <v>43934</v>
      </c>
      <c r="B11255" s="2">
        <v>0.79166666666666663</v>
      </c>
      <c r="C11255">
        <v>2.9</v>
      </c>
      <c r="D11255">
        <f t="shared" si="642"/>
        <v>0</v>
      </c>
      <c r="E11255">
        <f t="shared" si="644"/>
        <v>61214.40000000022</v>
      </c>
      <c r="F11255">
        <f t="shared" si="643"/>
        <v>2550.600000000009</v>
      </c>
      <c r="G11255">
        <f t="shared" si="639"/>
        <v>0</v>
      </c>
      <c r="H11255">
        <f t="shared" si="641"/>
        <v>2421.2000000000003</v>
      </c>
      <c r="I11255">
        <f t="shared" si="640"/>
        <v>100.88333333333334</v>
      </c>
    </row>
    <row r="11256" spans="1:9" x14ac:dyDescent="0.2">
      <c r="A11256" s="1">
        <v>43934</v>
      </c>
      <c r="B11256" s="2">
        <v>0.83333333333333337</v>
      </c>
      <c r="C11256">
        <v>2.2999999999999998</v>
      </c>
      <c r="D11256">
        <f t="shared" si="642"/>
        <v>0</v>
      </c>
      <c r="E11256">
        <f t="shared" si="644"/>
        <v>61214.40000000022</v>
      </c>
      <c r="F11256">
        <f t="shared" si="643"/>
        <v>2550.600000000009</v>
      </c>
      <c r="G11256">
        <f t="shared" si="639"/>
        <v>0</v>
      </c>
      <c r="H11256">
        <f t="shared" si="641"/>
        <v>2421.2000000000003</v>
      </c>
      <c r="I11256">
        <f t="shared" si="640"/>
        <v>100.88333333333334</v>
      </c>
    </row>
    <row r="11257" spans="1:9" x14ac:dyDescent="0.2">
      <c r="A11257" s="1">
        <v>43934</v>
      </c>
      <c r="B11257" s="2">
        <v>0.875</v>
      </c>
      <c r="C11257">
        <v>1.6</v>
      </c>
      <c r="D11257">
        <f t="shared" si="642"/>
        <v>0</v>
      </c>
      <c r="E11257">
        <f t="shared" si="644"/>
        <v>61214.40000000022</v>
      </c>
      <c r="F11257">
        <f t="shared" si="643"/>
        <v>2550.600000000009</v>
      </c>
      <c r="G11257">
        <f t="shared" si="639"/>
        <v>0</v>
      </c>
      <c r="H11257">
        <f t="shared" si="641"/>
        <v>2421.2000000000003</v>
      </c>
      <c r="I11257">
        <f t="shared" si="640"/>
        <v>100.88333333333334</v>
      </c>
    </row>
    <row r="11258" spans="1:9" x14ac:dyDescent="0.2">
      <c r="A11258" s="1">
        <v>43934</v>
      </c>
      <c r="B11258" s="2">
        <v>0.91666666666666663</v>
      </c>
      <c r="C11258">
        <v>1.1000000000000001</v>
      </c>
      <c r="D11258">
        <f t="shared" si="642"/>
        <v>0</v>
      </c>
      <c r="E11258">
        <f t="shared" si="644"/>
        <v>61214.40000000022</v>
      </c>
      <c r="F11258">
        <f t="shared" si="643"/>
        <v>2550.600000000009</v>
      </c>
      <c r="G11258">
        <f t="shared" si="639"/>
        <v>0</v>
      </c>
      <c r="H11258">
        <f t="shared" si="641"/>
        <v>2421.2000000000003</v>
      </c>
      <c r="I11258">
        <f t="shared" si="640"/>
        <v>100.88333333333334</v>
      </c>
    </row>
    <row r="11259" spans="1:9" x14ac:dyDescent="0.2">
      <c r="A11259" s="1">
        <v>43934</v>
      </c>
      <c r="B11259" s="2">
        <v>0.95833333333333337</v>
      </c>
      <c r="C11259">
        <v>0.8</v>
      </c>
      <c r="D11259">
        <f t="shared" si="642"/>
        <v>0</v>
      </c>
      <c r="E11259">
        <f t="shared" si="644"/>
        <v>61214.40000000022</v>
      </c>
      <c r="F11259">
        <f t="shared" si="643"/>
        <v>2550.600000000009</v>
      </c>
      <c r="G11259">
        <f t="shared" si="639"/>
        <v>0</v>
      </c>
      <c r="H11259">
        <f t="shared" si="641"/>
        <v>2421.2000000000003</v>
      </c>
      <c r="I11259">
        <f t="shared" si="640"/>
        <v>100.88333333333334</v>
      </c>
    </row>
    <row r="11260" spans="1:9" x14ac:dyDescent="0.2">
      <c r="A11260" s="1">
        <v>43934</v>
      </c>
      <c r="B11260" s="3">
        <v>1</v>
      </c>
      <c r="C11260">
        <v>0.2</v>
      </c>
      <c r="D11260">
        <f t="shared" si="642"/>
        <v>0</v>
      </c>
      <c r="E11260">
        <f t="shared" si="644"/>
        <v>61214.40000000022</v>
      </c>
      <c r="F11260">
        <f t="shared" si="643"/>
        <v>2550.600000000009</v>
      </c>
      <c r="G11260">
        <f t="shared" si="639"/>
        <v>0</v>
      </c>
      <c r="H11260">
        <f t="shared" si="641"/>
        <v>2421.2000000000003</v>
      </c>
      <c r="I11260">
        <f t="shared" si="640"/>
        <v>100.88333333333334</v>
      </c>
    </row>
    <row r="11261" spans="1:9" x14ac:dyDescent="0.2">
      <c r="A11261" s="1">
        <v>43935</v>
      </c>
      <c r="B11261" s="2">
        <v>4.1666666666666664E-2</v>
      </c>
      <c r="C11261">
        <v>-0.7</v>
      </c>
      <c r="D11261">
        <f t="shared" si="642"/>
        <v>0</v>
      </c>
      <c r="E11261">
        <f t="shared" si="644"/>
        <v>61214.40000000022</v>
      </c>
      <c r="F11261">
        <f t="shared" si="643"/>
        <v>2550.600000000009</v>
      </c>
      <c r="G11261">
        <f t="shared" si="639"/>
        <v>0</v>
      </c>
      <c r="H11261">
        <f t="shared" si="641"/>
        <v>2421.2000000000003</v>
      </c>
      <c r="I11261">
        <f t="shared" si="640"/>
        <v>100.88333333333334</v>
      </c>
    </row>
    <row r="11262" spans="1:9" x14ac:dyDescent="0.2">
      <c r="A11262" s="1">
        <v>43935</v>
      </c>
      <c r="B11262" s="2">
        <v>8.3333333333333329E-2</v>
      </c>
      <c r="C11262">
        <v>-1.4</v>
      </c>
      <c r="D11262">
        <f t="shared" si="642"/>
        <v>0</v>
      </c>
      <c r="E11262">
        <f t="shared" si="644"/>
        <v>61214.40000000022</v>
      </c>
      <c r="F11262">
        <f t="shared" si="643"/>
        <v>2550.600000000009</v>
      </c>
      <c r="G11262">
        <f t="shared" ref="G11262:G11325" si="645">IF(C11262&gt;4.4, C11262-4.4,0)</f>
        <v>0</v>
      </c>
      <c r="H11262">
        <f t="shared" si="641"/>
        <v>2421.2000000000003</v>
      </c>
      <c r="I11262">
        <f t="shared" ref="I11262:I11325" si="646">H11262/24</f>
        <v>100.88333333333334</v>
      </c>
    </row>
    <row r="11263" spans="1:9" x14ac:dyDescent="0.2">
      <c r="A11263" s="1">
        <v>43935</v>
      </c>
      <c r="B11263" s="2">
        <v>0.125</v>
      </c>
      <c r="C11263">
        <v>-1.9</v>
      </c>
      <c r="D11263">
        <f t="shared" si="642"/>
        <v>0</v>
      </c>
      <c r="E11263">
        <f t="shared" si="644"/>
        <v>61214.40000000022</v>
      </c>
      <c r="F11263">
        <f t="shared" si="643"/>
        <v>2550.600000000009</v>
      </c>
      <c r="G11263">
        <f t="shared" si="645"/>
        <v>0</v>
      </c>
      <c r="H11263">
        <f t="shared" ref="H11263:H11326" si="647">SUM(G11263+H11262)</f>
        <v>2421.2000000000003</v>
      </c>
      <c r="I11263">
        <f t="shared" si="646"/>
        <v>100.88333333333334</v>
      </c>
    </row>
    <row r="11264" spans="1:9" x14ac:dyDescent="0.2">
      <c r="A11264" s="1">
        <v>43935</v>
      </c>
      <c r="B11264" s="2">
        <v>0.16666666666666666</v>
      </c>
      <c r="C11264">
        <v>-2.1</v>
      </c>
      <c r="D11264">
        <f t="shared" si="642"/>
        <v>0</v>
      </c>
      <c r="E11264">
        <f t="shared" si="644"/>
        <v>61214.40000000022</v>
      </c>
      <c r="F11264">
        <f t="shared" si="643"/>
        <v>2550.600000000009</v>
      </c>
      <c r="G11264">
        <f t="shared" si="645"/>
        <v>0</v>
      </c>
      <c r="H11264">
        <f t="shared" si="647"/>
        <v>2421.2000000000003</v>
      </c>
      <c r="I11264">
        <f t="shared" si="646"/>
        <v>100.88333333333334</v>
      </c>
    </row>
    <row r="11265" spans="1:9" x14ac:dyDescent="0.2">
      <c r="A11265" s="1">
        <v>43935</v>
      </c>
      <c r="B11265" s="2">
        <v>0.20833333333333334</v>
      </c>
      <c r="C11265">
        <v>-2</v>
      </c>
      <c r="D11265">
        <f t="shared" si="642"/>
        <v>0</v>
      </c>
      <c r="E11265">
        <f t="shared" si="644"/>
        <v>61214.40000000022</v>
      </c>
      <c r="F11265">
        <f t="shared" si="643"/>
        <v>2550.600000000009</v>
      </c>
      <c r="G11265">
        <f t="shared" si="645"/>
        <v>0</v>
      </c>
      <c r="H11265">
        <f t="shared" si="647"/>
        <v>2421.2000000000003</v>
      </c>
      <c r="I11265">
        <f t="shared" si="646"/>
        <v>100.88333333333334</v>
      </c>
    </row>
    <row r="11266" spans="1:9" x14ac:dyDescent="0.2">
      <c r="A11266" s="1">
        <v>43935</v>
      </c>
      <c r="B11266" s="2">
        <v>0.25</v>
      </c>
      <c r="C11266">
        <v>-1.3</v>
      </c>
      <c r="D11266">
        <f t="shared" si="642"/>
        <v>0</v>
      </c>
      <c r="E11266">
        <f t="shared" si="644"/>
        <v>61214.40000000022</v>
      </c>
      <c r="F11266">
        <f t="shared" si="643"/>
        <v>2550.600000000009</v>
      </c>
      <c r="G11266">
        <f t="shared" si="645"/>
        <v>0</v>
      </c>
      <c r="H11266">
        <f t="shared" si="647"/>
        <v>2421.2000000000003</v>
      </c>
      <c r="I11266">
        <f t="shared" si="646"/>
        <v>100.88333333333334</v>
      </c>
    </row>
    <row r="11267" spans="1:9" x14ac:dyDescent="0.2">
      <c r="A11267" s="1">
        <v>43935</v>
      </c>
      <c r="B11267" s="2">
        <v>0.29166666666666669</v>
      </c>
      <c r="C11267">
        <v>-0.9</v>
      </c>
      <c r="D11267">
        <f t="shared" si="642"/>
        <v>0</v>
      </c>
      <c r="E11267">
        <f t="shared" si="644"/>
        <v>61214.40000000022</v>
      </c>
      <c r="F11267">
        <f t="shared" si="643"/>
        <v>2550.600000000009</v>
      </c>
      <c r="G11267">
        <f t="shared" si="645"/>
        <v>0</v>
      </c>
      <c r="H11267">
        <f t="shared" si="647"/>
        <v>2421.2000000000003</v>
      </c>
      <c r="I11267">
        <f t="shared" si="646"/>
        <v>100.88333333333334</v>
      </c>
    </row>
    <row r="11268" spans="1:9" x14ac:dyDescent="0.2">
      <c r="A11268" s="1">
        <v>43935</v>
      </c>
      <c r="B11268" s="2">
        <v>0.33333333333333331</v>
      </c>
      <c r="C11268">
        <v>-0.9</v>
      </c>
      <c r="D11268">
        <f t="shared" si="642"/>
        <v>0</v>
      </c>
      <c r="E11268">
        <f t="shared" si="644"/>
        <v>61214.40000000022</v>
      </c>
      <c r="F11268">
        <f t="shared" si="643"/>
        <v>2550.600000000009</v>
      </c>
      <c r="G11268">
        <f t="shared" si="645"/>
        <v>0</v>
      </c>
      <c r="H11268">
        <f t="shared" si="647"/>
        <v>2421.2000000000003</v>
      </c>
      <c r="I11268">
        <f t="shared" si="646"/>
        <v>100.88333333333334</v>
      </c>
    </row>
    <row r="11269" spans="1:9" x14ac:dyDescent="0.2">
      <c r="A11269" s="1">
        <v>43935</v>
      </c>
      <c r="B11269" s="2">
        <v>0.375</v>
      </c>
      <c r="C11269">
        <v>-0.8</v>
      </c>
      <c r="D11269">
        <f t="shared" si="642"/>
        <v>0</v>
      </c>
      <c r="E11269">
        <f t="shared" si="644"/>
        <v>61214.40000000022</v>
      </c>
      <c r="F11269">
        <f t="shared" si="643"/>
        <v>2550.600000000009</v>
      </c>
      <c r="G11269">
        <f t="shared" si="645"/>
        <v>0</v>
      </c>
      <c r="H11269">
        <f t="shared" si="647"/>
        <v>2421.2000000000003</v>
      </c>
      <c r="I11269">
        <f t="shared" si="646"/>
        <v>100.88333333333334</v>
      </c>
    </row>
    <row r="11270" spans="1:9" x14ac:dyDescent="0.2">
      <c r="A11270" s="1">
        <v>43935</v>
      </c>
      <c r="B11270" s="2">
        <v>0.41666666666666669</v>
      </c>
      <c r="C11270">
        <v>-0.1</v>
      </c>
      <c r="D11270">
        <f t="shared" ref="D11270:D11333" si="648">IF(C11270&lt;4.4, 0, C11270-4.4)</f>
        <v>0</v>
      </c>
      <c r="E11270">
        <f t="shared" si="644"/>
        <v>61214.40000000022</v>
      </c>
      <c r="F11270">
        <f t="shared" si="643"/>
        <v>2550.600000000009</v>
      </c>
      <c r="G11270">
        <f t="shared" si="645"/>
        <v>0</v>
      </c>
      <c r="H11270">
        <f t="shared" si="647"/>
        <v>2421.2000000000003</v>
      </c>
      <c r="I11270">
        <f t="shared" si="646"/>
        <v>100.88333333333334</v>
      </c>
    </row>
    <row r="11271" spans="1:9" x14ac:dyDescent="0.2">
      <c r="A11271" s="1">
        <v>43935</v>
      </c>
      <c r="B11271" s="2">
        <v>0.45833333333333331</v>
      </c>
      <c r="C11271">
        <v>0.5</v>
      </c>
      <c r="D11271">
        <f t="shared" si="648"/>
        <v>0</v>
      </c>
      <c r="E11271">
        <f t="shared" si="644"/>
        <v>61214.40000000022</v>
      </c>
      <c r="F11271">
        <f t="shared" ref="F11271:F11334" si="649">E11271/24</f>
        <v>2550.600000000009</v>
      </c>
      <c r="G11271">
        <f t="shared" si="645"/>
        <v>0</v>
      </c>
      <c r="H11271">
        <f t="shared" si="647"/>
        <v>2421.2000000000003</v>
      </c>
      <c r="I11271">
        <f t="shared" si="646"/>
        <v>100.88333333333334</v>
      </c>
    </row>
    <row r="11272" spans="1:9" x14ac:dyDescent="0.2">
      <c r="A11272" s="1">
        <v>43935</v>
      </c>
      <c r="B11272" s="2">
        <v>0.5</v>
      </c>
      <c r="C11272">
        <v>0.9</v>
      </c>
      <c r="D11272">
        <f t="shared" si="648"/>
        <v>0</v>
      </c>
      <c r="E11272">
        <f t="shared" ref="E11272:E11335" si="650">E11271+D11272</f>
        <v>61214.40000000022</v>
      </c>
      <c r="F11272">
        <f t="shared" si="649"/>
        <v>2550.600000000009</v>
      </c>
      <c r="G11272">
        <f t="shared" si="645"/>
        <v>0</v>
      </c>
      <c r="H11272">
        <f t="shared" si="647"/>
        <v>2421.2000000000003</v>
      </c>
      <c r="I11272">
        <f t="shared" si="646"/>
        <v>100.88333333333334</v>
      </c>
    </row>
    <row r="11273" spans="1:9" x14ac:dyDescent="0.2">
      <c r="A11273" s="1">
        <v>43935</v>
      </c>
      <c r="B11273" s="2">
        <v>0.54166666666666663</v>
      </c>
      <c r="C11273">
        <v>1.1000000000000001</v>
      </c>
      <c r="D11273">
        <f t="shared" si="648"/>
        <v>0</v>
      </c>
      <c r="E11273">
        <f t="shared" si="650"/>
        <v>61214.40000000022</v>
      </c>
      <c r="F11273">
        <f t="shared" si="649"/>
        <v>2550.600000000009</v>
      </c>
      <c r="G11273">
        <f t="shared" si="645"/>
        <v>0</v>
      </c>
      <c r="H11273">
        <f t="shared" si="647"/>
        <v>2421.2000000000003</v>
      </c>
      <c r="I11273">
        <f t="shared" si="646"/>
        <v>100.88333333333334</v>
      </c>
    </row>
    <row r="11274" spans="1:9" x14ac:dyDescent="0.2">
      <c r="A11274" s="1">
        <v>43935</v>
      </c>
      <c r="B11274" s="2">
        <v>0.58333333333333337</v>
      </c>
      <c r="C11274">
        <v>1.2</v>
      </c>
      <c r="D11274">
        <f t="shared" si="648"/>
        <v>0</v>
      </c>
      <c r="E11274">
        <f t="shared" si="650"/>
        <v>61214.40000000022</v>
      </c>
      <c r="F11274">
        <f t="shared" si="649"/>
        <v>2550.600000000009</v>
      </c>
      <c r="G11274">
        <f t="shared" si="645"/>
        <v>0</v>
      </c>
      <c r="H11274">
        <f t="shared" si="647"/>
        <v>2421.2000000000003</v>
      </c>
      <c r="I11274">
        <f t="shared" si="646"/>
        <v>100.88333333333334</v>
      </c>
    </row>
    <row r="11275" spans="1:9" x14ac:dyDescent="0.2">
      <c r="A11275" s="1">
        <v>43935</v>
      </c>
      <c r="B11275" s="2">
        <v>0.625</v>
      </c>
      <c r="C11275">
        <v>1.2</v>
      </c>
      <c r="D11275">
        <f t="shared" si="648"/>
        <v>0</v>
      </c>
      <c r="E11275">
        <f t="shared" si="650"/>
        <v>61214.40000000022</v>
      </c>
      <c r="F11275">
        <f t="shared" si="649"/>
        <v>2550.600000000009</v>
      </c>
      <c r="G11275">
        <f t="shared" si="645"/>
        <v>0</v>
      </c>
      <c r="H11275">
        <f t="shared" si="647"/>
        <v>2421.2000000000003</v>
      </c>
      <c r="I11275">
        <f t="shared" si="646"/>
        <v>100.88333333333334</v>
      </c>
    </row>
    <row r="11276" spans="1:9" x14ac:dyDescent="0.2">
      <c r="A11276" s="1">
        <v>43935</v>
      </c>
      <c r="B11276" s="2">
        <v>0.66666666666666663</v>
      </c>
      <c r="C11276">
        <v>0.7</v>
      </c>
      <c r="D11276">
        <f t="shared" si="648"/>
        <v>0</v>
      </c>
      <c r="E11276">
        <f t="shared" si="650"/>
        <v>61214.40000000022</v>
      </c>
      <c r="F11276">
        <f t="shared" si="649"/>
        <v>2550.600000000009</v>
      </c>
      <c r="G11276">
        <f t="shared" si="645"/>
        <v>0</v>
      </c>
      <c r="H11276">
        <f t="shared" si="647"/>
        <v>2421.2000000000003</v>
      </c>
      <c r="I11276">
        <f t="shared" si="646"/>
        <v>100.88333333333334</v>
      </c>
    </row>
    <row r="11277" spans="1:9" x14ac:dyDescent="0.2">
      <c r="A11277" s="1">
        <v>43935</v>
      </c>
      <c r="B11277" s="2">
        <v>0.70833333333333337</v>
      </c>
      <c r="C11277">
        <v>0.8</v>
      </c>
      <c r="D11277">
        <f t="shared" si="648"/>
        <v>0</v>
      </c>
      <c r="E11277">
        <f t="shared" si="650"/>
        <v>61214.40000000022</v>
      </c>
      <c r="F11277">
        <f t="shared" si="649"/>
        <v>2550.600000000009</v>
      </c>
      <c r="G11277">
        <f t="shared" si="645"/>
        <v>0</v>
      </c>
      <c r="H11277">
        <f t="shared" si="647"/>
        <v>2421.2000000000003</v>
      </c>
      <c r="I11277">
        <f t="shared" si="646"/>
        <v>100.88333333333334</v>
      </c>
    </row>
    <row r="11278" spans="1:9" x14ac:dyDescent="0.2">
      <c r="A11278" s="1">
        <v>43935</v>
      </c>
      <c r="B11278" s="2">
        <v>0.75</v>
      </c>
      <c r="C11278">
        <v>0.7</v>
      </c>
      <c r="D11278">
        <f t="shared" si="648"/>
        <v>0</v>
      </c>
      <c r="E11278">
        <f t="shared" si="650"/>
        <v>61214.40000000022</v>
      </c>
      <c r="F11278">
        <f t="shared" si="649"/>
        <v>2550.600000000009</v>
      </c>
      <c r="G11278">
        <f t="shared" si="645"/>
        <v>0</v>
      </c>
      <c r="H11278">
        <f t="shared" si="647"/>
        <v>2421.2000000000003</v>
      </c>
      <c r="I11278">
        <f t="shared" si="646"/>
        <v>100.88333333333334</v>
      </c>
    </row>
    <row r="11279" spans="1:9" x14ac:dyDescent="0.2">
      <c r="A11279" s="1">
        <v>43935</v>
      </c>
      <c r="B11279" s="2">
        <v>0.79166666666666663</v>
      </c>
      <c r="C11279">
        <v>0.5</v>
      </c>
      <c r="D11279">
        <f t="shared" si="648"/>
        <v>0</v>
      </c>
      <c r="E11279">
        <f t="shared" si="650"/>
        <v>61214.40000000022</v>
      </c>
      <c r="F11279">
        <f t="shared" si="649"/>
        <v>2550.600000000009</v>
      </c>
      <c r="G11279">
        <f t="shared" si="645"/>
        <v>0</v>
      </c>
      <c r="H11279">
        <f t="shared" si="647"/>
        <v>2421.2000000000003</v>
      </c>
      <c r="I11279">
        <f t="shared" si="646"/>
        <v>100.88333333333334</v>
      </c>
    </row>
    <row r="11280" spans="1:9" x14ac:dyDescent="0.2">
      <c r="A11280" s="1">
        <v>43935</v>
      </c>
      <c r="B11280" s="2">
        <v>0.83333333333333337</v>
      </c>
      <c r="C11280">
        <v>-0.4</v>
      </c>
      <c r="D11280">
        <f t="shared" si="648"/>
        <v>0</v>
      </c>
      <c r="E11280">
        <f t="shared" si="650"/>
        <v>61214.40000000022</v>
      </c>
      <c r="F11280">
        <f t="shared" si="649"/>
        <v>2550.600000000009</v>
      </c>
      <c r="G11280">
        <f t="shared" si="645"/>
        <v>0</v>
      </c>
      <c r="H11280">
        <f t="shared" si="647"/>
        <v>2421.2000000000003</v>
      </c>
      <c r="I11280">
        <f t="shared" si="646"/>
        <v>100.88333333333334</v>
      </c>
    </row>
    <row r="11281" spans="1:9" x14ac:dyDescent="0.2">
      <c r="A11281" s="1">
        <v>43935</v>
      </c>
      <c r="B11281" s="2">
        <v>0.875</v>
      </c>
      <c r="C11281">
        <v>-1</v>
      </c>
      <c r="D11281">
        <f t="shared" si="648"/>
        <v>0</v>
      </c>
      <c r="E11281">
        <f t="shared" si="650"/>
        <v>61214.40000000022</v>
      </c>
      <c r="F11281">
        <f t="shared" si="649"/>
        <v>2550.600000000009</v>
      </c>
      <c r="G11281">
        <f t="shared" si="645"/>
        <v>0</v>
      </c>
      <c r="H11281">
        <f t="shared" si="647"/>
        <v>2421.2000000000003</v>
      </c>
      <c r="I11281">
        <f t="shared" si="646"/>
        <v>100.88333333333334</v>
      </c>
    </row>
    <row r="11282" spans="1:9" x14ac:dyDescent="0.2">
      <c r="A11282" s="1">
        <v>43935</v>
      </c>
      <c r="B11282" s="2">
        <v>0.91666666666666663</v>
      </c>
      <c r="C11282">
        <v>-2.1</v>
      </c>
      <c r="D11282">
        <f t="shared" si="648"/>
        <v>0</v>
      </c>
      <c r="E11282">
        <f t="shared" si="650"/>
        <v>61214.40000000022</v>
      </c>
      <c r="F11282">
        <f t="shared" si="649"/>
        <v>2550.600000000009</v>
      </c>
      <c r="G11282">
        <f t="shared" si="645"/>
        <v>0</v>
      </c>
      <c r="H11282">
        <f t="shared" si="647"/>
        <v>2421.2000000000003</v>
      </c>
      <c r="I11282">
        <f t="shared" si="646"/>
        <v>100.88333333333334</v>
      </c>
    </row>
    <row r="11283" spans="1:9" x14ac:dyDescent="0.2">
      <c r="A11283" s="1">
        <v>43935</v>
      </c>
      <c r="B11283" s="2">
        <v>0.95833333333333337</v>
      </c>
      <c r="C11283">
        <v>-2.5</v>
      </c>
      <c r="D11283">
        <f t="shared" si="648"/>
        <v>0</v>
      </c>
      <c r="E11283">
        <f t="shared" si="650"/>
        <v>61214.40000000022</v>
      </c>
      <c r="F11283">
        <f t="shared" si="649"/>
        <v>2550.600000000009</v>
      </c>
      <c r="G11283">
        <f t="shared" si="645"/>
        <v>0</v>
      </c>
      <c r="H11283">
        <f t="shared" si="647"/>
        <v>2421.2000000000003</v>
      </c>
      <c r="I11283">
        <f t="shared" si="646"/>
        <v>100.88333333333334</v>
      </c>
    </row>
    <row r="11284" spans="1:9" x14ac:dyDescent="0.2">
      <c r="A11284" s="1">
        <v>43935</v>
      </c>
      <c r="B11284" s="3">
        <v>1</v>
      </c>
      <c r="C11284">
        <v>-2.5</v>
      </c>
      <c r="D11284">
        <f t="shared" si="648"/>
        <v>0</v>
      </c>
      <c r="E11284">
        <f t="shared" si="650"/>
        <v>61214.40000000022</v>
      </c>
      <c r="F11284">
        <f t="shared" si="649"/>
        <v>2550.600000000009</v>
      </c>
      <c r="G11284">
        <f t="shared" si="645"/>
        <v>0</v>
      </c>
      <c r="H11284">
        <f t="shared" si="647"/>
        <v>2421.2000000000003</v>
      </c>
      <c r="I11284">
        <f t="shared" si="646"/>
        <v>100.88333333333334</v>
      </c>
    </row>
    <row r="11285" spans="1:9" x14ac:dyDescent="0.2">
      <c r="A11285" s="1">
        <v>43936</v>
      </c>
      <c r="B11285" s="2">
        <v>4.1666666666666664E-2</v>
      </c>
      <c r="C11285">
        <v>-2.8</v>
      </c>
      <c r="D11285">
        <f t="shared" si="648"/>
        <v>0</v>
      </c>
      <c r="E11285">
        <f t="shared" si="650"/>
        <v>61214.40000000022</v>
      </c>
      <c r="F11285">
        <f t="shared" si="649"/>
        <v>2550.600000000009</v>
      </c>
      <c r="G11285">
        <f t="shared" si="645"/>
        <v>0</v>
      </c>
      <c r="H11285">
        <f t="shared" si="647"/>
        <v>2421.2000000000003</v>
      </c>
      <c r="I11285">
        <f t="shared" si="646"/>
        <v>100.88333333333334</v>
      </c>
    </row>
    <row r="11286" spans="1:9" x14ac:dyDescent="0.2">
      <c r="A11286" s="1">
        <v>43936</v>
      </c>
      <c r="B11286" s="2">
        <v>8.3333333333333329E-2</v>
      </c>
      <c r="C11286">
        <v>-2.5</v>
      </c>
      <c r="D11286">
        <f t="shared" si="648"/>
        <v>0</v>
      </c>
      <c r="E11286">
        <f t="shared" si="650"/>
        <v>61214.40000000022</v>
      </c>
      <c r="F11286">
        <f t="shared" si="649"/>
        <v>2550.600000000009</v>
      </c>
      <c r="G11286">
        <f t="shared" si="645"/>
        <v>0</v>
      </c>
      <c r="H11286">
        <f t="shared" si="647"/>
        <v>2421.2000000000003</v>
      </c>
      <c r="I11286">
        <f t="shared" si="646"/>
        <v>100.88333333333334</v>
      </c>
    </row>
    <row r="11287" spans="1:9" x14ac:dyDescent="0.2">
      <c r="A11287" s="1">
        <v>43936</v>
      </c>
      <c r="B11287" s="2">
        <v>0.125</v>
      </c>
      <c r="C11287">
        <v>-3.2</v>
      </c>
      <c r="D11287">
        <f t="shared" si="648"/>
        <v>0</v>
      </c>
      <c r="E11287">
        <f t="shared" si="650"/>
        <v>61214.40000000022</v>
      </c>
      <c r="F11287">
        <f t="shared" si="649"/>
        <v>2550.600000000009</v>
      </c>
      <c r="G11287">
        <f t="shared" si="645"/>
        <v>0</v>
      </c>
      <c r="H11287">
        <f t="shared" si="647"/>
        <v>2421.2000000000003</v>
      </c>
      <c r="I11287">
        <f t="shared" si="646"/>
        <v>100.88333333333334</v>
      </c>
    </row>
    <row r="11288" spans="1:9" x14ac:dyDescent="0.2">
      <c r="A11288" s="1">
        <v>43936</v>
      </c>
      <c r="B11288" s="2">
        <v>0.16666666666666666</v>
      </c>
      <c r="C11288">
        <v>-3.1</v>
      </c>
      <c r="D11288">
        <f t="shared" si="648"/>
        <v>0</v>
      </c>
      <c r="E11288">
        <f t="shared" si="650"/>
        <v>61214.40000000022</v>
      </c>
      <c r="F11288">
        <f t="shared" si="649"/>
        <v>2550.600000000009</v>
      </c>
      <c r="G11288">
        <f t="shared" si="645"/>
        <v>0</v>
      </c>
      <c r="H11288">
        <f t="shared" si="647"/>
        <v>2421.2000000000003</v>
      </c>
      <c r="I11288">
        <f t="shared" si="646"/>
        <v>100.88333333333334</v>
      </c>
    </row>
    <row r="11289" spans="1:9" x14ac:dyDescent="0.2">
      <c r="A11289" s="1">
        <v>43936</v>
      </c>
      <c r="B11289" s="2">
        <v>0.20833333333333334</v>
      </c>
      <c r="C11289">
        <v>-3.2</v>
      </c>
      <c r="D11289">
        <f t="shared" si="648"/>
        <v>0</v>
      </c>
      <c r="E11289">
        <f t="shared" si="650"/>
        <v>61214.40000000022</v>
      </c>
      <c r="F11289">
        <f t="shared" si="649"/>
        <v>2550.600000000009</v>
      </c>
      <c r="G11289">
        <f t="shared" si="645"/>
        <v>0</v>
      </c>
      <c r="H11289">
        <f t="shared" si="647"/>
        <v>2421.2000000000003</v>
      </c>
      <c r="I11289">
        <f t="shared" si="646"/>
        <v>100.88333333333334</v>
      </c>
    </row>
    <row r="11290" spans="1:9" x14ac:dyDescent="0.2">
      <c r="A11290" s="1">
        <v>43936</v>
      </c>
      <c r="B11290" s="2">
        <v>0.25</v>
      </c>
      <c r="C11290">
        <v>-3.1</v>
      </c>
      <c r="D11290">
        <f t="shared" si="648"/>
        <v>0</v>
      </c>
      <c r="E11290">
        <f t="shared" si="650"/>
        <v>61214.40000000022</v>
      </c>
      <c r="F11290">
        <f t="shared" si="649"/>
        <v>2550.600000000009</v>
      </c>
      <c r="G11290">
        <f t="shared" si="645"/>
        <v>0</v>
      </c>
      <c r="H11290">
        <f t="shared" si="647"/>
        <v>2421.2000000000003</v>
      </c>
      <c r="I11290">
        <f t="shared" si="646"/>
        <v>100.88333333333334</v>
      </c>
    </row>
    <row r="11291" spans="1:9" x14ac:dyDescent="0.2">
      <c r="A11291" s="1">
        <v>43936</v>
      </c>
      <c r="B11291" s="2">
        <v>0.29166666666666669</v>
      </c>
      <c r="C11291">
        <v>-3.2</v>
      </c>
      <c r="D11291">
        <f t="shared" si="648"/>
        <v>0</v>
      </c>
      <c r="E11291">
        <f t="shared" si="650"/>
        <v>61214.40000000022</v>
      </c>
      <c r="F11291">
        <f t="shared" si="649"/>
        <v>2550.600000000009</v>
      </c>
      <c r="G11291">
        <f t="shared" si="645"/>
        <v>0</v>
      </c>
      <c r="H11291">
        <f t="shared" si="647"/>
        <v>2421.2000000000003</v>
      </c>
      <c r="I11291">
        <f t="shared" si="646"/>
        <v>100.88333333333334</v>
      </c>
    </row>
    <row r="11292" spans="1:9" x14ac:dyDescent="0.2">
      <c r="A11292" s="1">
        <v>43936</v>
      </c>
      <c r="B11292" s="2">
        <v>0.33333333333333331</v>
      </c>
      <c r="C11292">
        <v>-3.1</v>
      </c>
      <c r="D11292">
        <f t="shared" si="648"/>
        <v>0</v>
      </c>
      <c r="E11292">
        <f t="shared" si="650"/>
        <v>61214.40000000022</v>
      </c>
      <c r="F11292">
        <f t="shared" si="649"/>
        <v>2550.600000000009</v>
      </c>
      <c r="G11292">
        <f t="shared" si="645"/>
        <v>0</v>
      </c>
      <c r="H11292">
        <f t="shared" si="647"/>
        <v>2421.2000000000003</v>
      </c>
      <c r="I11292">
        <f t="shared" si="646"/>
        <v>100.88333333333334</v>
      </c>
    </row>
    <row r="11293" spans="1:9" x14ac:dyDescent="0.2">
      <c r="A11293" s="1">
        <v>43936</v>
      </c>
      <c r="B11293" s="2">
        <v>0.375</v>
      </c>
      <c r="C11293">
        <v>-2.9</v>
      </c>
      <c r="D11293">
        <f t="shared" si="648"/>
        <v>0</v>
      </c>
      <c r="E11293">
        <f t="shared" si="650"/>
        <v>61214.40000000022</v>
      </c>
      <c r="F11293">
        <f t="shared" si="649"/>
        <v>2550.600000000009</v>
      </c>
      <c r="G11293">
        <f t="shared" si="645"/>
        <v>0</v>
      </c>
      <c r="H11293">
        <f t="shared" si="647"/>
        <v>2421.2000000000003</v>
      </c>
      <c r="I11293">
        <f t="shared" si="646"/>
        <v>100.88333333333334</v>
      </c>
    </row>
    <row r="11294" spans="1:9" x14ac:dyDescent="0.2">
      <c r="A11294" s="1">
        <v>43936</v>
      </c>
      <c r="B11294" s="2">
        <v>0.41666666666666669</v>
      </c>
      <c r="C11294">
        <v>-2.8</v>
      </c>
      <c r="D11294">
        <f t="shared" si="648"/>
        <v>0</v>
      </c>
      <c r="E11294">
        <f t="shared" si="650"/>
        <v>61214.40000000022</v>
      </c>
      <c r="F11294">
        <f t="shared" si="649"/>
        <v>2550.600000000009</v>
      </c>
      <c r="G11294">
        <f t="shared" si="645"/>
        <v>0</v>
      </c>
      <c r="H11294">
        <f t="shared" si="647"/>
        <v>2421.2000000000003</v>
      </c>
      <c r="I11294">
        <f t="shared" si="646"/>
        <v>100.88333333333334</v>
      </c>
    </row>
    <row r="11295" spans="1:9" x14ac:dyDescent="0.2">
      <c r="A11295" s="1">
        <v>43936</v>
      </c>
      <c r="B11295" s="2">
        <v>0.45833333333333331</v>
      </c>
      <c r="C11295">
        <v>-1.7</v>
      </c>
      <c r="D11295">
        <f t="shared" si="648"/>
        <v>0</v>
      </c>
      <c r="E11295">
        <f t="shared" si="650"/>
        <v>61214.40000000022</v>
      </c>
      <c r="F11295">
        <f t="shared" si="649"/>
        <v>2550.600000000009</v>
      </c>
      <c r="G11295">
        <f t="shared" si="645"/>
        <v>0</v>
      </c>
      <c r="H11295">
        <f t="shared" si="647"/>
        <v>2421.2000000000003</v>
      </c>
      <c r="I11295">
        <f t="shared" si="646"/>
        <v>100.88333333333334</v>
      </c>
    </row>
    <row r="11296" spans="1:9" x14ac:dyDescent="0.2">
      <c r="A11296" s="1">
        <v>43936</v>
      </c>
      <c r="B11296" s="2">
        <v>0.5</v>
      </c>
      <c r="C11296">
        <v>-1.2</v>
      </c>
      <c r="D11296">
        <f t="shared" si="648"/>
        <v>0</v>
      </c>
      <c r="E11296">
        <f t="shared" si="650"/>
        <v>61214.40000000022</v>
      </c>
      <c r="F11296">
        <f t="shared" si="649"/>
        <v>2550.600000000009</v>
      </c>
      <c r="G11296">
        <f t="shared" si="645"/>
        <v>0</v>
      </c>
      <c r="H11296">
        <f t="shared" si="647"/>
        <v>2421.2000000000003</v>
      </c>
      <c r="I11296">
        <f t="shared" si="646"/>
        <v>100.88333333333334</v>
      </c>
    </row>
    <row r="11297" spans="1:9" x14ac:dyDescent="0.2">
      <c r="A11297" s="1">
        <v>43936</v>
      </c>
      <c r="B11297" s="2">
        <v>0.54166666666666663</v>
      </c>
      <c r="C11297">
        <v>-0.9</v>
      </c>
      <c r="D11297">
        <f t="shared" si="648"/>
        <v>0</v>
      </c>
      <c r="E11297">
        <f t="shared" si="650"/>
        <v>61214.40000000022</v>
      </c>
      <c r="F11297">
        <f t="shared" si="649"/>
        <v>2550.600000000009</v>
      </c>
      <c r="G11297">
        <f t="shared" si="645"/>
        <v>0</v>
      </c>
      <c r="H11297">
        <f t="shared" si="647"/>
        <v>2421.2000000000003</v>
      </c>
      <c r="I11297">
        <f t="shared" si="646"/>
        <v>100.88333333333334</v>
      </c>
    </row>
    <row r="11298" spans="1:9" x14ac:dyDescent="0.2">
      <c r="A11298" s="1">
        <v>43936</v>
      </c>
      <c r="B11298" s="2">
        <v>0.58333333333333337</v>
      </c>
      <c r="C11298">
        <v>-0.8</v>
      </c>
      <c r="D11298">
        <f t="shared" si="648"/>
        <v>0</v>
      </c>
      <c r="E11298">
        <f t="shared" si="650"/>
        <v>61214.40000000022</v>
      </c>
      <c r="F11298">
        <f t="shared" si="649"/>
        <v>2550.600000000009</v>
      </c>
      <c r="G11298">
        <f t="shared" si="645"/>
        <v>0</v>
      </c>
      <c r="H11298">
        <f t="shared" si="647"/>
        <v>2421.2000000000003</v>
      </c>
      <c r="I11298">
        <f t="shared" si="646"/>
        <v>100.88333333333334</v>
      </c>
    </row>
    <row r="11299" spans="1:9" x14ac:dyDescent="0.2">
      <c r="A11299" s="1">
        <v>43936</v>
      </c>
      <c r="B11299" s="2">
        <v>0.625</v>
      </c>
      <c r="C11299">
        <v>-0.4</v>
      </c>
      <c r="D11299">
        <f t="shared" si="648"/>
        <v>0</v>
      </c>
      <c r="E11299">
        <f t="shared" si="650"/>
        <v>61214.40000000022</v>
      </c>
      <c r="F11299">
        <f t="shared" si="649"/>
        <v>2550.600000000009</v>
      </c>
      <c r="G11299">
        <f t="shared" si="645"/>
        <v>0</v>
      </c>
      <c r="H11299">
        <f t="shared" si="647"/>
        <v>2421.2000000000003</v>
      </c>
      <c r="I11299">
        <f t="shared" si="646"/>
        <v>100.88333333333334</v>
      </c>
    </row>
    <row r="11300" spans="1:9" x14ac:dyDescent="0.2">
      <c r="A11300" s="1">
        <v>43936</v>
      </c>
      <c r="B11300" s="2">
        <v>0.66666666666666663</v>
      </c>
      <c r="C11300">
        <v>0.4</v>
      </c>
      <c r="D11300">
        <f t="shared" si="648"/>
        <v>0</v>
      </c>
      <c r="E11300">
        <f t="shared" si="650"/>
        <v>61214.40000000022</v>
      </c>
      <c r="F11300">
        <f t="shared" si="649"/>
        <v>2550.600000000009</v>
      </c>
      <c r="G11300">
        <f t="shared" si="645"/>
        <v>0</v>
      </c>
      <c r="H11300">
        <f t="shared" si="647"/>
        <v>2421.2000000000003</v>
      </c>
      <c r="I11300">
        <f t="shared" si="646"/>
        <v>100.88333333333334</v>
      </c>
    </row>
    <row r="11301" spans="1:9" x14ac:dyDescent="0.2">
      <c r="A11301" s="1">
        <v>43936</v>
      </c>
      <c r="B11301" s="2">
        <v>0.70833333333333337</v>
      </c>
      <c r="C11301">
        <v>0.5</v>
      </c>
      <c r="D11301">
        <f t="shared" si="648"/>
        <v>0</v>
      </c>
      <c r="E11301">
        <f t="shared" si="650"/>
        <v>61214.40000000022</v>
      </c>
      <c r="F11301">
        <f t="shared" si="649"/>
        <v>2550.600000000009</v>
      </c>
      <c r="G11301">
        <f t="shared" si="645"/>
        <v>0</v>
      </c>
      <c r="H11301">
        <f t="shared" si="647"/>
        <v>2421.2000000000003</v>
      </c>
      <c r="I11301">
        <f t="shared" si="646"/>
        <v>100.88333333333334</v>
      </c>
    </row>
    <row r="11302" spans="1:9" x14ac:dyDescent="0.2">
      <c r="A11302" s="1">
        <v>43936</v>
      </c>
      <c r="B11302" s="2">
        <v>0.75</v>
      </c>
      <c r="C11302">
        <v>0.8</v>
      </c>
      <c r="D11302">
        <f t="shared" si="648"/>
        <v>0</v>
      </c>
      <c r="E11302">
        <f t="shared" si="650"/>
        <v>61214.40000000022</v>
      </c>
      <c r="F11302">
        <f t="shared" si="649"/>
        <v>2550.600000000009</v>
      </c>
      <c r="G11302">
        <f t="shared" si="645"/>
        <v>0</v>
      </c>
      <c r="H11302">
        <f t="shared" si="647"/>
        <v>2421.2000000000003</v>
      </c>
      <c r="I11302">
        <f t="shared" si="646"/>
        <v>100.88333333333334</v>
      </c>
    </row>
    <row r="11303" spans="1:9" x14ac:dyDescent="0.2">
      <c r="A11303" s="1">
        <v>43936</v>
      </c>
      <c r="B11303" s="2">
        <v>0.79166666666666663</v>
      </c>
      <c r="C11303">
        <v>0.7</v>
      </c>
      <c r="D11303">
        <f t="shared" si="648"/>
        <v>0</v>
      </c>
      <c r="E11303">
        <f t="shared" si="650"/>
        <v>61214.40000000022</v>
      </c>
      <c r="F11303">
        <f t="shared" si="649"/>
        <v>2550.600000000009</v>
      </c>
      <c r="G11303">
        <f t="shared" si="645"/>
        <v>0</v>
      </c>
      <c r="H11303">
        <f t="shared" si="647"/>
        <v>2421.2000000000003</v>
      </c>
      <c r="I11303">
        <f t="shared" si="646"/>
        <v>100.88333333333334</v>
      </c>
    </row>
    <row r="11304" spans="1:9" x14ac:dyDescent="0.2">
      <c r="A11304" s="1">
        <v>43936</v>
      </c>
      <c r="B11304" s="2">
        <v>0.83333333333333337</v>
      </c>
      <c r="C11304">
        <v>0.2</v>
      </c>
      <c r="D11304">
        <f t="shared" si="648"/>
        <v>0</v>
      </c>
      <c r="E11304">
        <f t="shared" si="650"/>
        <v>61214.40000000022</v>
      </c>
      <c r="F11304">
        <f t="shared" si="649"/>
        <v>2550.600000000009</v>
      </c>
      <c r="G11304">
        <f t="shared" si="645"/>
        <v>0</v>
      </c>
      <c r="H11304">
        <f t="shared" si="647"/>
        <v>2421.2000000000003</v>
      </c>
      <c r="I11304">
        <f t="shared" si="646"/>
        <v>100.88333333333334</v>
      </c>
    </row>
    <row r="11305" spans="1:9" x14ac:dyDescent="0.2">
      <c r="A11305" s="1">
        <v>43936</v>
      </c>
      <c r="B11305" s="2">
        <v>0.875</v>
      </c>
      <c r="C11305">
        <v>-1</v>
      </c>
      <c r="D11305">
        <f t="shared" si="648"/>
        <v>0</v>
      </c>
      <c r="E11305">
        <f t="shared" si="650"/>
        <v>61214.40000000022</v>
      </c>
      <c r="F11305">
        <f t="shared" si="649"/>
        <v>2550.600000000009</v>
      </c>
      <c r="G11305">
        <f t="shared" si="645"/>
        <v>0</v>
      </c>
      <c r="H11305">
        <f t="shared" si="647"/>
        <v>2421.2000000000003</v>
      </c>
      <c r="I11305">
        <f t="shared" si="646"/>
        <v>100.88333333333334</v>
      </c>
    </row>
    <row r="11306" spans="1:9" x14ac:dyDescent="0.2">
      <c r="A11306" s="1">
        <v>43936</v>
      </c>
      <c r="B11306" s="2">
        <v>0.91666666666666663</v>
      </c>
      <c r="C11306">
        <v>-1.7</v>
      </c>
      <c r="D11306">
        <f t="shared" si="648"/>
        <v>0</v>
      </c>
      <c r="E11306">
        <f t="shared" si="650"/>
        <v>61214.40000000022</v>
      </c>
      <c r="F11306">
        <f t="shared" si="649"/>
        <v>2550.600000000009</v>
      </c>
      <c r="G11306">
        <f t="shared" si="645"/>
        <v>0</v>
      </c>
      <c r="H11306">
        <f t="shared" si="647"/>
        <v>2421.2000000000003</v>
      </c>
      <c r="I11306">
        <f t="shared" si="646"/>
        <v>100.88333333333334</v>
      </c>
    </row>
    <row r="11307" spans="1:9" x14ac:dyDescent="0.2">
      <c r="A11307" s="1">
        <v>43936</v>
      </c>
      <c r="B11307" s="2">
        <v>0.95833333333333337</v>
      </c>
      <c r="C11307">
        <v>-2.2999999999999998</v>
      </c>
      <c r="D11307">
        <f t="shared" si="648"/>
        <v>0</v>
      </c>
      <c r="E11307">
        <f t="shared" si="650"/>
        <v>61214.40000000022</v>
      </c>
      <c r="F11307">
        <f t="shared" si="649"/>
        <v>2550.600000000009</v>
      </c>
      <c r="G11307">
        <f t="shared" si="645"/>
        <v>0</v>
      </c>
      <c r="H11307">
        <f t="shared" si="647"/>
        <v>2421.2000000000003</v>
      </c>
      <c r="I11307">
        <f t="shared" si="646"/>
        <v>100.88333333333334</v>
      </c>
    </row>
    <row r="11308" spans="1:9" x14ac:dyDescent="0.2">
      <c r="A11308" s="1">
        <v>43936</v>
      </c>
      <c r="B11308" s="3">
        <v>1</v>
      </c>
      <c r="C11308">
        <v>-2.7</v>
      </c>
      <c r="D11308">
        <f t="shared" si="648"/>
        <v>0</v>
      </c>
      <c r="E11308">
        <f t="shared" si="650"/>
        <v>61214.40000000022</v>
      </c>
      <c r="F11308">
        <f t="shared" si="649"/>
        <v>2550.600000000009</v>
      </c>
      <c r="G11308">
        <f t="shared" si="645"/>
        <v>0</v>
      </c>
      <c r="H11308">
        <f t="shared" si="647"/>
        <v>2421.2000000000003</v>
      </c>
      <c r="I11308">
        <f t="shared" si="646"/>
        <v>100.88333333333334</v>
      </c>
    </row>
    <row r="11309" spans="1:9" x14ac:dyDescent="0.2">
      <c r="A11309" s="1">
        <v>43937</v>
      </c>
      <c r="B11309" s="2">
        <v>4.1666666666666664E-2</v>
      </c>
      <c r="C11309">
        <v>-3.1</v>
      </c>
      <c r="D11309">
        <f t="shared" si="648"/>
        <v>0</v>
      </c>
      <c r="E11309">
        <f t="shared" si="650"/>
        <v>61214.40000000022</v>
      </c>
      <c r="F11309">
        <f t="shared" si="649"/>
        <v>2550.600000000009</v>
      </c>
      <c r="G11309">
        <f t="shared" si="645"/>
        <v>0</v>
      </c>
      <c r="H11309">
        <f t="shared" si="647"/>
        <v>2421.2000000000003</v>
      </c>
      <c r="I11309">
        <f t="shared" si="646"/>
        <v>100.88333333333334</v>
      </c>
    </row>
    <row r="11310" spans="1:9" x14ac:dyDescent="0.2">
      <c r="A11310" s="1">
        <v>43937</v>
      </c>
      <c r="B11310" s="2">
        <v>8.3333333333333329E-2</v>
      </c>
      <c r="C11310">
        <v>-3.5</v>
      </c>
      <c r="D11310">
        <f t="shared" si="648"/>
        <v>0</v>
      </c>
      <c r="E11310">
        <f t="shared" si="650"/>
        <v>61214.40000000022</v>
      </c>
      <c r="F11310">
        <f t="shared" si="649"/>
        <v>2550.600000000009</v>
      </c>
      <c r="G11310">
        <f t="shared" si="645"/>
        <v>0</v>
      </c>
      <c r="H11310">
        <f t="shared" si="647"/>
        <v>2421.2000000000003</v>
      </c>
      <c r="I11310">
        <f t="shared" si="646"/>
        <v>100.88333333333334</v>
      </c>
    </row>
    <row r="11311" spans="1:9" x14ac:dyDescent="0.2">
      <c r="A11311" s="1">
        <v>43937</v>
      </c>
      <c r="B11311" s="2">
        <v>0.125</v>
      </c>
      <c r="C11311">
        <v>-3.5</v>
      </c>
      <c r="D11311">
        <f t="shared" si="648"/>
        <v>0</v>
      </c>
      <c r="E11311">
        <f t="shared" si="650"/>
        <v>61214.40000000022</v>
      </c>
      <c r="F11311">
        <f t="shared" si="649"/>
        <v>2550.600000000009</v>
      </c>
      <c r="G11311">
        <f t="shared" si="645"/>
        <v>0</v>
      </c>
      <c r="H11311">
        <f t="shared" si="647"/>
        <v>2421.2000000000003</v>
      </c>
      <c r="I11311">
        <f t="shared" si="646"/>
        <v>100.88333333333334</v>
      </c>
    </row>
    <row r="11312" spans="1:9" x14ac:dyDescent="0.2">
      <c r="A11312" s="1">
        <v>43937</v>
      </c>
      <c r="B11312" s="2">
        <v>0.16666666666666666</v>
      </c>
      <c r="C11312">
        <v>-3.7</v>
      </c>
      <c r="D11312">
        <f t="shared" si="648"/>
        <v>0</v>
      </c>
      <c r="E11312">
        <f t="shared" si="650"/>
        <v>61214.40000000022</v>
      </c>
      <c r="F11312">
        <f t="shared" si="649"/>
        <v>2550.600000000009</v>
      </c>
      <c r="G11312">
        <f t="shared" si="645"/>
        <v>0</v>
      </c>
      <c r="H11312">
        <f t="shared" si="647"/>
        <v>2421.2000000000003</v>
      </c>
      <c r="I11312">
        <f t="shared" si="646"/>
        <v>100.88333333333334</v>
      </c>
    </row>
    <row r="11313" spans="1:9" x14ac:dyDescent="0.2">
      <c r="A11313" s="1">
        <v>43937</v>
      </c>
      <c r="B11313" s="2">
        <v>0.20833333333333334</v>
      </c>
      <c r="C11313">
        <v>-3.3</v>
      </c>
      <c r="D11313">
        <f t="shared" si="648"/>
        <v>0</v>
      </c>
      <c r="E11313">
        <f t="shared" si="650"/>
        <v>61214.40000000022</v>
      </c>
      <c r="F11313">
        <f t="shared" si="649"/>
        <v>2550.600000000009</v>
      </c>
      <c r="G11313">
        <f t="shared" si="645"/>
        <v>0</v>
      </c>
      <c r="H11313">
        <f t="shared" si="647"/>
        <v>2421.2000000000003</v>
      </c>
      <c r="I11313">
        <f t="shared" si="646"/>
        <v>100.88333333333334</v>
      </c>
    </row>
    <row r="11314" spans="1:9" x14ac:dyDescent="0.2">
      <c r="A11314" s="1">
        <v>43937</v>
      </c>
      <c r="B11314" s="2">
        <v>0.25</v>
      </c>
      <c r="C11314">
        <v>-3.3</v>
      </c>
      <c r="D11314">
        <f t="shared" si="648"/>
        <v>0</v>
      </c>
      <c r="E11314">
        <f t="shared" si="650"/>
        <v>61214.40000000022</v>
      </c>
      <c r="F11314">
        <f t="shared" si="649"/>
        <v>2550.600000000009</v>
      </c>
      <c r="G11314">
        <f t="shared" si="645"/>
        <v>0</v>
      </c>
      <c r="H11314">
        <f t="shared" si="647"/>
        <v>2421.2000000000003</v>
      </c>
      <c r="I11314">
        <f t="shared" si="646"/>
        <v>100.88333333333334</v>
      </c>
    </row>
    <row r="11315" spans="1:9" x14ac:dyDescent="0.2">
      <c r="A11315" s="1">
        <v>43937</v>
      </c>
      <c r="B11315" s="2">
        <v>0.29166666666666669</v>
      </c>
      <c r="C11315">
        <v>-3.6</v>
      </c>
      <c r="D11315">
        <f t="shared" si="648"/>
        <v>0</v>
      </c>
      <c r="E11315">
        <f t="shared" si="650"/>
        <v>61214.40000000022</v>
      </c>
      <c r="F11315">
        <f t="shared" si="649"/>
        <v>2550.600000000009</v>
      </c>
      <c r="G11315">
        <f t="shared" si="645"/>
        <v>0</v>
      </c>
      <c r="H11315">
        <f t="shared" si="647"/>
        <v>2421.2000000000003</v>
      </c>
      <c r="I11315">
        <f t="shared" si="646"/>
        <v>100.88333333333334</v>
      </c>
    </row>
    <row r="11316" spans="1:9" x14ac:dyDescent="0.2">
      <c r="A11316" s="1">
        <v>43937</v>
      </c>
      <c r="B11316" s="2">
        <v>0.33333333333333331</v>
      </c>
      <c r="C11316">
        <v>-3.7</v>
      </c>
      <c r="D11316">
        <f t="shared" si="648"/>
        <v>0</v>
      </c>
      <c r="E11316">
        <f t="shared" si="650"/>
        <v>61214.40000000022</v>
      </c>
      <c r="F11316">
        <f t="shared" si="649"/>
        <v>2550.600000000009</v>
      </c>
      <c r="G11316">
        <f t="shared" si="645"/>
        <v>0</v>
      </c>
      <c r="H11316">
        <f t="shared" si="647"/>
        <v>2421.2000000000003</v>
      </c>
      <c r="I11316">
        <f t="shared" si="646"/>
        <v>100.88333333333334</v>
      </c>
    </row>
    <row r="11317" spans="1:9" x14ac:dyDescent="0.2">
      <c r="A11317" s="1">
        <v>43937</v>
      </c>
      <c r="B11317" s="2">
        <v>0.375</v>
      </c>
      <c r="C11317">
        <v>-2.5</v>
      </c>
      <c r="D11317">
        <f t="shared" si="648"/>
        <v>0</v>
      </c>
      <c r="E11317">
        <f t="shared" si="650"/>
        <v>61214.40000000022</v>
      </c>
      <c r="F11317">
        <f t="shared" si="649"/>
        <v>2550.600000000009</v>
      </c>
      <c r="G11317">
        <f t="shared" si="645"/>
        <v>0</v>
      </c>
      <c r="H11317">
        <f t="shared" si="647"/>
        <v>2421.2000000000003</v>
      </c>
      <c r="I11317">
        <f t="shared" si="646"/>
        <v>100.88333333333334</v>
      </c>
    </row>
    <row r="11318" spans="1:9" x14ac:dyDescent="0.2">
      <c r="A11318" s="1">
        <v>43937</v>
      </c>
      <c r="B11318" s="2">
        <v>0.41666666666666669</v>
      </c>
      <c r="C11318">
        <v>-1.1000000000000001</v>
      </c>
      <c r="D11318">
        <f t="shared" si="648"/>
        <v>0</v>
      </c>
      <c r="E11318">
        <f t="shared" si="650"/>
        <v>61214.40000000022</v>
      </c>
      <c r="F11318">
        <f t="shared" si="649"/>
        <v>2550.600000000009</v>
      </c>
      <c r="G11318">
        <f t="shared" si="645"/>
        <v>0</v>
      </c>
      <c r="H11318">
        <f t="shared" si="647"/>
        <v>2421.2000000000003</v>
      </c>
      <c r="I11318">
        <f t="shared" si="646"/>
        <v>100.88333333333334</v>
      </c>
    </row>
    <row r="11319" spans="1:9" x14ac:dyDescent="0.2">
      <c r="A11319" s="1">
        <v>43937</v>
      </c>
      <c r="B11319" s="2">
        <v>0.45833333333333331</v>
      </c>
      <c r="C11319">
        <v>-0.2</v>
      </c>
      <c r="D11319">
        <f t="shared" si="648"/>
        <v>0</v>
      </c>
      <c r="E11319">
        <f t="shared" si="650"/>
        <v>61214.40000000022</v>
      </c>
      <c r="F11319">
        <f t="shared" si="649"/>
        <v>2550.600000000009</v>
      </c>
      <c r="G11319">
        <f t="shared" si="645"/>
        <v>0</v>
      </c>
      <c r="H11319">
        <f t="shared" si="647"/>
        <v>2421.2000000000003</v>
      </c>
      <c r="I11319">
        <f t="shared" si="646"/>
        <v>100.88333333333334</v>
      </c>
    </row>
    <row r="11320" spans="1:9" x14ac:dyDescent="0.2">
      <c r="A11320" s="1">
        <v>43937</v>
      </c>
      <c r="B11320" s="2">
        <v>0.5</v>
      </c>
      <c r="C11320">
        <v>0.8</v>
      </c>
      <c r="D11320">
        <f t="shared" si="648"/>
        <v>0</v>
      </c>
      <c r="E11320">
        <f t="shared" si="650"/>
        <v>61214.40000000022</v>
      </c>
      <c r="F11320">
        <f t="shared" si="649"/>
        <v>2550.600000000009</v>
      </c>
      <c r="G11320">
        <f t="shared" si="645"/>
        <v>0</v>
      </c>
      <c r="H11320">
        <f t="shared" si="647"/>
        <v>2421.2000000000003</v>
      </c>
      <c r="I11320">
        <f t="shared" si="646"/>
        <v>100.88333333333334</v>
      </c>
    </row>
    <row r="11321" spans="1:9" x14ac:dyDescent="0.2">
      <c r="A11321" s="1">
        <v>43937</v>
      </c>
      <c r="B11321" s="2">
        <v>0.54166666666666663</v>
      </c>
      <c r="C11321">
        <v>1.7</v>
      </c>
      <c r="D11321">
        <f t="shared" si="648"/>
        <v>0</v>
      </c>
      <c r="E11321">
        <f t="shared" si="650"/>
        <v>61214.40000000022</v>
      </c>
      <c r="F11321">
        <f t="shared" si="649"/>
        <v>2550.600000000009</v>
      </c>
      <c r="G11321">
        <f t="shared" si="645"/>
        <v>0</v>
      </c>
      <c r="H11321">
        <f t="shared" si="647"/>
        <v>2421.2000000000003</v>
      </c>
      <c r="I11321">
        <f t="shared" si="646"/>
        <v>100.88333333333334</v>
      </c>
    </row>
    <row r="11322" spans="1:9" x14ac:dyDescent="0.2">
      <c r="A11322" s="1">
        <v>43937</v>
      </c>
      <c r="B11322" s="2">
        <v>0.58333333333333337</v>
      </c>
      <c r="C11322">
        <v>2.1</v>
      </c>
      <c r="D11322">
        <f t="shared" si="648"/>
        <v>0</v>
      </c>
      <c r="E11322">
        <f t="shared" si="650"/>
        <v>61214.40000000022</v>
      </c>
      <c r="F11322">
        <f t="shared" si="649"/>
        <v>2550.600000000009</v>
      </c>
      <c r="G11322">
        <f t="shared" si="645"/>
        <v>0</v>
      </c>
      <c r="H11322">
        <f t="shared" si="647"/>
        <v>2421.2000000000003</v>
      </c>
      <c r="I11322">
        <f t="shared" si="646"/>
        <v>100.88333333333334</v>
      </c>
    </row>
    <row r="11323" spans="1:9" x14ac:dyDescent="0.2">
      <c r="A11323" s="1">
        <v>43937</v>
      </c>
      <c r="B11323" s="2">
        <v>0.625</v>
      </c>
      <c r="C11323">
        <v>2.5</v>
      </c>
      <c r="D11323">
        <f t="shared" si="648"/>
        <v>0</v>
      </c>
      <c r="E11323">
        <f t="shared" si="650"/>
        <v>61214.40000000022</v>
      </c>
      <c r="F11323">
        <f t="shared" si="649"/>
        <v>2550.600000000009</v>
      </c>
      <c r="G11323">
        <f t="shared" si="645"/>
        <v>0</v>
      </c>
      <c r="H11323">
        <f t="shared" si="647"/>
        <v>2421.2000000000003</v>
      </c>
      <c r="I11323">
        <f t="shared" si="646"/>
        <v>100.88333333333334</v>
      </c>
    </row>
    <row r="11324" spans="1:9" x14ac:dyDescent="0.2">
      <c r="A11324" s="1">
        <v>43937</v>
      </c>
      <c r="B11324" s="2">
        <v>0.66666666666666663</v>
      </c>
      <c r="C11324">
        <v>2.6</v>
      </c>
      <c r="D11324">
        <f t="shared" si="648"/>
        <v>0</v>
      </c>
      <c r="E11324">
        <f t="shared" si="650"/>
        <v>61214.40000000022</v>
      </c>
      <c r="F11324">
        <f t="shared" si="649"/>
        <v>2550.600000000009</v>
      </c>
      <c r="G11324">
        <f t="shared" si="645"/>
        <v>0</v>
      </c>
      <c r="H11324">
        <f t="shared" si="647"/>
        <v>2421.2000000000003</v>
      </c>
      <c r="I11324">
        <f t="shared" si="646"/>
        <v>100.88333333333334</v>
      </c>
    </row>
    <row r="11325" spans="1:9" x14ac:dyDescent="0.2">
      <c r="A11325" s="1">
        <v>43937</v>
      </c>
      <c r="B11325" s="2">
        <v>0.70833333333333337</v>
      </c>
      <c r="C11325">
        <v>2.8</v>
      </c>
      <c r="D11325">
        <f t="shared" si="648"/>
        <v>0</v>
      </c>
      <c r="E11325">
        <f t="shared" si="650"/>
        <v>61214.40000000022</v>
      </c>
      <c r="F11325">
        <f t="shared" si="649"/>
        <v>2550.600000000009</v>
      </c>
      <c r="G11325">
        <f t="shared" si="645"/>
        <v>0</v>
      </c>
      <c r="H11325">
        <f t="shared" si="647"/>
        <v>2421.2000000000003</v>
      </c>
      <c r="I11325">
        <f t="shared" si="646"/>
        <v>100.88333333333334</v>
      </c>
    </row>
    <row r="11326" spans="1:9" x14ac:dyDescent="0.2">
      <c r="A11326" s="1">
        <v>43937</v>
      </c>
      <c r="B11326" s="2">
        <v>0.75</v>
      </c>
      <c r="C11326">
        <v>2.9</v>
      </c>
      <c r="D11326">
        <f t="shared" si="648"/>
        <v>0</v>
      </c>
      <c r="E11326">
        <f t="shared" si="650"/>
        <v>61214.40000000022</v>
      </c>
      <c r="F11326">
        <f t="shared" si="649"/>
        <v>2550.600000000009</v>
      </c>
      <c r="G11326">
        <f t="shared" ref="G11326:G11389" si="651">IF(C11326&gt;4.4, C11326-4.4,0)</f>
        <v>0</v>
      </c>
      <c r="H11326">
        <f t="shared" si="647"/>
        <v>2421.2000000000003</v>
      </c>
      <c r="I11326">
        <f t="shared" ref="I11326:I11389" si="652">H11326/24</f>
        <v>100.88333333333334</v>
      </c>
    </row>
    <row r="11327" spans="1:9" x14ac:dyDescent="0.2">
      <c r="A11327" s="1">
        <v>43937</v>
      </c>
      <c r="B11327" s="2">
        <v>0.79166666666666663</v>
      </c>
      <c r="C11327">
        <v>3.2</v>
      </c>
      <c r="D11327">
        <f t="shared" si="648"/>
        <v>0</v>
      </c>
      <c r="E11327">
        <f t="shared" si="650"/>
        <v>61214.40000000022</v>
      </c>
      <c r="F11327">
        <f t="shared" si="649"/>
        <v>2550.600000000009</v>
      </c>
      <c r="G11327">
        <f t="shared" si="651"/>
        <v>0</v>
      </c>
      <c r="H11327">
        <f t="shared" ref="H11327:H11390" si="653">SUM(G11327+H11326)</f>
        <v>2421.2000000000003</v>
      </c>
      <c r="I11327">
        <f t="shared" si="652"/>
        <v>100.88333333333334</v>
      </c>
    </row>
    <row r="11328" spans="1:9" x14ac:dyDescent="0.2">
      <c r="A11328" s="1">
        <v>43937</v>
      </c>
      <c r="B11328" s="2">
        <v>0.83333333333333337</v>
      </c>
      <c r="C11328">
        <v>2.6</v>
      </c>
      <c r="D11328">
        <f t="shared" si="648"/>
        <v>0</v>
      </c>
      <c r="E11328">
        <f t="shared" si="650"/>
        <v>61214.40000000022</v>
      </c>
      <c r="F11328">
        <f t="shared" si="649"/>
        <v>2550.600000000009</v>
      </c>
      <c r="G11328">
        <f t="shared" si="651"/>
        <v>0</v>
      </c>
      <c r="H11328">
        <f t="shared" si="653"/>
        <v>2421.2000000000003</v>
      </c>
      <c r="I11328">
        <f t="shared" si="652"/>
        <v>100.88333333333334</v>
      </c>
    </row>
    <row r="11329" spans="1:9" x14ac:dyDescent="0.2">
      <c r="A11329" s="1">
        <v>43937</v>
      </c>
      <c r="B11329" s="2">
        <v>0.875</v>
      </c>
      <c r="C11329">
        <v>1.6</v>
      </c>
      <c r="D11329">
        <f t="shared" si="648"/>
        <v>0</v>
      </c>
      <c r="E11329">
        <f t="shared" si="650"/>
        <v>61214.40000000022</v>
      </c>
      <c r="F11329">
        <f t="shared" si="649"/>
        <v>2550.600000000009</v>
      </c>
      <c r="G11329">
        <f t="shared" si="651"/>
        <v>0</v>
      </c>
      <c r="H11329">
        <f t="shared" si="653"/>
        <v>2421.2000000000003</v>
      </c>
      <c r="I11329">
        <f t="shared" si="652"/>
        <v>100.88333333333334</v>
      </c>
    </row>
    <row r="11330" spans="1:9" x14ac:dyDescent="0.2">
      <c r="A11330" s="1">
        <v>43937</v>
      </c>
      <c r="B11330" s="2">
        <v>0.91666666666666663</v>
      </c>
      <c r="C11330">
        <v>0.7</v>
      </c>
      <c r="D11330">
        <f t="shared" si="648"/>
        <v>0</v>
      </c>
      <c r="E11330">
        <f t="shared" si="650"/>
        <v>61214.40000000022</v>
      </c>
      <c r="F11330">
        <f t="shared" si="649"/>
        <v>2550.600000000009</v>
      </c>
      <c r="G11330">
        <f t="shared" si="651"/>
        <v>0</v>
      </c>
      <c r="H11330">
        <f t="shared" si="653"/>
        <v>2421.2000000000003</v>
      </c>
      <c r="I11330">
        <f t="shared" si="652"/>
        <v>100.88333333333334</v>
      </c>
    </row>
    <row r="11331" spans="1:9" x14ac:dyDescent="0.2">
      <c r="A11331" s="1">
        <v>43937</v>
      </c>
      <c r="B11331" s="2">
        <v>0.95833333333333337</v>
      </c>
      <c r="C11331">
        <v>0</v>
      </c>
      <c r="D11331">
        <f t="shared" si="648"/>
        <v>0</v>
      </c>
      <c r="E11331">
        <f t="shared" si="650"/>
        <v>61214.40000000022</v>
      </c>
      <c r="F11331">
        <f t="shared" si="649"/>
        <v>2550.600000000009</v>
      </c>
      <c r="G11331">
        <f t="shared" si="651"/>
        <v>0</v>
      </c>
      <c r="H11331">
        <f t="shared" si="653"/>
        <v>2421.2000000000003</v>
      </c>
      <c r="I11331">
        <f t="shared" si="652"/>
        <v>100.88333333333334</v>
      </c>
    </row>
    <row r="11332" spans="1:9" x14ac:dyDescent="0.2">
      <c r="A11332" s="1">
        <v>43937</v>
      </c>
      <c r="B11332" s="3">
        <v>1</v>
      </c>
      <c r="C11332">
        <v>-0.6</v>
      </c>
      <c r="D11332">
        <f t="shared" si="648"/>
        <v>0</v>
      </c>
      <c r="E11332">
        <f t="shared" si="650"/>
        <v>61214.40000000022</v>
      </c>
      <c r="F11332">
        <f t="shared" si="649"/>
        <v>2550.600000000009</v>
      </c>
      <c r="G11332">
        <f t="shared" si="651"/>
        <v>0</v>
      </c>
      <c r="H11332">
        <f t="shared" si="653"/>
        <v>2421.2000000000003</v>
      </c>
      <c r="I11332">
        <f t="shared" si="652"/>
        <v>100.88333333333334</v>
      </c>
    </row>
    <row r="11333" spans="1:9" x14ac:dyDescent="0.2">
      <c r="A11333" s="1">
        <v>43938</v>
      </c>
      <c r="B11333" s="2">
        <v>4.1666666666666664E-2</v>
      </c>
      <c r="C11333">
        <v>-0.4</v>
      </c>
      <c r="D11333">
        <f t="shared" si="648"/>
        <v>0</v>
      </c>
      <c r="E11333">
        <f t="shared" si="650"/>
        <v>61214.40000000022</v>
      </c>
      <c r="F11333">
        <f t="shared" si="649"/>
        <v>2550.600000000009</v>
      </c>
      <c r="G11333">
        <f t="shared" si="651"/>
        <v>0</v>
      </c>
      <c r="H11333">
        <f t="shared" si="653"/>
        <v>2421.2000000000003</v>
      </c>
      <c r="I11333">
        <f t="shared" si="652"/>
        <v>100.88333333333334</v>
      </c>
    </row>
    <row r="11334" spans="1:9" x14ac:dyDescent="0.2">
      <c r="A11334" s="1">
        <v>43938</v>
      </c>
      <c r="B11334" s="2">
        <v>8.3333333333333329E-2</v>
      </c>
      <c r="C11334">
        <v>-0.5</v>
      </c>
      <c r="D11334">
        <f t="shared" ref="D11334:D11397" si="654">IF(C11334&lt;4.4, 0, C11334-4.4)</f>
        <v>0</v>
      </c>
      <c r="E11334">
        <f t="shared" si="650"/>
        <v>61214.40000000022</v>
      </c>
      <c r="F11334">
        <f t="shared" si="649"/>
        <v>2550.600000000009</v>
      </c>
      <c r="G11334">
        <f t="shared" si="651"/>
        <v>0</v>
      </c>
      <c r="H11334">
        <f t="shared" si="653"/>
        <v>2421.2000000000003</v>
      </c>
      <c r="I11334">
        <f t="shared" si="652"/>
        <v>100.88333333333334</v>
      </c>
    </row>
    <row r="11335" spans="1:9" x14ac:dyDescent="0.2">
      <c r="A11335" s="1">
        <v>43938</v>
      </c>
      <c r="B11335" s="2">
        <v>0.125</v>
      </c>
      <c r="C11335">
        <v>-0.5</v>
      </c>
      <c r="D11335">
        <f t="shared" si="654"/>
        <v>0</v>
      </c>
      <c r="E11335">
        <f t="shared" si="650"/>
        <v>61214.40000000022</v>
      </c>
      <c r="F11335">
        <f t="shared" ref="F11335:F11398" si="655">E11335/24</f>
        <v>2550.600000000009</v>
      </c>
      <c r="G11335">
        <f t="shared" si="651"/>
        <v>0</v>
      </c>
      <c r="H11335">
        <f t="shared" si="653"/>
        <v>2421.2000000000003</v>
      </c>
      <c r="I11335">
        <f t="shared" si="652"/>
        <v>100.88333333333334</v>
      </c>
    </row>
    <row r="11336" spans="1:9" x14ac:dyDescent="0.2">
      <c r="A11336" s="1">
        <v>43938</v>
      </c>
      <c r="B11336" s="2">
        <v>0.16666666666666666</v>
      </c>
      <c r="C11336">
        <v>0.1</v>
      </c>
      <c r="D11336">
        <f t="shared" si="654"/>
        <v>0</v>
      </c>
      <c r="E11336">
        <f t="shared" ref="E11336:E11399" si="656">E11335+D11336</f>
        <v>61214.40000000022</v>
      </c>
      <c r="F11336">
        <f t="shared" si="655"/>
        <v>2550.600000000009</v>
      </c>
      <c r="G11336">
        <f t="shared" si="651"/>
        <v>0</v>
      </c>
      <c r="H11336">
        <f t="shared" si="653"/>
        <v>2421.2000000000003</v>
      </c>
      <c r="I11336">
        <f t="shared" si="652"/>
        <v>100.88333333333334</v>
      </c>
    </row>
    <row r="11337" spans="1:9" x14ac:dyDescent="0.2">
      <c r="A11337" s="1">
        <v>43938</v>
      </c>
      <c r="B11337" s="2">
        <v>0.20833333333333334</v>
      </c>
      <c r="C11337">
        <v>0</v>
      </c>
      <c r="D11337">
        <f t="shared" si="654"/>
        <v>0</v>
      </c>
      <c r="E11337">
        <f t="shared" si="656"/>
        <v>61214.40000000022</v>
      </c>
      <c r="F11337">
        <f t="shared" si="655"/>
        <v>2550.600000000009</v>
      </c>
      <c r="G11337">
        <f t="shared" si="651"/>
        <v>0</v>
      </c>
      <c r="H11337">
        <f t="shared" si="653"/>
        <v>2421.2000000000003</v>
      </c>
      <c r="I11337">
        <f t="shared" si="652"/>
        <v>100.88333333333334</v>
      </c>
    </row>
    <row r="11338" spans="1:9" x14ac:dyDescent="0.2">
      <c r="A11338" s="1">
        <v>43938</v>
      </c>
      <c r="B11338" s="2">
        <v>0.25</v>
      </c>
      <c r="C11338">
        <v>-0.2</v>
      </c>
      <c r="D11338">
        <f t="shared" si="654"/>
        <v>0</v>
      </c>
      <c r="E11338">
        <f t="shared" si="656"/>
        <v>61214.40000000022</v>
      </c>
      <c r="F11338">
        <f t="shared" si="655"/>
        <v>2550.600000000009</v>
      </c>
      <c r="G11338">
        <f t="shared" si="651"/>
        <v>0</v>
      </c>
      <c r="H11338">
        <f t="shared" si="653"/>
        <v>2421.2000000000003</v>
      </c>
      <c r="I11338">
        <f t="shared" si="652"/>
        <v>100.88333333333334</v>
      </c>
    </row>
    <row r="11339" spans="1:9" x14ac:dyDescent="0.2">
      <c r="A11339" s="1">
        <v>43938</v>
      </c>
      <c r="B11339" s="2">
        <v>0.29166666666666669</v>
      </c>
      <c r="C11339">
        <v>0.1</v>
      </c>
      <c r="D11339">
        <f t="shared" si="654"/>
        <v>0</v>
      </c>
      <c r="E11339">
        <f t="shared" si="656"/>
        <v>61214.40000000022</v>
      </c>
      <c r="F11339">
        <f t="shared" si="655"/>
        <v>2550.600000000009</v>
      </c>
      <c r="G11339">
        <f t="shared" si="651"/>
        <v>0</v>
      </c>
      <c r="H11339">
        <f t="shared" si="653"/>
        <v>2421.2000000000003</v>
      </c>
      <c r="I11339">
        <f t="shared" si="652"/>
        <v>100.88333333333334</v>
      </c>
    </row>
    <row r="11340" spans="1:9" x14ac:dyDescent="0.2">
      <c r="A11340" s="1">
        <v>43938</v>
      </c>
      <c r="B11340" s="2">
        <v>0.33333333333333331</v>
      </c>
      <c r="C11340">
        <v>1</v>
      </c>
      <c r="D11340">
        <f t="shared" si="654"/>
        <v>0</v>
      </c>
      <c r="E11340">
        <f t="shared" si="656"/>
        <v>61214.40000000022</v>
      </c>
      <c r="F11340">
        <f t="shared" si="655"/>
        <v>2550.600000000009</v>
      </c>
      <c r="G11340">
        <f t="shared" si="651"/>
        <v>0</v>
      </c>
      <c r="H11340">
        <f t="shared" si="653"/>
        <v>2421.2000000000003</v>
      </c>
      <c r="I11340">
        <f t="shared" si="652"/>
        <v>100.88333333333334</v>
      </c>
    </row>
    <row r="11341" spans="1:9" x14ac:dyDescent="0.2">
      <c r="A11341" s="1">
        <v>43938</v>
      </c>
      <c r="B11341" s="2">
        <v>0.375</v>
      </c>
      <c r="C11341">
        <v>0.2</v>
      </c>
      <c r="D11341">
        <f t="shared" si="654"/>
        <v>0</v>
      </c>
      <c r="E11341">
        <f t="shared" si="656"/>
        <v>61214.40000000022</v>
      </c>
      <c r="F11341">
        <f t="shared" si="655"/>
        <v>2550.600000000009</v>
      </c>
      <c r="G11341">
        <f t="shared" si="651"/>
        <v>0</v>
      </c>
      <c r="H11341">
        <f t="shared" si="653"/>
        <v>2421.2000000000003</v>
      </c>
      <c r="I11341">
        <f t="shared" si="652"/>
        <v>100.88333333333334</v>
      </c>
    </row>
    <row r="11342" spans="1:9" x14ac:dyDescent="0.2">
      <c r="A11342" s="1">
        <v>43938</v>
      </c>
      <c r="B11342" s="2">
        <v>0.41666666666666669</v>
      </c>
      <c r="C11342">
        <v>-0.1</v>
      </c>
      <c r="D11342">
        <f t="shared" si="654"/>
        <v>0</v>
      </c>
      <c r="E11342">
        <f t="shared" si="656"/>
        <v>61214.40000000022</v>
      </c>
      <c r="F11342">
        <f t="shared" si="655"/>
        <v>2550.600000000009</v>
      </c>
      <c r="G11342">
        <f t="shared" si="651"/>
        <v>0</v>
      </c>
      <c r="H11342">
        <f t="shared" si="653"/>
        <v>2421.2000000000003</v>
      </c>
      <c r="I11342">
        <f t="shared" si="652"/>
        <v>100.88333333333334</v>
      </c>
    </row>
    <row r="11343" spans="1:9" x14ac:dyDescent="0.2">
      <c r="A11343" s="1">
        <v>43938</v>
      </c>
      <c r="B11343" s="2">
        <v>0.45833333333333331</v>
      </c>
      <c r="C11343">
        <v>0.1</v>
      </c>
      <c r="D11343">
        <f t="shared" si="654"/>
        <v>0</v>
      </c>
      <c r="E11343">
        <f t="shared" si="656"/>
        <v>61214.40000000022</v>
      </c>
      <c r="F11343">
        <f t="shared" si="655"/>
        <v>2550.600000000009</v>
      </c>
      <c r="G11343">
        <f t="shared" si="651"/>
        <v>0</v>
      </c>
      <c r="H11343">
        <f t="shared" si="653"/>
        <v>2421.2000000000003</v>
      </c>
      <c r="I11343">
        <f t="shared" si="652"/>
        <v>100.88333333333334</v>
      </c>
    </row>
    <row r="11344" spans="1:9" x14ac:dyDescent="0.2">
      <c r="A11344" s="1">
        <v>43938</v>
      </c>
      <c r="B11344" s="2">
        <v>0.5</v>
      </c>
      <c r="C11344">
        <v>0.1</v>
      </c>
      <c r="D11344">
        <f t="shared" si="654"/>
        <v>0</v>
      </c>
      <c r="E11344">
        <f t="shared" si="656"/>
        <v>61214.40000000022</v>
      </c>
      <c r="F11344">
        <f t="shared" si="655"/>
        <v>2550.600000000009</v>
      </c>
      <c r="G11344">
        <f t="shared" si="651"/>
        <v>0</v>
      </c>
      <c r="H11344">
        <f t="shared" si="653"/>
        <v>2421.2000000000003</v>
      </c>
      <c r="I11344">
        <f t="shared" si="652"/>
        <v>100.88333333333334</v>
      </c>
    </row>
    <row r="11345" spans="1:9" x14ac:dyDescent="0.2">
      <c r="A11345" s="1">
        <v>43938</v>
      </c>
      <c r="B11345" s="2">
        <v>0.54166666666666663</v>
      </c>
      <c r="C11345">
        <v>0.5</v>
      </c>
      <c r="D11345">
        <f t="shared" si="654"/>
        <v>0</v>
      </c>
      <c r="E11345">
        <f t="shared" si="656"/>
        <v>61214.40000000022</v>
      </c>
      <c r="F11345">
        <f t="shared" si="655"/>
        <v>2550.600000000009</v>
      </c>
      <c r="G11345">
        <f t="shared" si="651"/>
        <v>0</v>
      </c>
      <c r="H11345">
        <f t="shared" si="653"/>
        <v>2421.2000000000003</v>
      </c>
      <c r="I11345">
        <f t="shared" si="652"/>
        <v>100.88333333333334</v>
      </c>
    </row>
    <row r="11346" spans="1:9" x14ac:dyDescent="0.2">
      <c r="A11346" s="1">
        <v>43938</v>
      </c>
      <c r="B11346" s="2">
        <v>0.58333333333333337</v>
      </c>
      <c r="C11346">
        <v>1.2</v>
      </c>
      <c r="D11346">
        <f t="shared" si="654"/>
        <v>0</v>
      </c>
      <c r="E11346">
        <f t="shared" si="656"/>
        <v>61214.40000000022</v>
      </c>
      <c r="F11346">
        <f t="shared" si="655"/>
        <v>2550.600000000009</v>
      </c>
      <c r="G11346">
        <f t="shared" si="651"/>
        <v>0</v>
      </c>
      <c r="H11346">
        <f t="shared" si="653"/>
        <v>2421.2000000000003</v>
      </c>
      <c r="I11346">
        <f t="shared" si="652"/>
        <v>100.88333333333334</v>
      </c>
    </row>
    <row r="11347" spans="1:9" x14ac:dyDescent="0.2">
      <c r="A11347" s="1">
        <v>43938</v>
      </c>
      <c r="B11347" s="2">
        <v>0.625</v>
      </c>
      <c r="C11347">
        <v>1.6</v>
      </c>
      <c r="D11347">
        <f t="shared" si="654"/>
        <v>0</v>
      </c>
      <c r="E11347">
        <f t="shared" si="656"/>
        <v>61214.40000000022</v>
      </c>
      <c r="F11347">
        <f t="shared" si="655"/>
        <v>2550.600000000009</v>
      </c>
      <c r="G11347">
        <f t="shared" si="651"/>
        <v>0</v>
      </c>
      <c r="H11347">
        <f t="shared" si="653"/>
        <v>2421.2000000000003</v>
      </c>
      <c r="I11347">
        <f t="shared" si="652"/>
        <v>100.88333333333334</v>
      </c>
    </row>
    <row r="11348" spans="1:9" x14ac:dyDescent="0.2">
      <c r="A11348" s="1">
        <v>43938</v>
      </c>
      <c r="B11348" s="2">
        <v>0.66666666666666663</v>
      </c>
      <c r="C11348">
        <v>1.9</v>
      </c>
      <c r="D11348">
        <f t="shared" si="654"/>
        <v>0</v>
      </c>
      <c r="E11348">
        <f t="shared" si="656"/>
        <v>61214.40000000022</v>
      </c>
      <c r="F11348">
        <f t="shared" si="655"/>
        <v>2550.600000000009</v>
      </c>
      <c r="G11348">
        <f t="shared" si="651"/>
        <v>0</v>
      </c>
      <c r="H11348">
        <f t="shared" si="653"/>
        <v>2421.2000000000003</v>
      </c>
      <c r="I11348">
        <f t="shared" si="652"/>
        <v>100.88333333333334</v>
      </c>
    </row>
    <row r="11349" spans="1:9" x14ac:dyDescent="0.2">
      <c r="A11349" s="1">
        <v>43938</v>
      </c>
      <c r="B11349" s="2">
        <v>0.70833333333333337</v>
      </c>
      <c r="C11349">
        <v>2.7</v>
      </c>
      <c r="D11349">
        <f t="shared" si="654"/>
        <v>0</v>
      </c>
      <c r="E11349">
        <f t="shared" si="656"/>
        <v>61214.40000000022</v>
      </c>
      <c r="F11349">
        <f t="shared" si="655"/>
        <v>2550.600000000009</v>
      </c>
      <c r="G11349">
        <f t="shared" si="651"/>
        <v>0</v>
      </c>
      <c r="H11349">
        <f t="shared" si="653"/>
        <v>2421.2000000000003</v>
      </c>
      <c r="I11349">
        <f t="shared" si="652"/>
        <v>100.88333333333334</v>
      </c>
    </row>
    <row r="11350" spans="1:9" x14ac:dyDescent="0.2">
      <c r="A11350" s="1">
        <v>43938</v>
      </c>
      <c r="B11350" s="2">
        <v>0.75</v>
      </c>
      <c r="C11350">
        <v>3</v>
      </c>
      <c r="D11350">
        <f t="shared" si="654"/>
        <v>0</v>
      </c>
      <c r="E11350">
        <f t="shared" si="656"/>
        <v>61214.40000000022</v>
      </c>
      <c r="F11350">
        <f t="shared" si="655"/>
        <v>2550.600000000009</v>
      </c>
      <c r="G11350">
        <f t="shared" si="651"/>
        <v>0</v>
      </c>
      <c r="H11350">
        <f t="shared" si="653"/>
        <v>2421.2000000000003</v>
      </c>
      <c r="I11350">
        <f t="shared" si="652"/>
        <v>100.88333333333334</v>
      </c>
    </row>
    <row r="11351" spans="1:9" x14ac:dyDescent="0.2">
      <c r="A11351" s="1">
        <v>43938</v>
      </c>
      <c r="B11351" s="2">
        <v>0.79166666666666663</v>
      </c>
      <c r="C11351">
        <v>3.1</v>
      </c>
      <c r="D11351">
        <f t="shared" si="654"/>
        <v>0</v>
      </c>
      <c r="E11351">
        <f t="shared" si="656"/>
        <v>61214.40000000022</v>
      </c>
      <c r="F11351">
        <f t="shared" si="655"/>
        <v>2550.600000000009</v>
      </c>
      <c r="G11351">
        <f t="shared" si="651"/>
        <v>0</v>
      </c>
      <c r="H11351">
        <f t="shared" si="653"/>
        <v>2421.2000000000003</v>
      </c>
      <c r="I11351">
        <f t="shared" si="652"/>
        <v>100.88333333333334</v>
      </c>
    </row>
    <row r="11352" spans="1:9" x14ac:dyDescent="0.2">
      <c r="A11352" s="1">
        <v>43938</v>
      </c>
      <c r="B11352" s="2">
        <v>0.83333333333333337</v>
      </c>
      <c r="C11352">
        <v>3</v>
      </c>
      <c r="D11352">
        <f t="shared" si="654"/>
        <v>0</v>
      </c>
      <c r="E11352">
        <f t="shared" si="656"/>
        <v>61214.40000000022</v>
      </c>
      <c r="F11352">
        <f t="shared" si="655"/>
        <v>2550.600000000009</v>
      </c>
      <c r="G11352">
        <f t="shared" si="651"/>
        <v>0</v>
      </c>
      <c r="H11352">
        <f t="shared" si="653"/>
        <v>2421.2000000000003</v>
      </c>
      <c r="I11352">
        <f t="shared" si="652"/>
        <v>100.88333333333334</v>
      </c>
    </row>
    <row r="11353" spans="1:9" x14ac:dyDescent="0.2">
      <c r="A11353" s="1">
        <v>43938</v>
      </c>
      <c r="B11353" s="2">
        <v>0.875</v>
      </c>
      <c r="C11353">
        <v>2.7</v>
      </c>
      <c r="D11353">
        <f t="shared" si="654"/>
        <v>0</v>
      </c>
      <c r="E11353">
        <f t="shared" si="656"/>
        <v>61214.40000000022</v>
      </c>
      <c r="F11353">
        <f t="shared" si="655"/>
        <v>2550.600000000009</v>
      </c>
      <c r="G11353">
        <f t="shared" si="651"/>
        <v>0</v>
      </c>
      <c r="H11353">
        <f t="shared" si="653"/>
        <v>2421.2000000000003</v>
      </c>
      <c r="I11353">
        <f t="shared" si="652"/>
        <v>100.88333333333334</v>
      </c>
    </row>
    <row r="11354" spans="1:9" x14ac:dyDescent="0.2">
      <c r="A11354" s="1">
        <v>43938</v>
      </c>
      <c r="B11354" s="2">
        <v>0.91666666666666663</v>
      </c>
      <c r="C11354">
        <v>2.2999999999999998</v>
      </c>
      <c r="D11354">
        <f t="shared" si="654"/>
        <v>0</v>
      </c>
      <c r="E11354">
        <f t="shared" si="656"/>
        <v>61214.40000000022</v>
      </c>
      <c r="F11354">
        <f t="shared" si="655"/>
        <v>2550.600000000009</v>
      </c>
      <c r="G11354">
        <f t="shared" si="651"/>
        <v>0</v>
      </c>
      <c r="H11354">
        <f t="shared" si="653"/>
        <v>2421.2000000000003</v>
      </c>
      <c r="I11354">
        <f t="shared" si="652"/>
        <v>100.88333333333334</v>
      </c>
    </row>
    <row r="11355" spans="1:9" x14ac:dyDescent="0.2">
      <c r="A11355" s="1">
        <v>43938</v>
      </c>
      <c r="B11355" s="2">
        <v>0.95833333333333337</v>
      </c>
      <c r="C11355">
        <v>1.7</v>
      </c>
      <c r="D11355">
        <f t="shared" si="654"/>
        <v>0</v>
      </c>
      <c r="E11355">
        <f t="shared" si="656"/>
        <v>61214.40000000022</v>
      </c>
      <c r="F11355">
        <f t="shared" si="655"/>
        <v>2550.600000000009</v>
      </c>
      <c r="G11355">
        <f t="shared" si="651"/>
        <v>0</v>
      </c>
      <c r="H11355">
        <f t="shared" si="653"/>
        <v>2421.2000000000003</v>
      </c>
      <c r="I11355">
        <f t="shared" si="652"/>
        <v>100.88333333333334</v>
      </c>
    </row>
    <row r="11356" spans="1:9" x14ac:dyDescent="0.2">
      <c r="A11356" s="1">
        <v>43938</v>
      </c>
      <c r="B11356" s="3">
        <v>1</v>
      </c>
      <c r="C11356">
        <v>0.7</v>
      </c>
      <c r="D11356">
        <f t="shared" si="654"/>
        <v>0</v>
      </c>
      <c r="E11356">
        <f t="shared" si="656"/>
        <v>61214.40000000022</v>
      </c>
      <c r="F11356">
        <f t="shared" si="655"/>
        <v>2550.600000000009</v>
      </c>
      <c r="G11356">
        <f t="shared" si="651"/>
        <v>0</v>
      </c>
      <c r="H11356">
        <f t="shared" si="653"/>
        <v>2421.2000000000003</v>
      </c>
      <c r="I11356">
        <f t="shared" si="652"/>
        <v>100.88333333333334</v>
      </c>
    </row>
    <row r="11357" spans="1:9" x14ac:dyDescent="0.2">
      <c r="A11357" s="1">
        <v>43939</v>
      </c>
      <c r="B11357" s="2">
        <v>4.1666666666666664E-2</v>
      </c>
      <c r="C11357">
        <v>0.1</v>
      </c>
      <c r="D11357">
        <f t="shared" si="654"/>
        <v>0</v>
      </c>
      <c r="E11357">
        <f t="shared" si="656"/>
        <v>61214.40000000022</v>
      </c>
      <c r="F11357">
        <f t="shared" si="655"/>
        <v>2550.600000000009</v>
      </c>
      <c r="G11357">
        <f t="shared" si="651"/>
        <v>0</v>
      </c>
      <c r="H11357">
        <f t="shared" si="653"/>
        <v>2421.2000000000003</v>
      </c>
      <c r="I11357">
        <f t="shared" si="652"/>
        <v>100.88333333333334</v>
      </c>
    </row>
    <row r="11358" spans="1:9" x14ac:dyDescent="0.2">
      <c r="A11358" s="1">
        <v>43939</v>
      </c>
      <c r="B11358" s="2">
        <v>8.3333333333333329E-2</v>
      </c>
      <c r="C11358">
        <v>-0.4</v>
      </c>
      <c r="D11358">
        <f t="shared" si="654"/>
        <v>0</v>
      </c>
      <c r="E11358">
        <f t="shared" si="656"/>
        <v>61214.40000000022</v>
      </c>
      <c r="F11358">
        <f t="shared" si="655"/>
        <v>2550.600000000009</v>
      </c>
      <c r="G11358">
        <f t="shared" si="651"/>
        <v>0</v>
      </c>
      <c r="H11358">
        <f t="shared" si="653"/>
        <v>2421.2000000000003</v>
      </c>
      <c r="I11358">
        <f t="shared" si="652"/>
        <v>100.88333333333334</v>
      </c>
    </row>
    <row r="11359" spans="1:9" x14ac:dyDescent="0.2">
      <c r="A11359" s="1">
        <v>43939</v>
      </c>
      <c r="B11359" s="2">
        <v>0.125</v>
      </c>
      <c r="C11359">
        <v>-0.5</v>
      </c>
      <c r="D11359">
        <f t="shared" si="654"/>
        <v>0</v>
      </c>
      <c r="E11359">
        <f t="shared" si="656"/>
        <v>61214.40000000022</v>
      </c>
      <c r="F11359">
        <f t="shared" si="655"/>
        <v>2550.600000000009</v>
      </c>
      <c r="G11359">
        <f t="shared" si="651"/>
        <v>0</v>
      </c>
      <c r="H11359">
        <f t="shared" si="653"/>
        <v>2421.2000000000003</v>
      </c>
      <c r="I11359">
        <f t="shared" si="652"/>
        <v>100.88333333333334</v>
      </c>
    </row>
    <row r="11360" spans="1:9" x14ac:dyDescent="0.2">
      <c r="A11360" s="1">
        <v>43939</v>
      </c>
      <c r="B11360" s="2">
        <v>0.16666666666666666</v>
      </c>
      <c r="C11360">
        <v>-1.1000000000000001</v>
      </c>
      <c r="D11360">
        <f t="shared" si="654"/>
        <v>0</v>
      </c>
      <c r="E11360">
        <f t="shared" si="656"/>
        <v>61214.40000000022</v>
      </c>
      <c r="F11360">
        <f t="shared" si="655"/>
        <v>2550.600000000009</v>
      </c>
      <c r="G11360">
        <f t="shared" si="651"/>
        <v>0</v>
      </c>
      <c r="H11360">
        <f t="shared" si="653"/>
        <v>2421.2000000000003</v>
      </c>
      <c r="I11360">
        <f t="shared" si="652"/>
        <v>100.88333333333334</v>
      </c>
    </row>
    <row r="11361" spans="1:9" x14ac:dyDescent="0.2">
      <c r="A11361" s="1">
        <v>43939</v>
      </c>
      <c r="B11361" s="2">
        <v>0.20833333333333334</v>
      </c>
      <c r="C11361">
        <v>-0.9</v>
      </c>
      <c r="D11361">
        <f t="shared" si="654"/>
        <v>0</v>
      </c>
      <c r="E11361">
        <f t="shared" si="656"/>
        <v>61214.40000000022</v>
      </c>
      <c r="F11361">
        <f t="shared" si="655"/>
        <v>2550.600000000009</v>
      </c>
      <c r="G11361">
        <f t="shared" si="651"/>
        <v>0</v>
      </c>
      <c r="H11361">
        <f t="shared" si="653"/>
        <v>2421.2000000000003</v>
      </c>
      <c r="I11361">
        <f t="shared" si="652"/>
        <v>100.88333333333334</v>
      </c>
    </row>
    <row r="11362" spans="1:9" x14ac:dyDescent="0.2">
      <c r="A11362" s="1">
        <v>43939</v>
      </c>
      <c r="B11362" s="2">
        <v>0.25</v>
      </c>
      <c r="C11362">
        <v>-0.6</v>
      </c>
      <c r="D11362">
        <f t="shared" si="654"/>
        <v>0</v>
      </c>
      <c r="E11362">
        <f t="shared" si="656"/>
        <v>61214.40000000022</v>
      </c>
      <c r="F11362">
        <f t="shared" si="655"/>
        <v>2550.600000000009</v>
      </c>
      <c r="G11362">
        <f t="shared" si="651"/>
        <v>0</v>
      </c>
      <c r="H11362">
        <f t="shared" si="653"/>
        <v>2421.2000000000003</v>
      </c>
      <c r="I11362">
        <f t="shared" si="652"/>
        <v>100.88333333333334</v>
      </c>
    </row>
    <row r="11363" spans="1:9" x14ac:dyDescent="0.2">
      <c r="A11363" s="1">
        <v>43939</v>
      </c>
      <c r="B11363" s="2">
        <v>0.29166666666666669</v>
      </c>
      <c r="C11363">
        <v>-0.7</v>
      </c>
      <c r="D11363">
        <f t="shared" si="654"/>
        <v>0</v>
      </c>
      <c r="E11363">
        <f t="shared" si="656"/>
        <v>61214.40000000022</v>
      </c>
      <c r="F11363">
        <f t="shared" si="655"/>
        <v>2550.600000000009</v>
      </c>
      <c r="G11363">
        <f t="shared" si="651"/>
        <v>0</v>
      </c>
      <c r="H11363">
        <f t="shared" si="653"/>
        <v>2421.2000000000003</v>
      </c>
      <c r="I11363">
        <f t="shared" si="652"/>
        <v>100.88333333333334</v>
      </c>
    </row>
    <row r="11364" spans="1:9" x14ac:dyDescent="0.2">
      <c r="A11364" s="1">
        <v>43939</v>
      </c>
      <c r="B11364" s="2">
        <v>0.33333333333333331</v>
      </c>
      <c r="C11364">
        <v>-0.5</v>
      </c>
      <c r="D11364">
        <f t="shared" si="654"/>
        <v>0</v>
      </c>
      <c r="E11364">
        <f t="shared" si="656"/>
        <v>61214.40000000022</v>
      </c>
      <c r="F11364">
        <f t="shared" si="655"/>
        <v>2550.600000000009</v>
      </c>
      <c r="G11364">
        <f t="shared" si="651"/>
        <v>0</v>
      </c>
      <c r="H11364">
        <f t="shared" si="653"/>
        <v>2421.2000000000003</v>
      </c>
      <c r="I11364">
        <f t="shared" si="652"/>
        <v>100.88333333333334</v>
      </c>
    </row>
    <row r="11365" spans="1:9" x14ac:dyDescent="0.2">
      <c r="A11365" s="1">
        <v>43939</v>
      </c>
      <c r="B11365" s="2">
        <v>0.375</v>
      </c>
      <c r="C11365">
        <v>0.7</v>
      </c>
      <c r="D11365">
        <f t="shared" si="654"/>
        <v>0</v>
      </c>
      <c r="E11365">
        <f t="shared" si="656"/>
        <v>61214.40000000022</v>
      </c>
      <c r="F11365">
        <f t="shared" si="655"/>
        <v>2550.600000000009</v>
      </c>
      <c r="G11365">
        <f t="shared" si="651"/>
        <v>0</v>
      </c>
      <c r="H11365">
        <f t="shared" si="653"/>
        <v>2421.2000000000003</v>
      </c>
      <c r="I11365">
        <f t="shared" si="652"/>
        <v>100.88333333333334</v>
      </c>
    </row>
    <row r="11366" spans="1:9" x14ac:dyDescent="0.2">
      <c r="A11366" s="1">
        <v>43939</v>
      </c>
      <c r="B11366" s="2">
        <v>0.41666666666666669</v>
      </c>
      <c r="C11366">
        <v>3</v>
      </c>
      <c r="D11366">
        <f t="shared" si="654"/>
        <v>0</v>
      </c>
      <c r="E11366">
        <f t="shared" si="656"/>
        <v>61214.40000000022</v>
      </c>
      <c r="F11366">
        <f t="shared" si="655"/>
        <v>2550.600000000009</v>
      </c>
      <c r="G11366">
        <f t="shared" si="651"/>
        <v>0</v>
      </c>
      <c r="H11366">
        <f t="shared" si="653"/>
        <v>2421.2000000000003</v>
      </c>
      <c r="I11366">
        <f t="shared" si="652"/>
        <v>100.88333333333334</v>
      </c>
    </row>
    <row r="11367" spans="1:9" x14ac:dyDescent="0.2">
      <c r="A11367" s="1">
        <v>43939</v>
      </c>
      <c r="B11367" s="2">
        <v>0.45833333333333331</v>
      </c>
      <c r="C11367">
        <v>5.4</v>
      </c>
      <c r="D11367">
        <f t="shared" si="654"/>
        <v>1</v>
      </c>
      <c r="E11367">
        <f t="shared" si="656"/>
        <v>61215.40000000022</v>
      </c>
      <c r="F11367">
        <f t="shared" si="655"/>
        <v>2550.641666666676</v>
      </c>
      <c r="G11367">
        <f t="shared" si="651"/>
        <v>1</v>
      </c>
      <c r="H11367">
        <f t="shared" si="653"/>
        <v>2422.2000000000003</v>
      </c>
      <c r="I11367">
        <f t="shared" si="652"/>
        <v>100.92500000000001</v>
      </c>
    </row>
    <row r="11368" spans="1:9" s="10" customFormat="1" x14ac:dyDescent="0.2">
      <c r="A11368" s="8">
        <v>43939</v>
      </c>
      <c r="B11368" s="9">
        <v>0.5</v>
      </c>
      <c r="C11368" s="10">
        <v>7.3</v>
      </c>
      <c r="D11368" s="10">
        <f t="shared" si="654"/>
        <v>2.8999999999999995</v>
      </c>
      <c r="E11368" s="10">
        <f t="shared" si="656"/>
        <v>61218.300000000221</v>
      </c>
      <c r="F11368" s="10">
        <f t="shared" si="655"/>
        <v>2550.7625000000094</v>
      </c>
      <c r="G11368">
        <f t="shared" si="651"/>
        <v>2.8999999999999995</v>
      </c>
      <c r="H11368">
        <f t="shared" si="653"/>
        <v>2425.1000000000004</v>
      </c>
      <c r="I11368">
        <f t="shared" si="652"/>
        <v>101.04583333333335</v>
      </c>
    </row>
    <row r="11369" spans="1:9" x14ac:dyDescent="0.2">
      <c r="A11369" s="1">
        <v>43939</v>
      </c>
      <c r="B11369" s="2">
        <v>0.54166666666666663</v>
      </c>
      <c r="C11369">
        <v>8.4</v>
      </c>
      <c r="D11369">
        <f t="shared" si="654"/>
        <v>4</v>
      </c>
      <c r="E11369">
        <f t="shared" si="656"/>
        <v>61222.300000000221</v>
      </c>
      <c r="F11369">
        <f t="shared" si="655"/>
        <v>2550.9291666666759</v>
      </c>
      <c r="G11369">
        <f t="shared" si="651"/>
        <v>4</v>
      </c>
      <c r="H11369">
        <f t="shared" si="653"/>
        <v>2429.1000000000004</v>
      </c>
      <c r="I11369">
        <f t="shared" si="652"/>
        <v>101.21250000000002</v>
      </c>
    </row>
    <row r="11370" spans="1:9" x14ac:dyDescent="0.2">
      <c r="A11370" s="1">
        <v>43939</v>
      </c>
      <c r="B11370" s="2">
        <v>0.58333333333333337</v>
      </c>
      <c r="C11370">
        <v>10</v>
      </c>
      <c r="D11370">
        <f t="shared" si="654"/>
        <v>5.6</v>
      </c>
      <c r="E11370">
        <f t="shared" si="656"/>
        <v>61227.90000000022</v>
      </c>
      <c r="F11370">
        <f t="shared" si="655"/>
        <v>2551.162500000009</v>
      </c>
      <c r="G11370">
        <f t="shared" si="651"/>
        <v>5.6</v>
      </c>
      <c r="H11370">
        <f t="shared" si="653"/>
        <v>2434.7000000000003</v>
      </c>
      <c r="I11370">
        <f t="shared" si="652"/>
        <v>101.44583333333334</v>
      </c>
    </row>
    <row r="11371" spans="1:9" x14ac:dyDescent="0.2">
      <c r="A11371" s="1">
        <v>43939</v>
      </c>
      <c r="B11371" s="2">
        <v>0.625</v>
      </c>
      <c r="C11371">
        <v>10.8</v>
      </c>
      <c r="D11371">
        <f t="shared" si="654"/>
        <v>6.4</v>
      </c>
      <c r="E11371">
        <f t="shared" si="656"/>
        <v>61234.300000000221</v>
      </c>
      <c r="F11371">
        <f t="shared" si="655"/>
        <v>2551.4291666666759</v>
      </c>
      <c r="G11371">
        <f t="shared" si="651"/>
        <v>6.4</v>
      </c>
      <c r="H11371">
        <f t="shared" si="653"/>
        <v>2441.1000000000004</v>
      </c>
      <c r="I11371">
        <f t="shared" si="652"/>
        <v>101.71250000000002</v>
      </c>
    </row>
    <row r="11372" spans="1:9" x14ac:dyDescent="0.2">
      <c r="A11372" s="1">
        <v>43939</v>
      </c>
      <c r="B11372" s="2">
        <v>0.66666666666666663</v>
      </c>
      <c r="C11372">
        <v>11.2</v>
      </c>
      <c r="D11372">
        <f t="shared" si="654"/>
        <v>6.7999999999999989</v>
      </c>
      <c r="E11372">
        <f t="shared" si="656"/>
        <v>61241.100000000224</v>
      </c>
      <c r="F11372">
        <f t="shared" si="655"/>
        <v>2551.7125000000092</v>
      </c>
      <c r="G11372">
        <f t="shared" si="651"/>
        <v>6.7999999999999989</v>
      </c>
      <c r="H11372">
        <f t="shared" si="653"/>
        <v>2447.9000000000005</v>
      </c>
      <c r="I11372">
        <f t="shared" si="652"/>
        <v>101.99583333333335</v>
      </c>
    </row>
    <row r="11373" spans="1:9" x14ac:dyDescent="0.2">
      <c r="A11373" s="1">
        <v>43939</v>
      </c>
      <c r="B11373" s="2">
        <v>0.70833333333333337</v>
      </c>
      <c r="C11373">
        <v>11.2</v>
      </c>
      <c r="D11373">
        <f t="shared" si="654"/>
        <v>6.7999999999999989</v>
      </c>
      <c r="E11373">
        <f t="shared" si="656"/>
        <v>61247.900000000227</v>
      </c>
      <c r="F11373">
        <f t="shared" si="655"/>
        <v>2551.9958333333429</v>
      </c>
      <c r="G11373">
        <f t="shared" si="651"/>
        <v>6.7999999999999989</v>
      </c>
      <c r="H11373">
        <f t="shared" si="653"/>
        <v>2454.7000000000007</v>
      </c>
      <c r="I11373">
        <f t="shared" si="652"/>
        <v>102.2791666666667</v>
      </c>
    </row>
    <row r="11374" spans="1:9" x14ac:dyDescent="0.2">
      <c r="A11374" s="1">
        <v>43939</v>
      </c>
      <c r="B11374" s="2">
        <v>0.75</v>
      </c>
      <c r="C11374">
        <v>11.6</v>
      </c>
      <c r="D11374">
        <f t="shared" si="654"/>
        <v>7.1999999999999993</v>
      </c>
      <c r="E11374">
        <f t="shared" si="656"/>
        <v>61255.100000000224</v>
      </c>
      <c r="F11374">
        <f t="shared" si="655"/>
        <v>2552.2958333333427</v>
      </c>
      <c r="G11374">
        <f t="shared" si="651"/>
        <v>7.1999999999999993</v>
      </c>
      <c r="H11374">
        <f t="shared" si="653"/>
        <v>2461.9000000000005</v>
      </c>
      <c r="I11374">
        <f t="shared" si="652"/>
        <v>102.57916666666669</v>
      </c>
    </row>
    <row r="11375" spans="1:9" x14ac:dyDescent="0.2">
      <c r="A11375" s="1">
        <v>43939</v>
      </c>
      <c r="B11375" s="2">
        <v>0.79166666666666663</v>
      </c>
      <c r="C11375">
        <v>11.7</v>
      </c>
      <c r="D11375">
        <f t="shared" si="654"/>
        <v>7.2999999999999989</v>
      </c>
      <c r="E11375">
        <f t="shared" si="656"/>
        <v>61262.400000000227</v>
      </c>
      <c r="F11375">
        <f t="shared" si="655"/>
        <v>2552.6000000000095</v>
      </c>
      <c r="G11375">
        <f t="shared" si="651"/>
        <v>7.2999999999999989</v>
      </c>
      <c r="H11375">
        <f t="shared" si="653"/>
        <v>2469.2000000000007</v>
      </c>
      <c r="I11375">
        <f t="shared" si="652"/>
        <v>102.88333333333337</v>
      </c>
    </row>
    <row r="11376" spans="1:9" x14ac:dyDescent="0.2">
      <c r="A11376" s="1">
        <v>43939</v>
      </c>
      <c r="B11376" s="2">
        <v>0.83333333333333337</v>
      </c>
      <c r="C11376">
        <v>11.4</v>
      </c>
      <c r="D11376">
        <f t="shared" si="654"/>
        <v>7</v>
      </c>
      <c r="E11376">
        <f t="shared" si="656"/>
        <v>61269.400000000227</v>
      </c>
      <c r="F11376">
        <f t="shared" si="655"/>
        <v>2552.891666666676</v>
      </c>
      <c r="G11376">
        <f t="shared" si="651"/>
        <v>7</v>
      </c>
      <c r="H11376">
        <f t="shared" si="653"/>
        <v>2476.2000000000007</v>
      </c>
      <c r="I11376">
        <f t="shared" si="652"/>
        <v>103.17500000000003</v>
      </c>
    </row>
    <row r="11377" spans="1:9" x14ac:dyDescent="0.2">
      <c r="A11377" s="1">
        <v>43939</v>
      </c>
      <c r="B11377" s="2">
        <v>0.875</v>
      </c>
      <c r="C11377">
        <v>10.3</v>
      </c>
      <c r="D11377">
        <f t="shared" si="654"/>
        <v>5.9</v>
      </c>
      <c r="E11377">
        <f t="shared" si="656"/>
        <v>61275.300000000228</v>
      </c>
      <c r="F11377">
        <f t="shared" si="655"/>
        <v>2553.1375000000094</v>
      </c>
      <c r="G11377">
        <f t="shared" si="651"/>
        <v>5.9</v>
      </c>
      <c r="H11377">
        <f t="shared" si="653"/>
        <v>2482.1000000000008</v>
      </c>
      <c r="I11377">
        <f t="shared" si="652"/>
        <v>103.42083333333336</v>
      </c>
    </row>
    <row r="11378" spans="1:9" x14ac:dyDescent="0.2">
      <c r="A11378" s="1">
        <v>43939</v>
      </c>
      <c r="B11378" s="2">
        <v>0.91666666666666663</v>
      </c>
      <c r="C11378">
        <v>9.6999999999999993</v>
      </c>
      <c r="D11378">
        <f t="shared" si="654"/>
        <v>5.2999999999999989</v>
      </c>
      <c r="E11378">
        <f t="shared" si="656"/>
        <v>61280.600000000231</v>
      </c>
      <c r="F11378">
        <f t="shared" si="655"/>
        <v>2553.3583333333431</v>
      </c>
      <c r="G11378">
        <f t="shared" si="651"/>
        <v>5.2999999999999989</v>
      </c>
      <c r="H11378">
        <f t="shared" si="653"/>
        <v>2487.400000000001</v>
      </c>
      <c r="I11378">
        <f t="shared" si="652"/>
        <v>103.64166666666671</v>
      </c>
    </row>
    <row r="11379" spans="1:9" x14ac:dyDescent="0.2">
      <c r="A11379" s="1">
        <v>43939</v>
      </c>
      <c r="B11379" s="2">
        <v>0.95833333333333337</v>
      </c>
      <c r="C11379">
        <v>9</v>
      </c>
      <c r="D11379">
        <f t="shared" si="654"/>
        <v>4.5999999999999996</v>
      </c>
      <c r="E11379">
        <f t="shared" si="656"/>
        <v>61285.20000000023</v>
      </c>
      <c r="F11379">
        <f t="shared" si="655"/>
        <v>2553.5500000000097</v>
      </c>
      <c r="G11379">
        <f t="shared" si="651"/>
        <v>4.5999999999999996</v>
      </c>
      <c r="H11379">
        <f t="shared" si="653"/>
        <v>2492.0000000000009</v>
      </c>
      <c r="I11379">
        <f t="shared" si="652"/>
        <v>103.83333333333337</v>
      </c>
    </row>
    <row r="11380" spans="1:9" x14ac:dyDescent="0.2">
      <c r="A11380" s="1">
        <v>43939</v>
      </c>
      <c r="B11380" s="3">
        <v>1</v>
      </c>
      <c r="C11380">
        <v>8.5</v>
      </c>
      <c r="D11380">
        <f t="shared" si="654"/>
        <v>4.0999999999999996</v>
      </c>
      <c r="E11380">
        <f t="shared" si="656"/>
        <v>61289.300000000228</v>
      </c>
      <c r="F11380">
        <f t="shared" si="655"/>
        <v>2553.7208333333429</v>
      </c>
      <c r="G11380">
        <f t="shared" si="651"/>
        <v>4.0999999999999996</v>
      </c>
      <c r="H11380">
        <f t="shared" si="653"/>
        <v>2496.1000000000008</v>
      </c>
      <c r="I11380">
        <f t="shared" si="652"/>
        <v>104.00416666666671</v>
      </c>
    </row>
    <row r="11381" spans="1:9" x14ac:dyDescent="0.2">
      <c r="A11381" s="1">
        <v>43940</v>
      </c>
      <c r="B11381" s="2">
        <v>4.1666666666666664E-2</v>
      </c>
      <c r="C11381">
        <v>8.3000000000000007</v>
      </c>
      <c r="D11381">
        <f t="shared" si="654"/>
        <v>3.9000000000000004</v>
      </c>
      <c r="E11381">
        <f t="shared" si="656"/>
        <v>61293.20000000023</v>
      </c>
      <c r="F11381">
        <f t="shared" si="655"/>
        <v>2553.8833333333428</v>
      </c>
      <c r="G11381">
        <f t="shared" si="651"/>
        <v>3.9000000000000004</v>
      </c>
      <c r="H11381">
        <f t="shared" si="653"/>
        <v>2500.0000000000009</v>
      </c>
      <c r="I11381">
        <f t="shared" si="652"/>
        <v>104.1666666666667</v>
      </c>
    </row>
    <row r="11382" spans="1:9" x14ac:dyDescent="0.2">
      <c r="A11382" s="1">
        <v>43940</v>
      </c>
      <c r="B11382" s="2">
        <v>8.3333333333333329E-2</v>
      </c>
      <c r="C11382">
        <v>8.1</v>
      </c>
      <c r="D11382">
        <f t="shared" si="654"/>
        <v>3.6999999999999993</v>
      </c>
      <c r="E11382">
        <f t="shared" si="656"/>
        <v>61296.900000000227</v>
      </c>
      <c r="F11382">
        <f t="shared" si="655"/>
        <v>2554.0375000000095</v>
      </c>
      <c r="G11382">
        <f t="shared" si="651"/>
        <v>3.6999999999999993</v>
      </c>
      <c r="H11382">
        <f t="shared" si="653"/>
        <v>2503.7000000000007</v>
      </c>
      <c r="I11382">
        <f t="shared" si="652"/>
        <v>104.32083333333337</v>
      </c>
    </row>
    <row r="11383" spans="1:9" x14ac:dyDescent="0.2">
      <c r="A11383" s="1">
        <v>43940</v>
      </c>
      <c r="B11383" s="2">
        <v>0.125</v>
      </c>
      <c r="C11383">
        <v>8.1</v>
      </c>
      <c r="D11383">
        <f t="shared" si="654"/>
        <v>3.6999999999999993</v>
      </c>
      <c r="E11383">
        <f t="shared" si="656"/>
        <v>61300.600000000224</v>
      </c>
      <c r="F11383">
        <f t="shared" si="655"/>
        <v>2554.1916666666762</v>
      </c>
      <c r="G11383">
        <f t="shared" si="651"/>
        <v>3.6999999999999993</v>
      </c>
      <c r="H11383">
        <f t="shared" si="653"/>
        <v>2507.4000000000005</v>
      </c>
      <c r="I11383">
        <f t="shared" si="652"/>
        <v>104.47500000000002</v>
      </c>
    </row>
    <row r="11384" spans="1:9" x14ac:dyDescent="0.2">
      <c r="A11384" s="1">
        <v>43940</v>
      </c>
      <c r="B11384" s="2">
        <v>0.16666666666666666</v>
      </c>
      <c r="C11384">
        <v>8.3000000000000007</v>
      </c>
      <c r="D11384">
        <f t="shared" si="654"/>
        <v>3.9000000000000004</v>
      </c>
      <c r="E11384">
        <f t="shared" si="656"/>
        <v>61304.500000000226</v>
      </c>
      <c r="F11384">
        <f t="shared" si="655"/>
        <v>2554.3541666666761</v>
      </c>
      <c r="G11384">
        <f t="shared" si="651"/>
        <v>3.9000000000000004</v>
      </c>
      <c r="H11384">
        <f t="shared" si="653"/>
        <v>2511.3000000000006</v>
      </c>
      <c r="I11384">
        <f t="shared" si="652"/>
        <v>104.63750000000003</v>
      </c>
    </row>
    <row r="11385" spans="1:9" x14ac:dyDescent="0.2">
      <c r="A11385" s="1">
        <v>43940</v>
      </c>
      <c r="B11385" s="2">
        <v>0.20833333333333334</v>
      </c>
      <c r="C11385">
        <v>8.4</v>
      </c>
      <c r="D11385">
        <f t="shared" si="654"/>
        <v>4</v>
      </c>
      <c r="E11385">
        <f t="shared" si="656"/>
        <v>61308.500000000226</v>
      </c>
      <c r="F11385">
        <f t="shared" si="655"/>
        <v>2554.5208333333426</v>
      </c>
      <c r="G11385">
        <f t="shared" si="651"/>
        <v>4</v>
      </c>
      <c r="H11385">
        <f t="shared" si="653"/>
        <v>2515.3000000000006</v>
      </c>
      <c r="I11385">
        <f t="shared" si="652"/>
        <v>104.80416666666669</v>
      </c>
    </row>
    <row r="11386" spans="1:9" x14ac:dyDescent="0.2">
      <c r="A11386" s="1">
        <v>43940</v>
      </c>
      <c r="B11386" s="2">
        <v>0.25</v>
      </c>
      <c r="C11386">
        <v>9.1999999999999993</v>
      </c>
      <c r="D11386">
        <f t="shared" si="654"/>
        <v>4.7999999999999989</v>
      </c>
      <c r="E11386">
        <f t="shared" si="656"/>
        <v>61313.300000000228</v>
      </c>
      <c r="F11386">
        <f t="shared" si="655"/>
        <v>2554.7208333333429</v>
      </c>
      <c r="G11386">
        <f t="shared" si="651"/>
        <v>4.7999999999999989</v>
      </c>
      <c r="H11386">
        <f t="shared" si="653"/>
        <v>2520.1000000000008</v>
      </c>
      <c r="I11386">
        <f t="shared" si="652"/>
        <v>105.00416666666671</v>
      </c>
    </row>
    <row r="11387" spans="1:9" x14ac:dyDescent="0.2">
      <c r="A11387" s="1">
        <v>43940</v>
      </c>
      <c r="B11387" s="2">
        <v>0.29166666666666669</v>
      </c>
      <c r="C11387">
        <v>9.1</v>
      </c>
      <c r="D11387">
        <f t="shared" si="654"/>
        <v>4.6999999999999993</v>
      </c>
      <c r="E11387">
        <f t="shared" si="656"/>
        <v>61318.000000000226</v>
      </c>
      <c r="F11387">
        <f t="shared" si="655"/>
        <v>2554.9166666666761</v>
      </c>
      <c r="G11387">
        <f t="shared" si="651"/>
        <v>4.6999999999999993</v>
      </c>
      <c r="H11387">
        <f t="shared" si="653"/>
        <v>2524.8000000000006</v>
      </c>
      <c r="I11387">
        <f t="shared" si="652"/>
        <v>105.20000000000003</v>
      </c>
    </row>
    <row r="11388" spans="1:9" x14ac:dyDescent="0.2">
      <c r="A11388" s="1">
        <v>43940</v>
      </c>
      <c r="B11388" s="2">
        <v>0.33333333333333331</v>
      </c>
      <c r="C11388">
        <v>8.5</v>
      </c>
      <c r="D11388">
        <f t="shared" si="654"/>
        <v>4.0999999999999996</v>
      </c>
      <c r="E11388">
        <f t="shared" si="656"/>
        <v>61322.100000000224</v>
      </c>
      <c r="F11388">
        <f t="shared" si="655"/>
        <v>2555.0875000000092</v>
      </c>
      <c r="G11388">
        <f t="shared" si="651"/>
        <v>4.0999999999999996</v>
      </c>
      <c r="H11388">
        <f t="shared" si="653"/>
        <v>2528.9000000000005</v>
      </c>
      <c r="I11388">
        <f t="shared" si="652"/>
        <v>105.37083333333335</v>
      </c>
    </row>
    <row r="11389" spans="1:9" x14ac:dyDescent="0.2">
      <c r="A11389" s="1">
        <v>43940</v>
      </c>
      <c r="B11389" s="2">
        <v>0.375</v>
      </c>
      <c r="C11389">
        <v>8.8000000000000007</v>
      </c>
      <c r="D11389">
        <f t="shared" si="654"/>
        <v>4.4000000000000004</v>
      </c>
      <c r="E11389">
        <f t="shared" si="656"/>
        <v>61326.500000000226</v>
      </c>
      <c r="F11389">
        <f t="shared" si="655"/>
        <v>2555.2708333333426</v>
      </c>
      <c r="G11389">
        <f t="shared" si="651"/>
        <v>4.4000000000000004</v>
      </c>
      <c r="H11389">
        <f t="shared" si="653"/>
        <v>2533.3000000000006</v>
      </c>
      <c r="I11389">
        <f t="shared" si="652"/>
        <v>105.55416666666669</v>
      </c>
    </row>
    <row r="11390" spans="1:9" x14ac:dyDescent="0.2">
      <c r="A11390" s="1">
        <v>43940</v>
      </c>
      <c r="B11390" s="2">
        <v>0.41666666666666669</v>
      </c>
      <c r="C11390">
        <v>10</v>
      </c>
      <c r="D11390">
        <f t="shared" si="654"/>
        <v>5.6</v>
      </c>
      <c r="E11390">
        <f t="shared" si="656"/>
        <v>61332.100000000224</v>
      </c>
      <c r="F11390">
        <f t="shared" si="655"/>
        <v>2555.5041666666762</v>
      </c>
      <c r="G11390">
        <f t="shared" ref="G11390:G11453" si="657">IF(C11390&gt;4.4, C11390-4.4,0)</f>
        <v>5.6</v>
      </c>
      <c r="H11390">
        <f t="shared" si="653"/>
        <v>2538.9000000000005</v>
      </c>
      <c r="I11390">
        <f t="shared" ref="I11390:I11453" si="658">H11390/24</f>
        <v>105.78750000000002</v>
      </c>
    </row>
    <row r="11391" spans="1:9" x14ac:dyDescent="0.2">
      <c r="A11391" s="1">
        <v>43940</v>
      </c>
      <c r="B11391" s="2">
        <v>0.45833333333333331</v>
      </c>
      <c r="C11391">
        <v>11.5</v>
      </c>
      <c r="D11391">
        <f t="shared" si="654"/>
        <v>7.1</v>
      </c>
      <c r="E11391">
        <f t="shared" si="656"/>
        <v>61339.200000000223</v>
      </c>
      <c r="F11391">
        <f t="shared" si="655"/>
        <v>2555.8000000000093</v>
      </c>
      <c r="G11391">
        <f t="shared" si="657"/>
        <v>7.1</v>
      </c>
      <c r="H11391">
        <f t="shared" ref="H11391:H11454" si="659">SUM(G11391+H11390)</f>
        <v>2546.0000000000005</v>
      </c>
      <c r="I11391">
        <f t="shared" si="658"/>
        <v>106.08333333333336</v>
      </c>
    </row>
    <row r="11392" spans="1:9" x14ac:dyDescent="0.2">
      <c r="A11392" s="1">
        <v>43940</v>
      </c>
      <c r="B11392" s="2">
        <v>0.5</v>
      </c>
      <c r="C11392">
        <v>12.5</v>
      </c>
      <c r="D11392">
        <f t="shared" si="654"/>
        <v>8.1</v>
      </c>
      <c r="E11392">
        <f t="shared" si="656"/>
        <v>61347.300000000221</v>
      </c>
      <c r="F11392">
        <f t="shared" si="655"/>
        <v>2556.1375000000094</v>
      </c>
      <c r="G11392">
        <f t="shared" si="657"/>
        <v>8.1</v>
      </c>
      <c r="H11392">
        <f t="shared" si="659"/>
        <v>2554.1000000000004</v>
      </c>
      <c r="I11392">
        <f t="shared" si="658"/>
        <v>106.42083333333335</v>
      </c>
    </row>
    <row r="11393" spans="1:9" x14ac:dyDescent="0.2">
      <c r="A11393" s="1">
        <v>43940</v>
      </c>
      <c r="B11393" s="2">
        <v>0.54166666666666663</v>
      </c>
      <c r="C11393">
        <v>13.1</v>
      </c>
      <c r="D11393">
        <f t="shared" si="654"/>
        <v>8.6999999999999993</v>
      </c>
      <c r="E11393">
        <f t="shared" si="656"/>
        <v>61356.000000000218</v>
      </c>
      <c r="F11393">
        <f t="shared" si="655"/>
        <v>2556.5000000000091</v>
      </c>
      <c r="G11393">
        <f t="shared" si="657"/>
        <v>8.6999999999999993</v>
      </c>
      <c r="H11393">
        <f t="shared" si="659"/>
        <v>2562.8000000000002</v>
      </c>
      <c r="I11393">
        <f t="shared" si="658"/>
        <v>106.78333333333335</v>
      </c>
    </row>
    <row r="11394" spans="1:9" x14ac:dyDescent="0.2">
      <c r="A11394" s="1">
        <v>43940</v>
      </c>
      <c r="B11394" s="2">
        <v>0.58333333333333337</v>
      </c>
      <c r="C11394">
        <v>12.7</v>
      </c>
      <c r="D11394">
        <f t="shared" si="654"/>
        <v>8.2999999999999989</v>
      </c>
      <c r="E11394">
        <f t="shared" si="656"/>
        <v>61364.300000000221</v>
      </c>
      <c r="F11394">
        <f t="shared" si="655"/>
        <v>2556.8458333333424</v>
      </c>
      <c r="G11394">
        <f t="shared" si="657"/>
        <v>8.2999999999999989</v>
      </c>
      <c r="H11394">
        <f t="shared" si="659"/>
        <v>2571.1000000000004</v>
      </c>
      <c r="I11394">
        <f t="shared" si="658"/>
        <v>107.12916666666668</v>
      </c>
    </row>
    <row r="11395" spans="1:9" x14ac:dyDescent="0.2">
      <c r="A11395" s="1">
        <v>43940</v>
      </c>
      <c r="B11395" s="2">
        <v>0.625</v>
      </c>
      <c r="C11395">
        <v>12.7</v>
      </c>
      <c r="D11395">
        <f t="shared" si="654"/>
        <v>8.2999999999999989</v>
      </c>
      <c r="E11395">
        <f t="shared" si="656"/>
        <v>61372.600000000224</v>
      </c>
      <c r="F11395">
        <f t="shared" si="655"/>
        <v>2557.1916666666762</v>
      </c>
      <c r="G11395">
        <f t="shared" si="657"/>
        <v>8.2999999999999989</v>
      </c>
      <c r="H11395">
        <f t="shared" si="659"/>
        <v>2579.4000000000005</v>
      </c>
      <c r="I11395">
        <f t="shared" si="658"/>
        <v>107.47500000000002</v>
      </c>
    </row>
    <row r="11396" spans="1:9" x14ac:dyDescent="0.2">
      <c r="A11396" s="1">
        <v>43940</v>
      </c>
      <c r="B11396" s="2">
        <v>0.66666666666666663</v>
      </c>
      <c r="C11396">
        <v>12.2</v>
      </c>
      <c r="D11396">
        <f t="shared" si="654"/>
        <v>7.7999999999999989</v>
      </c>
      <c r="E11396">
        <f t="shared" si="656"/>
        <v>61380.400000000227</v>
      </c>
      <c r="F11396">
        <f t="shared" si="655"/>
        <v>2557.516666666676</v>
      </c>
      <c r="G11396">
        <f t="shared" si="657"/>
        <v>7.7999999999999989</v>
      </c>
      <c r="H11396">
        <f t="shared" si="659"/>
        <v>2587.2000000000007</v>
      </c>
      <c r="I11396">
        <f t="shared" si="658"/>
        <v>107.80000000000003</v>
      </c>
    </row>
    <row r="11397" spans="1:9" x14ac:dyDescent="0.2">
      <c r="A11397" s="1">
        <v>43940</v>
      </c>
      <c r="B11397" s="2">
        <v>0.70833333333333337</v>
      </c>
      <c r="C11397">
        <v>11.8</v>
      </c>
      <c r="D11397">
        <f t="shared" si="654"/>
        <v>7.4</v>
      </c>
      <c r="E11397">
        <f t="shared" si="656"/>
        <v>61387.800000000228</v>
      </c>
      <c r="F11397">
        <f t="shared" si="655"/>
        <v>2557.8250000000094</v>
      </c>
      <c r="G11397">
        <f t="shared" si="657"/>
        <v>7.4</v>
      </c>
      <c r="H11397">
        <f t="shared" si="659"/>
        <v>2594.6000000000008</v>
      </c>
      <c r="I11397">
        <f t="shared" si="658"/>
        <v>108.10833333333336</v>
      </c>
    </row>
    <row r="11398" spans="1:9" x14ac:dyDescent="0.2">
      <c r="A11398" s="1">
        <v>43940</v>
      </c>
      <c r="B11398" s="2">
        <v>0.75</v>
      </c>
      <c r="C11398">
        <v>11.7</v>
      </c>
      <c r="D11398">
        <f t="shared" ref="D11398:D11461" si="660">IF(C11398&lt;4.4, 0, C11398-4.4)</f>
        <v>7.2999999999999989</v>
      </c>
      <c r="E11398">
        <f t="shared" si="656"/>
        <v>61395.100000000231</v>
      </c>
      <c r="F11398">
        <f t="shared" si="655"/>
        <v>2558.1291666666762</v>
      </c>
      <c r="G11398">
        <f t="shared" si="657"/>
        <v>7.2999999999999989</v>
      </c>
      <c r="H11398">
        <f t="shared" si="659"/>
        <v>2601.900000000001</v>
      </c>
      <c r="I11398">
        <f t="shared" si="658"/>
        <v>108.41250000000004</v>
      </c>
    </row>
    <row r="11399" spans="1:9" x14ac:dyDescent="0.2">
      <c r="A11399" s="1">
        <v>43940</v>
      </c>
      <c r="B11399" s="2">
        <v>0.79166666666666663</v>
      </c>
      <c r="C11399">
        <v>11.1</v>
      </c>
      <c r="D11399">
        <f t="shared" si="660"/>
        <v>6.6999999999999993</v>
      </c>
      <c r="E11399">
        <f t="shared" si="656"/>
        <v>61401.800000000228</v>
      </c>
      <c r="F11399">
        <f t="shared" ref="F11399:F11462" si="661">E11399/24</f>
        <v>2558.4083333333429</v>
      </c>
      <c r="G11399">
        <f t="shared" si="657"/>
        <v>6.6999999999999993</v>
      </c>
      <c r="H11399">
        <f t="shared" si="659"/>
        <v>2608.6000000000008</v>
      </c>
      <c r="I11399">
        <f t="shared" si="658"/>
        <v>108.69166666666671</v>
      </c>
    </row>
    <row r="11400" spans="1:9" x14ac:dyDescent="0.2">
      <c r="A11400" s="1">
        <v>43940</v>
      </c>
      <c r="B11400" s="2">
        <v>0.83333333333333337</v>
      </c>
      <c r="C11400">
        <v>10.1</v>
      </c>
      <c r="D11400">
        <f t="shared" si="660"/>
        <v>5.6999999999999993</v>
      </c>
      <c r="E11400">
        <f t="shared" ref="E11400:E11463" si="662">E11399+D11400</f>
        <v>61407.500000000226</v>
      </c>
      <c r="F11400">
        <f t="shared" si="661"/>
        <v>2558.6458333333426</v>
      </c>
      <c r="G11400">
        <f t="shared" si="657"/>
        <v>5.6999999999999993</v>
      </c>
      <c r="H11400">
        <f t="shared" si="659"/>
        <v>2614.3000000000006</v>
      </c>
      <c r="I11400">
        <f t="shared" si="658"/>
        <v>108.92916666666669</v>
      </c>
    </row>
    <row r="11401" spans="1:9" x14ac:dyDescent="0.2">
      <c r="A11401" s="1">
        <v>43940</v>
      </c>
      <c r="B11401" s="2">
        <v>0.875</v>
      </c>
      <c r="C11401">
        <v>7.4</v>
      </c>
      <c r="D11401">
        <f t="shared" si="660"/>
        <v>3</v>
      </c>
      <c r="E11401">
        <f t="shared" si="662"/>
        <v>61410.500000000226</v>
      </c>
      <c r="F11401">
        <f t="shared" si="661"/>
        <v>2558.7708333333426</v>
      </c>
      <c r="G11401">
        <f t="shared" si="657"/>
        <v>3</v>
      </c>
      <c r="H11401">
        <f t="shared" si="659"/>
        <v>2617.3000000000006</v>
      </c>
      <c r="I11401">
        <f t="shared" si="658"/>
        <v>109.05416666666669</v>
      </c>
    </row>
    <row r="11402" spans="1:9" x14ac:dyDescent="0.2">
      <c r="A11402" s="1">
        <v>43940</v>
      </c>
      <c r="B11402" s="2">
        <v>0.91666666666666663</v>
      </c>
      <c r="C11402">
        <v>5.0999999999999996</v>
      </c>
      <c r="D11402">
        <f t="shared" si="660"/>
        <v>0.69999999999999929</v>
      </c>
      <c r="E11402">
        <f t="shared" si="662"/>
        <v>61411.200000000223</v>
      </c>
      <c r="F11402">
        <f t="shared" si="661"/>
        <v>2558.8000000000093</v>
      </c>
      <c r="G11402">
        <f t="shared" si="657"/>
        <v>0.69999999999999929</v>
      </c>
      <c r="H11402">
        <f t="shared" si="659"/>
        <v>2618.0000000000005</v>
      </c>
      <c r="I11402">
        <f t="shared" si="658"/>
        <v>109.08333333333336</v>
      </c>
    </row>
    <row r="11403" spans="1:9" x14ac:dyDescent="0.2">
      <c r="A11403" s="1">
        <v>43940</v>
      </c>
      <c r="B11403" s="2">
        <v>0.95833333333333337</v>
      </c>
      <c r="C11403">
        <v>4.2</v>
      </c>
      <c r="D11403">
        <f t="shared" si="660"/>
        <v>0</v>
      </c>
      <c r="E11403">
        <f t="shared" si="662"/>
        <v>61411.200000000223</v>
      </c>
      <c r="F11403">
        <f t="shared" si="661"/>
        <v>2558.8000000000093</v>
      </c>
      <c r="G11403">
        <f t="shared" si="657"/>
        <v>0</v>
      </c>
      <c r="H11403">
        <f t="shared" si="659"/>
        <v>2618.0000000000005</v>
      </c>
      <c r="I11403">
        <f t="shared" si="658"/>
        <v>109.08333333333336</v>
      </c>
    </row>
    <row r="11404" spans="1:9" x14ac:dyDescent="0.2">
      <c r="A11404" s="1">
        <v>43940</v>
      </c>
      <c r="B11404" s="3">
        <v>1</v>
      </c>
      <c r="C11404">
        <v>3.5</v>
      </c>
      <c r="D11404">
        <f t="shared" si="660"/>
        <v>0</v>
      </c>
      <c r="E11404">
        <f t="shared" si="662"/>
        <v>61411.200000000223</v>
      </c>
      <c r="F11404">
        <f t="shared" si="661"/>
        <v>2558.8000000000093</v>
      </c>
      <c r="G11404">
        <f t="shared" si="657"/>
        <v>0</v>
      </c>
      <c r="H11404">
        <f t="shared" si="659"/>
        <v>2618.0000000000005</v>
      </c>
      <c r="I11404">
        <f t="shared" si="658"/>
        <v>109.08333333333336</v>
      </c>
    </row>
    <row r="11405" spans="1:9" x14ac:dyDescent="0.2">
      <c r="A11405" s="1">
        <v>43941</v>
      </c>
      <c r="B11405" s="2">
        <v>4.1666666666666664E-2</v>
      </c>
      <c r="C11405">
        <v>2.7</v>
      </c>
      <c r="D11405">
        <f t="shared" si="660"/>
        <v>0</v>
      </c>
      <c r="E11405">
        <f t="shared" si="662"/>
        <v>61411.200000000223</v>
      </c>
      <c r="F11405">
        <f t="shared" si="661"/>
        <v>2558.8000000000093</v>
      </c>
      <c r="G11405">
        <f t="shared" si="657"/>
        <v>0</v>
      </c>
      <c r="H11405">
        <f t="shared" si="659"/>
        <v>2618.0000000000005</v>
      </c>
      <c r="I11405">
        <f t="shared" si="658"/>
        <v>109.08333333333336</v>
      </c>
    </row>
    <row r="11406" spans="1:9" x14ac:dyDescent="0.2">
      <c r="A11406" s="1">
        <v>43941</v>
      </c>
      <c r="B11406" s="2">
        <v>8.3333333333333329E-2</v>
      </c>
      <c r="C11406">
        <v>1.9</v>
      </c>
      <c r="D11406">
        <f t="shared" si="660"/>
        <v>0</v>
      </c>
      <c r="E11406">
        <f t="shared" si="662"/>
        <v>61411.200000000223</v>
      </c>
      <c r="F11406">
        <f t="shared" si="661"/>
        <v>2558.8000000000093</v>
      </c>
      <c r="G11406">
        <f t="shared" si="657"/>
        <v>0</v>
      </c>
      <c r="H11406">
        <f t="shared" si="659"/>
        <v>2618.0000000000005</v>
      </c>
      <c r="I11406">
        <f t="shared" si="658"/>
        <v>109.08333333333336</v>
      </c>
    </row>
    <row r="11407" spans="1:9" x14ac:dyDescent="0.2">
      <c r="A11407" s="1">
        <v>43941</v>
      </c>
      <c r="B11407" s="2">
        <v>0.125</v>
      </c>
      <c r="C11407">
        <v>1.3</v>
      </c>
      <c r="D11407">
        <f t="shared" si="660"/>
        <v>0</v>
      </c>
      <c r="E11407">
        <f t="shared" si="662"/>
        <v>61411.200000000223</v>
      </c>
      <c r="F11407">
        <f t="shared" si="661"/>
        <v>2558.8000000000093</v>
      </c>
      <c r="G11407">
        <f t="shared" si="657"/>
        <v>0</v>
      </c>
      <c r="H11407">
        <f t="shared" si="659"/>
        <v>2618.0000000000005</v>
      </c>
      <c r="I11407">
        <f t="shared" si="658"/>
        <v>109.08333333333336</v>
      </c>
    </row>
    <row r="11408" spans="1:9" x14ac:dyDescent="0.2">
      <c r="A11408" s="1">
        <v>43941</v>
      </c>
      <c r="B11408" s="2">
        <v>0.16666666666666666</v>
      </c>
      <c r="C11408">
        <v>1.3</v>
      </c>
      <c r="D11408">
        <f t="shared" si="660"/>
        <v>0</v>
      </c>
      <c r="E11408">
        <f t="shared" si="662"/>
        <v>61411.200000000223</v>
      </c>
      <c r="F11408">
        <f t="shared" si="661"/>
        <v>2558.8000000000093</v>
      </c>
      <c r="G11408">
        <f t="shared" si="657"/>
        <v>0</v>
      </c>
      <c r="H11408">
        <f t="shared" si="659"/>
        <v>2618.0000000000005</v>
      </c>
      <c r="I11408">
        <f t="shared" si="658"/>
        <v>109.08333333333336</v>
      </c>
    </row>
    <row r="11409" spans="1:9" x14ac:dyDescent="0.2">
      <c r="A11409" s="1">
        <v>43941</v>
      </c>
      <c r="B11409" s="2">
        <v>0.20833333333333334</v>
      </c>
      <c r="C11409">
        <v>1</v>
      </c>
      <c r="D11409">
        <f t="shared" si="660"/>
        <v>0</v>
      </c>
      <c r="E11409">
        <f t="shared" si="662"/>
        <v>61411.200000000223</v>
      </c>
      <c r="F11409">
        <f t="shared" si="661"/>
        <v>2558.8000000000093</v>
      </c>
      <c r="G11409">
        <f t="shared" si="657"/>
        <v>0</v>
      </c>
      <c r="H11409">
        <f t="shared" si="659"/>
        <v>2618.0000000000005</v>
      </c>
      <c r="I11409">
        <f t="shared" si="658"/>
        <v>109.08333333333336</v>
      </c>
    </row>
    <row r="11410" spans="1:9" x14ac:dyDescent="0.2">
      <c r="A11410" s="1">
        <v>43941</v>
      </c>
      <c r="B11410" s="2">
        <v>0.25</v>
      </c>
      <c r="C11410">
        <v>0.6</v>
      </c>
      <c r="D11410">
        <f t="shared" si="660"/>
        <v>0</v>
      </c>
      <c r="E11410">
        <f t="shared" si="662"/>
        <v>61411.200000000223</v>
      </c>
      <c r="F11410">
        <f t="shared" si="661"/>
        <v>2558.8000000000093</v>
      </c>
      <c r="G11410">
        <f t="shared" si="657"/>
        <v>0</v>
      </c>
      <c r="H11410">
        <f t="shared" si="659"/>
        <v>2618.0000000000005</v>
      </c>
      <c r="I11410">
        <f t="shared" si="658"/>
        <v>109.08333333333336</v>
      </c>
    </row>
    <row r="11411" spans="1:9" x14ac:dyDescent="0.2">
      <c r="A11411" s="1">
        <v>43941</v>
      </c>
      <c r="B11411" s="2">
        <v>0.29166666666666669</v>
      </c>
      <c r="C11411">
        <v>-0.1</v>
      </c>
      <c r="D11411">
        <f t="shared" si="660"/>
        <v>0</v>
      </c>
      <c r="E11411">
        <f t="shared" si="662"/>
        <v>61411.200000000223</v>
      </c>
      <c r="F11411">
        <f t="shared" si="661"/>
        <v>2558.8000000000093</v>
      </c>
      <c r="G11411">
        <f t="shared" si="657"/>
        <v>0</v>
      </c>
      <c r="H11411">
        <f t="shared" si="659"/>
        <v>2618.0000000000005</v>
      </c>
      <c r="I11411">
        <f t="shared" si="658"/>
        <v>109.08333333333336</v>
      </c>
    </row>
    <row r="11412" spans="1:9" x14ac:dyDescent="0.2">
      <c r="A11412" s="1">
        <v>43941</v>
      </c>
      <c r="B11412" s="2">
        <v>0.33333333333333331</v>
      </c>
      <c r="C11412">
        <v>0.1</v>
      </c>
      <c r="D11412">
        <f t="shared" si="660"/>
        <v>0</v>
      </c>
      <c r="E11412">
        <f t="shared" si="662"/>
        <v>61411.200000000223</v>
      </c>
      <c r="F11412">
        <f t="shared" si="661"/>
        <v>2558.8000000000093</v>
      </c>
      <c r="G11412">
        <f t="shared" si="657"/>
        <v>0</v>
      </c>
      <c r="H11412">
        <f t="shared" si="659"/>
        <v>2618.0000000000005</v>
      </c>
      <c r="I11412">
        <f t="shared" si="658"/>
        <v>109.08333333333336</v>
      </c>
    </row>
    <row r="11413" spans="1:9" x14ac:dyDescent="0.2">
      <c r="A11413" s="1">
        <v>43941</v>
      </c>
      <c r="B11413" s="2">
        <v>0.375</v>
      </c>
      <c r="C11413">
        <v>1.9</v>
      </c>
      <c r="D11413">
        <f t="shared" si="660"/>
        <v>0</v>
      </c>
      <c r="E11413">
        <f t="shared" si="662"/>
        <v>61411.200000000223</v>
      </c>
      <c r="F11413">
        <f t="shared" si="661"/>
        <v>2558.8000000000093</v>
      </c>
      <c r="G11413">
        <f t="shared" si="657"/>
        <v>0</v>
      </c>
      <c r="H11413">
        <f t="shared" si="659"/>
        <v>2618.0000000000005</v>
      </c>
      <c r="I11413">
        <f t="shared" si="658"/>
        <v>109.08333333333336</v>
      </c>
    </row>
    <row r="11414" spans="1:9" x14ac:dyDescent="0.2">
      <c r="A11414" s="1">
        <v>43941</v>
      </c>
      <c r="B11414" s="2">
        <v>0.41666666666666669</v>
      </c>
      <c r="C11414">
        <v>4.4000000000000004</v>
      </c>
      <c r="D11414">
        <f t="shared" si="660"/>
        <v>0</v>
      </c>
      <c r="E11414">
        <f t="shared" si="662"/>
        <v>61411.200000000223</v>
      </c>
      <c r="F11414">
        <f t="shared" si="661"/>
        <v>2558.8000000000093</v>
      </c>
      <c r="G11414">
        <f t="shared" si="657"/>
        <v>0</v>
      </c>
      <c r="H11414">
        <f t="shared" si="659"/>
        <v>2618.0000000000005</v>
      </c>
      <c r="I11414">
        <f t="shared" si="658"/>
        <v>109.08333333333336</v>
      </c>
    </row>
    <row r="11415" spans="1:9" x14ac:dyDescent="0.2">
      <c r="A11415" s="1">
        <v>43941</v>
      </c>
      <c r="B11415" s="2">
        <v>0.45833333333333331</v>
      </c>
      <c r="C11415">
        <v>6.9</v>
      </c>
      <c r="D11415">
        <f t="shared" si="660"/>
        <v>2.5</v>
      </c>
      <c r="E11415">
        <f t="shared" si="662"/>
        <v>61413.700000000223</v>
      </c>
      <c r="F11415">
        <f t="shared" si="661"/>
        <v>2558.9041666666758</v>
      </c>
      <c r="G11415">
        <f t="shared" si="657"/>
        <v>2.5</v>
      </c>
      <c r="H11415">
        <f t="shared" si="659"/>
        <v>2620.5000000000005</v>
      </c>
      <c r="I11415">
        <f t="shared" si="658"/>
        <v>109.18750000000001</v>
      </c>
    </row>
    <row r="11416" spans="1:9" x14ac:dyDescent="0.2">
      <c r="A11416" s="1">
        <v>43941</v>
      </c>
      <c r="B11416" s="2">
        <v>0.5</v>
      </c>
      <c r="C11416">
        <v>8.5</v>
      </c>
      <c r="D11416">
        <f t="shared" si="660"/>
        <v>4.0999999999999996</v>
      </c>
      <c r="E11416">
        <f t="shared" si="662"/>
        <v>61417.800000000221</v>
      </c>
      <c r="F11416">
        <f t="shared" si="661"/>
        <v>2559.0750000000094</v>
      </c>
      <c r="G11416">
        <f t="shared" si="657"/>
        <v>4.0999999999999996</v>
      </c>
      <c r="H11416">
        <f t="shared" si="659"/>
        <v>2624.6000000000004</v>
      </c>
      <c r="I11416">
        <f t="shared" si="658"/>
        <v>109.35833333333335</v>
      </c>
    </row>
    <row r="11417" spans="1:9" x14ac:dyDescent="0.2">
      <c r="A11417" s="1">
        <v>43941</v>
      </c>
      <c r="B11417" s="2">
        <v>0.54166666666666663</v>
      </c>
      <c r="C11417">
        <v>10.1</v>
      </c>
      <c r="D11417">
        <f t="shared" si="660"/>
        <v>5.6999999999999993</v>
      </c>
      <c r="E11417">
        <f t="shared" si="662"/>
        <v>61423.500000000218</v>
      </c>
      <c r="F11417">
        <f t="shared" si="661"/>
        <v>2559.3125000000091</v>
      </c>
      <c r="G11417">
        <f t="shared" si="657"/>
        <v>5.6999999999999993</v>
      </c>
      <c r="H11417">
        <f t="shared" si="659"/>
        <v>2630.3</v>
      </c>
      <c r="I11417">
        <f t="shared" si="658"/>
        <v>109.59583333333335</v>
      </c>
    </row>
    <row r="11418" spans="1:9" x14ac:dyDescent="0.2">
      <c r="A11418" s="1">
        <v>43941</v>
      </c>
      <c r="B11418" s="2">
        <v>0.58333333333333337</v>
      </c>
      <c r="C11418">
        <v>11.4</v>
      </c>
      <c r="D11418">
        <f t="shared" si="660"/>
        <v>7</v>
      </c>
      <c r="E11418">
        <f t="shared" si="662"/>
        <v>61430.500000000218</v>
      </c>
      <c r="F11418">
        <f t="shared" si="661"/>
        <v>2559.6041666666756</v>
      </c>
      <c r="G11418">
        <f t="shared" si="657"/>
        <v>7</v>
      </c>
      <c r="H11418">
        <f t="shared" si="659"/>
        <v>2637.3</v>
      </c>
      <c r="I11418">
        <f t="shared" si="658"/>
        <v>109.8875</v>
      </c>
    </row>
    <row r="11419" spans="1:9" x14ac:dyDescent="0.2">
      <c r="A11419" s="1">
        <v>43941</v>
      </c>
      <c r="B11419" s="2">
        <v>0.625</v>
      </c>
      <c r="C11419">
        <v>12.4</v>
      </c>
      <c r="D11419">
        <f t="shared" si="660"/>
        <v>8</v>
      </c>
      <c r="E11419">
        <f t="shared" si="662"/>
        <v>61438.500000000218</v>
      </c>
      <c r="F11419">
        <f t="shared" si="661"/>
        <v>2559.9375000000091</v>
      </c>
      <c r="G11419">
        <f t="shared" si="657"/>
        <v>8</v>
      </c>
      <c r="H11419">
        <f t="shared" si="659"/>
        <v>2645.3</v>
      </c>
      <c r="I11419">
        <f t="shared" si="658"/>
        <v>110.22083333333335</v>
      </c>
    </row>
    <row r="11420" spans="1:9" x14ac:dyDescent="0.2">
      <c r="A11420" s="1">
        <v>43941</v>
      </c>
      <c r="B11420" s="2">
        <v>0.66666666666666663</v>
      </c>
      <c r="C11420">
        <v>12.8</v>
      </c>
      <c r="D11420">
        <f t="shared" si="660"/>
        <v>8.4</v>
      </c>
      <c r="E11420">
        <f t="shared" si="662"/>
        <v>61446.90000000022</v>
      </c>
      <c r="F11420">
        <f t="shared" si="661"/>
        <v>2560.287500000009</v>
      </c>
      <c r="G11420">
        <f t="shared" si="657"/>
        <v>8.4</v>
      </c>
      <c r="H11420">
        <f t="shared" si="659"/>
        <v>2653.7000000000003</v>
      </c>
      <c r="I11420">
        <f t="shared" si="658"/>
        <v>110.57083333333334</v>
      </c>
    </row>
    <row r="11421" spans="1:9" x14ac:dyDescent="0.2">
      <c r="A11421" s="1">
        <v>43941</v>
      </c>
      <c r="B11421" s="2">
        <v>0.70833333333333337</v>
      </c>
      <c r="C11421">
        <v>12.4</v>
      </c>
      <c r="D11421">
        <f t="shared" si="660"/>
        <v>8</v>
      </c>
      <c r="E11421">
        <f t="shared" si="662"/>
        <v>61454.90000000022</v>
      </c>
      <c r="F11421">
        <f t="shared" si="661"/>
        <v>2560.6208333333425</v>
      </c>
      <c r="G11421">
        <f t="shared" si="657"/>
        <v>8</v>
      </c>
      <c r="H11421">
        <f t="shared" si="659"/>
        <v>2661.7000000000003</v>
      </c>
      <c r="I11421">
        <f t="shared" si="658"/>
        <v>110.90416666666668</v>
      </c>
    </row>
    <row r="11422" spans="1:9" x14ac:dyDescent="0.2">
      <c r="A11422" s="1">
        <v>43941</v>
      </c>
      <c r="B11422" s="2">
        <v>0.75</v>
      </c>
      <c r="C11422">
        <v>12.2</v>
      </c>
      <c r="D11422">
        <f t="shared" si="660"/>
        <v>7.7999999999999989</v>
      </c>
      <c r="E11422">
        <f t="shared" si="662"/>
        <v>61462.700000000223</v>
      </c>
      <c r="F11422">
        <f t="shared" si="661"/>
        <v>2560.9458333333428</v>
      </c>
      <c r="G11422">
        <f t="shared" si="657"/>
        <v>7.7999999999999989</v>
      </c>
      <c r="H11422">
        <f t="shared" si="659"/>
        <v>2669.5000000000005</v>
      </c>
      <c r="I11422">
        <f t="shared" si="658"/>
        <v>111.22916666666669</v>
      </c>
    </row>
    <row r="11423" spans="1:9" x14ac:dyDescent="0.2">
      <c r="A11423" s="1">
        <v>43941</v>
      </c>
      <c r="B11423" s="2">
        <v>0.79166666666666663</v>
      </c>
      <c r="C11423">
        <v>12.3</v>
      </c>
      <c r="D11423">
        <f t="shared" si="660"/>
        <v>7.9</v>
      </c>
      <c r="E11423">
        <f t="shared" si="662"/>
        <v>61470.600000000224</v>
      </c>
      <c r="F11423">
        <f t="shared" si="661"/>
        <v>2561.2750000000092</v>
      </c>
      <c r="G11423">
        <f t="shared" si="657"/>
        <v>7.9</v>
      </c>
      <c r="H11423">
        <f t="shared" si="659"/>
        <v>2677.4000000000005</v>
      </c>
      <c r="I11423">
        <f t="shared" si="658"/>
        <v>111.55833333333335</v>
      </c>
    </row>
    <row r="11424" spans="1:9" x14ac:dyDescent="0.2">
      <c r="A11424" s="1">
        <v>43941</v>
      </c>
      <c r="B11424" s="2">
        <v>0.83333333333333337</v>
      </c>
      <c r="C11424">
        <v>12.2</v>
      </c>
      <c r="D11424">
        <f t="shared" si="660"/>
        <v>7.7999999999999989</v>
      </c>
      <c r="E11424">
        <f t="shared" si="662"/>
        <v>61478.400000000227</v>
      </c>
      <c r="F11424">
        <f t="shared" si="661"/>
        <v>2561.6000000000095</v>
      </c>
      <c r="G11424">
        <f t="shared" si="657"/>
        <v>7.7999999999999989</v>
      </c>
      <c r="H11424">
        <f t="shared" si="659"/>
        <v>2685.2000000000007</v>
      </c>
      <c r="I11424">
        <f t="shared" si="658"/>
        <v>111.88333333333337</v>
      </c>
    </row>
    <row r="11425" spans="1:9" x14ac:dyDescent="0.2">
      <c r="A11425" s="1">
        <v>43941</v>
      </c>
      <c r="B11425" s="2">
        <v>0.875</v>
      </c>
      <c r="C11425">
        <v>11.7</v>
      </c>
      <c r="D11425">
        <f t="shared" si="660"/>
        <v>7.2999999999999989</v>
      </c>
      <c r="E11425">
        <f t="shared" si="662"/>
        <v>61485.70000000023</v>
      </c>
      <c r="F11425">
        <f t="shared" si="661"/>
        <v>2561.9041666666762</v>
      </c>
      <c r="G11425">
        <f t="shared" si="657"/>
        <v>7.2999999999999989</v>
      </c>
      <c r="H11425">
        <f t="shared" si="659"/>
        <v>2692.5000000000009</v>
      </c>
      <c r="I11425">
        <f t="shared" si="658"/>
        <v>112.18750000000004</v>
      </c>
    </row>
    <row r="11426" spans="1:9" x14ac:dyDescent="0.2">
      <c r="A11426" s="1">
        <v>43941</v>
      </c>
      <c r="B11426" s="2">
        <v>0.91666666666666663</v>
      </c>
      <c r="C11426">
        <v>11.8</v>
      </c>
      <c r="D11426">
        <f t="shared" si="660"/>
        <v>7.4</v>
      </c>
      <c r="E11426">
        <f t="shared" si="662"/>
        <v>61493.100000000231</v>
      </c>
      <c r="F11426">
        <f t="shared" si="661"/>
        <v>2562.2125000000096</v>
      </c>
      <c r="G11426">
        <f t="shared" si="657"/>
        <v>7.4</v>
      </c>
      <c r="H11426">
        <f t="shared" si="659"/>
        <v>2699.900000000001</v>
      </c>
      <c r="I11426">
        <f t="shared" si="658"/>
        <v>112.49583333333338</v>
      </c>
    </row>
    <row r="11427" spans="1:9" x14ac:dyDescent="0.2">
      <c r="A11427" s="1">
        <v>43941</v>
      </c>
      <c r="B11427" s="2">
        <v>0.95833333333333337</v>
      </c>
      <c r="C11427">
        <v>7.6</v>
      </c>
      <c r="D11427">
        <f t="shared" si="660"/>
        <v>3.1999999999999993</v>
      </c>
      <c r="E11427">
        <f t="shared" si="662"/>
        <v>61496.300000000228</v>
      </c>
      <c r="F11427">
        <f t="shared" si="661"/>
        <v>2562.3458333333429</v>
      </c>
      <c r="G11427">
        <f t="shared" si="657"/>
        <v>3.1999999999999993</v>
      </c>
      <c r="H11427">
        <f t="shared" si="659"/>
        <v>2703.1000000000008</v>
      </c>
      <c r="I11427">
        <f t="shared" si="658"/>
        <v>112.62916666666671</v>
      </c>
    </row>
    <row r="11428" spans="1:9" x14ac:dyDescent="0.2">
      <c r="A11428" s="1">
        <v>43941</v>
      </c>
      <c r="B11428" s="3">
        <v>1</v>
      </c>
      <c r="C11428">
        <v>6.9</v>
      </c>
      <c r="D11428">
        <f t="shared" si="660"/>
        <v>2.5</v>
      </c>
      <c r="E11428">
        <f t="shared" si="662"/>
        <v>61498.800000000228</v>
      </c>
      <c r="F11428">
        <f t="shared" si="661"/>
        <v>2562.4500000000094</v>
      </c>
      <c r="G11428">
        <f t="shared" si="657"/>
        <v>2.5</v>
      </c>
      <c r="H11428">
        <f t="shared" si="659"/>
        <v>2705.6000000000008</v>
      </c>
      <c r="I11428">
        <f t="shared" si="658"/>
        <v>112.73333333333336</v>
      </c>
    </row>
    <row r="11429" spans="1:9" x14ac:dyDescent="0.2">
      <c r="A11429" s="1">
        <v>43942</v>
      </c>
      <c r="B11429" s="2">
        <v>4.1666666666666664E-2</v>
      </c>
      <c r="C11429">
        <v>5.8</v>
      </c>
      <c r="D11429">
        <f t="shared" si="660"/>
        <v>1.3999999999999995</v>
      </c>
      <c r="E11429">
        <f t="shared" si="662"/>
        <v>61500.20000000023</v>
      </c>
      <c r="F11429">
        <f t="shared" si="661"/>
        <v>2562.5083333333428</v>
      </c>
      <c r="G11429">
        <f t="shared" si="657"/>
        <v>1.3999999999999995</v>
      </c>
      <c r="H11429">
        <f t="shared" si="659"/>
        <v>2707.0000000000009</v>
      </c>
      <c r="I11429">
        <f t="shared" si="658"/>
        <v>112.7916666666667</v>
      </c>
    </row>
    <row r="11430" spans="1:9" x14ac:dyDescent="0.2">
      <c r="A11430" s="1">
        <v>43942</v>
      </c>
      <c r="B11430" s="2">
        <v>8.3333333333333329E-2</v>
      </c>
      <c r="C11430">
        <v>4.5999999999999996</v>
      </c>
      <c r="D11430">
        <f t="shared" si="660"/>
        <v>0.19999999999999929</v>
      </c>
      <c r="E11430">
        <f t="shared" si="662"/>
        <v>61500.400000000227</v>
      </c>
      <c r="F11430">
        <f t="shared" si="661"/>
        <v>2562.516666666676</v>
      </c>
      <c r="G11430">
        <f t="shared" si="657"/>
        <v>0.19999999999999929</v>
      </c>
      <c r="H11430">
        <f t="shared" si="659"/>
        <v>2707.2000000000007</v>
      </c>
      <c r="I11430">
        <f t="shared" si="658"/>
        <v>112.80000000000003</v>
      </c>
    </row>
    <row r="11431" spans="1:9" x14ac:dyDescent="0.2">
      <c r="A11431" s="1">
        <v>43942</v>
      </c>
      <c r="B11431" s="2">
        <v>0.125</v>
      </c>
      <c r="C11431">
        <v>3.1</v>
      </c>
      <c r="D11431">
        <f t="shared" si="660"/>
        <v>0</v>
      </c>
      <c r="E11431">
        <f t="shared" si="662"/>
        <v>61500.400000000227</v>
      </c>
      <c r="F11431">
        <f t="shared" si="661"/>
        <v>2562.516666666676</v>
      </c>
      <c r="G11431">
        <f t="shared" si="657"/>
        <v>0</v>
      </c>
      <c r="H11431">
        <f t="shared" si="659"/>
        <v>2707.2000000000007</v>
      </c>
      <c r="I11431">
        <f t="shared" si="658"/>
        <v>112.80000000000003</v>
      </c>
    </row>
    <row r="11432" spans="1:9" x14ac:dyDescent="0.2">
      <c r="A11432" s="1">
        <v>43942</v>
      </c>
      <c r="B11432" s="2">
        <v>0.16666666666666666</v>
      </c>
      <c r="C11432">
        <v>2</v>
      </c>
      <c r="D11432">
        <f t="shared" si="660"/>
        <v>0</v>
      </c>
      <c r="E11432">
        <f t="shared" si="662"/>
        <v>61500.400000000227</v>
      </c>
      <c r="F11432">
        <f t="shared" si="661"/>
        <v>2562.516666666676</v>
      </c>
      <c r="G11432">
        <f t="shared" si="657"/>
        <v>0</v>
      </c>
      <c r="H11432">
        <f t="shared" si="659"/>
        <v>2707.2000000000007</v>
      </c>
      <c r="I11432">
        <f t="shared" si="658"/>
        <v>112.80000000000003</v>
      </c>
    </row>
    <row r="11433" spans="1:9" x14ac:dyDescent="0.2">
      <c r="A11433" s="1">
        <v>43942</v>
      </c>
      <c r="B11433" s="2">
        <v>0.20833333333333334</v>
      </c>
      <c r="C11433">
        <v>1.7</v>
      </c>
      <c r="D11433">
        <f t="shared" si="660"/>
        <v>0</v>
      </c>
      <c r="E11433">
        <f t="shared" si="662"/>
        <v>61500.400000000227</v>
      </c>
      <c r="F11433">
        <f t="shared" si="661"/>
        <v>2562.516666666676</v>
      </c>
      <c r="G11433">
        <f t="shared" si="657"/>
        <v>0</v>
      </c>
      <c r="H11433">
        <f t="shared" si="659"/>
        <v>2707.2000000000007</v>
      </c>
      <c r="I11433">
        <f t="shared" si="658"/>
        <v>112.80000000000003</v>
      </c>
    </row>
    <row r="11434" spans="1:9" x14ac:dyDescent="0.2">
      <c r="A11434" s="1">
        <v>43942</v>
      </c>
      <c r="B11434" s="2">
        <v>0.25</v>
      </c>
      <c r="C11434">
        <v>1</v>
      </c>
      <c r="D11434">
        <f t="shared" si="660"/>
        <v>0</v>
      </c>
      <c r="E11434">
        <f t="shared" si="662"/>
        <v>61500.400000000227</v>
      </c>
      <c r="F11434">
        <f t="shared" si="661"/>
        <v>2562.516666666676</v>
      </c>
      <c r="G11434">
        <f t="shared" si="657"/>
        <v>0</v>
      </c>
      <c r="H11434">
        <f t="shared" si="659"/>
        <v>2707.2000000000007</v>
      </c>
      <c r="I11434">
        <f t="shared" si="658"/>
        <v>112.80000000000003</v>
      </c>
    </row>
    <row r="11435" spans="1:9" x14ac:dyDescent="0.2">
      <c r="A11435" s="1">
        <v>43942</v>
      </c>
      <c r="B11435" s="2">
        <v>0.29166666666666669</v>
      </c>
      <c r="C11435">
        <v>0.4</v>
      </c>
      <c r="D11435">
        <f t="shared" si="660"/>
        <v>0</v>
      </c>
      <c r="E11435">
        <f t="shared" si="662"/>
        <v>61500.400000000227</v>
      </c>
      <c r="F11435">
        <f t="shared" si="661"/>
        <v>2562.516666666676</v>
      </c>
      <c r="G11435">
        <f t="shared" si="657"/>
        <v>0</v>
      </c>
      <c r="H11435">
        <f t="shared" si="659"/>
        <v>2707.2000000000007</v>
      </c>
      <c r="I11435">
        <f t="shared" si="658"/>
        <v>112.80000000000003</v>
      </c>
    </row>
    <row r="11436" spans="1:9" x14ac:dyDescent="0.2">
      <c r="A11436" s="1">
        <v>43942</v>
      </c>
      <c r="B11436" s="2">
        <v>0.33333333333333331</v>
      </c>
      <c r="C11436">
        <v>0</v>
      </c>
      <c r="D11436">
        <f t="shared" si="660"/>
        <v>0</v>
      </c>
      <c r="E11436">
        <f t="shared" si="662"/>
        <v>61500.400000000227</v>
      </c>
      <c r="F11436">
        <f t="shared" si="661"/>
        <v>2562.516666666676</v>
      </c>
      <c r="G11436">
        <f t="shared" si="657"/>
        <v>0</v>
      </c>
      <c r="H11436">
        <f t="shared" si="659"/>
        <v>2707.2000000000007</v>
      </c>
      <c r="I11436">
        <f t="shared" si="658"/>
        <v>112.80000000000003</v>
      </c>
    </row>
    <row r="11437" spans="1:9" x14ac:dyDescent="0.2">
      <c r="A11437" s="1">
        <v>43942</v>
      </c>
      <c r="B11437" s="2">
        <v>0.375</v>
      </c>
      <c r="C11437">
        <v>0.4</v>
      </c>
      <c r="D11437">
        <f t="shared" si="660"/>
        <v>0</v>
      </c>
      <c r="E11437">
        <f t="shared" si="662"/>
        <v>61500.400000000227</v>
      </c>
      <c r="F11437">
        <f t="shared" si="661"/>
        <v>2562.516666666676</v>
      </c>
      <c r="G11437">
        <f t="shared" si="657"/>
        <v>0</v>
      </c>
      <c r="H11437">
        <f t="shared" si="659"/>
        <v>2707.2000000000007</v>
      </c>
      <c r="I11437">
        <f t="shared" si="658"/>
        <v>112.80000000000003</v>
      </c>
    </row>
    <row r="11438" spans="1:9" x14ac:dyDescent="0.2">
      <c r="A11438" s="1">
        <v>43942</v>
      </c>
      <c r="B11438" s="2">
        <v>0.41666666666666669</v>
      </c>
      <c r="C11438">
        <v>0.6</v>
      </c>
      <c r="D11438">
        <f t="shared" si="660"/>
        <v>0</v>
      </c>
      <c r="E11438">
        <f t="shared" si="662"/>
        <v>61500.400000000227</v>
      </c>
      <c r="F11438">
        <f t="shared" si="661"/>
        <v>2562.516666666676</v>
      </c>
      <c r="G11438">
        <f t="shared" si="657"/>
        <v>0</v>
      </c>
      <c r="H11438">
        <f t="shared" si="659"/>
        <v>2707.2000000000007</v>
      </c>
      <c r="I11438">
        <f t="shared" si="658"/>
        <v>112.80000000000003</v>
      </c>
    </row>
    <row r="11439" spans="1:9" x14ac:dyDescent="0.2">
      <c r="A11439" s="1">
        <v>43942</v>
      </c>
      <c r="B11439" s="2">
        <v>0.45833333333333331</v>
      </c>
      <c r="C11439">
        <v>1</v>
      </c>
      <c r="D11439">
        <f t="shared" si="660"/>
        <v>0</v>
      </c>
      <c r="E11439">
        <f t="shared" si="662"/>
        <v>61500.400000000227</v>
      </c>
      <c r="F11439">
        <f t="shared" si="661"/>
        <v>2562.516666666676</v>
      </c>
      <c r="G11439">
        <f t="shared" si="657"/>
        <v>0</v>
      </c>
      <c r="H11439">
        <f t="shared" si="659"/>
        <v>2707.2000000000007</v>
      </c>
      <c r="I11439">
        <f t="shared" si="658"/>
        <v>112.80000000000003</v>
      </c>
    </row>
    <row r="11440" spans="1:9" x14ac:dyDescent="0.2">
      <c r="A11440" s="1">
        <v>43942</v>
      </c>
      <c r="B11440" s="2">
        <v>0.5</v>
      </c>
      <c r="C11440">
        <v>1.6</v>
      </c>
      <c r="D11440">
        <f t="shared" si="660"/>
        <v>0</v>
      </c>
      <c r="E11440">
        <f t="shared" si="662"/>
        <v>61500.400000000227</v>
      </c>
      <c r="F11440">
        <f t="shared" si="661"/>
        <v>2562.516666666676</v>
      </c>
      <c r="G11440">
        <f t="shared" si="657"/>
        <v>0</v>
      </c>
      <c r="H11440">
        <f t="shared" si="659"/>
        <v>2707.2000000000007</v>
      </c>
      <c r="I11440">
        <f t="shared" si="658"/>
        <v>112.80000000000003</v>
      </c>
    </row>
    <row r="11441" spans="1:9" x14ac:dyDescent="0.2">
      <c r="A11441" s="1">
        <v>43942</v>
      </c>
      <c r="B11441" s="2">
        <v>0.54166666666666663</v>
      </c>
      <c r="C11441">
        <v>2.2999999999999998</v>
      </c>
      <c r="D11441">
        <f t="shared" si="660"/>
        <v>0</v>
      </c>
      <c r="E11441">
        <f t="shared" si="662"/>
        <v>61500.400000000227</v>
      </c>
      <c r="F11441">
        <f t="shared" si="661"/>
        <v>2562.516666666676</v>
      </c>
      <c r="G11441">
        <f t="shared" si="657"/>
        <v>0</v>
      </c>
      <c r="H11441">
        <f t="shared" si="659"/>
        <v>2707.2000000000007</v>
      </c>
      <c r="I11441">
        <f t="shared" si="658"/>
        <v>112.80000000000003</v>
      </c>
    </row>
    <row r="11442" spans="1:9" x14ac:dyDescent="0.2">
      <c r="A11442" s="1">
        <v>43942</v>
      </c>
      <c r="B11442" s="2">
        <v>0.58333333333333337</v>
      </c>
      <c r="C11442">
        <v>2.5</v>
      </c>
      <c r="D11442">
        <f t="shared" si="660"/>
        <v>0</v>
      </c>
      <c r="E11442">
        <f t="shared" si="662"/>
        <v>61500.400000000227</v>
      </c>
      <c r="F11442">
        <f t="shared" si="661"/>
        <v>2562.516666666676</v>
      </c>
      <c r="G11442">
        <f t="shared" si="657"/>
        <v>0</v>
      </c>
      <c r="H11442">
        <f t="shared" si="659"/>
        <v>2707.2000000000007</v>
      </c>
      <c r="I11442">
        <f t="shared" si="658"/>
        <v>112.80000000000003</v>
      </c>
    </row>
    <row r="11443" spans="1:9" x14ac:dyDescent="0.2">
      <c r="A11443" s="1">
        <v>43942</v>
      </c>
      <c r="B11443" s="2">
        <v>0.625</v>
      </c>
      <c r="C11443">
        <v>2.2999999999999998</v>
      </c>
      <c r="D11443">
        <f t="shared" si="660"/>
        <v>0</v>
      </c>
      <c r="E11443">
        <f t="shared" si="662"/>
        <v>61500.400000000227</v>
      </c>
      <c r="F11443">
        <f t="shared" si="661"/>
        <v>2562.516666666676</v>
      </c>
      <c r="G11443">
        <f t="shared" si="657"/>
        <v>0</v>
      </c>
      <c r="H11443">
        <f t="shared" si="659"/>
        <v>2707.2000000000007</v>
      </c>
      <c r="I11443">
        <f t="shared" si="658"/>
        <v>112.80000000000003</v>
      </c>
    </row>
    <row r="11444" spans="1:9" x14ac:dyDescent="0.2">
      <c r="A11444" s="1">
        <v>43942</v>
      </c>
      <c r="B11444" s="2">
        <v>0.66666666666666663</v>
      </c>
      <c r="C11444">
        <v>2.7</v>
      </c>
      <c r="D11444">
        <f t="shared" si="660"/>
        <v>0</v>
      </c>
      <c r="E11444">
        <f t="shared" si="662"/>
        <v>61500.400000000227</v>
      </c>
      <c r="F11444">
        <f t="shared" si="661"/>
        <v>2562.516666666676</v>
      </c>
      <c r="G11444">
        <f t="shared" si="657"/>
        <v>0</v>
      </c>
      <c r="H11444">
        <f t="shared" si="659"/>
        <v>2707.2000000000007</v>
      </c>
      <c r="I11444">
        <f t="shared" si="658"/>
        <v>112.80000000000003</v>
      </c>
    </row>
    <row r="11445" spans="1:9" x14ac:dyDescent="0.2">
      <c r="A11445" s="1">
        <v>43942</v>
      </c>
      <c r="B11445" s="2">
        <v>0.70833333333333337</v>
      </c>
      <c r="C11445">
        <v>2.7</v>
      </c>
      <c r="D11445">
        <f t="shared" si="660"/>
        <v>0</v>
      </c>
      <c r="E11445">
        <f t="shared" si="662"/>
        <v>61500.400000000227</v>
      </c>
      <c r="F11445">
        <f t="shared" si="661"/>
        <v>2562.516666666676</v>
      </c>
      <c r="G11445">
        <f t="shared" si="657"/>
        <v>0</v>
      </c>
      <c r="H11445">
        <f t="shared" si="659"/>
        <v>2707.2000000000007</v>
      </c>
      <c r="I11445">
        <f t="shared" si="658"/>
        <v>112.80000000000003</v>
      </c>
    </row>
    <row r="11446" spans="1:9" x14ac:dyDescent="0.2">
      <c r="A11446" s="1">
        <v>43942</v>
      </c>
      <c r="B11446" s="2">
        <v>0.75</v>
      </c>
      <c r="C11446">
        <v>3.1</v>
      </c>
      <c r="D11446">
        <f t="shared" si="660"/>
        <v>0</v>
      </c>
      <c r="E11446">
        <f t="shared" si="662"/>
        <v>61500.400000000227</v>
      </c>
      <c r="F11446">
        <f t="shared" si="661"/>
        <v>2562.516666666676</v>
      </c>
      <c r="G11446">
        <f t="shared" si="657"/>
        <v>0</v>
      </c>
      <c r="H11446">
        <f t="shared" si="659"/>
        <v>2707.2000000000007</v>
      </c>
      <c r="I11446">
        <f t="shared" si="658"/>
        <v>112.80000000000003</v>
      </c>
    </row>
    <row r="11447" spans="1:9" x14ac:dyDescent="0.2">
      <c r="A11447" s="1">
        <v>43942</v>
      </c>
      <c r="B11447" s="2">
        <v>0.79166666666666663</v>
      </c>
      <c r="C11447">
        <v>3.2</v>
      </c>
      <c r="D11447">
        <f t="shared" si="660"/>
        <v>0</v>
      </c>
      <c r="E11447">
        <f t="shared" si="662"/>
        <v>61500.400000000227</v>
      </c>
      <c r="F11447">
        <f t="shared" si="661"/>
        <v>2562.516666666676</v>
      </c>
      <c r="G11447">
        <f t="shared" si="657"/>
        <v>0</v>
      </c>
      <c r="H11447">
        <f t="shared" si="659"/>
        <v>2707.2000000000007</v>
      </c>
      <c r="I11447">
        <f t="shared" si="658"/>
        <v>112.80000000000003</v>
      </c>
    </row>
    <row r="11448" spans="1:9" x14ac:dyDescent="0.2">
      <c r="A11448" s="1">
        <v>43942</v>
      </c>
      <c r="B11448" s="2">
        <v>0.83333333333333337</v>
      </c>
      <c r="C11448">
        <v>2.8</v>
      </c>
      <c r="D11448">
        <f t="shared" si="660"/>
        <v>0</v>
      </c>
      <c r="E11448">
        <f t="shared" si="662"/>
        <v>61500.400000000227</v>
      </c>
      <c r="F11448">
        <f t="shared" si="661"/>
        <v>2562.516666666676</v>
      </c>
      <c r="G11448">
        <f t="shared" si="657"/>
        <v>0</v>
      </c>
      <c r="H11448">
        <f t="shared" si="659"/>
        <v>2707.2000000000007</v>
      </c>
      <c r="I11448">
        <f t="shared" si="658"/>
        <v>112.80000000000003</v>
      </c>
    </row>
    <row r="11449" spans="1:9" x14ac:dyDescent="0.2">
      <c r="A11449" s="1">
        <v>43942</v>
      </c>
      <c r="B11449" s="2">
        <v>0.875</v>
      </c>
      <c r="C11449">
        <v>1.8</v>
      </c>
      <c r="D11449">
        <f t="shared" si="660"/>
        <v>0</v>
      </c>
      <c r="E11449">
        <f t="shared" si="662"/>
        <v>61500.400000000227</v>
      </c>
      <c r="F11449">
        <f t="shared" si="661"/>
        <v>2562.516666666676</v>
      </c>
      <c r="G11449">
        <f t="shared" si="657"/>
        <v>0</v>
      </c>
      <c r="H11449">
        <f t="shared" si="659"/>
        <v>2707.2000000000007</v>
      </c>
      <c r="I11449">
        <f t="shared" si="658"/>
        <v>112.80000000000003</v>
      </c>
    </row>
    <row r="11450" spans="1:9" x14ac:dyDescent="0.2">
      <c r="A11450" s="1">
        <v>43942</v>
      </c>
      <c r="B11450" s="2">
        <v>0.91666666666666663</v>
      </c>
      <c r="C11450">
        <v>0.5</v>
      </c>
      <c r="D11450">
        <f t="shared" si="660"/>
        <v>0</v>
      </c>
      <c r="E11450">
        <f t="shared" si="662"/>
        <v>61500.400000000227</v>
      </c>
      <c r="F11450">
        <f t="shared" si="661"/>
        <v>2562.516666666676</v>
      </c>
      <c r="G11450">
        <f t="shared" si="657"/>
        <v>0</v>
      </c>
      <c r="H11450">
        <f t="shared" si="659"/>
        <v>2707.2000000000007</v>
      </c>
      <c r="I11450">
        <f t="shared" si="658"/>
        <v>112.80000000000003</v>
      </c>
    </row>
    <row r="11451" spans="1:9" x14ac:dyDescent="0.2">
      <c r="A11451" s="1">
        <v>43942</v>
      </c>
      <c r="B11451" s="2">
        <v>0.95833333333333337</v>
      </c>
      <c r="C11451">
        <v>-0.2</v>
      </c>
      <c r="D11451">
        <f t="shared" si="660"/>
        <v>0</v>
      </c>
      <c r="E11451">
        <f t="shared" si="662"/>
        <v>61500.400000000227</v>
      </c>
      <c r="F11451">
        <f t="shared" si="661"/>
        <v>2562.516666666676</v>
      </c>
      <c r="G11451">
        <f t="shared" si="657"/>
        <v>0</v>
      </c>
      <c r="H11451">
        <f t="shared" si="659"/>
        <v>2707.2000000000007</v>
      </c>
      <c r="I11451">
        <f t="shared" si="658"/>
        <v>112.80000000000003</v>
      </c>
    </row>
    <row r="11452" spans="1:9" x14ac:dyDescent="0.2">
      <c r="A11452" s="1">
        <v>43942</v>
      </c>
      <c r="B11452" s="3">
        <v>1</v>
      </c>
      <c r="C11452">
        <v>-1.9</v>
      </c>
      <c r="D11452">
        <f t="shared" si="660"/>
        <v>0</v>
      </c>
      <c r="E11452">
        <f t="shared" si="662"/>
        <v>61500.400000000227</v>
      </c>
      <c r="F11452">
        <f t="shared" si="661"/>
        <v>2562.516666666676</v>
      </c>
      <c r="G11452">
        <f t="shared" si="657"/>
        <v>0</v>
      </c>
      <c r="H11452">
        <f t="shared" si="659"/>
        <v>2707.2000000000007</v>
      </c>
      <c r="I11452">
        <f t="shared" si="658"/>
        <v>112.80000000000003</v>
      </c>
    </row>
    <row r="11453" spans="1:9" x14ac:dyDescent="0.2">
      <c r="A11453" s="1">
        <v>43943</v>
      </c>
      <c r="B11453" s="2">
        <v>4.1666666666666664E-2</v>
      </c>
      <c r="C11453">
        <v>-2.7</v>
      </c>
      <c r="D11453">
        <f t="shared" si="660"/>
        <v>0</v>
      </c>
      <c r="E11453">
        <f t="shared" si="662"/>
        <v>61500.400000000227</v>
      </c>
      <c r="F11453">
        <f t="shared" si="661"/>
        <v>2562.516666666676</v>
      </c>
      <c r="G11453">
        <f t="shared" si="657"/>
        <v>0</v>
      </c>
      <c r="H11453">
        <f t="shared" si="659"/>
        <v>2707.2000000000007</v>
      </c>
      <c r="I11453">
        <f t="shared" si="658"/>
        <v>112.80000000000003</v>
      </c>
    </row>
    <row r="11454" spans="1:9" x14ac:dyDescent="0.2">
      <c r="A11454" s="1">
        <v>43943</v>
      </c>
      <c r="B11454" s="2">
        <v>8.3333333333333329E-2</v>
      </c>
      <c r="C11454">
        <v>-2.4</v>
      </c>
      <c r="D11454">
        <f t="shared" si="660"/>
        <v>0</v>
      </c>
      <c r="E11454">
        <f t="shared" si="662"/>
        <v>61500.400000000227</v>
      </c>
      <c r="F11454">
        <f t="shared" si="661"/>
        <v>2562.516666666676</v>
      </c>
      <c r="G11454">
        <f t="shared" ref="G11454:G11517" si="663">IF(C11454&gt;4.4, C11454-4.4,0)</f>
        <v>0</v>
      </c>
      <c r="H11454">
        <f t="shared" si="659"/>
        <v>2707.2000000000007</v>
      </c>
      <c r="I11454">
        <f t="shared" ref="I11454:I11517" si="664">H11454/24</f>
        <v>112.80000000000003</v>
      </c>
    </row>
    <row r="11455" spans="1:9" x14ac:dyDescent="0.2">
      <c r="A11455" s="1">
        <v>43943</v>
      </c>
      <c r="B11455" s="2">
        <v>0.125</v>
      </c>
      <c r="C11455">
        <v>-3.1</v>
      </c>
      <c r="D11455">
        <f t="shared" si="660"/>
        <v>0</v>
      </c>
      <c r="E11455">
        <f t="shared" si="662"/>
        <v>61500.400000000227</v>
      </c>
      <c r="F11455">
        <f t="shared" si="661"/>
        <v>2562.516666666676</v>
      </c>
      <c r="G11455">
        <f t="shared" si="663"/>
        <v>0</v>
      </c>
      <c r="H11455">
        <f t="shared" ref="H11455:H11518" si="665">SUM(G11455+H11454)</f>
        <v>2707.2000000000007</v>
      </c>
      <c r="I11455">
        <f t="shared" si="664"/>
        <v>112.80000000000003</v>
      </c>
    </row>
    <row r="11456" spans="1:9" x14ac:dyDescent="0.2">
      <c r="A11456" s="1">
        <v>43943</v>
      </c>
      <c r="B11456" s="2">
        <v>0.16666666666666666</v>
      </c>
      <c r="C11456">
        <v>-3.5</v>
      </c>
      <c r="D11456">
        <f t="shared" si="660"/>
        <v>0</v>
      </c>
      <c r="E11456">
        <f t="shared" si="662"/>
        <v>61500.400000000227</v>
      </c>
      <c r="F11456">
        <f t="shared" si="661"/>
        <v>2562.516666666676</v>
      </c>
      <c r="G11456">
        <f t="shared" si="663"/>
        <v>0</v>
      </c>
      <c r="H11456">
        <f t="shared" si="665"/>
        <v>2707.2000000000007</v>
      </c>
      <c r="I11456">
        <f t="shared" si="664"/>
        <v>112.80000000000003</v>
      </c>
    </row>
    <row r="11457" spans="1:9" x14ac:dyDescent="0.2">
      <c r="A11457" s="1">
        <v>43943</v>
      </c>
      <c r="B11457" s="2">
        <v>0.20833333333333334</v>
      </c>
      <c r="C11457">
        <v>-3.7</v>
      </c>
      <c r="D11457">
        <f t="shared" si="660"/>
        <v>0</v>
      </c>
      <c r="E11457">
        <f t="shared" si="662"/>
        <v>61500.400000000227</v>
      </c>
      <c r="F11457">
        <f t="shared" si="661"/>
        <v>2562.516666666676</v>
      </c>
      <c r="G11457">
        <f t="shared" si="663"/>
        <v>0</v>
      </c>
      <c r="H11457">
        <f t="shared" si="665"/>
        <v>2707.2000000000007</v>
      </c>
      <c r="I11457">
        <f t="shared" si="664"/>
        <v>112.80000000000003</v>
      </c>
    </row>
    <row r="11458" spans="1:9" x14ac:dyDescent="0.2">
      <c r="A11458" s="1">
        <v>43943</v>
      </c>
      <c r="B11458" s="2">
        <v>0.25</v>
      </c>
      <c r="C11458">
        <v>-3.1</v>
      </c>
      <c r="D11458">
        <f t="shared" si="660"/>
        <v>0</v>
      </c>
      <c r="E11458">
        <f t="shared" si="662"/>
        <v>61500.400000000227</v>
      </c>
      <c r="F11458">
        <f t="shared" si="661"/>
        <v>2562.516666666676</v>
      </c>
      <c r="G11458">
        <f t="shared" si="663"/>
        <v>0</v>
      </c>
      <c r="H11458">
        <f t="shared" si="665"/>
        <v>2707.2000000000007</v>
      </c>
      <c r="I11458">
        <f t="shared" si="664"/>
        <v>112.80000000000003</v>
      </c>
    </row>
    <row r="11459" spans="1:9" x14ac:dyDescent="0.2">
      <c r="A11459" s="1">
        <v>43943</v>
      </c>
      <c r="B11459" s="2">
        <v>0.29166666666666669</v>
      </c>
      <c r="C11459">
        <v>-2.5</v>
      </c>
      <c r="D11459">
        <f t="shared" si="660"/>
        <v>0</v>
      </c>
      <c r="E11459">
        <f t="shared" si="662"/>
        <v>61500.400000000227</v>
      </c>
      <c r="F11459">
        <f t="shared" si="661"/>
        <v>2562.516666666676</v>
      </c>
      <c r="G11459">
        <f t="shared" si="663"/>
        <v>0</v>
      </c>
      <c r="H11459">
        <f t="shared" si="665"/>
        <v>2707.2000000000007</v>
      </c>
      <c r="I11459">
        <f t="shared" si="664"/>
        <v>112.80000000000003</v>
      </c>
    </row>
    <row r="11460" spans="1:9" x14ac:dyDescent="0.2">
      <c r="A11460" s="1">
        <v>43943</v>
      </c>
      <c r="B11460" s="2">
        <v>0.33333333333333331</v>
      </c>
      <c r="C11460">
        <v>-2.2999999999999998</v>
      </c>
      <c r="D11460">
        <f t="shared" si="660"/>
        <v>0</v>
      </c>
      <c r="E11460">
        <f t="shared" si="662"/>
        <v>61500.400000000227</v>
      </c>
      <c r="F11460">
        <f t="shared" si="661"/>
        <v>2562.516666666676</v>
      </c>
      <c r="G11460">
        <f t="shared" si="663"/>
        <v>0</v>
      </c>
      <c r="H11460">
        <f t="shared" si="665"/>
        <v>2707.2000000000007</v>
      </c>
      <c r="I11460">
        <f t="shared" si="664"/>
        <v>112.80000000000003</v>
      </c>
    </row>
    <row r="11461" spans="1:9" x14ac:dyDescent="0.2">
      <c r="A11461" s="1">
        <v>43943</v>
      </c>
      <c r="B11461" s="2">
        <v>0.375</v>
      </c>
      <c r="C11461">
        <v>-1.9</v>
      </c>
      <c r="D11461">
        <f t="shared" si="660"/>
        <v>0</v>
      </c>
      <c r="E11461">
        <f t="shared" si="662"/>
        <v>61500.400000000227</v>
      </c>
      <c r="F11461">
        <f t="shared" si="661"/>
        <v>2562.516666666676</v>
      </c>
      <c r="G11461">
        <f t="shared" si="663"/>
        <v>0</v>
      </c>
      <c r="H11461">
        <f t="shared" si="665"/>
        <v>2707.2000000000007</v>
      </c>
      <c r="I11461">
        <f t="shared" si="664"/>
        <v>112.80000000000003</v>
      </c>
    </row>
    <row r="11462" spans="1:9" x14ac:dyDescent="0.2">
      <c r="A11462" s="1">
        <v>43943</v>
      </c>
      <c r="B11462" s="2">
        <v>0.41666666666666669</v>
      </c>
      <c r="C11462">
        <v>-1.2</v>
      </c>
      <c r="D11462">
        <f t="shared" ref="D11462:D11525" si="666">IF(C11462&lt;4.4, 0, C11462-4.4)</f>
        <v>0</v>
      </c>
      <c r="E11462">
        <f t="shared" si="662"/>
        <v>61500.400000000227</v>
      </c>
      <c r="F11462">
        <f t="shared" si="661"/>
        <v>2562.516666666676</v>
      </c>
      <c r="G11462">
        <f t="shared" si="663"/>
        <v>0</v>
      </c>
      <c r="H11462">
        <f t="shared" si="665"/>
        <v>2707.2000000000007</v>
      </c>
      <c r="I11462">
        <f t="shared" si="664"/>
        <v>112.80000000000003</v>
      </c>
    </row>
    <row r="11463" spans="1:9" x14ac:dyDescent="0.2">
      <c r="A11463" s="1">
        <v>43943</v>
      </c>
      <c r="B11463" s="2">
        <v>0.45833333333333331</v>
      </c>
      <c r="C11463">
        <v>-0.5</v>
      </c>
      <c r="D11463">
        <f t="shared" si="666"/>
        <v>0</v>
      </c>
      <c r="E11463">
        <f t="shared" si="662"/>
        <v>61500.400000000227</v>
      </c>
      <c r="F11463">
        <f t="shared" ref="F11463:F11526" si="667">E11463/24</f>
        <v>2562.516666666676</v>
      </c>
      <c r="G11463">
        <f t="shared" si="663"/>
        <v>0</v>
      </c>
      <c r="H11463">
        <f t="shared" si="665"/>
        <v>2707.2000000000007</v>
      </c>
      <c r="I11463">
        <f t="shared" si="664"/>
        <v>112.80000000000003</v>
      </c>
    </row>
    <row r="11464" spans="1:9" x14ac:dyDescent="0.2">
      <c r="A11464" s="1">
        <v>43943</v>
      </c>
      <c r="B11464" s="2">
        <v>0.5</v>
      </c>
      <c r="C11464">
        <v>-0.4</v>
      </c>
      <c r="D11464">
        <f t="shared" si="666"/>
        <v>0</v>
      </c>
      <c r="E11464">
        <f t="shared" ref="E11464:E11527" si="668">E11463+D11464</f>
        <v>61500.400000000227</v>
      </c>
      <c r="F11464">
        <f t="shared" si="667"/>
        <v>2562.516666666676</v>
      </c>
      <c r="G11464">
        <f t="shared" si="663"/>
        <v>0</v>
      </c>
      <c r="H11464">
        <f t="shared" si="665"/>
        <v>2707.2000000000007</v>
      </c>
      <c r="I11464">
        <f t="shared" si="664"/>
        <v>112.80000000000003</v>
      </c>
    </row>
    <row r="11465" spans="1:9" x14ac:dyDescent="0.2">
      <c r="A11465" s="1">
        <v>43943</v>
      </c>
      <c r="B11465" s="2">
        <v>0.54166666666666663</v>
      </c>
      <c r="C11465">
        <v>1.2</v>
      </c>
      <c r="D11465">
        <f t="shared" si="666"/>
        <v>0</v>
      </c>
      <c r="E11465">
        <f t="shared" si="668"/>
        <v>61500.400000000227</v>
      </c>
      <c r="F11465">
        <f t="shared" si="667"/>
        <v>2562.516666666676</v>
      </c>
      <c r="G11465">
        <f t="shared" si="663"/>
        <v>0</v>
      </c>
      <c r="H11465">
        <f t="shared" si="665"/>
        <v>2707.2000000000007</v>
      </c>
      <c r="I11465">
        <f t="shared" si="664"/>
        <v>112.80000000000003</v>
      </c>
    </row>
    <row r="11466" spans="1:9" x14ac:dyDescent="0.2">
      <c r="A11466" s="1">
        <v>43943</v>
      </c>
      <c r="B11466" s="2">
        <v>0.58333333333333337</v>
      </c>
      <c r="C11466">
        <v>2.1</v>
      </c>
      <c r="D11466">
        <f t="shared" si="666"/>
        <v>0</v>
      </c>
      <c r="E11466">
        <f t="shared" si="668"/>
        <v>61500.400000000227</v>
      </c>
      <c r="F11466">
        <f t="shared" si="667"/>
        <v>2562.516666666676</v>
      </c>
      <c r="G11466">
        <f t="shared" si="663"/>
        <v>0</v>
      </c>
      <c r="H11466">
        <f t="shared" si="665"/>
        <v>2707.2000000000007</v>
      </c>
      <c r="I11466">
        <f t="shared" si="664"/>
        <v>112.80000000000003</v>
      </c>
    </row>
    <row r="11467" spans="1:9" x14ac:dyDescent="0.2">
      <c r="A11467" s="1">
        <v>43943</v>
      </c>
      <c r="B11467" s="2">
        <v>0.625</v>
      </c>
      <c r="C11467">
        <v>2.2000000000000002</v>
      </c>
      <c r="D11467">
        <f t="shared" si="666"/>
        <v>0</v>
      </c>
      <c r="E11467">
        <f t="shared" si="668"/>
        <v>61500.400000000227</v>
      </c>
      <c r="F11467">
        <f t="shared" si="667"/>
        <v>2562.516666666676</v>
      </c>
      <c r="G11467">
        <f t="shared" si="663"/>
        <v>0</v>
      </c>
      <c r="H11467">
        <f t="shared" si="665"/>
        <v>2707.2000000000007</v>
      </c>
      <c r="I11467">
        <f t="shared" si="664"/>
        <v>112.80000000000003</v>
      </c>
    </row>
    <row r="11468" spans="1:9" x14ac:dyDescent="0.2">
      <c r="A11468" s="1">
        <v>43943</v>
      </c>
      <c r="B11468" s="2">
        <v>0.66666666666666663</v>
      </c>
      <c r="C11468">
        <v>2.5</v>
      </c>
      <c r="D11468">
        <f t="shared" si="666"/>
        <v>0</v>
      </c>
      <c r="E11468">
        <f t="shared" si="668"/>
        <v>61500.400000000227</v>
      </c>
      <c r="F11468">
        <f t="shared" si="667"/>
        <v>2562.516666666676</v>
      </c>
      <c r="G11468">
        <f t="shared" si="663"/>
        <v>0</v>
      </c>
      <c r="H11468">
        <f t="shared" si="665"/>
        <v>2707.2000000000007</v>
      </c>
      <c r="I11468">
        <f t="shared" si="664"/>
        <v>112.80000000000003</v>
      </c>
    </row>
    <row r="11469" spans="1:9" x14ac:dyDescent="0.2">
      <c r="A11469" s="1">
        <v>43943</v>
      </c>
      <c r="B11469" s="2">
        <v>0.70833333333333337</v>
      </c>
      <c r="C11469">
        <v>2.5</v>
      </c>
      <c r="D11469">
        <f t="shared" si="666"/>
        <v>0</v>
      </c>
      <c r="E11469">
        <f t="shared" si="668"/>
        <v>61500.400000000227</v>
      </c>
      <c r="F11469">
        <f t="shared" si="667"/>
        <v>2562.516666666676</v>
      </c>
      <c r="G11469">
        <f t="shared" si="663"/>
        <v>0</v>
      </c>
      <c r="H11469">
        <f t="shared" si="665"/>
        <v>2707.2000000000007</v>
      </c>
      <c r="I11469">
        <f t="shared" si="664"/>
        <v>112.80000000000003</v>
      </c>
    </row>
    <row r="11470" spans="1:9" x14ac:dyDescent="0.2">
      <c r="A11470" s="1">
        <v>43943</v>
      </c>
      <c r="B11470" s="2">
        <v>0.75</v>
      </c>
      <c r="C11470">
        <v>2</v>
      </c>
      <c r="D11470">
        <f t="shared" si="666"/>
        <v>0</v>
      </c>
      <c r="E11470">
        <f t="shared" si="668"/>
        <v>61500.400000000227</v>
      </c>
      <c r="F11470">
        <f t="shared" si="667"/>
        <v>2562.516666666676</v>
      </c>
      <c r="G11470">
        <f t="shared" si="663"/>
        <v>0</v>
      </c>
      <c r="H11470">
        <f t="shared" si="665"/>
        <v>2707.2000000000007</v>
      </c>
      <c r="I11470">
        <f t="shared" si="664"/>
        <v>112.80000000000003</v>
      </c>
    </row>
    <row r="11471" spans="1:9" x14ac:dyDescent="0.2">
      <c r="A11471" s="1">
        <v>43943</v>
      </c>
      <c r="B11471" s="2">
        <v>0.79166666666666663</v>
      </c>
      <c r="C11471">
        <v>1.7</v>
      </c>
      <c r="D11471">
        <f t="shared" si="666"/>
        <v>0</v>
      </c>
      <c r="E11471">
        <f t="shared" si="668"/>
        <v>61500.400000000227</v>
      </c>
      <c r="F11471">
        <f t="shared" si="667"/>
        <v>2562.516666666676</v>
      </c>
      <c r="G11471">
        <f t="shared" si="663"/>
        <v>0</v>
      </c>
      <c r="H11471">
        <f t="shared" si="665"/>
        <v>2707.2000000000007</v>
      </c>
      <c r="I11471">
        <f t="shared" si="664"/>
        <v>112.80000000000003</v>
      </c>
    </row>
    <row r="11472" spans="1:9" x14ac:dyDescent="0.2">
      <c r="A11472" s="1">
        <v>43943</v>
      </c>
      <c r="B11472" s="2">
        <v>0.83333333333333337</v>
      </c>
      <c r="C11472">
        <v>1.5</v>
      </c>
      <c r="D11472">
        <f t="shared" si="666"/>
        <v>0</v>
      </c>
      <c r="E11472">
        <f t="shared" si="668"/>
        <v>61500.400000000227</v>
      </c>
      <c r="F11472">
        <f t="shared" si="667"/>
        <v>2562.516666666676</v>
      </c>
      <c r="G11472">
        <f t="shared" si="663"/>
        <v>0</v>
      </c>
      <c r="H11472">
        <f t="shared" si="665"/>
        <v>2707.2000000000007</v>
      </c>
      <c r="I11472">
        <f t="shared" si="664"/>
        <v>112.80000000000003</v>
      </c>
    </row>
    <row r="11473" spans="1:9" x14ac:dyDescent="0.2">
      <c r="A11473" s="1">
        <v>43943</v>
      </c>
      <c r="B11473" s="2">
        <v>0.875</v>
      </c>
      <c r="C11473">
        <v>1.5</v>
      </c>
      <c r="D11473">
        <f t="shared" si="666"/>
        <v>0</v>
      </c>
      <c r="E11473">
        <f t="shared" si="668"/>
        <v>61500.400000000227</v>
      </c>
      <c r="F11473">
        <f t="shared" si="667"/>
        <v>2562.516666666676</v>
      </c>
      <c r="G11473">
        <f t="shared" si="663"/>
        <v>0</v>
      </c>
      <c r="H11473">
        <f t="shared" si="665"/>
        <v>2707.2000000000007</v>
      </c>
      <c r="I11473">
        <f t="shared" si="664"/>
        <v>112.80000000000003</v>
      </c>
    </row>
    <row r="11474" spans="1:9" x14ac:dyDescent="0.2">
      <c r="A11474" s="1">
        <v>43943</v>
      </c>
      <c r="B11474" s="2">
        <v>0.91666666666666663</v>
      </c>
      <c r="C11474">
        <v>1.5</v>
      </c>
      <c r="D11474">
        <f t="shared" si="666"/>
        <v>0</v>
      </c>
      <c r="E11474">
        <f t="shared" si="668"/>
        <v>61500.400000000227</v>
      </c>
      <c r="F11474">
        <f t="shared" si="667"/>
        <v>2562.516666666676</v>
      </c>
      <c r="G11474">
        <f t="shared" si="663"/>
        <v>0</v>
      </c>
      <c r="H11474">
        <f t="shared" si="665"/>
        <v>2707.2000000000007</v>
      </c>
      <c r="I11474">
        <f t="shared" si="664"/>
        <v>112.80000000000003</v>
      </c>
    </row>
    <row r="11475" spans="1:9" x14ac:dyDescent="0.2">
      <c r="A11475" s="1">
        <v>43943</v>
      </c>
      <c r="B11475" s="2">
        <v>0.95833333333333337</v>
      </c>
      <c r="C11475">
        <v>1.3</v>
      </c>
      <c r="D11475">
        <f t="shared" si="666"/>
        <v>0</v>
      </c>
      <c r="E11475">
        <f t="shared" si="668"/>
        <v>61500.400000000227</v>
      </c>
      <c r="F11475">
        <f t="shared" si="667"/>
        <v>2562.516666666676</v>
      </c>
      <c r="G11475">
        <f t="shared" si="663"/>
        <v>0</v>
      </c>
      <c r="H11475">
        <f t="shared" si="665"/>
        <v>2707.2000000000007</v>
      </c>
      <c r="I11475">
        <f t="shared" si="664"/>
        <v>112.80000000000003</v>
      </c>
    </row>
    <row r="11476" spans="1:9" x14ac:dyDescent="0.2">
      <c r="A11476" s="1">
        <v>43943</v>
      </c>
      <c r="B11476" s="3">
        <v>1</v>
      </c>
      <c r="C11476">
        <v>1.4</v>
      </c>
      <c r="D11476">
        <f t="shared" si="666"/>
        <v>0</v>
      </c>
      <c r="E11476">
        <f t="shared" si="668"/>
        <v>61500.400000000227</v>
      </c>
      <c r="F11476">
        <f t="shared" si="667"/>
        <v>2562.516666666676</v>
      </c>
      <c r="G11476">
        <f t="shared" si="663"/>
        <v>0</v>
      </c>
      <c r="H11476">
        <f t="shared" si="665"/>
        <v>2707.2000000000007</v>
      </c>
      <c r="I11476">
        <f t="shared" si="664"/>
        <v>112.80000000000003</v>
      </c>
    </row>
    <row r="11477" spans="1:9" x14ac:dyDescent="0.2">
      <c r="A11477" s="1">
        <v>43944</v>
      </c>
      <c r="B11477" s="2">
        <v>4.1666666666666664E-2</v>
      </c>
      <c r="C11477">
        <v>1.1000000000000001</v>
      </c>
      <c r="D11477">
        <f t="shared" si="666"/>
        <v>0</v>
      </c>
      <c r="E11477">
        <f t="shared" si="668"/>
        <v>61500.400000000227</v>
      </c>
      <c r="F11477">
        <f t="shared" si="667"/>
        <v>2562.516666666676</v>
      </c>
      <c r="G11477">
        <f t="shared" si="663"/>
        <v>0</v>
      </c>
      <c r="H11477">
        <f t="shared" si="665"/>
        <v>2707.2000000000007</v>
      </c>
      <c r="I11477">
        <f t="shared" si="664"/>
        <v>112.80000000000003</v>
      </c>
    </row>
    <row r="11478" spans="1:9" x14ac:dyDescent="0.2">
      <c r="A11478" s="1">
        <v>43944</v>
      </c>
      <c r="B11478" s="2">
        <v>8.3333333333333329E-2</v>
      </c>
      <c r="C11478">
        <v>0.9</v>
      </c>
      <c r="D11478">
        <f t="shared" si="666"/>
        <v>0</v>
      </c>
      <c r="E11478">
        <f t="shared" si="668"/>
        <v>61500.400000000227</v>
      </c>
      <c r="F11478">
        <f t="shared" si="667"/>
        <v>2562.516666666676</v>
      </c>
      <c r="G11478">
        <f t="shared" si="663"/>
        <v>0</v>
      </c>
      <c r="H11478">
        <f t="shared" si="665"/>
        <v>2707.2000000000007</v>
      </c>
      <c r="I11478">
        <f t="shared" si="664"/>
        <v>112.80000000000003</v>
      </c>
    </row>
    <row r="11479" spans="1:9" x14ac:dyDescent="0.2">
      <c r="A11479" s="1">
        <v>43944</v>
      </c>
      <c r="B11479" s="2">
        <v>0.125</v>
      </c>
      <c r="C11479">
        <v>0.9</v>
      </c>
      <c r="D11479">
        <f t="shared" si="666"/>
        <v>0</v>
      </c>
      <c r="E11479">
        <f t="shared" si="668"/>
        <v>61500.400000000227</v>
      </c>
      <c r="F11479">
        <f t="shared" si="667"/>
        <v>2562.516666666676</v>
      </c>
      <c r="G11479">
        <f t="shared" si="663"/>
        <v>0</v>
      </c>
      <c r="H11479">
        <f t="shared" si="665"/>
        <v>2707.2000000000007</v>
      </c>
      <c r="I11479">
        <f t="shared" si="664"/>
        <v>112.80000000000003</v>
      </c>
    </row>
    <row r="11480" spans="1:9" x14ac:dyDescent="0.2">
      <c r="A11480" s="1">
        <v>43944</v>
      </c>
      <c r="B11480" s="2">
        <v>0.16666666666666666</v>
      </c>
      <c r="C11480">
        <v>1</v>
      </c>
      <c r="D11480">
        <f t="shared" si="666"/>
        <v>0</v>
      </c>
      <c r="E11480">
        <f t="shared" si="668"/>
        <v>61500.400000000227</v>
      </c>
      <c r="F11480">
        <f t="shared" si="667"/>
        <v>2562.516666666676</v>
      </c>
      <c r="G11480">
        <f t="shared" si="663"/>
        <v>0</v>
      </c>
      <c r="H11480">
        <f t="shared" si="665"/>
        <v>2707.2000000000007</v>
      </c>
      <c r="I11480">
        <f t="shared" si="664"/>
        <v>112.80000000000003</v>
      </c>
    </row>
    <row r="11481" spans="1:9" x14ac:dyDescent="0.2">
      <c r="A11481" s="1">
        <v>43944</v>
      </c>
      <c r="B11481" s="2">
        <v>0.20833333333333334</v>
      </c>
      <c r="C11481">
        <v>1.1000000000000001</v>
      </c>
      <c r="D11481">
        <f t="shared" si="666"/>
        <v>0</v>
      </c>
      <c r="E11481">
        <f t="shared" si="668"/>
        <v>61500.400000000227</v>
      </c>
      <c r="F11481">
        <f t="shared" si="667"/>
        <v>2562.516666666676</v>
      </c>
      <c r="G11481">
        <f t="shared" si="663"/>
        <v>0</v>
      </c>
      <c r="H11481">
        <f t="shared" si="665"/>
        <v>2707.2000000000007</v>
      </c>
      <c r="I11481">
        <f t="shared" si="664"/>
        <v>112.80000000000003</v>
      </c>
    </row>
    <row r="11482" spans="1:9" x14ac:dyDescent="0.2">
      <c r="A11482" s="1">
        <v>43944</v>
      </c>
      <c r="B11482" s="2">
        <v>0.25</v>
      </c>
      <c r="C11482">
        <v>1.4</v>
      </c>
      <c r="D11482">
        <f t="shared" si="666"/>
        <v>0</v>
      </c>
      <c r="E11482">
        <f t="shared" si="668"/>
        <v>61500.400000000227</v>
      </c>
      <c r="F11482">
        <f t="shared" si="667"/>
        <v>2562.516666666676</v>
      </c>
      <c r="G11482">
        <f t="shared" si="663"/>
        <v>0</v>
      </c>
      <c r="H11482">
        <f t="shared" si="665"/>
        <v>2707.2000000000007</v>
      </c>
      <c r="I11482">
        <f t="shared" si="664"/>
        <v>112.80000000000003</v>
      </c>
    </row>
    <row r="11483" spans="1:9" x14ac:dyDescent="0.2">
      <c r="A11483" s="1">
        <v>43944</v>
      </c>
      <c r="B11483" s="2">
        <v>0.29166666666666669</v>
      </c>
      <c r="C11483">
        <v>1.5</v>
      </c>
      <c r="D11483">
        <f t="shared" si="666"/>
        <v>0</v>
      </c>
      <c r="E11483">
        <f t="shared" si="668"/>
        <v>61500.400000000227</v>
      </c>
      <c r="F11483">
        <f t="shared" si="667"/>
        <v>2562.516666666676</v>
      </c>
      <c r="G11483">
        <f t="shared" si="663"/>
        <v>0</v>
      </c>
      <c r="H11483">
        <f t="shared" si="665"/>
        <v>2707.2000000000007</v>
      </c>
      <c r="I11483">
        <f t="shared" si="664"/>
        <v>112.80000000000003</v>
      </c>
    </row>
    <row r="11484" spans="1:9" x14ac:dyDescent="0.2">
      <c r="A11484" s="1">
        <v>43944</v>
      </c>
      <c r="B11484" s="2">
        <v>0.33333333333333331</v>
      </c>
      <c r="C11484">
        <v>1.7</v>
      </c>
      <c r="D11484">
        <f t="shared" si="666"/>
        <v>0</v>
      </c>
      <c r="E11484">
        <f t="shared" si="668"/>
        <v>61500.400000000227</v>
      </c>
      <c r="F11484">
        <f t="shared" si="667"/>
        <v>2562.516666666676</v>
      </c>
      <c r="G11484">
        <f t="shared" si="663"/>
        <v>0</v>
      </c>
      <c r="H11484">
        <f t="shared" si="665"/>
        <v>2707.2000000000007</v>
      </c>
      <c r="I11484">
        <f t="shared" si="664"/>
        <v>112.80000000000003</v>
      </c>
    </row>
    <row r="11485" spans="1:9" x14ac:dyDescent="0.2">
      <c r="A11485" s="1">
        <v>43944</v>
      </c>
      <c r="B11485" s="2">
        <v>0.375</v>
      </c>
      <c r="C11485">
        <v>2.2000000000000002</v>
      </c>
      <c r="D11485">
        <f t="shared" si="666"/>
        <v>0</v>
      </c>
      <c r="E11485">
        <f t="shared" si="668"/>
        <v>61500.400000000227</v>
      </c>
      <c r="F11485">
        <f t="shared" si="667"/>
        <v>2562.516666666676</v>
      </c>
      <c r="G11485">
        <f t="shared" si="663"/>
        <v>0</v>
      </c>
      <c r="H11485">
        <f t="shared" si="665"/>
        <v>2707.2000000000007</v>
      </c>
      <c r="I11485">
        <f t="shared" si="664"/>
        <v>112.80000000000003</v>
      </c>
    </row>
    <row r="11486" spans="1:9" x14ac:dyDescent="0.2">
      <c r="A11486" s="1">
        <v>43944</v>
      </c>
      <c r="B11486" s="2">
        <v>0.41666666666666669</v>
      </c>
      <c r="C11486">
        <v>2.8</v>
      </c>
      <c r="D11486">
        <f t="shared" si="666"/>
        <v>0</v>
      </c>
      <c r="E11486">
        <f t="shared" si="668"/>
        <v>61500.400000000227</v>
      </c>
      <c r="F11486">
        <f t="shared" si="667"/>
        <v>2562.516666666676</v>
      </c>
      <c r="G11486">
        <f t="shared" si="663"/>
        <v>0</v>
      </c>
      <c r="H11486">
        <f t="shared" si="665"/>
        <v>2707.2000000000007</v>
      </c>
      <c r="I11486">
        <f t="shared" si="664"/>
        <v>112.80000000000003</v>
      </c>
    </row>
    <row r="11487" spans="1:9" x14ac:dyDescent="0.2">
      <c r="A11487" s="1">
        <v>43944</v>
      </c>
      <c r="B11487" s="2">
        <v>0.45833333333333331</v>
      </c>
      <c r="C11487">
        <v>3.5</v>
      </c>
      <c r="D11487">
        <f t="shared" si="666"/>
        <v>0</v>
      </c>
      <c r="E11487">
        <f t="shared" si="668"/>
        <v>61500.400000000227</v>
      </c>
      <c r="F11487">
        <f t="shared" si="667"/>
        <v>2562.516666666676</v>
      </c>
      <c r="G11487">
        <f t="shared" si="663"/>
        <v>0</v>
      </c>
      <c r="H11487">
        <f t="shared" si="665"/>
        <v>2707.2000000000007</v>
      </c>
      <c r="I11487">
        <f t="shared" si="664"/>
        <v>112.80000000000003</v>
      </c>
    </row>
    <row r="11488" spans="1:9" x14ac:dyDescent="0.2">
      <c r="A11488" s="1">
        <v>43944</v>
      </c>
      <c r="B11488" s="2">
        <v>0.5</v>
      </c>
      <c r="C11488">
        <v>4.2</v>
      </c>
      <c r="D11488">
        <f t="shared" si="666"/>
        <v>0</v>
      </c>
      <c r="E11488">
        <f t="shared" si="668"/>
        <v>61500.400000000227</v>
      </c>
      <c r="F11488">
        <f t="shared" si="667"/>
        <v>2562.516666666676</v>
      </c>
      <c r="G11488">
        <f t="shared" si="663"/>
        <v>0</v>
      </c>
      <c r="H11488">
        <f t="shared" si="665"/>
        <v>2707.2000000000007</v>
      </c>
      <c r="I11488">
        <f t="shared" si="664"/>
        <v>112.80000000000003</v>
      </c>
    </row>
    <row r="11489" spans="1:9" x14ac:dyDescent="0.2">
      <c r="A11489" s="1">
        <v>43944</v>
      </c>
      <c r="B11489" s="2">
        <v>0.54166666666666663</v>
      </c>
      <c r="C11489">
        <v>5.0999999999999996</v>
      </c>
      <c r="D11489">
        <f t="shared" si="666"/>
        <v>0.69999999999999929</v>
      </c>
      <c r="E11489">
        <f t="shared" si="668"/>
        <v>61501.100000000224</v>
      </c>
      <c r="F11489">
        <f t="shared" si="667"/>
        <v>2562.5458333333427</v>
      </c>
      <c r="G11489">
        <f t="shared" si="663"/>
        <v>0.69999999999999929</v>
      </c>
      <c r="H11489">
        <f t="shared" si="665"/>
        <v>2707.9000000000005</v>
      </c>
      <c r="I11489">
        <f t="shared" si="664"/>
        <v>112.82916666666669</v>
      </c>
    </row>
    <row r="11490" spans="1:9" x14ac:dyDescent="0.2">
      <c r="A11490" s="1">
        <v>43944</v>
      </c>
      <c r="B11490" s="2">
        <v>0.58333333333333337</v>
      </c>
      <c r="C11490">
        <v>5.2</v>
      </c>
      <c r="D11490">
        <f t="shared" si="666"/>
        <v>0.79999999999999982</v>
      </c>
      <c r="E11490">
        <f t="shared" si="668"/>
        <v>61501.900000000227</v>
      </c>
      <c r="F11490">
        <f t="shared" si="667"/>
        <v>2562.579166666676</v>
      </c>
      <c r="G11490">
        <f t="shared" si="663"/>
        <v>0.79999999999999982</v>
      </c>
      <c r="H11490">
        <f t="shared" si="665"/>
        <v>2708.7000000000007</v>
      </c>
      <c r="I11490">
        <f t="shared" si="664"/>
        <v>112.86250000000003</v>
      </c>
    </row>
    <row r="11491" spans="1:9" x14ac:dyDescent="0.2">
      <c r="A11491" s="1">
        <v>43944</v>
      </c>
      <c r="B11491" s="2">
        <v>0.625</v>
      </c>
      <c r="C11491">
        <v>5.2</v>
      </c>
      <c r="D11491">
        <f t="shared" si="666"/>
        <v>0.79999999999999982</v>
      </c>
      <c r="E11491">
        <f t="shared" si="668"/>
        <v>61502.70000000023</v>
      </c>
      <c r="F11491">
        <f t="shared" si="667"/>
        <v>2562.6125000000097</v>
      </c>
      <c r="G11491">
        <f t="shared" si="663"/>
        <v>0.79999999999999982</v>
      </c>
      <c r="H11491">
        <f t="shared" si="665"/>
        <v>2709.5000000000009</v>
      </c>
      <c r="I11491">
        <f t="shared" si="664"/>
        <v>112.89583333333337</v>
      </c>
    </row>
    <row r="11492" spans="1:9" x14ac:dyDescent="0.2">
      <c r="A11492" s="1">
        <v>43944</v>
      </c>
      <c r="B11492" s="2">
        <v>0.66666666666666663</v>
      </c>
      <c r="C11492">
        <v>5.3</v>
      </c>
      <c r="D11492">
        <f t="shared" si="666"/>
        <v>0.89999999999999947</v>
      </c>
      <c r="E11492">
        <f t="shared" si="668"/>
        <v>61503.600000000231</v>
      </c>
      <c r="F11492">
        <f t="shared" si="667"/>
        <v>2562.6500000000096</v>
      </c>
      <c r="G11492">
        <f t="shared" si="663"/>
        <v>0.89999999999999947</v>
      </c>
      <c r="H11492">
        <f t="shared" si="665"/>
        <v>2710.400000000001</v>
      </c>
      <c r="I11492">
        <f t="shared" si="664"/>
        <v>112.93333333333338</v>
      </c>
    </row>
    <row r="11493" spans="1:9" x14ac:dyDescent="0.2">
      <c r="A11493" s="1">
        <v>43944</v>
      </c>
      <c r="B11493" s="2">
        <v>0.70833333333333337</v>
      </c>
      <c r="C11493">
        <v>5.8</v>
      </c>
      <c r="D11493">
        <f t="shared" si="666"/>
        <v>1.3999999999999995</v>
      </c>
      <c r="E11493">
        <f t="shared" si="668"/>
        <v>61505.000000000233</v>
      </c>
      <c r="F11493">
        <f t="shared" si="667"/>
        <v>2562.708333333343</v>
      </c>
      <c r="G11493">
        <f t="shared" si="663"/>
        <v>1.3999999999999995</v>
      </c>
      <c r="H11493">
        <f t="shared" si="665"/>
        <v>2711.8000000000011</v>
      </c>
      <c r="I11493">
        <f t="shared" si="664"/>
        <v>112.99166666666672</v>
      </c>
    </row>
    <row r="11494" spans="1:9" x14ac:dyDescent="0.2">
      <c r="A11494" s="1">
        <v>43944</v>
      </c>
      <c r="B11494" s="2">
        <v>0.75</v>
      </c>
      <c r="C11494">
        <v>5.8</v>
      </c>
      <c r="D11494">
        <f t="shared" si="666"/>
        <v>1.3999999999999995</v>
      </c>
      <c r="E11494">
        <f t="shared" si="668"/>
        <v>61506.400000000234</v>
      </c>
      <c r="F11494">
        <f t="shared" si="667"/>
        <v>2562.7666666666764</v>
      </c>
      <c r="G11494">
        <f t="shared" si="663"/>
        <v>1.3999999999999995</v>
      </c>
      <c r="H11494">
        <f t="shared" si="665"/>
        <v>2713.2000000000012</v>
      </c>
      <c r="I11494">
        <f t="shared" si="664"/>
        <v>113.05000000000005</v>
      </c>
    </row>
    <row r="11495" spans="1:9" x14ac:dyDescent="0.2">
      <c r="A11495" s="1">
        <v>43944</v>
      </c>
      <c r="B11495" s="2">
        <v>0.79166666666666663</v>
      </c>
      <c r="C11495">
        <v>5.5</v>
      </c>
      <c r="D11495">
        <f t="shared" si="666"/>
        <v>1.0999999999999996</v>
      </c>
      <c r="E11495">
        <f t="shared" si="668"/>
        <v>61507.500000000233</v>
      </c>
      <c r="F11495">
        <f t="shared" si="667"/>
        <v>2562.8125000000095</v>
      </c>
      <c r="G11495">
        <f t="shared" si="663"/>
        <v>1.0999999999999996</v>
      </c>
      <c r="H11495">
        <f t="shared" si="665"/>
        <v>2714.3000000000011</v>
      </c>
      <c r="I11495">
        <f t="shared" si="664"/>
        <v>113.09583333333337</v>
      </c>
    </row>
    <row r="11496" spans="1:9" x14ac:dyDescent="0.2">
      <c r="A11496" s="1">
        <v>43944</v>
      </c>
      <c r="B11496" s="2">
        <v>0.83333333333333337</v>
      </c>
      <c r="C11496">
        <v>5.0999999999999996</v>
      </c>
      <c r="D11496">
        <f t="shared" si="666"/>
        <v>0.69999999999999929</v>
      </c>
      <c r="E11496">
        <f t="shared" si="668"/>
        <v>61508.20000000023</v>
      </c>
      <c r="F11496">
        <f t="shared" si="667"/>
        <v>2562.8416666666762</v>
      </c>
      <c r="G11496">
        <f t="shared" si="663"/>
        <v>0.69999999999999929</v>
      </c>
      <c r="H11496">
        <f t="shared" si="665"/>
        <v>2715.0000000000009</v>
      </c>
      <c r="I11496">
        <f t="shared" si="664"/>
        <v>113.12500000000004</v>
      </c>
    </row>
    <row r="11497" spans="1:9" x14ac:dyDescent="0.2">
      <c r="A11497" s="1">
        <v>43944</v>
      </c>
      <c r="B11497" s="2">
        <v>0.875</v>
      </c>
      <c r="C11497">
        <v>4.5999999999999996</v>
      </c>
      <c r="D11497">
        <f t="shared" si="666"/>
        <v>0.19999999999999929</v>
      </c>
      <c r="E11497">
        <f t="shared" si="668"/>
        <v>61508.400000000227</v>
      </c>
      <c r="F11497">
        <f t="shared" si="667"/>
        <v>2562.8500000000095</v>
      </c>
      <c r="G11497">
        <f t="shared" si="663"/>
        <v>0.19999999999999929</v>
      </c>
      <c r="H11497">
        <f t="shared" si="665"/>
        <v>2715.2000000000007</v>
      </c>
      <c r="I11497">
        <f t="shared" si="664"/>
        <v>113.13333333333337</v>
      </c>
    </row>
    <row r="11498" spans="1:9" x14ac:dyDescent="0.2">
      <c r="A11498" s="1">
        <v>43944</v>
      </c>
      <c r="B11498" s="2">
        <v>0.91666666666666663</v>
      </c>
      <c r="C11498">
        <v>4.0999999999999996</v>
      </c>
      <c r="D11498">
        <f t="shared" si="666"/>
        <v>0</v>
      </c>
      <c r="E11498">
        <f t="shared" si="668"/>
        <v>61508.400000000227</v>
      </c>
      <c r="F11498">
        <f t="shared" si="667"/>
        <v>2562.8500000000095</v>
      </c>
      <c r="G11498">
        <f t="shared" si="663"/>
        <v>0</v>
      </c>
      <c r="H11498">
        <f t="shared" si="665"/>
        <v>2715.2000000000007</v>
      </c>
      <c r="I11498">
        <f t="shared" si="664"/>
        <v>113.13333333333337</v>
      </c>
    </row>
    <row r="11499" spans="1:9" x14ac:dyDescent="0.2">
      <c r="A11499" s="1">
        <v>43944</v>
      </c>
      <c r="B11499" s="2">
        <v>0.95833333333333337</v>
      </c>
      <c r="C11499">
        <v>4</v>
      </c>
      <c r="D11499">
        <f t="shared" si="666"/>
        <v>0</v>
      </c>
      <c r="E11499">
        <f t="shared" si="668"/>
        <v>61508.400000000227</v>
      </c>
      <c r="F11499">
        <f t="shared" si="667"/>
        <v>2562.8500000000095</v>
      </c>
      <c r="G11499">
        <f t="shared" si="663"/>
        <v>0</v>
      </c>
      <c r="H11499">
        <f t="shared" si="665"/>
        <v>2715.2000000000007</v>
      </c>
      <c r="I11499">
        <f t="shared" si="664"/>
        <v>113.13333333333337</v>
      </c>
    </row>
    <row r="11500" spans="1:9" x14ac:dyDescent="0.2">
      <c r="A11500" s="1">
        <v>43944</v>
      </c>
      <c r="B11500" s="3">
        <v>1</v>
      </c>
      <c r="C11500">
        <v>3.7</v>
      </c>
      <c r="D11500">
        <f t="shared" si="666"/>
        <v>0</v>
      </c>
      <c r="E11500">
        <f t="shared" si="668"/>
        <v>61508.400000000227</v>
      </c>
      <c r="F11500">
        <f t="shared" si="667"/>
        <v>2562.8500000000095</v>
      </c>
      <c r="G11500">
        <f t="shared" si="663"/>
        <v>0</v>
      </c>
      <c r="H11500">
        <f t="shared" si="665"/>
        <v>2715.2000000000007</v>
      </c>
      <c r="I11500">
        <f t="shared" si="664"/>
        <v>113.13333333333337</v>
      </c>
    </row>
    <row r="11501" spans="1:9" x14ac:dyDescent="0.2">
      <c r="A11501" s="1">
        <v>43945</v>
      </c>
      <c r="B11501" s="2">
        <v>4.1666666666666664E-2</v>
      </c>
      <c r="C11501">
        <v>3.7</v>
      </c>
      <c r="D11501">
        <f t="shared" si="666"/>
        <v>0</v>
      </c>
      <c r="E11501">
        <f t="shared" si="668"/>
        <v>61508.400000000227</v>
      </c>
      <c r="F11501">
        <f t="shared" si="667"/>
        <v>2562.8500000000095</v>
      </c>
      <c r="G11501">
        <f t="shared" si="663"/>
        <v>0</v>
      </c>
      <c r="H11501">
        <f t="shared" si="665"/>
        <v>2715.2000000000007</v>
      </c>
      <c r="I11501">
        <f t="shared" si="664"/>
        <v>113.13333333333337</v>
      </c>
    </row>
    <row r="11502" spans="1:9" x14ac:dyDescent="0.2">
      <c r="A11502" s="1">
        <v>43945</v>
      </c>
      <c r="B11502" s="2">
        <v>8.3333333333333329E-2</v>
      </c>
      <c r="C11502">
        <v>3.6</v>
      </c>
      <c r="D11502">
        <f t="shared" si="666"/>
        <v>0</v>
      </c>
      <c r="E11502">
        <f t="shared" si="668"/>
        <v>61508.400000000227</v>
      </c>
      <c r="F11502">
        <f t="shared" si="667"/>
        <v>2562.8500000000095</v>
      </c>
      <c r="G11502">
        <f t="shared" si="663"/>
        <v>0</v>
      </c>
      <c r="H11502">
        <f t="shared" si="665"/>
        <v>2715.2000000000007</v>
      </c>
      <c r="I11502">
        <f t="shared" si="664"/>
        <v>113.13333333333337</v>
      </c>
    </row>
    <row r="11503" spans="1:9" x14ac:dyDescent="0.2">
      <c r="A11503" s="1">
        <v>43945</v>
      </c>
      <c r="B11503" s="2">
        <v>0.125</v>
      </c>
      <c r="C11503">
        <v>3.5</v>
      </c>
      <c r="D11503">
        <f t="shared" si="666"/>
        <v>0</v>
      </c>
      <c r="E11503">
        <f t="shared" si="668"/>
        <v>61508.400000000227</v>
      </c>
      <c r="F11503">
        <f t="shared" si="667"/>
        <v>2562.8500000000095</v>
      </c>
      <c r="G11503">
        <f t="shared" si="663"/>
        <v>0</v>
      </c>
      <c r="H11503">
        <f t="shared" si="665"/>
        <v>2715.2000000000007</v>
      </c>
      <c r="I11503">
        <f t="shared" si="664"/>
        <v>113.13333333333337</v>
      </c>
    </row>
    <row r="11504" spans="1:9" x14ac:dyDescent="0.2">
      <c r="A11504" s="1">
        <v>43945</v>
      </c>
      <c r="B11504" s="2">
        <v>0.16666666666666666</v>
      </c>
      <c r="C11504">
        <v>3.5</v>
      </c>
      <c r="D11504">
        <f t="shared" si="666"/>
        <v>0</v>
      </c>
      <c r="E11504">
        <f t="shared" si="668"/>
        <v>61508.400000000227</v>
      </c>
      <c r="F11504">
        <f t="shared" si="667"/>
        <v>2562.8500000000095</v>
      </c>
      <c r="G11504">
        <f t="shared" si="663"/>
        <v>0</v>
      </c>
      <c r="H11504">
        <f t="shared" si="665"/>
        <v>2715.2000000000007</v>
      </c>
      <c r="I11504">
        <f t="shared" si="664"/>
        <v>113.13333333333337</v>
      </c>
    </row>
    <row r="11505" spans="1:9" x14ac:dyDescent="0.2">
      <c r="A11505" s="1">
        <v>43945</v>
      </c>
      <c r="B11505" s="2">
        <v>0.20833333333333334</v>
      </c>
      <c r="C11505">
        <v>3.5</v>
      </c>
      <c r="D11505">
        <f t="shared" si="666"/>
        <v>0</v>
      </c>
      <c r="E11505">
        <f t="shared" si="668"/>
        <v>61508.400000000227</v>
      </c>
      <c r="F11505">
        <f t="shared" si="667"/>
        <v>2562.8500000000095</v>
      </c>
      <c r="G11505">
        <f t="shared" si="663"/>
        <v>0</v>
      </c>
      <c r="H11505">
        <f t="shared" si="665"/>
        <v>2715.2000000000007</v>
      </c>
      <c r="I11505">
        <f t="shared" si="664"/>
        <v>113.13333333333337</v>
      </c>
    </row>
    <row r="11506" spans="1:9" x14ac:dyDescent="0.2">
      <c r="A11506" s="1">
        <v>43945</v>
      </c>
      <c r="B11506" s="2">
        <v>0.25</v>
      </c>
      <c r="C11506">
        <v>3.3</v>
      </c>
      <c r="D11506">
        <f t="shared" si="666"/>
        <v>0</v>
      </c>
      <c r="E11506">
        <f t="shared" si="668"/>
        <v>61508.400000000227</v>
      </c>
      <c r="F11506">
        <f t="shared" si="667"/>
        <v>2562.8500000000095</v>
      </c>
      <c r="G11506">
        <f t="shared" si="663"/>
        <v>0</v>
      </c>
      <c r="H11506">
        <f t="shared" si="665"/>
        <v>2715.2000000000007</v>
      </c>
      <c r="I11506">
        <f t="shared" si="664"/>
        <v>113.13333333333337</v>
      </c>
    </row>
    <row r="11507" spans="1:9" x14ac:dyDescent="0.2">
      <c r="A11507" s="1">
        <v>43945</v>
      </c>
      <c r="B11507" s="2">
        <v>0.29166666666666669</v>
      </c>
      <c r="C11507">
        <v>3.2</v>
      </c>
      <c r="D11507">
        <f t="shared" si="666"/>
        <v>0</v>
      </c>
      <c r="E11507">
        <f t="shared" si="668"/>
        <v>61508.400000000227</v>
      </c>
      <c r="F11507">
        <f t="shared" si="667"/>
        <v>2562.8500000000095</v>
      </c>
      <c r="G11507">
        <f t="shared" si="663"/>
        <v>0</v>
      </c>
      <c r="H11507">
        <f t="shared" si="665"/>
        <v>2715.2000000000007</v>
      </c>
      <c r="I11507">
        <f t="shared" si="664"/>
        <v>113.13333333333337</v>
      </c>
    </row>
    <row r="11508" spans="1:9" x14ac:dyDescent="0.2">
      <c r="A11508" s="1">
        <v>43945</v>
      </c>
      <c r="B11508" s="2">
        <v>0.33333333333333331</v>
      </c>
      <c r="C11508">
        <v>3.3</v>
      </c>
      <c r="D11508">
        <f t="shared" si="666"/>
        <v>0</v>
      </c>
      <c r="E11508">
        <f t="shared" si="668"/>
        <v>61508.400000000227</v>
      </c>
      <c r="F11508">
        <f t="shared" si="667"/>
        <v>2562.8500000000095</v>
      </c>
      <c r="G11508">
        <f t="shared" si="663"/>
        <v>0</v>
      </c>
      <c r="H11508">
        <f t="shared" si="665"/>
        <v>2715.2000000000007</v>
      </c>
      <c r="I11508">
        <f t="shared" si="664"/>
        <v>113.13333333333337</v>
      </c>
    </row>
    <row r="11509" spans="1:9" x14ac:dyDescent="0.2">
      <c r="A11509" s="1">
        <v>43945</v>
      </c>
      <c r="B11509" s="2">
        <v>0.375</v>
      </c>
      <c r="C11509">
        <v>3.3</v>
      </c>
      <c r="D11509">
        <f t="shared" si="666"/>
        <v>0</v>
      </c>
      <c r="E11509">
        <f t="shared" si="668"/>
        <v>61508.400000000227</v>
      </c>
      <c r="F11509">
        <f t="shared" si="667"/>
        <v>2562.8500000000095</v>
      </c>
      <c r="G11509">
        <f t="shared" si="663"/>
        <v>0</v>
      </c>
      <c r="H11509">
        <f t="shared" si="665"/>
        <v>2715.2000000000007</v>
      </c>
      <c r="I11509">
        <f t="shared" si="664"/>
        <v>113.13333333333337</v>
      </c>
    </row>
    <row r="11510" spans="1:9" x14ac:dyDescent="0.2">
      <c r="A11510" s="1">
        <v>43945</v>
      </c>
      <c r="B11510" s="2">
        <v>0.41666666666666669</v>
      </c>
      <c r="C11510">
        <v>3.7</v>
      </c>
      <c r="D11510">
        <f t="shared" si="666"/>
        <v>0</v>
      </c>
      <c r="E11510">
        <f t="shared" si="668"/>
        <v>61508.400000000227</v>
      </c>
      <c r="F11510">
        <f t="shared" si="667"/>
        <v>2562.8500000000095</v>
      </c>
      <c r="G11510">
        <f t="shared" si="663"/>
        <v>0</v>
      </c>
      <c r="H11510">
        <f t="shared" si="665"/>
        <v>2715.2000000000007</v>
      </c>
      <c r="I11510">
        <f t="shared" si="664"/>
        <v>113.13333333333337</v>
      </c>
    </row>
    <row r="11511" spans="1:9" x14ac:dyDescent="0.2">
      <c r="A11511" s="1">
        <v>43945</v>
      </c>
      <c r="B11511" s="2">
        <v>0.45833333333333331</v>
      </c>
      <c r="C11511">
        <v>4.3</v>
      </c>
      <c r="D11511">
        <f t="shared" si="666"/>
        <v>0</v>
      </c>
      <c r="E11511">
        <f t="shared" si="668"/>
        <v>61508.400000000227</v>
      </c>
      <c r="F11511">
        <f t="shared" si="667"/>
        <v>2562.8500000000095</v>
      </c>
      <c r="G11511">
        <f t="shared" si="663"/>
        <v>0</v>
      </c>
      <c r="H11511">
        <f t="shared" si="665"/>
        <v>2715.2000000000007</v>
      </c>
      <c r="I11511">
        <f t="shared" si="664"/>
        <v>113.13333333333337</v>
      </c>
    </row>
    <row r="11512" spans="1:9" x14ac:dyDescent="0.2">
      <c r="A11512" s="1">
        <v>43945</v>
      </c>
      <c r="B11512" s="2">
        <v>0.5</v>
      </c>
      <c r="C11512">
        <v>5.2</v>
      </c>
      <c r="D11512">
        <f t="shared" si="666"/>
        <v>0.79999999999999982</v>
      </c>
      <c r="E11512">
        <f t="shared" si="668"/>
        <v>61509.20000000023</v>
      </c>
      <c r="F11512">
        <f t="shared" si="667"/>
        <v>2562.8833333333428</v>
      </c>
      <c r="G11512">
        <f t="shared" si="663"/>
        <v>0.79999999999999982</v>
      </c>
      <c r="H11512">
        <f t="shared" si="665"/>
        <v>2716.0000000000009</v>
      </c>
      <c r="I11512">
        <f t="shared" si="664"/>
        <v>113.1666666666667</v>
      </c>
    </row>
    <row r="11513" spans="1:9" x14ac:dyDescent="0.2">
      <c r="A11513" s="1">
        <v>43945</v>
      </c>
      <c r="B11513" s="2">
        <v>0.54166666666666663</v>
      </c>
      <c r="C11513">
        <v>7</v>
      </c>
      <c r="D11513">
        <f t="shared" si="666"/>
        <v>2.5999999999999996</v>
      </c>
      <c r="E11513">
        <f t="shared" si="668"/>
        <v>61511.800000000228</v>
      </c>
      <c r="F11513">
        <f t="shared" si="667"/>
        <v>2562.9916666666763</v>
      </c>
      <c r="G11513">
        <f t="shared" si="663"/>
        <v>2.5999999999999996</v>
      </c>
      <c r="H11513">
        <f t="shared" si="665"/>
        <v>2718.6000000000008</v>
      </c>
      <c r="I11513">
        <f t="shared" si="664"/>
        <v>113.27500000000003</v>
      </c>
    </row>
    <row r="11514" spans="1:9" x14ac:dyDescent="0.2">
      <c r="A11514" s="1">
        <v>43945</v>
      </c>
      <c r="B11514" s="2">
        <v>0.58333333333333337</v>
      </c>
      <c r="C11514">
        <v>8.1999999999999993</v>
      </c>
      <c r="D11514">
        <f t="shared" si="666"/>
        <v>3.7999999999999989</v>
      </c>
      <c r="E11514">
        <f t="shared" si="668"/>
        <v>61515.600000000231</v>
      </c>
      <c r="F11514">
        <f t="shared" si="667"/>
        <v>2563.1500000000096</v>
      </c>
      <c r="G11514">
        <f t="shared" si="663"/>
        <v>3.7999999999999989</v>
      </c>
      <c r="H11514">
        <f t="shared" si="665"/>
        <v>2722.400000000001</v>
      </c>
      <c r="I11514">
        <f t="shared" si="664"/>
        <v>113.43333333333338</v>
      </c>
    </row>
    <row r="11515" spans="1:9" x14ac:dyDescent="0.2">
      <c r="A11515" s="1">
        <v>43945</v>
      </c>
      <c r="B11515" s="2">
        <v>0.625</v>
      </c>
      <c r="C11515">
        <v>9.8000000000000007</v>
      </c>
      <c r="D11515">
        <f t="shared" si="666"/>
        <v>5.4</v>
      </c>
      <c r="E11515">
        <f t="shared" si="668"/>
        <v>61521.000000000233</v>
      </c>
      <c r="F11515">
        <f t="shared" si="667"/>
        <v>2563.3750000000095</v>
      </c>
      <c r="G11515">
        <f t="shared" si="663"/>
        <v>5.4</v>
      </c>
      <c r="H11515">
        <f t="shared" si="665"/>
        <v>2727.8000000000011</v>
      </c>
      <c r="I11515">
        <f t="shared" si="664"/>
        <v>113.65833333333337</v>
      </c>
    </row>
    <row r="11516" spans="1:9" s="10" customFormat="1" x14ac:dyDescent="0.2">
      <c r="A11516" s="8">
        <v>43945</v>
      </c>
      <c r="B11516" s="9">
        <v>0.66666666666666663</v>
      </c>
      <c r="C11516" s="10">
        <v>10.8</v>
      </c>
      <c r="D11516" s="10">
        <f t="shared" si="666"/>
        <v>6.4</v>
      </c>
      <c r="E11516" s="10">
        <f t="shared" si="668"/>
        <v>61527.400000000234</v>
      </c>
      <c r="F11516" s="10">
        <f t="shared" si="667"/>
        <v>2563.6416666666764</v>
      </c>
      <c r="G11516">
        <f t="shared" si="663"/>
        <v>6.4</v>
      </c>
      <c r="H11516">
        <f t="shared" si="665"/>
        <v>2734.2000000000012</v>
      </c>
      <c r="I11516">
        <f t="shared" si="664"/>
        <v>113.92500000000005</v>
      </c>
    </row>
    <row r="11517" spans="1:9" x14ac:dyDescent="0.2">
      <c r="A11517" s="1">
        <v>43945</v>
      </c>
      <c r="B11517" s="2">
        <v>0.70833333333333337</v>
      </c>
      <c r="C11517">
        <v>11.8</v>
      </c>
      <c r="D11517">
        <f t="shared" si="666"/>
        <v>7.4</v>
      </c>
      <c r="E11517">
        <f t="shared" si="668"/>
        <v>61534.800000000236</v>
      </c>
      <c r="F11517">
        <f t="shared" si="667"/>
        <v>2563.9500000000098</v>
      </c>
      <c r="G11517">
        <f t="shared" si="663"/>
        <v>7.4</v>
      </c>
      <c r="H11517">
        <f t="shared" si="665"/>
        <v>2741.6000000000013</v>
      </c>
      <c r="I11517">
        <f t="shared" si="664"/>
        <v>114.23333333333339</v>
      </c>
    </row>
    <row r="11518" spans="1:9" x14ac:dyDescent="0.2">
      <c r="A11518" s="1">
        <v>43945</v>
      </c>
      <c r="B11518" s="2">
        <v>0.75</v>
      </c>
      <c r="C11518">
        <v>12.3</v>
      </c>
      <c r="D11518">
        <f t="shared" si="666"/>
        <v>7.9</v>
      </c>
      <c r="E11518">
        <f t="shared" si="668"/>
        <v>61542.700000000237</v>
      </c>
      <c r="F11518">
        <f t="shared" si="667"/>
        <v>2564.2791666666767</v>
      </c>
      <c r="G11518">
        <f t="shared" ref="G11518:G11581" si="669">IF(C11518&gt;4.4, C11518-4.4,0)</f>
        <v>7.9</v>
      </c>
      <c r="H11518">
        <f t="shared" si="665"/>
        <v>2749.5000000000014</v>
      </c>
      <c r="I11518">
        <f t="shared" ref="I11518:I11581" si="670">H11518/24</f>
        <v>114.56250000000006</v>
      </c>
    </row>
    <row r="11519" spans="1:9" x14ac:dyDescent="0.2">
      <c r="A11519" s="1">
        <v>43945</v>
      </c>
      <c r="B11519" s="2">
        <v>0.79166666666666663</v>
      </c>
      <c r="C11519">
        <v>12.3</v>
      </c>
      <c r="D11519">
        <f t="shared" si="666"/>
        <v>7.9</v>
      </c>
      <c r="E11519">
        <f t="shared" si="668"/>
        <v>61550.600000000239</v>
      </c>
      <c r="F11519">
        <f t="shared" si="667"/>
        <v>2564.6083333333431</v>
      </c>
      <c r="G11519">
        <f t="shared" si="669"/>
        <v>7.9</v>
      </c>
      <c r="H11519">
        <f t="shared" ref="H11519:H11582" si="671">SUM(G11519+H11518)</f>
        <v>2757.4000000000015</v>
      </c>
      <c r="I11519">
        <f t="shared" si="670"/>
        <v>114.89166666666672</v>
      </c>
    </row>
    <row r="11520" spans="1:9" x14ac:dyDescent="0.2">
      <c r="A11520" s="1">
        <v>43945</v>
      </c>
      <c r="B11520" s="2">
        <v>0.83333333333333337</v>
      </c>
      <c r="C11520">
        <v>11.3</v>
      </c>
      <c r="D11520">
        <f t="shared" si="666"/>
        <v>6.9</v>
      </c>
      <c r="E11520">
        <f t="shared" si="668"/>
        <v>61557.50000000024</v>
      </c>
      <c r="F11520">
        <f t="shared" si="667"/>
        <v>2564.8958333333435</v>
      </c>
      <c r="G11520">
        <f t="shared" si="669"/>
        <v>6.9</v>
      </c>
      <c r="H11520">
        <f t="shared" si="671"/>
        <v>2764.3000000000015</v>
      </c>
      <c r="I11520">
        <f t="shared" si="670"/>
        <v>115.17916666666673</v>
      </c>
    </row>
    <row r="11521" spans="1:9" x14ac:dyDescent="0.2">
      <c r="A11521" s="1">
        <v>43945</v>
      </c>
      <c r="B11521" s="2">
        <v>0.875</v>
      </c>
      <c r="C11521">
        <v>10.4</v>
      </c>
      <c r="D11521">
        <f t="shared" si="666"/>
        <v>6</v>
      </c>
      <c r="E11521">
        <f t="shared" si="668"/>
        <v>61563.50000000024</v>
      </c>
      <c r="F11521">
        <f t="shared" si="667"/>
        <v>2565.1458333333435</v>
      </c>
      <c r="G11521">
        <f t="shared" si="669"/>
        <v>6</v>
      </c>
      <c r="H11521">
        <f t="shared" si="671"/>
        <v>2770.3000000000015</v>
      </c>
      <c r="I11521">
        <f t="shared" si="670"/>
        <v>115.42916666666673</v>
      </c>
    </row>
    <row r="11522" spans="1:9" x14ac:dyDescent="0.2">
      <c r="A11522" s="1">
        <v>43945</v>
      </c>
      <c r="B11522" s="2">
        <v>0.91666666666666663</v>
      </c>
      <c r="C11522">
        <v>9.1999999999999993</v>
      </c>
      <c r="D11522">
        <f t="shared" si="666"/>
        <v>4.7999999999999989</v>
      </c>
      <c r="E11522">
        <f t="shared" si="668"/>
        <v>61568.300000000243</v>
      </c>
      <c r="F11522">
        <f t="shared" si="667"/>
        <v>2565.3458333333433</v>
      </c>
      <c r="G11522">
        <f t="shared" si="669"/>
        <v>4.7999999999999989</v>
      </c>
      <c r="H11522">
        <f t="shared" si="671"/>
        <v>2775.1000000000017</v>
      </c>
      <c r="I11522">
        <f t="shared" si="670"/>
        <v>115.62916666666673</v>
      </c>
    </row>
    <row r="11523" spans="1:9" x14ac:dyDescent="0.2">
      <c r="A11523" s="1">
        <v>43945</v>
      </c>
      <c r="B11523" s="2">
        <v>0.95833333333333337</v>
      </c>
      <c r="C11523">
        <v>7.6</v>
      </c>
      <c r="D11523">
        <f t="shared" si="666"/>
        <v>3.1999999999999993</v>
      </c>
      <c r="E11523">
        <f t="shared" si="668"/>
        <v>61571.50000000024</v>
      </c>
      <c r="F11523">
        <f t="shared" si="667"/>
        <v>2565.4791666666765</v>
      </c>
      <c r="G11523">
        <f t="shared" si="669"/>
        <v>3.1999999999999993</v>
      </c>
      <c r="H11523">
        <f t="shared" si="671"/>
        <v>2778.3000000000015</v>
      </c>
      <c r="I11523">
        <f t="shared" si="670"/>
        <v>115.76250000000006</v>
      </c>
    </row>
    <row r="11524" spans="1:9" x14ac:dyDescent="0.2">
      <c r="A11524" s="1">
        <v>43945</v>
      </c>
      <c r="B11524" s="3">
        <v>1</v>
      </c>
      <c r="C11524">
        <v>6.5</v>
      </c>
      <c r="D11524">
        <f t="shared" si="666"/>
        <v>2.0999999999999996</v>
      </c>
      <c r="E11524">
        <f t="shared" si="668"/>
        <v>61573.600000000239</v>
      </c>
      <c r="F11524">
        <f t="shared" si="667"/>
        <v>2565.5666666666766</v>
      </c>
      <c r="G11524">
        <f t="shared" si="669"/>
        <v>2.0999999999999996</v>
      </c>
      <c r="H11524">
        <f t="shared" si="671"/>
        <v>2780.4000000000015</v>
      </c>
      <c r="I11524">
        <f t="shared" si="670"/>
        <v>115.85000000000007</v>
      </c>
    </row>
    <row r="11525" spans="1:9" x14ac:dyDescent="0.2">
      <c r="A11525" s="1">
        <v>43946</v>
      </c>
      <c r="B11525" s="2">
        <v>4.1666666666666664E-2</v>
      </c>
      <c r="C11525">
        <v>5.3</v>
      </c>
      <c r="D11525">
        <f t="shared" si="666"/>
        <v>0.89999999999999947</v>
      </c>
      <c r="E11525">
        <f t="shared" si="668"/>
        <v>61574.50000000024</v>
      </c>
      <c r="F11525">
        <f t="shared" si="667"/>
        <v>2565.6041666666765</v>
      </c>
      <c r="G11525">
        <f t="shared" si="669"/>
        <v>0.89999999999999947</v>
      </c>
      <c r="H11525">
        <f t="shared" si="671"/>
        <v>2781.3000000000015</v>
      </c>
      <c r="I11525">
        <f t="shared" si="670"/>
        <v>115.88750000000006</v>
      </c>
    </row>
    <row r="11526" spans="1:9" x14ac:dyDescent="0.2">
      <c r="A11526" s="1">
        <v>43946</v>
      </c>
      <c r="B11526" s="2">
        <v>8.3333333333333329E-2</v>
      </c>
      <c r="C11526">
        <v>4.5999999999999996</v>
      </c>
      <c r="D11526">
        <f t="shared" ref="D11526:D11589" si="672">IF(C11526&lt;4.4, 0, C11526-4.4)</f>
        <v>0.19999999999999929</v>
      </c>
      <c r="E11526">
        <f t="shared" si="668"/>
        <v>61574.700000000237</v>
      </c>
      <c r="F11526">
        <f t="shared" si="667"/>
        <v>2565.6125000000097</v>
      </c>
      <c r="G11526">
        <f t="shared" si="669"/>
        <v>0.19999999999999929</v>
      </c>
      <c r="H11526">
        <f t="shared" si="671"/>
        <v>2781.5000000000014</v>
      </c>
      <c r="I11526">
        <f t="shared" si="670"/>
        <v>115.89583333333339</v>
      </c>
    </row>
    <row r="11527" spans="1:9" x14ac:dyDescent="0.2">
      <c r="A11527" s="1">
        <v>43946</v>
      </c>
      <c r="B11527" s="2">
        <v>0.125</v>
      </c>
      <c r="C11527">
        <v>3.8</v>
      </c>
      <c r="D11527">
        <f t="shared" si="672"/>
        <v>0</v>
      </c>
      <c r="E11527">
        <f t="shared" si="668"/>
        <v>61574.700000000237</v>
      </c>
      <c r="F11527">
        <f t="shared" ref="F11527:F11590" si="673">E11527/24</f>
        <v>2565.6125000000097</v>
      </c>
      <c r="G11527">
        <f t="shared" si="669"/>
        <v>0</v>
      </c>
      <c r="H11527">
        <f t="shared" si="671"/>
        <v>2781.5000000000014</v>
      </c>
      <c r="I11527">
        <f t="shared" si="670"/>
        <v>115.89583333333339</v>
      </c>
    </row>
    <row r="11528" spans="1:9" x14ac:dyDescent="0.2">
      <c r="A11528" s="1">
        <v>43946</v>
      </c>
      <c r="B11528" s="2">
        <v>0.16666666666666666</v>
      </c>
      <c r="C11528">
        <v>3.2</v>
      </c>
      <c r="D11528">
        <f t="shared" si="672"/>
        <v>0</v>
      </c>
      <c r="E11528">
        <f t="shared" ref="E11528:E11591" si="674">E11527+D11528</f>
        <v>61574.700000000237</v>
      </c>
      <c r="F11528">
        <f t="shared" si="673"/>
        <v>2565.6125000000097</v>
      </c>
      <c r="G11528">
        <f t="shared" si="669"/>
        <v>0</v>
      </c>
      <c r="H11528">
        <f t="shared" si="671"/>
        <v>2781.5000000000014</v>
      </c>
      <c r="I11528">
        <f t="shared" si="670"/>
        <v>115.89583333333339</v>
      </c>
    </row>
    <row r="11529" spans="1:9" x14ac:dyDescent="0.2">
      <c r="A11529" s="1">
        <v>43946</v>
      </c>
      <c r="B11529" s="2">
        <v>0.20833333333333334</v>
      </c>
      <c r="C11529">
        <v>2.9</v>
      </c>
      <c r="D11529">
        <f t="shared" si="672"/>
        <v>0</v>
      </c>
      <c r="E11529">
        <f t="shared" si="674"/>
        <v>61574.700000000237</v>
      </c>
      <c r="F11529">
        <f t="shared" si="673"/>
        <v>2565.6125000000097</v>
      </c>
      <c r="G11529">
        <f t="shared" si="669"/>
        <v>0</v>
      </c>
      <c r="H11529">
        <f t="shared" si="671"/>
        <v>2781.5000000000014</v>
      </c>
      <c r="I11529">
        <f t="shared" si="670"/>
        <v>115.89583333333339</v>
      </c>
    </row>
    <row r="11530" spans="1:9" x14ac:dyDescent="0.2">
      <c r="A11530" s="1">
        <v>43946</v>
      </c>
      <c r="B11530" s="2">
        <v>0.25</v>
      </c>
      <c r="C11530">
        <v>2.9</v>
      </c>
      <c r="D11530">
        <f t="shared" si="672"/>
        <v>0</v>
      </c>
      <c r="E11530">
        <f t="shared" si="674"/>
        <v>61574.700000000237</v>
      </c>
      <c r="F11530">
        <f t="shared" si="673"/>
        <v>2565.6125000000097</v>
      </c>
      <c r="G11530">
        <f t="shared" si="669"/>
        <v>0</v>
      </c>
      <c r="H11530">
        <f t="shared" si="671"/>
        <v>2781.5000000000014</v>
      </c>
      <c r="I11530">
        <f t="shared" si="670"/>
        <v>115.89583333333339</v>
      </c>
    </row>
    <row r="11531" spans="1:9" x14ac:dyDescent="0.2">
      <c r="A11531" s="1">
        <v>43946</v>
      </c>
      <c r="B11531" s="2">
        <v>0.29166666666666669</v>
      </c>
      <c r="C11531">
        <v>2.6</v>
      </c>
      <c r="D11531">
        <f t="shared" si="672"/>
        <v>0</v>
      </c>
      <c r="E11531">
        <f t="shared" si="674"/>
        <v>61574.700000000237</v>
      </c>
      <c r="F11531">
        <f t="shared" si="673"/>
        <v>2565.6125000000097</v>
      </c>
      <c r="G11531">
        <f t="shared" si="669"/>
        <v>0</v>
      </c>
      <c r="H11531">
        <f t="shared" si="671"/>
        <v>2781.5000000000014</v>
      </c>
      <c r="I11531">
        <f t="shared" si="670"/>
        <v>115.89583333333339</v>
      </c>
    </row>
    <row r="11532" spans="1:9" x14ac:dyDescent="0.2">
      <c r="A11532" s="1">
        <v>43946</v>
      </c>
      <c r="B11532" s="2">
        <v>0.33333333333333331</v>
      </c>
      <c r="C11532">
        <v>2.7</v>
      </c>
      <c r="D11532">
        <f t="shared" si="672"/>
        <v>0</v>
      </c>
      <c r="E11532">
        <f t="shared" si="674"/>
        <v>61574.700000000237</v>
      </c>
      <c r="F11532">
        <f t="shared" si="673"/>
        <v>2565.6125000000097</v>
      </c>
      <c r="G11532">
        <f t="shared" si="669"/>
        <v>0</v>
      </c>
      <c r="H11532">
        <f t="shared" si="671"/>
        <v>2781.5000000000014</v>
      </c>
      <c r="I11532">
        <f t="shared" si="670"/>
        <v>115.89583333333339</v>
      </c>
    </row>
    <row r="11533" spans="1:9" x14ac:dyDescent="0.2">
      <c r="A11533" s="1">
        <v>43946</v>
      </c>
      <c r="B11533" s="2">
        <v>0.375</v>
      </c>
      <c r="C11533">
        <v>3.5</v>
      </c>
      <c r="D11533">
        <f t="shared" si="672"/>
        <v>0</v>
      </c>
      <c r="E11533">
        <f t="shared" si="674"/>
        <v>61574.700000000237</v>
      </c>
      <c r="F11533">
        <f t="shared" si="673"/>
        <v>2565.6125000000097</v>
      </c>
      <c r="G11533">
        <f t="shared" si="669"/>
        <v>0</v>
      </c>
      <c r="H11533">
        <f t="shared" si="671"/>
        <v>2781.5000000000014</v>
      </c>
      <c r="I11533">
        <f t="shared" si="670"/>
        <v>115.89583333333339</v>
      </c>
    </row>
    <row r="11534" spans="1:9" x14ac:dyDescent="0.2">
      <c r="A11534" s="1">
        <v>43946</v>
      </c>
      <c r="B11534" s="2">
        <v>0.41666666666666669</v>
      </c>
      <c r="C11534">
        <v>4.4000000000000004</v>
      </c>
      <c r="D11534">
        <f t="shared" si="672"/>
        <v>0</v>
      </c>
      <c r="E11534">
        <f t="shared" si="674"/>
        <v>61574.700000000237</v>
      </c>
      <c r="F11534">
        <f t="shared" si="673"/>
        <v>2565.6125000000097</v>
      </c>
      <c r="G11534">
        <f t="shared" si="669"/>
        <v>0</v>
      </c>
      <c r="H11534">
        <f t="shared" si="671"/>
        <v>2781.5000000000014</v>
      </c>
      <c r="I11534">
        <f t="shared" si="670"/>
        <v>115.89583333333339</v>
      </c>
    </row>
    <row r="11535" spans="1:9" x14ac:dyDescent="0.2">
      <c r="A11535" s="1">
        <v>43946</v>
      </c>
      <c r="B11535" s="2">
        <v>0.45833333333333331</v>
      </c>
      <c r="C11535">
        <v>5.9</v>
      </c>
      <c r="D11535">
        <f t="shared" si="672"/>
        <v>1.5</v>
      </c>
      <c r="E11535">
        <f t="shared" si="674"/>
        <v>61576.200000000237</v>
      </c>
      <c r="F11535">
        <f t="shared" si="673"/>
        <v>2565.6750000000097</v>
      </c>
      <c r="G11535">
        <f t="shared" si="669"/>
        <v>1.5</v>
      </c>
      <c r="H11535">
        <f t="shared" si="671"/>
        <v>2783.0000000000014</v>
      </c>
      <c r="I11535">
        <f t="shared" si="670"/>
        <v>115.95833333333339</v>
      </c>
    </row>
    <row r="11536" spans="1:9" x14ac:dyDescent="0.2">
      <c r="A11536" s="1">
        <v>43946</v>
      </c>
      <c r="B11536" s="2">
        <v>0.5</v>
      </c>
      <c r="C11536">
        <v>7.1</v>
      </c>
      <c r="D11536">
        <f t="shared" si="672"/>
        <v>2.6999999999999993</v>
      </c>
      <c r="E11536">
        <f t="shared" si="674"/>
        <v>61578.900000000234</v>
      </c>
      <c r="F11536">
        <f t="shared" si="673"/>
        <v>2565.7875000000099</v>
      </c>
      <c r="G11536">
        <f t="shared" si="669"/>
        <v>2.6999999999999993</v>
      </c>
      <c r="H11536">
        <f t="shared" si="671"/>
        <v>2785.7000000000012</v>
      </c>
      <c r="I11536">
        <f t="shared" si="670"/>
        <v>116.07083333333338</v>
      </c>
    </row>
    <row r="11537" spans="1:9" x14ac:dyDescent="0.2">
      <c r="A11537" s="1">
        <v>43946</v>
      </c>
      <c r="B11537" s="2">
        <v>0.54166666666666663</v>
      </c>
      <c r="C11537">
        <v>8.4</v>
      </c>
      <c r="D11537">
        <f t="shared" si="672"/>
        <v>4</v>
      </c>
      <c r="E11537">
        <f t="shared" si="674"/>
        <v>61582.900000000234</v>
      </c>
      <c r="F11537">
        <f t="shared" si="673"/>
        <v>2565.9541666666764</v>
      </c>
      <c r="G11537">
        <f t="shared" si="669"/>
        <v>4</v>
      </c>
      <c r="H11537">
        <f t="shared" si="671"/>
        <v>2789.7000000000012</v>
      </c>
      <c r="I11537">
        <f t="shared" si="670"/>
        <v>116.23750000000005</v>
      </c>
    </row>
    <row r="11538" spans="1:9" x14ac:dyDescent="0.2">
      <c r="A11538" s="1">
        <v>43946</v>
      </c>
      <c r="B11538" s="2">
        <v>0.58333333333333337</v>
      </c>
      <c r="C11538">
        <v>9.1999999999999993</v>
      </c>
      <c r="D11538">
        <f t="shared" si="672"/>
        <v>4.7999999999999989</v>
      </c>
      <c r="E11538">
        <f t="shared" si="674"/>
        <v>61587.700000000237</v>
      </c>
      <c r="F11538">
        <f t="shared" si="673"/>
        <v>2566.1541666666767</v>
      </c>
      <c r="G11538">
        <f t="shared" si="669"/>
        <v>4.7999999999999989</v>
      </c>
      <c r="H11538">
        <f t="shared" si="671"/>
        <v>2794.5000000000014</v>
      </c>
      <c r="I11538">
        <f t="shared" si="670"/>
        <v>116.43750000000006</v>
      </c>
    </row>
    <row r="11539" spans="1:9" x14ac:dyDescent="0.2">
      <c r="A11539" s="1">
        <v>43946</v>
      </c>
      <c r="B11539" s="2">
        <v>0.625</v>
      </c>
      <c r="C11539">
        <v>9.5</v>
      </c>
      <c r="D11539">
        <f t="shared" si="672"/>
        <v>5.0999999999999996</v>
      </c>
      <c r="E11539">
        <f t="shared" si="674"/>
        <v>61592.800000000236</v>
      </c>
      <c r="F11539">
        <f t="shared" si="673"/>
        <v>2566.3666666666763</v>
      </c>
      <c r="G11539">
        <f t="shared" si="669"/>
        <v>5.0999999999999996</v>
      </c>
      <c r="H11539">
        <f t="shared" si="671"/>
        <v>2799.6000000000013</v>
      </c>
      <c r="I11539">
        <f t="shared" si="670"/>
        <v>116.65000000000005</v>
      </c>
    </row>
    <row r="11540" spans="1:9" x14ac:dyDescent="0.2">
      <c r="A11540" s="1">
        <v>43946</v>
      </c>
      <c r="B11540" s="2">
        <v>0.66666666666666663</v>
      </c>
      <c r="C11540">
        <v>10.6</v>
      </c>
      <c r="D11540">
        <f t="shared" si="672"/>
        <v>6.1999999999999993</v>
      </c>
      <c r="E11540">
        <f t="shared" si="674"/>
        <v>61599.000000000233</v>
      </c>
      <c r="F11540">
        <f t="shared" si="673"/>
        <v>2566.6250000000095</v>
      </c>
      <c r="G11540">
        <f t="shared" si="669"/>
        <v>6.1999999999999993</v>
      </c>
      <c r="H11540">
        <f t="shared" si="671"/>
        <v>2805.8000000000011</v>
      </c>
      <c r="I11540">
        <f t="shared" si="670"/>
        <v>116.90833333333337</v>
      </c>
    </row>
    <row r="11541" spans="1:9" x14ac:dyDescent="0.2">
      <c r="A11541" s="1">
        <v>43946</v>
      </c>
      <c r="B11541" s="2">
        <v>0.70833333333333337</v>
      </c>
      <c r="C11541">
        <v>10.5</v>
      </c>
      <c r="D11541">
        <f t="shared" si="672"/>
        <v>6.1</v>
      </c>
      <c r="E11541">
        <f t="shared" si="674"/>
        <v>61605.100000000231</v>
      </c>
      <c r="F11541">
        <f t="shared" si="673"/>
        <v>2566.8791666666762</v>
      </c>
      <c r="G11541">
        <f t="shared" si="669"/>
        <v>6.1</v>
      </c>
      <c r="H11541">
        <f t="shared" si="671"/>
        <v>2811.900000000001</v>
      </c>
      <c r="I11541">
        <f t="shared" si="670"/>
        <v>117.16250000000004</v>
      </c>
    </row>
    <row r="11542" spans="1:9" x14ac:dyDescent="0.2">
      <c r="A11542" s="1">
        <v>43946</v>
      </c>
      <c r="B11542" s="2">
        <v>0.75</v>
      </c>
      <c r="C11542">
        <v>9.9</v>
      </c>
      <c r="D11542">
        <f t="shared" si="672"/>
        <v>5.5</v>
      </c>
      <c r="E11542">
        <f t="shared" si="674"/>
        <v>61610.600000000231</v>
      </c>
      <c r="F11542">
        <f t="shared" si="673"/>
        <v>2567.1083333333431</v>
      </c>
      <c r="G11542">
        <f t="shared" si="669"/>
        <v>5.5</v>
      </c>
      <c r="H11542">
        <f t="shared" si="671"/>
        <v>2817.400000000001</v>
      </c>
      <c r="I11542">
        <f t="shared" si="670"/>
        <v>117.39166666666671</v>
      </c>
    </row>
    <row r="11543" spans="1:9" x14ac:dyDescent="0.2">
      <c r="A11543" s="1">
        <v>43946</v>
      </c>
      <c r="B11543" s="2">
        <v>0.79166666666666663</v>
      </c>
      <c r="C11543">
        <v>9.9</v>
      </c>
      <c r="D11543">
        <f t="shared" si="672"/>
        <v>5.5</v>
      </c>
      <c r="E11543">
        <f t="shared" si="674"/>
        <v>61616.100000000231</v>
      </c>
      <c r="F11543">
        <f t="shared" si="673"/>
        <v>2567.3375000000096</v>
      </c>
      <c r="G11543">
        <f t="shared" si="669"/>
        <v>5.5</v>
      </c>
      <c r="H11543">
        <f t="shared" si="671"/>
        <v>2822.900000000001</v>
      </c>
      <c r="I11543">
        <f t="shared" si="670"/>
        <v>117.62083333333338</v>
      </c>
    </row>
    <row r="11544" spans="1:9" x14ac:dyDescent="0.2">
      <c r="A11544" s="1">
        <v>43946</v>
      </c>
      <c r="B11544" s="2">
        <v>0.83333333333333337</v>
      </c>
      <c r="C11544">
        <v>10.6</v>
      </c>
      <c r="D11544">
        <f t="shared" si="672"/>
        <v>6.1999999999999993</v>
      </c>
      <c r="E11544">
        <f t="shared" si="674"/>
        <v>61622.300000000228</v>
      </c>
      <c r="F11544">
        <f t="shared" si="673"/>
        <v>2567.5958333333429</v>
      </c>
      <c r="G11544">
        <f t="shared" si="669"/>
        <v>6.1999999999999993</v>
      </c>
      <c r="H11544">
        <f t="shared" si="671"/>
        <v>2829.1000000000008</v>
      </c>
      <c r="I11544">
        <f t="shared" si="670"/>
        <v>117.87916666666671</v>
      </c>
    </row>
    <row r="11545" spans="1:9" x14ac:dyDescent="0.2">
      <c r="A11545" s="1">
        <v>43946</v>
      </c>
      <c r="B11545" s="2">
        <v>0.875</v>
      </c>
      <c r="C11545">
        <v>10.1</v>
      </c>
      <c r="D11545">
        <f t="shared" si="672"/>
        <v>5.6999999999999993</v>
      </c>
      <c r="E11545">
        <f t="shared" si="674"/>
        <v>61628.000000000226</v>
      </c>
      <c r="F11545">
        <f t="shared" si="673"/>
        <v>2567.8333333333426</v>
      </c>
      <c r="G11545">
        <f t="shared" si="669"/>
        <v>5.6999999999999993</v>
      </c>
      <c r="H11545">
        <f t="shared" si="671"/>
        <v>2834.8000000000006</v>
      </c>
      <c r="I11545">
        <f t="shared" si="670"/>
        <v>118.11666666666669</v>
      </c>
    </row>
    <row r="11546" spans="1:9" x14ac:dyDescent="0.2">
      <c r="A11546" s="1">
        <v>43946</v>
      </c>
      <c r="B11546" s="2">
        <v>0.91666666666666663</v>
      </c>
      <c r="C11546">
        <v>9.1</v>
      </c>
      <c r="D11546">
        <f t="shared" si="672"/>
        <v>4.6999999999999993</v>
      </c>
      <c r="E11546">
        <f t="shared" si="674"/>
        <v>61632.700000000223</v>
      </c>
      <c r="F11546">
        <f t="shared" si="673"/>
        <v>2568.0291666666758</v>
      </c>
      <c r="G11546">
        <f t="shared" si="669"/>
        <v>4.6999999999999993</v>
      </c>
      <c r="H11546">
        <f t="shared" si="671"/>
        <v>2839.5000000000005</v>
      </c>
      <c r="I11546">
        <f t="shared" si="670"/>
        <v>118.31250000000001</v>
      </c>
    </row>
    <row r="11547" spans="1:9" x14ac:dyDescent="0.2">
      <c r="A11547" s="1">
        <v>43946</v>
      </c>
      <c r="B11547" s="2">
        <v>0.95833333333333337</v>
      </c>
      <c r="C11547">
        <v>8.3000000000000007</v>
      </c>
      <c r="D11547">
        <f t="shared" si="672"/>
        <v>3.9000000000000004</v>
      </c>
      <c r="E11547">
        <f t="shared" si="674"/>
        <v>61636.600000000224</v>
      </c>
      <c r="F11547">
        <f t="shared" si="673"/>
        <v>2568.1916666666762</v>
      </c>
      <c r="G11547">
        <f t="shared" si="669"/>
        <v>3.9000000000000004</v>
      </c>
      <c r="H11547">
        <f t="shared" si="671"/>
        <v>2843.4000000000005</v>
      </c>
      <c r="I11547">
        <f t="shared" si="670"/>
        <v>118.47500000000002</v>
      </c>
    </row>
    <row r="11548" spans="1:9" x14ac:dyDescent="0.2">
      <c r="A11548" s="1">
        <v>43946</v>
      </c>
      <c r="B11548" s="3">
        <v>1</v>
      </c>
      <c r="C11548">
        <v>7.9</v>
      </c>
      <c r="D11548">
        <f t="shared" si="672"/>
        <v>3.5</v>
      </c>
      <c r="E11548">
        <f t="shared" si="674"/>
        <v>61640.100000000224</v>
      </c>
      <c r="F11548">
        <f t="shared" si="673"/>
        <v>2568.3375000000092</v>
      </c>
      <c r="G11548">
        <f t="shared" si="669"/>
        <v>3.5</v>
      </c>
      <c r="H11548">
        <f t="shared" si="671"/>
        <v>2846.9000000000005</v>
      </c>
      <c r="I11548">
        <f t="shared" si="670"/>
        <v>118.62083333333335</v>
      </c>
    </row>
    <row r="11549" spans="1:9" x14ac:dyDescent="0.2">
      <c r="A11549" s="1">
        <v>43947</v>
      </c>
      <c r="B11549" s="2">
        <v>4.1666666666666664E-2</v>
      </c>
      <c r="C11549">
        <v>7.4</v>
      </c>
      <c r="D11549">
        <f t="shared" si="672"/>
        <v>3</v>
      </c>
      <c r="E11549">
        <f t="shared" si="674"/>
        <v>61643.100000000224</v>
      </c>
      <c r="F11549">
        <f t="shared" si="673"/>
        <v>2568.4625000000092</v>
      </c>
      <c r="G11549">
        <f t="shared" si="669"/>
        <v>3</v>
      </c>
      <c r="H11549">
        <f t="shared" si="671"/>
        <v>2849.9000000000005</v>
      </c>
      <c r="I11549">
        <f t="shared" si="670"/>
        <v>118.74583333333335</v>
      </c>
    </row>
    <row r="11550" spans="1:9" x14ac:dyDescent="0.2">
      <c r="A11550" s="1">
        <v>43947</v>
      </c>
      <c r="B11550" s="2">
        <v>8.3333333333333329E-2</v>
      </c>
      <c r="C11550">
        <v>6.9</v>
      </c>
      <c r="D11550">
        <f t="shared" si="672"/>
        <v>2.5</v>
      </c>
      <c r="E11550">
        <f t="shared" si="674"/>
        <v>61645.600000000224</v>
      </c>
      <c r="F11550">
        <f t="shared" si="673"/>
        <v>2568.5666666666762</v>
      </c>
      <c r="G11550">
        <f t="shared" si="669"/>
        <v>2.5</v>
      </c>
      <c r="H11550">
        <f t="shared" si="671"/>
        <v>2852.4000000000005</v>
      </c>
      <c r="I11550">
        <f t="shared" si="670"/>
        <v>118.85000000000002</v>
      </c>
    </row>
    <row r="11551" spans="1:9" x14ac:dyDescent="0.2">
      <c r="A11551" s="1">
        <v>43947</v>
      </c>
      <c r="B11551" s="2">
        <v>0.125</v>
      </c>
      <c r="C11551">
        <v>6</v>
      </c>
      <c r="D11551">
        <f t="shared" si="672"/>
        <v>1.5999999999999996</v>
      </c>
      <c r="E11551">
        <f t="shared" si="674"/>
        <v>61647.200000000223</v>
      </c>
      <c r="F11551">
        <f t="shared" si="673"/>
        <v>2568.6333333333428</v>
      </c>
      <c r="G11551">
        <f t="shared" si="669"/>
        <v>1.5999999999999996</v>
      </c>
      <c r="H11551">
        <f t="shared" si="671"/>
        <v>2854.0000000000005</v>
      </c>
      <c r="I11551">
        <f t="shared" si="670"/>
        <v>118.91666666666669</v>
      </c>
    </row>
    <row r="11552" spans="1:9" x14ac:dyDescent="0.2">
      <c r="A11552" s="1">
        <v>43947</v>
      </c>
      <c r="B11552" s="2">
        <v>0.16666666666666666</v>
      </c>
      <c r="C11552">
        <v>5.8</v>
      </c>
      <c r="D11552">
        <f t="shared" si="672"/>
        <v>1.3999999999999995</v>
      </c>
      <c r="E11552">
        <f t="shared" si="674"/>
        <v>61648.600000000224</v>
      </c>
      <c r="F11552">
        <f t="shared" si="673"/>
        <v>2568.6916666666762</v>
      </c>
      <c r="G11552">
        <f t="shared" si="669"/>
        <v>1.3999999999999995</v>
      </c>
      <c r="H11552">
        <f t="shared" si="671"/>
        <v>2855.4000000000005</v>
      </c>
      <c r="I11552">
        <f t="shared" si="670"/>
        <v>118.97500000000002</v>
      </c>
    </row>
    <row r="11553" spans="1:9" x14ac:dyDescent="0.2">
      <c r="A11553" s="1">
        <v>43947</v>
      </c>
      <c r="B11553" s="2">
        <v>0.20833333333333334</v>
      </c>
      <c r="C11553">
        <v>6.1</v>
      </c>
      <c r="D11553">
        <f t="shared" si="672"/>
        <v>1.6999999999999993</v>
      </c>
      <c r="E11553">
        <f t="shared" si="674"/>
        <v>61650.300000000221</v>
      </c>
      <c r="F11553">
        <f t="shared" si="673"/>
        <v>2568.7625000000094</v>
      </c>
      <c r="G11553">
        <f t="shared" si="669"/>
        <v>1.6999999999999993</v>
      </c>
      <c r="H11553">
        <f t="shared" si="671"/>
        <v>2857.1000000000004</v>
      </c>
      <c r="I11553">
        <f t="shared" si="670"/>
        <v>119.04583333333335</v>
      </c>
    </row>
    <row r="11554" spans="1:9" x14ac:dyDescent="0.2">
      <c r="A11554" s="1">
        <v>43947</v>
      </c>
      <c r="B11554" s="2">
        <v>0.25</v>
      </c>
      <c r="C11554">
        <v>5.7</v>
      </c>
      <c r="D11554">
        <f t="shared" si="672"/>
        <v>1.2999999999999998</v>
      </c>
      <c r="E11554">
        <f t="shared" si="674"/>
        <v>61651.600000000224</v>
      </c>
      <c r="F11554">
        <f t="shared" si="673"/>
        <v>2568.8166666666762</v>
      </c>
      <c r="G11554">
        <f t="shared" si="669"/>
        <v>1.2999999999999998</v>
      </c>
      <c r="H11554">
        <f t="shared" si="671"/>
        <v>2858.4000000000005</v>
      </c>
      <c r="I11554">
        <f t="shared" si="670"/>
        <v>119.10000000000002</v>
      </c>
    </row>
    <row r="11555" spans="1:9" x14ac:dyDescent="0.2">
      <c r="A11555" s="1">
        <v>43947</v>
      </c>
      <c r="B11555" s="2">
        <v>0.29166666666666669</v>
      </c>
      <c r="C11555">
        <v>5.9</v>
      </c>
      <c r="D11555">
        <f t="shared" si="672"/>
        <v>1.5</v>
      </c>
      <c r="E11555">
        <f t="shared" si="674"/>
        <v>61653.100000000224</v>
      </c>
      <c r="F11555">
        <f t="shared" si="673"/>
        <v>2568.8791666666762</v>
      </c>
      <c r="G11555">
        <f t="shared" si="669"/>
        <v>1.5</v>
      </c>
      <c r="H11555">
        <f t="shared" si="671"/>
        <v>2859.9000000000005</v>
      </c>
      <c r="I11555">
        <f t="shared" si="670"/>
        <v>119.16250000000002</v>
      </c>
    </row>
    <row r="11556" spans="1:9" x14ac:dyDescent="0.2">
      <c r="A11556" s="1">
        <v>43947</v>
      </c>
      <c r="B11556" s="2">
        <v>0.33333333333333331</v>
      </c>
      <c r="C11556">
        <v>6.2</v>
      </c>
      <c r="D11556">
        <f t="shared" si="672"/>
        <v>1.7999999999999998</v>
      </c>
      <c r="E11556">
        <f t="shared" si="674"/>
        <v>61654.900000000227</v>
      </c>
      <c r="F11556">
        <f t="shared" si="673"/>
        <v>2568.954166666676</v>
      </c>
      <c r="G11556">
        <f t="shared" si="669"/>
        <v>1.7999999999999998</v>
      </c>
      <c r="H11556">
        <f t="shared" si="671"/>
        <v>2861.7000000000007</v>
      </c>
      <c r="I11556">
        <f t="shared" si="670"/>
        <v>119.23750000000003</v>
      </c>
    </row>
    <row r="11557" spans="1:9" x14ac:dyDescent="0.2">
      <c r="A11557" s="1">
        <v>43947</v>
      </c>
      <c r="B11557" s="2">
        <v>0.375</v>
      </c>
      <c r="C11557">
        <v>7.5</v>
      </c>
      <c r="D11557">
        <f t="shared" si="672"/>
        <v>3.0999999999999996</v>
      </c>
      <c r="E11557">
        <f t="shared" si="674"/>
        <v>61658.000000000226</v>
      </c>
      <c r="F11557">
        <f t="shared" si="673"/>
        <v>2569.0833333333426</v>
      </c>
      <c r="G11557">
        <f t="shared" si="669"/>
        <v>3.0999999999999996</v>
      </c>
      <c r="H11557">
        <f t="shared" si="671"/>
        <v>2864.8000000000006</v>
      </c>
      <c r="I11557">
        <f t="shared" si="670"/>
        <v>119.36666666666669</v>
      </c>
    </row>
    <row r="11558" spans="1:9" x14ac:dyDescent="0.2">
      <c r="A11558" s="1">
        <v>43947</v>
      </c>
      <c r="B11558" s="2">
        <v>0.41666666666666669</v>
      </c>
      <c r="C11558">
        <v>10.4</v>
      </c>
      <c r="D11558">
        <f t="shared" si="672"/>
        <v>6</v>
      </c>
      <c r="E11558">
        <f t="shared" si="674"/>
        <v>61664.000000000226</v>
      </c>
      <c r="F11558">
        <f t="shared" si="673"/>
        <v>2569.3333333333426</v>
      </c>
      <c r="G11558">
        <f t="shared" si="669"/>
        <v>6</v>
      </c>
      <c r="H11558">
        <f t="shared" si="671"/>
        <v>2870.8000000000006</v>
      </c>
      <c r="I11558">
        <f t="shared" si="670"/>
        <v>119.61666666666669</v>
      </c>
    </row>
    <row r="11559" spans="1:9" x14ac:dyDescent="0.2">
      <c r="A11559" s="1">
        <v>43947</v>
      </c>
      <c r="B11559" s="2">
        <v>0.45833333333333331</v>
      </c>
      <c r="C11559">
        <v>12.3</v>
      </c>
      <c r="D11559">
        <f t="shared" si="672"/>
        <v>7.9</v>
      </c>
      <c r="E11559">
        <f t="shared" si="674"/>
        <v>61671.900000000227</v>
      </c>
      <c r="F11559">
        <f t="shared" si="673"/>
        <v>2569.6625000000095</v>
      </c>
      <c r="G11559">
        <f t="shared" si="669"/>
        <v>7.9</v>
      </c>
      <c r="H11559">
        <f t="shared" si="671"/>
        <v>2878.7000000000007</v>
      </c>
      <c r="I11559">
        <f t="shared" si="670"/>
        <v>119.94583333333337</v>
      </c>
    </row>
    <row r="11560" spans="1:9" x14ac:dyDescent="0.2">
      <c r="A11560" s="1">
        <v>43947</v>
      </c>
      <c r="B11560" s="2">
        <v>0.5</v>
      </c>
      <c r="C11560">
        <v>13.9</v>
      </c>
      <c r="D11560">
        <f t="shared" si="672"/>
        <v>9.5</v>
      </c>
      <c r="E11560">
        <f t="shared" si="674"/>
        <v>61681.400000000227</v>
      </c>
      <c r="F11560">
        <f t="shared" si="673"/>
        <v>2570.0583333333429</v>
      </c>
      <c r="G11560">
        <f t="shared" si="669"/>
        <v>9.5</v>
      </c>
      <c r="H11560">
        <f t="shared" si="671"/>
        <v>2888.2000000000007</v>
      </c>
      <c r="I11560">
        <f t="shared" si="670"/>
        <v>120.3416666666667</v>
      </c>
    </row>
    <row r="11561" spans="1:9" x14ac:dyDescent="0.2">
      <c r="A11561" s="1">
        <v>43947</v>
      </c>
      <c r="B11561" s="2">
        <v>0.54166666666666663</v>
      </c>
      <c r="C11561">
        <v>15.4</v>
      </c>
      <c r="D11561">
        <f t="shared" si="672"/>
        <v>11</v>
      </c>
      <c r="E11561">
        <f t="shared" si="674"/>
        <v>61692.400000000227</v>
      </c>
      <c r="F11561">
        <f t="shared" si="673"/>
        <v>2570.516666666676</v>
      </c>
      <c r="G11561">
        <f t="shared" si="669"/>
        <v>11</v>
      </c>
      <c r="H11561">
        <f t="shared" si="671"/>
        <v>2899.2000000000007</v>
      </c>
      <c r="I11561">
        <f t="shared" si="670"/>
        <v>120.80000000000003</v>
      </c>
    </row>
    <row r="11562" spans="1:9" x14ac:dyDescent="0.2">
      <c r="A11562" s="1">
        <v>43947</v>
      </c>
      <c r="B11562" s="2">
        <v>0.58333333333333337</v>
      </c>
      <c r="C11562">
        <v>16.100000000000001</v>
      </c>
      <c r="D11562">
        <f t="shared" si="672"/>
        <v>11.700000000000001</v>
      </c>
      <c r="E11562">
        <f t="shared" si="674"/>
        <v>61704.100000000224</v>
      </c>
      <c r="F11562">
        <f t="shared" si="673"/>
        <v>2571.0041666666762</v>
      </c>
      <c r="G11562">
        <f t="shared" si="669"/>
        <v>11.700000000000001</v>
      </c>
      <c r="H11562">
        <f t="shared" si="671"/>
        <v>2910.9000000000005</v>
      </c>
      <c r="I11562">
        <f t="shared" si="670"/>
        <v>121.28750000000002</v>
      </c>
    </row>
    <row r="11563" spans="1:9" x14ac:dyDescent="0.2">
      <c r="A11563" s="1">
        <v>43947</v>
      </c>
      <c r="B11563" s="2">
        <v>0.625</v>
      </c>
      <c r="C11563">
        <v>16.8</v>
      </c>
      <c r="D11563">
        <f t="shared" si="672"/>
        <v>12.4</v>
      </c>
      <c r="E11563">
        <f t="shared" si="674"/>
        <v>61716.500000000226</v>
      </c>
      <c r="F11563">
        <f t="shared" si="673"/>
        <v>2571.5208333333426</v>
      </c>
      <c r="G11563">
        <f t="shared" si="669"/>
        <v>12.4</v>
      </c>
      <c r="H11563">
        <f t="shared" si="671"/>
        <v>2923.3000000000006</v>
      </c>
      <c r="I11563">
        <f t="shared" si="670"/>
        <v>121.80416666666669</v>
      </c>
    </row>
    <row r="11564" spans="1:9" x14ac:dyDescent="0.2">
      <c r="A11564" s="1">
        <v>43947</v>
      </c>
      <c r="B11564" s="2">
        <v>0.66666666666666663</v>
      </c>
      <c r="C11564">
        <v>16.8</v>
      </c>
      <c r="D11564">
        <f t="shared" si="672"/>
        <v>12.4</v>
      </c>
      <c r="E11564">
        <f t="shared" si="674"/>
        <v>61728.900000000227</v>
      </c>
      <c r="F11564">
        <f t="shared" si="673"/>
        <v>2572.0375000000095</v>
      </c>
      <c r="G11564">
        <f t="shared" si="669"/>
        <v>12.4</v>
      </c>
      <c r="H11564">
        <f t="shared" si="671"/>
        <v>2935.7000000000007</v>
      </c>
      <c r="I11564">
        <f t="shared" si="670"/>
        <v>122.32083333333337</v>
      </c>
    </row>
    <row r="11565" spans="1:9" x14ac:dyDescent="0.2">
      <c r="A11565" s="1">
        <v>43947</v>
      </c>
      <c r="B11565" s="2">
        <v>0.70833333333333337</v>
      </c>
      <c r="C11565">
        <v>16.399999999999999</v>
      </c>
      <c r="D11565">
        <f t="shared" si="672"/>
        <v>11.999999999999998</v>
      </c>
      <c r="E11565">
        <f t="shared" si="674"/>
        <v>61740.900000000227</v>
      </c>
      <c r="F11565">
        <f t="shared" si="673"/>
        <v>2572.5375000000095</v>
      </c>
      <c r="G11565">
        <f t="shared" si="669"/>
        <v>11.999999999999998</v>
      </c>
      <c r="H11565">
        <f t="shared" si="671"/>
        <v>2947.7000000000007</v>
      </c>
      <c r="I11565">
        <f t="shared" si="670"/>
        <v>122.82083333333337</v>
      </c>
    </row>
    <row r="11566" spans="1:9" x14ac:dyDescent="0.2">
      <c r="A11566" s="1">
        <v>43947</v>
      </c>
      <c r="B11566" s="2">
        <v>0.75</v>
      </c>
      <c r="C11566">
        <v>16.2</v>
      </c>
      <c r="D11566">
        <f t="shared" si="672"/>
        <v>11.799999999999999</v>
      </c>
      <c r="E11566">
        <f t="shared" si="674"/>
        <v>61752.70000000023</v>
      </c>
      <c r="F11566">
        <f t="shared" si="673"/>
        <v>2573.0291666666762</v>
      </c>
      <c r="G11566">
        <f t="shared" si="669"/>
        <v>11.799999999999999</v>
      </c>
      <c r="H11566">
        <f t="shared" si="671"/>
        <v>2959.5000000000009</v>
      </c>
      <c r="I11566">
        <f t="shared" si="670"/>
        <v>123.31250000000004</v>
      </c>
    </row>
    <row r="11567" spans="1:9" x14ac:dyDescent="0.2">
      <c r="A11567" s="1">
        <v>43947</v>
      </c>
      <c r="B11567" s="2">
        <v>0.79166666666666663</v>
      </c>
      <c r="C11567">
        <v>15.4</v>
      </c>
      <c r="D11567">
        <f t="shared" si="672"/>
        <v>11</v>
      </c>
      <c r="E11567">
        <f t="shared" si="674"/>
        <v>61763.70000000023</v>
      </c>
      <c r="F11567">
        <f t="shared" si="673"/>
        <v>2573.4875000000097</v>
      </c>
      <c r="G11567">
        <f t="shared" si="669"/>
        <v>11</v>
      </c>
      <c r="H11567">
        <f t="shared" si="671"/>
        <v>2970.5000000000009</v>
      </c>
      <c r="I11567">
        <f t="shared" si="670"/>
        <v>123.77083333333337</v>
      </c>
    </row>
    <row r="11568" spans="1:9" x14ac:dyDescent="0.2">
      <c r="A11568" s="1">
        <v>43947</v>
      </c>
      <c r="B11568" s="2">
        <v>0.83333333333333337</v>
      </c>
      <c r="C11568">
        <v>14.2</v>
      </c>
      <c r="D11568">
        <f t="shared" si="672"/>
        <v>9.7999999999999989</v>
      </c>
      <c r="E11568">
        <f t="shared" si="674"/>
        <v>61773.500000000233</v>
      </c>
      <c r="F11568">
        <f t="shared" si="673"/>
        <v>2573.895833333343</v>
      </c>
      <c r="G11568">
        <f t="shared" si="669"/>
        <v>9.7999999999999989</v>
      </c>
      <c r="H11568">
        <f t="shared" si="671"/>
        <v>2980.3000000000011</v>
      </c>
      <c r="I11568">
        <f t="shared" si="670"/>
        <v>124.17916666666672</v>
      </c>
    </row>
    <row r="11569" spans="1:9" x14ac:dyDescent="0.2">
      <c r="A11569" s="1">
        <v>43947</v>
      </c>
      <c r="B11569" s="2">
        <v>0.875</v>
      </c>
      <c r="C11569">
        <v>12.3</v>
      </c>
      <c r="D11569">
        <f t="shared" si="672"/>
        <v>7.9</v>
      </c>
      <c r="E11569">
        <f t="shared" si="674"/>
        <v>61781.400000000234</v>
      </c>
      <c r="F11569">
        <f t="shared" si="673"/>
        <v>2574.2250000000099</v>
      </c>
      <c r="G11569">
        <f t="shared" si="669"/>
        <v>7.9</v>
      </c>
      <c r="H11569">
        <f t="shared" si="671"/>
        <v>2988.2000000000012</v>
      </c>
      <c r="I11569">
        <f t="shared" si="670"/>
        <v>124.50833333333338</v>
      </c>
    </row>
    <row r="11570" spans="1:9" x14ac:dyDescent="0.2">
      <c r="A11570" s="1">
        <v>43947</v>
      </c>
      <c r="B11570" s="2">
        <v>0.91666666666666663</v>
      </c>
      <c r="C11570">
        <v>10.5</v>
      </c>
      <c r="D11570">
        <f t="shared" si="672"/>
        <v>6.1</v>
      </c>
      <c r="E11570">
        <f t="shared" si="674"/>
        <v>61787.500000000233</v>
      </c>
      <c r="F11570">
        <f t="shared" si="673"/>
        <v>2574.4791666666765</v>
      </c>
      <c r="G11570">
        <f t="shared" si="669"/>
        <v>6.1</v>
      </c>
      <c r="H11570">
        <f t="shared" si="671"/>
        <v>2994.3000000000011</v>
      </c>
      <c r="I11570">
        <f t="shared" si="670"/>
        <v>124.76250000000005</v>
      </c>
    </row>
    <row r="11571" spans="1:9" x14ac:dyDescent="0.2">
      <c r="A11571" s="1">
        <v>43947</v>
      </c>
      <c r="B11571" s="2">
        <v>0.95833333333333337</v>
      </c>
      <c r="C11571">
        <v>9.6</v>
      </c>
      <c r="D11571">
        <f t="shared" si="672"/>
        <v>5.1999999999999993</v>
      </c>
      <c r="E11571">
        <f t="shared" si="674"/>
        <v>61792.70000000023</v>
      </c>
      <c r="F11571">
        <f t="shared" si="673"/>
        <v>2574.6958333333428</v>
      </c>
      <c r="G11571">
        <f t="shared" si="669"/>
        <v>5.1999999999999993</v>
      </c>
      <c r="H11571">
        <f t="shared" si="671"/>
        <v>2999.5000000000009</v>
      </c>
      <c r="I11571">
        <f t="shared" si="670"/>
        <v>124.9791666666667</v>
      </c>
    </row>
    <row r="11572" spans="1:9" x14ac:dyDescent="0.2">
      <c r="A11572" s="1">
        <v>43947</v>
      </c>
      <c r="B11572" s="3">
        <v>1</v>
      </c>
      <c r="C11572">
        <v>8.6</v>
      </c>
      <c r="D11572">
        <f t="shared" si="672"/>
        <v>4.1999999999999993</v>
      </c>
      <c r="E11572">
        <f t="shared" si="674"/>
        <v>61796.900000000227</v>
      </c>
      <c r="F11572">
        <f t="shared" si="673"/>
        <v>2574.8708333333429</v>
      </c>
      <c r="G11572">
        <f t="shared" si="669"/>
        <v>4.1999999999999993</v>
      </c>
      <c r="H11572">
        <f t="shared" si="671"/>
        <v>3003.7000000000007</v>
      </c>
      <c r="I11572">
        <f t="shared" si="670"/>
        <v>125.1541666666667</v>
      </c>
    </row>
    <row r="11573" spans="1:9" x14ac:dyDescent="0.2">
      <c r="A11573" s="1">
        <v>43948</v>
      </c>
      <c r="B11573" s="2">
        <v>4.1666666666666664E-2</v>
      </c>
      <c r="C11573">
        <v>7.8</v>
      </c>
      <c r="D11573">
        <f t="shared" si="672"/>
        <v>3.3999999999999995</v>
      </c>
      <c r="E11573">
        <f t="shared" si="674"/>
        <v>61800.300000000228</v>
      </c>
      <c r="F11573">
        <f t="shared" si="673"/>
        <v>2575.0125000000094</v>
      </c>
      <c r="G11573">
        <f t="shared" si="669"/>
        <v>3.3999999999999995</v>
      </c>
      <c r="H11573">
        <f t="shared" si="671"/>
        <v>3007.1000000000008</v>
      </c>
      <c r="I11573">
        <f t="shared" si="670"/>
        <v>125.29583333333336</v>
      </c>
    </row>
    <row r="11574" spans="1:9" x14ac:dyDescent="0.2">
      <c r="A11574" s="1">
        <v>43948</v>
      </c>
      <c r="B11574" s="2">
        <v>8.3333333333333329E-2</v>
      </c>
      <c r="C11574">
        <v>6</v>
      </c>
      <c r="D11574">
        <f t="shared" si="672"/>
        <v>1.5999999999999996</v>
      </c>
      <c r="E11574">
        <f t="shared" si="674"/>
        <v>61801.900000000227</v>
      </c>
      <c r="F11574">
        <f t="shared" si="673"/>
        <v>2575.079166666676</v>
      </c>
      <c r="G11574">
        <f t="shared" si="669"/>
        <v>1.5999999999999996</v>
      </c>
      <c r="H11574">
        <f t="shared" si="671"/>
        <v>3008.7000000000007</v>
      </c>
      <c r="I11574">
        <f t="shared" si="670"/>
        <v>125.36250000000003</v>
      </c>
    </row>
    <row r="11575" spans="1:9" x14ac:dyDescent="0.2">
      <c r="A11575" s="1">
        <v>43948</v>
      </c>
      <c r="B11575" s="2">
        <v>0.125</v>
      </c>
      <c r="C11575">
        <v>4.5999999999999996</v>
      </c>
      <c r="D11575">
        <f t="shared" si="672"/>
        <v>0.19999999999999929</v>
      </c>
      <c r="E11575">
        <f t="shared" si="674"/>
        <v>61802.100000000224</v>
      </c>
      <c r="F11575">
        <f t="shared" si="673"/>
        <v>2575.0875000000092</v>
      </c>
      <c r="G11575">
        <f t="shared" si="669"/>
        <v>0.19999999999999929</v>
      </c>
      <c r="H11575">
        <f t="shared" si="671"/>
        <v>3008.9000000000005</v>
      </c>
      <c r="I11575">
        <f t="shared" si="670"/>
        <v>125.37083333333335</v>
      </c>
    </row>
    <row r="11576" spans="1:9" x14ac:dyDescent="0.2">
      <c r="A11576" s="1">
        <v>43948</v>
      </c>
      <c r="B11576" s="2">
        <v>0.16666666666666666</v>
      </c>
      <c r="C11576">
        <v>4.2</v>
      </c>
      <c r="D11576">
        <f t="shared" si="672"/>
        <v>0</v>
      </c>
      <c r="E11576">
        <f t="shared" si="674"/>
        <v>61802.100000000224</v>
      </c>
      <c r="F11576">
        <f t="shared" si="673"/>
        <v>2575.0875000000092</v>
      </c>
      <c r="G11576">
        <f t="shared" si="669"/>
        <v>0</v>
      </c>
      <c r="H11576">
        <f t="shared" si="671"/>
        <v>3008.9000000000005</v>
      </c>
      <c r="I11576">
        <f t="shared" si="670"/>
        <v>125.37083333333335</v>
      </c>
    </row>
    <row r="11577" spans="1:9" x14ac:dyDescent="0.2">
      <c r="A11577" s="1">
        <v>43948</v>
      </c>
      <c r="B11577" s="2">
        <v>0.20833333333333334</v>
      </c>
      <c r="C11577">
        <v>3.7</v>
      </c>
      <c r="D11577">
        <f t="shared" si="672"/>
        <v>0</v>
      </c>
      <c r="E11577">
        <f t="shared" si="674"/>
        <v>61802.100000000224</v>
      </c>
      <c r="F11577">
        <f t="shared" si="673"/>
        <v>2575.0875000000092</v>
      </c>
      <c r="G11577">
        <f t="shared" si="669"/>
        <v>0</v>
      </c>
      <c r="H11577">
        <f t="shared" si="671"/>
        <v>3008.9000000000005</v>
      </c>
      <c r="I11577">
        <f t="shared" si="670"/>
        <v>125.37083333333335</v>
      </c>
    </row>
    <row r="11578" spans="1:9" x14ac:dyDescent="0.2">
      <c r="A11578" s="1">
        <v>43948</v>
      </c>
      <c r="B11578" s="2">
        <v>0.25</v>
      </c>
      <c r="C11578">
        <v>2.6</v>
      </c>
      <c r="D11578">
        <f t="shared" si="672"/>
        <v>0</v>
      </c>
      <c r="E11578">
        <f t="shared" si="674"/>
        <v>61802.100000000224</v>
      </c>
      <c r="F11578">
        <f t="shared" si="673"/>
        <v>2575.0875000000092</v>
      </c>
      <c r="G11578">
        <f t="shared" si="669"/>
        <v>0</v>
      </c>
      <c r="H11578">
        <f t="shared" si="671"/>
        <v>3008.9000000000005</v>
      </c>
      <c r="I11578">
        <f t="shared" si="670"/>
        <v>125.37083333333335</v>
      </c>
    </row>
    <row r="11579" spans="1:9" x14ac:dyDescent="0.2">
      <c r="A11579" s="1">
        <v>43948</v>
      </c>
      <c r="B11579" s="2">
        <v>0.29166666666666669</v>
      </c>
      <c r="C11579">
        <v>2.7</v>
      </c>
      <c r="D11579">
        <f t="shared" si="672"/>
        <v>0</v>
      </c>
      <c r="E11579">
        <f t="shared" si="674"/>
        <v>61802.100000000224</v>
      </c>
      <c r="F11579">
        <f t="shared" si="673"/>
        <v>2575.0875000000092</v>
      </c>
      <c r="G11579">
        <f t="shared" si="669"/>
        <v>0</v>
      </c>
      <c r="H11579">
        <f t="shared" si="671"/>
        <v>3008.9000000000005</v>
      </c>
      <c r="I11579">
        <f t="shared" si="670"/>
        <v>125.37083333333335</v>
      </c>
    </row>
    <row r="11580" spans="1:9" x14ac:dyDescent="0.2">
      <c r="A11580" s="1">
        <v>43948</v>
      </c>
      <c r="B11580" s="2">
        <v>0.33333333333333331</v>
      </c>
      <c r="C11580">
        <v>3</v>
      </c>
      <c r="D11580">
        <f t="shared" si="672"/>
        <v>0</v>
      </c>
      <c r="E11580">
        <f t="shared" si="674"/>
        <v>61802.100000000224</v>
      </c>
      <c r="F11580">
        <f t="shared" si="673"/>
        <v>2575.0875000000092</v>
      </c>
      <c r="G11580">
        <f t="shared" si="669"/>
        <v>0</v>
      </c>
      <c r="H11580">
        <f t="shared" si="671"/>
        <v>3008.9000000000005</v>
      </c>
      <c r="I11580">
        <f t="shared" si="670"/>
        <v>125.37083333333335</v>
      </c>
    </row>
    <row r="11581" spans="1:9" x14ac:dyDescent="0.2">
      <c r="A11581" s="1">
        <v>43948</v>
      </c>
      <c r="B11581" s="2">
        <v>0.375</v>
      </c>
      <c r="C11581">
        <v>6.8</v>
      </c>
      <c r="D11581">
        <f t="shared" si="672"/>
        <v>2.3999999999999995</v>
      </c>
      <c r="E11581">
        <f t="shared" si="674"/>
        <v>61804.500000000226</v>
      </c>
      <c r="F11581">
        <f t="shared" si="673"/>
        <v>2575.1875000000095</v>
      </c>
      <c r="G11581">
        <f t="shared" si="669"/>
        <v>2.3999999999999995</v>
      </c>
      <c r="H11581">
        <f t="shared" si="671"/>
        <v>3011.3000000000006</v>
      </c>
      <c r="I11581">
        <f t="shared" si="670"/>
        <v>125.47083333333336</v>
      </c>
    </row>
    <row r="11582" spans="1:9" x14ac:dyDescent="0.2">
      <c r="A11582" s="1">
        <v>43948</v>
      </c>
      <c r="B11582" s="2">
        <v>0.41666666666666669</v>
      </c>
      <c r="C11582">
        <v>10.199999999999999</v>
      </c>
      <c r="D11582">
        <f t="shared" si="672"/>
        <v>5.7999999999999989</v>
      </c>
      <c r="E11582">
        <f t="shared" si="674"/>
        <v>61810.300000000228</v>
      </c>
      <c r="F11582">
        <f t="shared" si="673"/>
        <v>2575.4291666666763</v>
      </c>
      <c r="G11582">
        <f t="shared" ref="G11582:G11645" si="675">IF(C11582&gt;4.4, C11582-4.4,0)</f>
        <v>5.7999999999999989</v>
      </c>
      <c r="H11582">
        <f t="shared" si="671"/>
        <v>3017.1000000000008</v>
      </c>
      <c r="I11582">
        <f t="shared" ref="I11582:I11645" si="676">H11582/24</f>
        <v>125.71250000000003</v>
      </c>
    </row>
    <row r="11583" spans="1:9" x14ac:dyDescent="0.2">
      <c r="A11583" s="1">
        <v>43948</v>
      </c>
      <c r="B11583" s="2">
        <v>0.45833333333333331</v>
      </c>
      <c r="C11583">
        <v>12</v>
      </c>
      <c r="D11583">
        <f t="shared" si="672"/>
        <v>7.6</v>
      </c>
      <c r="E11583">
        <f t="shared" si="674"/>
        <v>61817.900000000227</v>
      </c>
      <c r="F11583">
        <f t="shared" si="673"/>
        <v>2575.7458333333429</v>
      </c>
      <c r="G11583">
        <f t="shared" si="675"/>
        <v>7.6</v>
      </c>
      <c r="H11583">
        <f t="shared" ref="H11583:H11646" si="677">SUM(G11583+H11582)</f>
        <v>3024.7000000000007</v>
      </c>
      <c r="I11583">
        <f t="shared" si="676"/>
        <v>126.0291666666667</v>
      </c>
    </row>
    <row r="11584" spans="1:9" x14ac:dyDescent="0.2">
      <c r="A11584" s="1">
        <v>43948</v>
      </c>
      <c r="B11584" s="2">
        <v>0.5</v>
      </c>
      <c r="C11584">
        <v>13.2</v>
      </c>
      <c r="D11584">
        <f t="shared" si="672"/>
        <v>8.7999999999999989</v>
      </c>
      <c r="E11584">
        <f t="shared" si="674"/>
        <v>61826.70000000023</v>
      </c>
      <c r="F11584">
        <f t="shared" si="673"/>
        <v>2576.1125000000097</v>
      </c>
      <c r="G11584">
        <f t="shared" si="675"/>
        <v>8.7999999999999989</v>
      </c>
      <c r="H11584">
        <f t="shared" si="677"/>
        <v>3033.5000000000009</v>
      </c>
      <c r="I11584">
        <f t="shared" si="676"/>
        <v>126.39583333333337</v>
      </c>
    </row>
    <row r="11585" spans="1:9" x14ac:dyDescent="0.2">
      <c r="A11585" s="1">
        <v>43948</v>
      </c>
      <c r="B11585" s="2">
        <v>0.54166666666666663</v>
      </c>
      <c r="C11585">
        <v>14.2</v>
      </c>
      <c r="D11585">
        <f t="shared" si="672"/>
        <v>9.7999999999999989</v>
      </c>
      <c r="E11585">
        <f t="shared" si="674"/>
        <v>61836.500000000233</v>
      </c>
      <c r="F11585">
        <f t="shared" si="673"/>
        <v>2576.520833333343</v>
      </c>
      <c r="G11585">
        <f t="shared" si="675"/>
        <v>9.7999999999999989</v>
      </c>
      <c r="H11585">
        <f t="shared" si="677"/>
        <v>3043.3000000000011</v>
      </c>
      <c r="I11585">
        <f t="shared" si="676"/>
        <v>126.80416666666672</v>
      </c>
    </row>
    <row r="11586" spans="1:9" x14ac:dyDescent="0.2">
      <c r="A11586" s="1">
        <v>43948</v>
      </c>
      <c r="B11586" s="2">
        <v>0.58333333333333337</v>
      </c>
      <c r="C11586">
        <v>14.5</v>
      </c>
      <c r="D11586">
        <f t="shared" si="672"/>
        <v>10.1</v>
      </c>
      <c r="E11586">
        <f t="shared" si="674"/>
        <v>61846.600000000231</v>
      </c>
      <c r="F11586">
        <f t="shared" si="673"/>
        <v>2576.9416666666762</v>
      </c>
      <c r="G11586">
        <f t="shared" si="675"/>
        <v>10.1</v>
      </c>
      <c r="H11586">
        <f t="shared" si="677"/>
        <v>3053.400000000001</v>
      </c>
      <c r="I11586">
        <f t="shared" si="676"/>
        <v>127.22500000000004</v>
      </c>
    </row>
    <row r="11587" spans="1:9" x14ac:dyDescent="0.2">
      <c r="A11587" s="1">
        <v>43948</v>
      </c>
      <c r="B11587" s="2">
        <v>0.625</v>
      </c>
      <c r="C11587">
        <v>14.5</v>
      </c>
      <c r="D11587">
        <f t="shared" si="672"/>
        <v>10.1</v>
      </c>
      <c r="E11587">
        <f t="shared" si="674"/>
        <v>61856.70000000023</v>
      </c>
      <c r="F11587">
        <f t="shared" si="673"/>
        <v>2577.3625000000097</v>
      </c>
      <c r="G11587">
        <f t="shared" si="675"/>
        <v>10.1</v>
      </c>
      <c r="H11587">
        <f t="shared" si="677"/>
        <v>3063.5000000000009</v>
      </c>
      <c r="I11587">
        <f t="shared" si="676"/>
        <v>127.64583333333337</v>
      </c>
    </row>
    <row r="11588" spans="1:9" x14ac:dyDescent="0.2">
      <c r="A11588" s="1">
        <v>43948</v>
      </c>
      <c r="B11588" s="2">
        <v>0.66666666666666663</v>
      </c>
      <c r="C11588">
        <v>14.9</v>
      </c>
      <c r="D11588">
        <f t="shared" si="672"/>
        <v>10.5</v>
      </c>
      <c r="E11588">
        <f t="shared" si="674"/>
        <v>61867.20000000023</v>
      </c>
      <c r="F11588">
        <f t="shared" si="673"/>
        <v>2577.8000000000097</v>
      </c>
      <c r="G11588">
        <f t="shared" si="675"/>
        <v>10.5</v>
      </c>
      <c r="H11588">
        <f t="shared" si="677"/>
        <v>3074.0000000000009</v>
      </c>
      <c r="I11588">
        <f t="shared" si="676"/>
        <v>128.08333333333337</v>
      </c>
    </row>
    <row r="11589" spans="1:9" x14ac:dyDescent="0.2">
      <c r="A11589" s="1">
        <v>43948</v>
      </c>
      <c r="B11589" s="2">
        <v>0.70833333333333337</v>
      </c>
      <c r="C11589">
        <v>14.8</v>
      </c>
      <c r="D11589">
        <f t="shared" si="672"/>
        <v>10.4</v>
      </c>
      <c r="E11589">
        <f t="shared" si="674"/>
        <v>61877.600000000231</v>
      </c>
      <c r="F11589">
        <f t="shared" si="673"/>
        <v>2578.2333333333431</v>
      </c>
      <c r="G11589">
        <f t="shared" si="675"/>
        <v>10.4</v>
      </c>
      <c r="H11589">
        <f t="shared" si="677"/>
        <v>3084.400000000001</v>
      </c>
      <c r="I11589">
        <f t="shared" si="676"/>
        <v>128.51666666666671</v>
      </c>
    </row>
    <row r="11590" spans="1:9" s="10" customFormat="1" x14ac:dyDescent="0.2">
      <c r="A11590" s="8">
        <v>43948</v>
      </c>
      <c r="B11590" s="9">
        <v>0.75</v>
      </c>
      <c r="C11590" s="10">
        <v>14.6</v>
      </c>
      <c r="D11590" s="10">
        <f t="shared" ref="D11590:D11653" si="678">IF(C11590&lt;4.4, 0, C11590-4.4)</f>
        <v>10.199999999999999</v>
      </c>
      <c r="E11590" s="10">
        <f t="shared" si="674"/>
        <v>61887.800000000228</v>
      </c>
      <c r="F11590" s="10">
        <f t="shared" si="673"/>
        <v>2578.6583333333429</v>
      </c>
      <c r="G11590">
        <f t="shared" si="675"/>
        <v>10.199999999999999</v>
      </c>
      <c r="H11590">
        <f t="shared" si="677"/>
        <v>3094.6000000000008</v>
      </c>
      <c r="I11590">
        <f t="shared" si="676"/>
        <v>128.94166666666669</v>
      </c>
    </row>
    <row r="11591" spans="1:9" x14ac:dyDescent="0.2">
      <c r="A11591" s="1">
        <v>43948</v>
      </c>
      <c r="B11591" s="2">
        <v>0.79166666666666663</v>
      </c>
      <c r="C11591">
        <v>12.7</v>
      </c>
      <c r="D11591">
        <f t="shared" si="678"/>
        <v>8.2999999999999989</v>
      </c>
      <c r="E11591">
        <f t="shared" si="674"/>
        <v>61896.100000000231</v>
      </c>
      <c r="F11591">
        <f t="shared" ref="F11591:F11654" si="679">E11591/24</f>
        <v>2579.0041666666762</v>
      </c>
      <c r="G11591">
        <f t="shared" si="675"/>
        <v>8.2999999999999989</v>
      </c>
      <c r="H11591">
        <f t="shared" si="677"/>
        <v>3102.900000000001</v>
      </c>
      <c r="I11591">
        <f t="shared" si="676"/>
        <v>129.28750000000005</v>
      </c>
    </row>
    <row r="11592" spans="1:9" x14ac:dyDescent="0.2">
      <c r="A11592" s="1">
        <v>43948</v>
      </c>
      <c r="B11592" s="2">
        <v>0.83333333333333337</v>
      </c>
      <c r="C11592">
        <v>10.199999999999999</v>
      </c>
      <c r="D11592">
        <f t="shared" si="678"/>
        <v>5.7999999999999989</v>
      </c>
      <c r="E11592">
        <f t="shared" ref="E11592:E11655" si="680">E11591+D11592</f>
        <v>61901.900000000234</v>
      </c>
      <c r="F11592">
        <f t="shared" si="679"/>
        <v>2579.2458333333429</v>
      </c>
      <c r="G11592">
        <f t="shared" si="675"/>
        <v>5.7999999999999989</v>
      </c>
      <c r="H11592">
        <f t="shared" si="677"/>
        <v>3108.7000000000012</v>
      </c>
      <c r="I11592">
        <f t="shared" si="676"/>
        <v>129.52916666666673</v>
      </c>
    </row>
    <row r="11593" spans="1:9" x14ac:dyDescent="0.2">
      <c r="A11593" s="1">
        <v>43948</v>
      </c>
      <c r="B11593" s="2">
        <v>0.875</v>
      </c>
      <c r="C11593">
        <v>9.1999999999999993</v>
      </c>
      <c r="D11593">
        <f t="shared" si="678"/>
        <v>4.7999999999999989</v>
      </c>
      <c r="E11593">
        <f t="shared" si="680"/>
        <v>61906.700000000237</v>
      </c>
      <c r="F11593">
        <f t="shared" si="679"/>
        <v>2579.4458333333432</v>
      </c>
      <c r="G11593">
        <f t="shared" si="675"/>
        <v>4.7999999999999989</v>
      </c>
      <c r="H11593">
        <f t="shared" si="677"/>
        <v>3113.5000000000014</v>
      </c>
      <c r="I11593">
        <f t="shared" si="676"/>
        <v>129.72916666666671</v>
      </c>
    </row>
    <row r="11594" spans="1:9" x14ac:dyDescent="0.2">
      <c r="A11594" s="1">
        <v>43948</v>
      </c>
      <c r="B11594" s="2">
        <v>0.91666666666666663</v>
      </c>
      <c r="C11594">
        <v>9.1</v>
      </c>
      <c r="D11594">
        <f t="shared" si="678"/>
        <v>4.6999999999999993</v>
      </c>
      <c r="E11594">
        <f t="shared" si="680"/>
        <v>61911.400000000234</v>
      </c>
      <c r="F11594">
        <f t="shared" si="679"/>
        <v>2579.6416666666764</v>
      </c>
      <c r="G11594">
        <f t="shared" si="675"/>
        <v>4.6999999999999993</v>
      </c>
      <c r="H11594">
        <f t="shared" si="677"/>
        <v>3118.2000000000012</v>
      </c>
      <c r="I11594">
        <f t="shared" si="676"/>
        <v>129.92500000000004</v>
      </c>
    </row>
    <row r="11595" spans="1:9" x14ac:dyDescent="0.2">
      <c r="A11595" s="1">
        <v>43948</v>
      </c>
      <c r="B11595" s="2">
        <v>0.95833333333333337</v>
      </c>
      <c r="C11595">
        <v>9.1999999999999993</v>
      </c>
      <c r="D11595">
        <f t="shared" si="678"/>
        <v>4.7999999999999989</v>
      </c>
      <c r="E11595">
        <f t="shared" si="680"/>
        <v>61916.200000000237</v>
      </c>
      <c r="F11595">
        <f t="shared" si="679"/>
        <v>2579.8416666666767</v>
      </c>
      <c r="G11595">
        <f t="shared" si="675"/>
        <v>4.7999999999999989</v>
      </c>
      <c r="H11595">
        <f t="shared" si="677"/>
        <v>3123.0000000000014</v>
      </c>
      <c r="I11595">
        <f t="shared" si="676"/>
        <v>130.12500000000006</v>
      </c>
    </row>
    <row r="11596" spans="1:9" x14ac:dyDescent="0.2">
      <c r="A11596" s="1">
        <v>43948</v>
      </c>
      <c r="B11596" s="3">
        <v>1</v>
      </c>
      <c r="C11596">
        <v>9.3000000000000007</v>
      </c>
      <c r="D11596">
        <f t="shared" si="678"/>
        <v>4.9000000000000004</v>
      </c>
      <c r="E11596">
        <f t="shared" si="680"/>
        <v>61921.100000000239</v>
      </c>
      <c r="F11596">
        <f t="shared" si="679"/>
        <v>2580.0458333333431</v>
      </c>
      <c r="G11596">
        <f t="shared" si="675"/>
        <v>4.9000000000000004</v>
      </c>
      <c r="H11596">
        <f t="shared" si="677"/>
        <v>3127.9000000000015</v>
      </c>
      <c r="I11596">
        <f t="shared" si="676"/>
        <v>130.32916666666674</v>
      </c>
    </row>
    <row r="11597" spans="1:9" x14ac:dyDescent="0.2">
      <c r="A11597" s="1">
        <v>43949</v>
      </c>
      <c r="B11597" s="2">
        <v>4.1666666666666664E-2</v>
      </c>
      <c r="C11597">
        <v>9</v>
      </c>
      <c r="D11597">
        <f t="shared" si="678"/>
        <v>4.5999999999999996</v>
      </c>
      <c r="E11597">
        <f t="shared" si="680"/>
        <v>61925.700000000237</v>
      </c>
      <c r="F11597">
        <f t="shared" si="679"/>
        <v>2580.2375000000097</v>
      </c>
      <c r="G11597">
        <f t="shared" si="675"/>
        <v>4.5999999999999996</v>
      </c>
      <c r="H11597">
        <f t="shared" si="677"/>
        <v>3132.5000000000014</v>
      </c>
      <c r="I11597">
        <f t="shared" si="676"/>
        <v>130.5208333333334</v>
      </c>
    </row>
    <row r="11598" spans="1:9" x14ac:dyDescent="0.2">
      <c r="A11598" s="1">
        <v>43949</v>
      </c>
      <c r="B11598" s="2">
        <v>8.3333333333333329E-2</v>
      </c>
      <c r="C11598">
        <v>8.4</v>
      </c>
      <c r="D11598">
        <f t="shared" si="678"/>
        <v>4</v>
      </c>
      <c r="E11598">
        <f t="shared" si="680"/>
        <v>61929.700000000237</v>
      </c>
      <c r="F11598">
        <f t="shared" si="679"/>
        <v>2580.4041666666767</v>
      </c>
      <c r="G11598">
        <f t="shared" si="675"/>
        <v>4</v>
      </c>
      <c r="H11598">
        <f t="shared" si="677"/>
        <v>3136.5000000000014</v>
      </c>
      <c r="I11598">
        <f t="shared" si="676"/>
        <v>130.68750000000006</v>
      </c>
    </row>
    <row r="11599" spans="1:9" x14ac:dyDescent="0.2">
      <c r="A11599" s="1">
        <v>43949</v>
      </c>
      <c r="B11599" s="2">
        <v>0.125</v>
      </c>
      <c r="C11599">
        <v>7.5</v>
      </c>
      <c r="D11599">
        <f t="shared" si="678"/>
        <v>3.0999999999999996</v>
      </c>
      <c r="E11599">
        <f t="shared" si="680"/>
        <v>61932.800000000236</v>
      </c>
      <c r="F11599">
        <f t="shared" si="679"/>
        <v>2580.5333333333433</v>
      </c>
      <c r="G11599">
        <f t="shared" si="675"/>
        <v>3.0999999999999996</v>
      </c>
      <c r="H11599">
        <f t="shared" si="677"/>
        <v>3139.6000000000013</v>
      </c>
      <c r="I11599">
        <f t="shared" si="676"/>
        <v>130.81666666666672</v>
      </c>
    </row>
    <row r="11600" spans="1:9" x14ac:dyDescent="0.2">
      <c r="A11600" s="1">
        <v>43949</v>
      </c>
      <c r="B11600" s="2">
        <v>0.16666666666666666</v>
      </c>
      <c r="C11600">
        <v>7.5</v>
      </c>
      <c r="D11600">
        <f t="shared" si="678"/>
        <v>3.0999999999999996</v>
      </c>
      <c r="E11600">
        <f t="shared" si="680"/>
        <v>61935.900000000234</v>
      </c>
      <c r="F11600">
        <f t="shared" si="679"/>
        <v>2580.6625000000099</v>
      </c>
      <c r="G11600">
        <f t="shared" si="675"/>
        <v>3.0999999999999996</v>
      </c>
      <c r="H11600">
        <f t="shared" si="677"/>
        <v>3142.7000000000012</v>
      </c>
      <c r="I11600">
        <f t="shared" si="676"/>
        <v>130.94583333333338</v>
      </c>
    </row>
    <row r="11601" spans="1:9" x14ac:dyDescent="0.2">
      <c r="A11601" s="1">
        <v>43949</v>
      </c>
      <c r="B11601" s="2">
        <v>0.20833333333333334</v>
      </c>
      <c r="C11601">
        <v>7.6</v>
      </c>
      <c r="D11601">
        <f t="shared" si="678"/>
        <v>3.1999999999999993</v>
      </c>
      <c r="E11601">
        <f t="shared" si="680"/>
        <v>61939.100000000231</v>
      </c>
      <c r="F11601">
        <f t="shared" si="679"/>
        <v>2580.7958333333431</v>
      </c>
      <c r="G11601">
        <f t="shared" si="675"/>
        <v>3.1999999999999993</v>
      </c>
      <c r="H11601">
        <f t="shared" si="677"/>
        <v>3145.900000000001</v>
      </c>
      <c r="I11601">
        <f t="shared" si="676"/>
        <v>131.07916666666671</v>
      </c>
    </row>
    <row r="11602" spans="1:9" x14ac:dyDescent="0.2">
      <c r="A11602" s="1">
        <v>43949</v>
      </c>
      <c r="B11602" s="2">
        <v>0.25</v>
      </c>
      <c r="C11602">
        <v>7.2</v>
      </c>
      <c r="D11602">
        <f t="shared" si="678"/>
        <v>2.8</v>
      </c>
      <c r="E11602">
        <f t="shared" si="680"/>
        <v>61941.900000000234</v>
      </c>
      <c r="F11602">
        <f t="shared" si="679"/>
        <v>2580.9125000000099</v>
      </c>
      <c r="G11602">
        <f t="shared" si="675"/>
        <v>2.8</v>
      </c>
      <c r="H11602">
        <f t="shared" si="677"/>
        <v>3148.7000000000012</v>
      </c>
      <c r="I11602">
        <f t="shared" si="676"/>
        <v>131.19583333333338</v>
      </c>
    </row>
    <row r="11603" spans="1:9" x14ac:dyDescent="0.2">
      <c r="A11603" s="1">
        <v>43949</v>
      </c>
      <c r="B11603" s="2">
        <v>0.29166666666666669</v>
      </c>
      <c r="C11603">
        <v>6.9</v>
      </c>
      <c r="D11603">
        <f t="shared" si="678"/>
        <v>2.5</v>
      </c>
      <c r="E11603">
        <f t="shared" si="680"/>
        <v>61944.400000000234</v>
      </c>
      <c r="F11603">
        <f t="shared" si="679"/>
        <v>2581.0166666666764</v>
      </c>
      <c r="G11603">
        <f t="shared" si="675"/>
        <v>2.5</v>
      </c>
      <c r="H11603">
        <f t="shared" si="677"/>
        <v>3151.2000000000012</v>
      </c>
      <c r="I11603">
        <f t="shared" si="676"/>
        <v>131.30000000000004</v>
      </c>
    </row>
    <row r="11604" spans="1:9" x14ac:dyDescent="0.2">
      <c r="A11604" s="1">
        <v>43949</v>
      </c>
      <c r="B11604" s="2">
        <v>0.33333333333333331</v>
      </c>
      <c r="C11604">
        <v>7.7</v>
      </c>
      <c r="D11604">
        <f t="shared" si="678"/>
        <v>3.3</v>
      </c>
      <c r="E11604">
        <f t="shared" si="680"/>
        <v>61947.700000000237</v>
      </c>
      <c r="F11604">
        <f t="shared" si="679"/>
        <v>2581.1541666666767</v>
      </c>
      <c r="G11604">
        <f t="shared" si="675"/>
        <v>3.3</v>
      </c>
      <c r="H11604">
        <f t="shared" si="677"/>
        <v>3154.5000000000014</v>
      </c>
      <c r="I11604">
        <f t="shared" si="676"/>
        <v>131.43750000000006</v>
      </c>
    </row>
    <row r="11605" spans="1:9" x14ac:dyDescent="0.2">
      <c r="A11605" s="1">
        <v>43949</v>
      </c>
      <c r="B11605" s="2">
        <v>0.375</v>
      </c>
      <c r="C11605">
        <v>9.5</v>
      </c>
      <c r="D11605">
        <f t="shared" si="678"/>
        <v>5.0999999999999996</v>
      </c>
      <c r="E11605">
        <f t="shared" si="680"/>
        <v>61952.800000000236</v>
      </c>
      <c r="F11605">
        <f t="shared" si="679"/>
        <v>2581.3666666666763</v>
      </c>
      <c r="G11605">
        <f t="shared" si="675"/>
        <v>5.0999999999999996</v>
      </c>
      <c r="H11605">
        <f t="shared" si="677"/>
        <v>3159.6000000000013</v>
      </c>
      <c r="I11605">
        <f t="shared" si="676"/>
        <v>131.65000000000006</v>
      </c>
    </row>
    <row r="11606" spans="1:9" x14ac:dyDescent="0.2">
      <c r="A11606" s="1">
        <v>43949</v>
      </c>
      <c r="B11606" s="2">
        <v>0.41666666666666669</v>
      </c>
      <c r="C11606">
        <v>11.5</v>
      </c>
      <c r="D11606">
        <f t="shared" si="678"/>
        <v>7.1</v>
      </c>
      <c r="E11606">
        <f t="shared" si="680"/>
        <v>61959.900000000234</v>
      </c>
      <c r="F11606">
        <f t="shared" si="679"/>
        <v>2581.6625000000099</v>
      </c>
      <c r="G11606">
        <f t="shared" si="675"/>
        <v>7.1</v>
      </c>
      <c r="H11606">
        <f t="shared" si="677"/>
        <v>3166.7000000000012</v>
      </c>
      <c r="I11606">
        <f t="shared" si="676"/>
        <v>131.94583333333338</v>
      </c>
    </row>
    <row r="11607" spans="1:9" x14ac:dyDescent="0.2">
      <c r="A11607" s="1">
        <v>43949</v>
      </c>
      <c r="B11607" s="2">
        <v>0.45833333333333331</v>
      </c>
      <c r="C11607">
        <v>13.4</v>
      </c>
      <c r="D11607">
        <f t="shared" si="678"/>
        <v>9</v>
      </c>
      <c r="E11607">
        <f t="shared" si="680"/>
        <v>61968.900000000234</v>
      </c>
      <c r="F11607">
        <f t="shared" si="679"/>
        <v>2582.0375000000099</v>
      </c>
      <c r="G11607">
        <f t="shared" si="675"/>
        <v>9</v>
      </c>
      <c r="H11607">
        <f t="shared" si="677"/>
        <v>3175.7000000000012</v>
      </c>
      <c r="I11607">
        <f t="shared" si="676"/>
        <v>132.32083333333338</v>
      </c>
    </row>
    <row r="11608" spans="1:9" x14ac:dyDescent="0.2">
      <c r="A11608" s="1">
        <v>43949</v>
      </c>
      <c r="B11608" s="2">
        <v>0.5</v>
      </c>
      <c r="C11608">
        <v>15.7</v>
      </c>
      <c r="D11608">
        <f t="shared" si="678"/>
        <v>11.299999999999999</v>
      </c>
      <c r="E11608">
        <f t="shared" si="680"/>
        <v>61980.200000000237</v>
      </c>
      <c r="F11608">
        <f t="shared" si="679"/>
        <v>2582.5083333333432</v>
      </c>
      <c r="G11608">
        <f t="shared" si="675"/>
        <v>11.299999999999999</v>
      </c>
      <c r="H11608">
        <f t="shared" si="677"/>
        <v>3187.0000000000014</v>
      </c>
      <c r="I11608">
        <f t="shared" si="676"/>
        <v>132.79166666666671</v>
      </c>
    </row>
    <row r="11609" spans="1:9" x14ac:dyDescent="0.2">
      <c r="A11609" s="1">
        <v>43949</v>
      </c>
      <c r="B11609" s="2">
        <v>0.54166666666666663</v>
      </c>
      <c r="C11609">
        <v>17.3</v>
      </c>
      <c r="D11609">
        <f t="shared" si="678"/>
        <v>12.9</v>
      </c>
      <c r="E11609">
        <f t="shared" si="680"/>
        <v>61993.100000000239</v>
      </c>
      <c r="F11609">
        <f t="shared" si="679"/>
        <v>2583.0458333333431</v>
      </c>
      <c r="G11609">
        <f t="shared" si="675"/>
        <v>12.9</v>
      </c>
      <c r="H11609">
        <f t="shared" si="677"/>
        <v>3199.9000000000015</v>
      </c>
      <c r="I11609">
        <f t="shared" si="676"/>
        <v>133.32916666666674</v>
      </c>
    </row>
    <row r="11610" spans="1:9" x14ac:dyDescent="0.2">
      <c r="A11610" s="1">
        <v>43949</v>
      </c>
      <c r="B11610" s="2">
        <v>0.58333333333333337</v>
      </c>
      <c r="C11610">
        <v>18.8</v>
      </c>
      <c r="D11610">
        <f t="shared" si="678"/>
        <v>14.4</v>
      </c>
      <c r="E11610">
        <f t="shared" si="680"/>
        <v>62007.50000000024</v>
      </c>
      <c r="F11610">
        <f t="shared" si="679"/>
        <v>2583.6458333333435</v>
      </c>
      <c r="G11610">
        <f t="shared" si="675"/>
        <v>14.4</v>
      </c>
      <c r="H11610">
        <f t="shared" si="677"/>
        <v>3214.3000000000015</v>
      </c>
      <c r="I11610">
        <f t="shared" si="676"/>
        <v>133.92916666666673</v>
      </c>
    </row>
    <row r="11611" spans="1:9" x14ac:dyDescent="0.2">
      <c r="A11611" s="1">
        <v>43949</v>
      </c>
      <c r="B11611" s="2">
        <v>0.625</v>
      </c>
      <c r="C11611">
        <v>19.600000000000001</v>
      </c>
      <c r="D11611">
        <f t="shared" si="678"/>
        <v>15.200000000000001</v>
      </c>
      <c r="E11611">
        <f t="shared" si="680"/>
        <v>62022.700000000237</v>
      </c>
      <c r="F11611">
        <f t="shared" si="679"/>
        <v>2584.2791666666767</v>
      </c>
      <c r="G11611">
        <f t="shared" si="675"/>
        <v>15.200000000000001</v>
      </c>
      <c r="H11611">
        <f t="shared" si="677"/>
        <v>3229.5000000000014</v>
      </c>
      <c r="I11611">
        <f t="shared" si="676"/>
        <v>134.56250000000006</v>
      </c>
    </row>
    <row r="11612" spans="1:9" x14ac:dyDescent="0.2">
      <c r="A11612" s="1">
        <v>43949</v>
      </c>
      <c r="B11612" s="2">
        <v>0.66666666666666663</v>
      </c>
      <c r="C11612">
        <v>19.8</v>
      </c>
      <c r="D11612">
        <f t="shared" si="678"/>
        <v>15.4</v>
      </c>
      <c r="E11612">
        <f t="shared" si="680"/>
        <v>62038.100000000239</v>
      </c>
      <c r="F11612">
        <f t="shared" si="679"/>
        <v>2584.9208333333431</v>
      </c>
      <c r="G11612">
        <f t="shared" si="675"/>
        <v>15.4</v>
      </c>
      <c r="H11612">
        <f t="shared" si="677"/>
        <v>3244.9000000000015</v>
      </c>
      <c r="I11612">
        <f t="shared" si="676"/>
        <v>135.20416666666674</v>
      </c>
    </row>
    <row r="11613" spans="1:9" x14ac:dyDescent="0.2">
      <c r="A11613" s="1">
        <v>43949</v>
      </c>
      <c r="B11613" s="2">
        <v>0.70833333333333337</v>
      </c>
      <c r="C11613">
        <v>20.100000000000001</v>
      </c>
      <c r="D11613">
        <f t="shared" si="678"/>
        <v>15.700000000000001</v>
      </c>
      <c r="E11613">
        <f t="shared" si="680"/>
        <v>62053.800000000236</v>
      </c>
      <c r="F11613">
        <f t="shared" si="679"/>
        <v>2585.5750000000098</v>
      </c>
      <c r="G11613">
        <f t="shared" si="675"/>
        <v>15.700000000000001</v>
      </c>
      <c r="H11613">
        <f t="shared" si="677"/>
        <v>3260.6000000000013</v>
      </c>
      <c r="I11613">
        <f t="shared" si="676"/>
        <v>135.85833333333338</v>
      </c>
    </row>
    <row r="11614" spans="1:9" x14ac:dyDescent="0.2">
      <c r="A11614" s="1">
        <v>43949</v>
      </c>
      <c r="B11614" s="2">
        <v>0.75</v>
      </c>
      <c r="C11614">
        <v>20.100000000000001</v>
      </c>
      <c r="D11614">
        <f t="shared" si="678"/>
        <v>15.700000000000001</v>
      </c>
      <c r="E11614">
        <f t="shared" si="680"/>
        <v>62069.500000000233</v>
      </c>
      <c r="F11614">
        <f t="shared" si="679"/>
        <v>2586.2291666666765</v>
      </c>
      <c r="G11614">
        <f t="shared" si="675"/>
        <v>15.700000000000001</v>
      </c>
      <c r="H11614">
        <f t="shared" si="677"/>
        <v>3276.3000000000011</v>
      </c>
      <c r="I11614">
        <f t="shared" si="676"/>
        <v>136.51250000000005</v>
      </c>
    </row>
    <row r="11615" spans="1:9" x14ac:dyDescent="0.2">
      <c r="A11615" s="1">
        <v>43949</v>
      </c>
      <c r="B11615" s="2">
        <v>0.79166666666666663</v>
      </c>
      <c r="C11615">
        <v>19.5</v>
      </c>
      <c r="D11615">
        <f t="shared" si="678"/>
        <v>15.1</v>
      </c>
      <c r="E11615">
        <f t="shared" si="680"/>
        <v>62084.600000000231</v>
      </c>
      <c r="F11615">
        <f t="shared" si="679"/>
        <v>2586.8583333333431</v>
      </c>
      <c r="G11615">
        <f t="shared" si="675"/>
        <v>15.1</v>
      </c>
      <c r="H11615">
        <f t="shared" si="677"/>
        <v>3291.400000000001</v>
      </c>
      <c r="I11615">
        <f t="shared" si="676"/>
        <v>137.14166666666671</v>
      </c>
    </row>
    <row r="11616" spans="1:9" x14ac:dyDescent="0.2">
      <c r="A11616" s="1">
        <v>43949</v>
      </c>
      <c r="B11616" s="2">
        <v>0.83333333333333337</v>
      </c>
      <c r="C11616">
        <v>19</v>
      </c>
      <c r="D11616">
        <f t="shared" si="678"/>
        <v>14.6</v>
      </c>
      <c r="E11616">
        <f t="shared" si="680"/>
        <v>62099.20000000023</v>
      </c>
      <c r="F11616">
        <f t="shared" si="679"/>
        <v>2587.4666666666762</v>
      </c>
      <c r="G11616">
        <f t="shared" si="675"/>
        <v>14.6</v>
      </c>
      <c r="H11616">
        <f t="shared" si="677"/>
        <v>3306.0000000000009</v>
      </c>
      <c r="I11616">
        <f t="shared" si="676"/>
        <v>137.75000000000003</v>
      </c>
    </row>
    <row r="11617" spans="1:9" x14ac:dyDescent="0.2">
      <c r="A11617" s="1">
        <v>43949</v>
      </c>
      <c r="B11617" s="2">
        <v>0.875</v>
      </c>
      <c r="C11617">
        <v>16.899999999999999</v>
      </c>
      <c r="D11617">
        <f t="shared" si="678"/>
        <v>12.499999999999998</v>
      </c>
      <c r="E11617">
        <f t="shared" si="680"/>
        <v>62111.70000000023</v>
      </c>
      <c r="F11617">
        <f t="shared" si="679"/>
        <v>2587.9875000000097</v>
      </c>
      <c r="G11617">
        <f t="shared" si="675"/>
        <v>12.499999999999998</v>
      </c>
      <c r="H11617">
        <f t="shared" si="677"/>
        <v>3318.5000000000009</v>
      </c>
      <c r="I11617">
        <f t="shared" si="676"/>
        <v>138.27083333333337</v>
      </c>
    </row>
    <row r="11618" spans="1:9" x14ac:dyDescent="0.2">
      <c r="A11618" s="1">
        <v>43949</v>
      </c>
      <c r="B11618" s="2">
        <v>0.91666666666666663</v>
      </c>
      <c r="C11618">
        <v>14.9</v>
      </c>
      <c r="D11618">
        <f t="shared" si="678"/>
        <v>10.5</v>
      </c>
      <c r="E11618">
        <f t="shared" si="680"/>
        <v>62122.20000000023</v>
      </c>
      <c r="F11618">
        <f t="shared" si="679"/>
        <v>2588.4250000000097</v>
      </c>
      <c r="G11618">
        <f t="shared" si="675"/>
        <v>10.5</v>
      </c>
      <c r="H11618">
        <f t="shared" si="677"/>
        <v>3329.0000000000009</v>
      </c>
      <c r="I11618">
        <f t="shared" si="676"/>
        <v>138.70833333333337</v>
      </c>
    </row>
    <row r="11619" spans="1:9" x14ac:dyDescent="0.2">
      <c r="A11619" s="1">
        <v>43949</v>
      </c>
      <c r="B11619" s="2">
        <v>0.95833333333333337</v>
      </c>
      <c r="C11619">
        <v>14.6</v>
      </c>
      <c r="D11619">
        <f t="shared" si="678"/>
        <v>10.199999999999999</v>
      </c>
      <c r="E11619">
        <f t="shared" si="680"/>
        <v>62132.400000000227</v>
      </c>
      <c r="F11619">
        <f t="shared" si="679"/>
        <v>2588.8500000000095</v>
      </c>
      <c r="G11619">
        <f t="shared" si="675"/>
        <v>10.199999999999999</v>
      </c>
      <c r="H11619">
        <f t="shared" si="677"/>
        <v>3339.2000000000007</v>
      </c>
      <c r="I11619">
        <f t="shared" si="676"/>
        <v>139.13333333333335</v>
      </c>
    </row>
    <row r="11620" spans="1:9" x14ac:dyDescent="0.2">
      <c r="A11620" s="1">
        <v>43949</v>
      </c>
      <c r="B11620" s="3">
        <v>1</v>
      </c>
      <c r="C11620">
        <v>14.4</v>
      </c>
      <c r="D11620">
        <f t="shared" si="678"/>
        <v>10</v>
      </c>
      <c r="E11620">
        <f t="shared" si="680"/>
        <v>62142.400000000227</v>
      </c>
      <c r="F11620">
        <f t="shared" si="679"/>
        <v>2589.266666666676</v>
      </c>
      <c r="G11620">
        <f t="shared" si="675"/>
        <v>10</v>
      </c>
      <c r="H11620">
        <f t="shared" si="677"/>
        <v>3349.2000000000007</v>
      </c>
      <c r="I11620">
        <f t="shared" si="676"/>
        <v>139.55000000000004</v>
      </c>
    </row>
    <row r="11621" spans="1:9" x14ac:dyDescent="0.2">
      <c r="A11621" s="1">
        <v>43950</v>
      </c>
      <c r="B11621" s="2">
        <v>4.1666666666666664E-2</v>
      </c>
      <c r="C11621">
        <v>13.9</v>
      </c>
      <c r="D11621">
        <f t="shared" si="678"/>
        <v>9.5</v>
      </c>
      <c r="E11621">
        <f t="shared" si="680"/>
        <v>62151.900000000227</v>
      </c>
      <c r="F11621">
        <f t="shared" si="679"/>
        <v>2589.6625000000095</v>
      </c>
      <c r="G11621">
        <f t="shared" si="675"/>
        <v>9.5</v>
      </c>
      <c r="H11621">
        <f t="shared" si="677"/>
        <v>3358.7000000000007</v>
      </c>
      <c r="I11621">
        <f t="shared" si="676"/>
        <v>139.94583333333335</v>
      </c>
    </row>
    <row r="11622" spans="1:9" x14ac:dyDescent="0.2">
      <c r="A11622" s="1">
        <v>43950</v>
      </c>
      <c r="B11622" s="2">
        <v>8.3333333333333329E-2</v>
      </c>
      <c r="C11622">
        <v>13.3</v>
      </c>
      <c r="D11622">
        <f t="shared" si="678"/>
        <v>8.9</v>
      </c>
      <c r="E11622">
        <f t="shared" si="680"/>
        <v>62160.800000000228</v>
      </c>
      <c r="F11622">
        <f t="shared" si="679"/>
        <v>2590.0333333333429</v>
      </c>
      <c r="G11622">
        <f t="shared" si="675"/>
        <v>8.9</v>
      </c>
      <c r="H11622">
        <f t="shared" si="677"/>
        <v>3367.6000000000008</v>
      </c>
      <c r="I11622">
        <f t="shared" si="676"/>
        <v>140.31666666666669</v>
      </c>
    </row>
    <row r="11623" spans="1:9" x14ac:dyDescent="0.2">
      <c r="A11623" s="1">
        <v>43950</v>
      </c>
      <c r="B11623" s="2">
        <v>0.125</v>
      </c>
      <c r="C11623">
        <v>13.2</v>
      </c>
      <c r="D11623">
        <f t="shared" si="678"/>
        <v>8.7999999999999989</v>
      </c>
      <c r="E11623">
        <f t="shared" si="680"/>
        <v>62169.600000000231</v>
      </c>
      <c r="F11623">
        <f t="shared" si="679"/>
        <v>2590.4000000000096</v>
      </c>
      <c r="G11623">
        <f t="shared" si="675"/>
        <v>8.7999999999999989</v>
      </c>
      <c r="H11623">
        <f t="shared" si="677"/>
        <v>3376.400000000001</v>
      </c>
      <c r="I11623">
        <f t="shared" si="676"/>
        <v>140.68333333333337</v>
      </c>
    </row>
    <row r="11624" spans="1:9" x14ac:dyDescent="0.2">
      <c r="A11624" s="1">
        <v>43950</v>
      </c>
      <c r="B11624" s="2">
        <v>0.16666666666666666</v>
      </c>
      <c r="C11624">
        <v>13.3</v>
      </c>
      <c r="D11624">
        <f t="shared" si="678"/>
        <v>8.9</v>
      </c>
      <c r="E11624">
        <f t="shared" si="680"/>
        <v>62178.500000000233</v>
      </c>
      <c r="F11624">
        <f t="shared" si="679"/>
        <v>2590.770833333343</v>
      </c>
      <c r="G11624">
        <f t="shared" si="675"/>
        <v>8.9</v>
      </c>
      <c r="H11624">
        <f t="shared" si="677"/>
        <v>3385.3000000000011</v>
      </c>
      <c r="I11624">
        <f t="shared" si="676"/>
        <v>141.0541666666667</v>
      </c>
    </row>
    <row r="11625" spans="1:9" x14ac:dyDescent="0.2">
      <c r="A11625" s="1">
        <v>43950</v>
      </c>
      <c r="B11625" s="2">
        <v>0.20833333333333334</v>
      </c>
      <c r="C11625">
        <v>13.3</v>
      </c>
      <c r="D11625">
        <f t="shared" si="678"/>
        <v>8.9</v>
      </c>
      <c r="E11625">
        <f t="shared" si="680"/>
        <v>62187.400000000234</v>
      </c>
      <c r="F11625">
        <f t="shared" si="679"/>
        <v>2591.1416666666764</v>
      </c>
      <c r="G11625">
        <f t="shared" si="675"/>
        <v>8.9</v>
      </c>
      <c r="H11625">
        <f t="shared" si="677"/>
        <v>3394.2000000000012</v>
      </c>
      <c r="I11625">
        <f t="shared" si="676"/>
        <v>141.42500000000004</v>
      </c>
    </row>
    <row r="11626" spans="1:9" x14ac:dyDescent="0.2">
      <c r="A11626" s="1">
        <v>43950</v>
      </c>
      <c r="B11626" s="2">
        <v>0.25</v>
      </c>
      <c r="C11626">
        <v>12.8</v>
      </c>
      <c r="D11626">
        <f t="shared" si="678"/>
        <v>8.4</v>
      </c>
      <c r="E11626">
        <f t="shared" si="680"/>
        <v>62195.800000000236</v>
      </c>
      <c r="F11626">
        <f t="shared" si="679"/>
        <v>2591.4916666666763</v>
      </c>
      <c r="G11626">
        <f t="shared" si="675"/>
        <v>8.4</v>
      </c>
      <c r="H11626">
        <f t="shared" si="677"/>
        <v>3402.6000000000013</v>
      </c>
      <c r="I11626">
        <f t="shared" si="676"/>
        <v>141.77500000000006</v>
      </c>
    </row>
    <row r="11627" spans="1:9" x14ac:dyDescent="0.2">
      <c r="A11627" s="1">
        <v>43950</v>
      </c>
      <c r="B11627" s="2">
        <v>0.29166666666666669</v>
      </c>
      <c r="C11627">
        <v>12.8</v>
      </c>
      <c r="D11627">
        <f t="shared" si="678"/>
        <v>8.4</v>
      </c>
      <c r="E11627">
        <f t="shared" si="680"/>
        <v>62204.200000000237</v>
      </c>
      <c r="F11627">
        <f t="shared" si="679"/>
        <v>2591.8416666666767</v>
      </c>
      <c r="G11627">
        <f t="shared" si="675"/>
        <v>8.4</v>
      </c>
      <c r="H11627">
        <f t="shared" si="677"/>
        <v>3411.0000000000014</v>
      </c>
      <c r="I11627">
        <f t="shared" si="676"/>
        <v>142.12500000000006</v>
      </c>
    </row>
    <row r="11628" spans="1:9" x14ac:dyDescent="0.2">
      <c r="A11628" s="1">
        <v>43950</v>
      </c>
      <c r="B11628" s="2">
        <v>0.33333333333333331</v>
      </c>
      <c r="C11628">
        <v>13.3</v>
      </c>
      <c r="D11628">
        <f t="shared" si="678"/>
        <v>8.9</v>
      </c>
      <c r="E11628">
        <f t="shared" si="680"/>
        <v>62213.100000000239</v>
      </c>
      <c r="F11628">
        <f t="shared" si="679"/>
        <v>2592.2125000000101</v>
      </c>
      <c r="G11628">
        <f t="shared" si="675"/>
        <v>8.9</v>
      </c>
      <c r="H11628">
        <f t="shared" si="677"/>
        <v>3419.9000000000015</v>
      </c>
      <c r="I11628">
        <f t="shared" si="676"/>
        <v>142.49583333333339</v>
      </c>
    </row>
    <row r="11629" spans="1:9" x14ac:dyDescent="0.2">
      <c r="A11629" s="1">
        <v>43950</v>
      </c>
      <c r="B11629" s="2">
        <v>0.375</v>
      </c>
      <c r="C11629">
        <v>13.8</v>
      </c>
      <c r="D11629">
        <f t="shared" si="678"/>
        <v>9.4</v>
      </c>
      <c r="E11629">
        <f t="shared" si="680"/>
        <v>62222.50000000024</v>
      </c>
      <c r="F11629">
        <f t="shared" si="679"/>
        <v>2592.6041666666765</v>
      </c>
      <c r="G11629">
        <f t="shared" si="675"/>
        <v>9.4</v>
      </c>
      <c r="H11629">
        <f t="shared" si="677"/>
        <v>3429.3000000000015</v>
      </c>
      <c r="I11629">
        <f t="shared" si="676"/>
        <v>142.88750000000007</v>
      </c>
    </row>
    <row r="11630" spans="1:9" x14ac:dyDescent="0.2">
      <c r="A11630" s="1">
        <v>43950</v>
      </c>
      <c r="B11630" s="2">
        <v>0.41666666666666669</v>
      </c>
      <c r="C11630">
        <v>14.3</v>
      </c>
      <c r="D11630">
        <f t="shared" si="678"/>
        <v>9.9</v>
      </c>
      <c r="E11630">
        <f t="shared" si="680"/>
        <v>62232.400000000242</v>
      </c>
      <c r="F11630">
        <f t="shared" si="679"/>
        <v>2593.0166666666769</v>
      </c>
      <c r="G11630">
        <f t="shared" si="675"/>
        <v>9.9</v>
      </c>
      <c r="H11630">
        <f t="shared" si="677"/>
        <v>3439.2000000000016</v>
      </c>
      <c r="I11630">
        <f t="shared" si="676"/>
        <v>143.30000000000007</v>
      </c>
    </row>
    <row r="11631" spans="1:9" x14ac:dyDescent="0.2">
      <c r="A11631" s="1">
        <v>43950</v>
      </c>
      <c r="B11631" s="2">
        <v>0.45833333333333331</v>
      </c>
      <c r="C11631">
        <v>14.7</v>
      </c>
      <c r="D11631">
        <f t="shared" si="678"/>
        <v>10.299999999999999</v>
      </c>
      <c r="E11631">
        <f t="shared" si="680"/>
        <v>62242.700000000244</v>
      </c>
      <c r="F11631">
        <f t="shared" si="679"/>
        <v>2593.4458333333437</v>
      </c>
      <c r="G11631">
        <f t="shared" si="675"/>
        <v>10.299999999999999</v>
      </c>
      <c r="H11631">
        <f t="shared" si="677"/>
        <v>3449.5000000000018</v>
      </c>
      <c r="I11631">
        <f t="shared" si="676"/>
        <v>143.72916666666674</v>
      </c>
    </row>
    <row r="11632" spans="1:9" x14ac:dyDescent="0.2">
      <c r="A11632" s="1">
        <v>43950</v>
      </c>
      <c r="B11632" s="2">
        <v>0.5</v>
      </c>
      <c r="C11632">
        <v>14.6</v>
      </c>
      <c r="D11632">
        <f t="shared" si="678"/>
        <v>10.199999999999999</v>
      </c>
      <c r="E11632">
        <f t="shared" si="680"/>
        <v>62252.900000000242</v>
      </c>
      <c r="F11632">
        <f t="shared" si="679"/>
        <v>2593.8708333333434</v>
      </c>
      <c r="G11632">
        <f t="shared" si="675"/>
        <v>10.199999999999999</v>
      </c>
      <c r="H11632">
        <f t="shared" si="677"/>
        <v>3459.7000000000016</v>
      </c>
      <c r="I11632">
        <f t="shared" si="676"/>
        <v>144.15416666666673</v>
      </c>
    </row>
    <row r="11633" spans="1:9" x14ac:dyDescent="0.2">
      <c r="A11633" s="1">
        <v>43950</v>
      </c>
      <c r="B11633" s="2">
        <v>0.54166666666666663</v>
      </c>
      <c r="C11633">
        <v>13.6</v>
      </c>
      <c r="D11633">
        <f t="shared" si="678"/>
        <v>9.1999999999999993</v>
      </c>
      <c r="E11633">
        <f t="shared" si="680"/>
        <v>62262.100000000239</v>
      </c>
      <c r="F11633">
        <f t="shared" si="679"/>
        <v>2594.2541666666766</v>
      </c>
      <c r="G11633">
        <f t="shared" si="675"/>
        <v>9.1999999999999993</v>
      </c>
      <c r="H11633">
        <f t="shared" si="677"/>
        <v>3468.9000000000015</v>
      </c>
      <c r="I11633">
        <f t="shared" si="676"/>
        <v>144.53750000000005</v>
      </c>
    </row>
    <row r="11634" spans="1:9" x14ac:dyDescent="0.2">
      <c r="A11634" s="1">
        <v>43950</v>
      </c>
      <c r="B11634" s="2">
        <v>0.58333333333333337</v>
      </c>
      <c r="C11634">
        <v>13.7</v>
      </c>
      <c r="D11634">
        <f t="shared" si="678"/>
        <v>9.2999999999999989</v>
      </c>
      <c r="E11634">
        <f t="shared" si="680"/>
        <v>62271.400000000242</v>
      </c>
      <c r="F11634">
        <f t="shared" si="679"/>
        <v>2594.6416666666769</v>
      </c>
      <c r="G11634">
        <f t="shared" si="675"/>
        <v>9.2999999999999989</v>
      </c>
      <c r="H11634">
        <f t="shared" si="677"/>
        <v>3478.2000000000016</v>
      </c>
      <c r="I11634">
        <f t="shared" si="676"/>
        <v>144.92500000000007</v>
      </c>
    </row>
    <row r="11635" spans="1:9" x14ac:dyDescent="0.2">
      <c r="A11635" s="1">
        <v>43950</v>
      </c>
      <c r="B11635" s="2">
        <v>0.625</v>
      </c>
      <c r="C11635">
        <v>14.2</v>
      </c>
      <c r="D11635">
        <f t="shared" si="678"/>
        <v>9.7999999999999989</v>
      </c>
      <c r="E11635">
        <f t="shared" si="680"/>
        <v>62281.200000000244</v>
      </c>
      <c r="F11635">
        <f t="shared" si="679"/>
        <v>2595.0500000000102</v>
      </c>
      <c r="G11635">
        <f t="shared" si="675"/>
        <v>9.7999999999999989</v>
      </c>
      <c r="H11635">
        <f t="shared" si="677"/>
        <v>3488.0000000000018</v>
      </c>
      <c r="I11635">
        <f t="shared" si="676"/>
        <v>145.3333333333334</v>
      </c>
    </row>
    <row r="11636" spans="1:9" x14ac:dyDescent="0.2">
      <c r="A11636" s="1">
        <v>43950</v>
      </c>
      <c r="B11636" s="2">
        <v>0.66666666666666663</v>
      </c>
      <c r="C11636">
        <v>15.4</v>
      </c>
      <c r="D11636">
        <f t="shared" si="678"/>
        <v>11</v>
      </c>
      <c r="E11636">
        <f t="shared" si="680"/>
        <v>62292.200000000244</v>
      </c>
      <c r="F11636">
        <f t="shared" si="679"/>
        <v>2595.5083333333437</v>
      </c>
      <c r="G11636">
        <f t="shared" si="675"/>
        <v>11</v>
      </c>
      <c r="H11636">
        <f t="shared" si="677"/>
        <v>3499.0000000000018</v>
      </c>
      <c r="I11636">
        <f t="shared" si="676"/>
        <v>145.79166666666674</v>
      </c>
    </row>
    <row r="11637" spans="1:9" x14ac:dyDescent="0.2">
      <c r="A11637" s="1">
        <v>43950</v>
      </c>
      <c r="B11637" s="2">
        <v>0.70833333333333337</v>
      </c>
      <c r="C11637">
        <v>15.8</v>
      </c>
      <c r="D11637">
        <f t="shared" si="678"/>
        <v>11.4</v>
      </c>
      <c r="E11637">
        <f t="shared" si="680"/>
        <v>62303.600000000246</v>
      </c>
      <c r="F11637">
        <f t="shared" si="679"/>
        <v>2595.9833333333436</v>
      </c>
      <c r="G11637">
        <f t="shared" si="675"/>
        <v>11.4</v>
      </c>
      <c r="H11637">
        <f t="shared" si="677"/>
        <v>3510.4000000000019</v>
      </c>
      <c r="I11637">
        <f t="shared" si="676"/>
        <v>146.26666666666674</v>
      </c>
    </row>
    <row r="11638" spans="1:9" x14ac:dyDescent="0.2">
      <c r="A11638" s="1">
        <v>43950</v>
      </c>
      <c r="B11638" s="2">
        <v>0.75</v>
      </c>
      <c r="C11638">
        <v>15</v>
      </c>
      <c r="D11638">
        <f t="shared" si="678"/>
        <v>10.6</v>
      </c>
      <c r="E11638">
        <f t="shared" si="680"/>
        <v>62314.200000000244</v>
      </c>
      <c r="F11638">
        <f t="shared" si="679"/>
        <v>2596.4250000000102</v>
      </c>
      <c r="G11638">
        <f t="shared" si="675"/>
        <v>10.6</v>
      </c>
      <c r="H11638">
        <f t="shared" si="677"/>
        <v>3521.0000000000018</v>
      </c>
      <c r="I11638">
        <f t="shared" si="676"/>
        <v>146.7083333333334</v>
      </c>
    </row>
    <row r="11639" spans="1:9" x14ac:dyDescent="0.2">
      <c r="A11639" s="1">
        <v>43950</v>
      </c>
      <c r="B11639" s="2">
        <v>0.79166666666666663</v>
      </c>
      <c r="C11639">
        <v>13.1</v>
      </c>
      <c r="D11639">
        <f t="shared" si="678"/>
        <v>8.6999999999999993</v>
      </c>
      <c r="E11639">
        <f t="shared" si="680"/>
        <v>62322.900000000242</v>
      </c>
      <c r="F11639">
        <f t="shared" si="679"/>
        <v>2596.7875000000099</v>
      </c>
      <c r="G11639">
        <f t="shared" si="675"/>
        <v>8.6999999999999993</v>
      </c>
      <c r="H11639">
        <f t="shared" si="677"/>
        <v>3529.7000000000016</v>
      </c>
      <c r="I11639">
        <f t="shared" si="676"/>
        <v>147.07083333333341</v>
      </c>
    </row>
    <row r="11640" spans="1:9" x14ac:dyDescent="0.2">
      <c r="A11640" s="1">
        <v>43950</v>
      </c>
      <c r="B11640" s="2">
        <v>0.83333333333333337</v>
      </c>
      <c r="C11640">
        <v>12.9</v>
      </c>
      <c r="D11640">
        <f t="shared" si="678"/>
        <v>8.5</v>
      </c>
      <c r="E11640">
        <f t="shared" si="680"/>
        <v>62331.400000000242</v>
      </c>
      <c r="F11640">
        <f t="shared" si="679"/>
        <v>2597.1416666666769</v>
      </c>
      <c r="G11640">
        <f t="shared" si="675"/>
        <v>8.5</v>
      </c>
      <c r="H11640">
        <f t="shared" si="677"/>
        <v>3538.2000000000016</v>
      </c>
      <c r="I11640">
        <f t="shared" si="676"/>
        <v>147.42500000000007</v>
      </c>
    </row>
    <row r="11641" spans="1:9" x14ac:dyDescent="0.2">
      <c r="A11641" s="1">
        <v>43950</v>
      </c>
      <c r="B11641" s="2">
        <v>0.875</v>
      </c>
      <c r="C11641">
        <v>12.3</v>
      </c>
      <c r="D11641">
        <f t="shared" si="678"/>
        <v>7.9</v>
      </c>
      <c r="E11641">
        <f t="shared" si="680"/>
        <v>62339.300000000243</v>
      </c>
      <c r="F11641">
        <f t="shared" si="679"/>
        <v>2597.4708333333433</v>
      </c>
      <c r="G11641">
        <f t="shared" si="675"/>
        <v>7.9</v>
      </c>
      <c r="H11641">
        <f t="shared" si="677"/>
        <v>3546.1000000000017</v>
      </c>
      <c r="I11641">
        <f t="shared" si="676"/>
        <v>147.75416666666675</v>
      </c>
    </row>
    <row r="11642" spans="1:9" x14ac:dyDescent="0.2">
      <c r="A11642" s="1">
        <v>43950</v>
      </c>
      <c r="B11642" s="2">
        <v>0.91666666666666663</v>
      </c>
      <c r="C11642">
        <v>11.6</v>
      </c>
      <c r="D11642">
        <f t="shared" si="678"/>
        <v>7.1999999999999993</v>
      </c>
      <c r="E11642">
        <f t="shared" si="680"/>
        <v>62346.50000000024</v>
      </c>
      <c r="F11642">
        <f t="shared" si="679"/>
        <v>2597.7708333333435</v>
      </c>
      <c r="G11642">
        <f t="shared" si="675"/>
        <v>7.1999999999999993</v>
      </c>
      <c r="H11642">
        <f t="shared" si="677"/>
        <v>3553.3000000000015</v>
      </c>
      <c r="I11642">
        <f t="shared" si="676"/>
        <v>148.05416666666673</v>
      </c>
    </row>
    <row r="11643" spans="1:9" x14ac:dyDescent="0.2">
      <c r="A11643" s="1">
        <v>43950</v>
      </c>
      <c r="B11643" s="2">
        <v>0.95833333333333337</v>
      </c>
      <c r="C11643">
        <v>9.6999999999999993</v>
      </c>
      <c r="D11643">
        <f t="shared" si="678"/>
        <v>5.2999999999999989</v>
      </c>
      <c r="E11643">
        <f t="shared" si="680"/>
        <v>62351.800000000243</v>
      </c>
      <c r="F11643">
        <f t="shared" si="679"/>
        <v>2597.9916666666768</v>
      </c>
      <c r="G11643">
        <f t="shared" si="675"/>
        <v>5.2999999999999989</v>
      </c>
      <c r="H11643">
        <f t="shared" si="677"/>
        <v>3558.6000000000017</v>
      </c>
      <c r="I11643">
        <f t="shared" si="676"/>
        <v>148.27500000000006</v>
      </c>
    </row>
    <row r="11644" spans="1:9" x14ac:dyDescent="0.2">
      <c r="A11644" s="1">
        <v>43950</v>
      </c>
      <c r="B11644" s="3">
        <v>1</v>
      </c>
      <c r="C11644">
        <v>8.9</v>
      </c>
      <c r="D11644">
        <f t="shared" si="678"/>
        <v>4.5</v>
      </c>
      <c r="E11644">
        <f t="shared" si="680"/>
        <v>62356.300000000243</v>
      </c>
      <c r="F11644">
        <f t="shared" si="679"/>
        <v>2598.1791666666768</v>
      </c>
      <c r="G11644">
        <f t="shared" si="675"/>
        <v>4.5</v>
      </c>
      <c r="H11644">
        <f t="shared" si="677"/>
        <v>3563.1000000000017</v>
      </c>
      <c r="I11644">
        <f t="shared" si="676"/>
        <v>148.46250000000006</v>
      </c>
    </row>
    <row r="11645" spans="1:9" x14ac:dyDescent="0.2">
      <c r="A11645" s="1">
        <v>43951</v>
      </c>
      <c r="B11645" s="2">
        <v>4.1666666666666664E-2</v>
      </c>
      <c r="C11645">
        <v>8.4</v>
      </c>
      <c r="D11645">
        <f t="shared" si="678"/>
        <v>4</v>
      </c>
      <c r="E11645">
        <f t="shared" si="680"/>
        <v>62360.300000000243</v>
      </c>
      <c r="F11645">
        <f t="shared" si="679"/>
        <v>2598.3458333333433</v>
      </c>
      <c r="G11645">
        <f t="shared" si="675"/>
        <v>4</v>
      </c>
      <c r="H11645">
        <f t="shared" si="677"/>
        <v>3567.1000000000017</v>
      </c>
      <c r="I11645">
        <f t="shared" si="676"/>
        <v>148.62916666666675</v>
      </c>
    </row>
    <row r="11646" spans="1:9" x14ac:dyDescent="0.2">
      <c r="A11646" s="1">
        <v>43951</v>
      </c>
      <c r="B11646" s="2">
        <v>8.3333333333333329E-2</v>
      </c>
      <c r="C11646">
        <v>8.6</v>
      </c>
      <c r="D11646">
        <f t="shared" si="678"/>
        <v>4.1999999999999993</v>
      </c>
      <c r="E11646">
        <f t="shared" si="680"/>
        <v>62364.50000000024</v>
      </c>
      <c r="F11646">
        <f t="shared" si="679"/>
        <v>2598.5208333333435</v>
      </c>
      <c r="G11646">
        <f t="shared" ref="G11646:G11709" si="681">IF(C11646&gt;4.4, C11646-4.4,0)</f>
        <v>4.1999999999999993</v>
      </c>
      <c r="H11646">
        <f t="shared" si="677"/>
        <v>3571.3000000000015</v>
      </c>
      <c r="I11646">
        <f t="shared" ref="I11646:I11709" si="682">H11646/24</f>
        <v>148.80416666666673</v>
      </c>
    </row>
    <row r="11647" spans="1:9" x14ac:dyDescent="0.2">
      <c r="A11647" s="1">
        <v>43951</v>
      </c>
      <c r="B11647" s="2">
        <v>0.125</v>
      </c>
      <c r="C11647">
        <v>8.3000000000000007</v>
      </c>
      <c r="D11647">
        <f t="shared" si="678"/>
        <v>3.9000000000000004</v>
      </c>
      <c r="E11647">
        <f t="shared" si="680"/>
        <v>62368.400000000242</v>
      </c>
      <c r="F11647">
        <f t="shared" si="679"/>
        <v>2598.6833333333434</v>
      </c>
      <c r="G11647">
        <f t="shared" si="681"/>
        <v>3.9000000000000004</v>
      </c>
      <c r="H11647">
        <f t="shared" ref="H11647:H11710" si="683">SUM(G11647+H11646)</f>
        <v>3575.2000000000016</v>
      </c>
      <c r="I11647">
        <f t="shared" si="682"/>
        <v>148.96666666666673</v>
      </c>
    </row>
    <row r="11648" spans="1:9" x14ac:dyDescent="0.2">
      <c r="A11648" s="1">
        <v>43951</v>
      </c>
      <c r="B11648" s="2">
        <v>0.16666666666666666</v>
      </c>
      <c r="C11648">
        <v>8.1999999999999993</v>
      </c>
      <c r="D11648">
        <f t="shared" si="678"/>
        <v>3.7999999999999989</v>
      </c>
      <c r="E11648">
        <f t="shared" si="680"/>
        <v>62372.200000000244</v>
      </c>
      <c r="F11648">
        <f t="shared" si="679"/>
        <v>2598.8416666666767</v>
      </c>
      <c r="G11648">
        <f t="shared" si="681"/>
        <v>3.7999999999999989</v>
      </c>
      <c r="H11648">
        <f t="shared" si="683"/>
        <v>3579.0000000000018</v>
      </c>
      <c r="I11648">
        <f t="shared" si="682"/>
        <v>149.12500000000009</v>
      </c>
    </row>
    <row r="11649" spans="1:9" x14ac:dyDescent="0.2">
      <c r="A11649" s="1">
        <v>43951</v>
      </c>
      <c r="B11649" s="2">
        <v>0.20833333333333334</v>
      </c>
      <c r="C11649">
        <v>7.5</v>
      </c>
      <c r="D11649">
        <f t="shared" si="678"/>
        <v>3.0999999999999996</v>
      </c>
      <c r="E11649">
        <f t="shared" si="680"/>
        <v>62375.300000000243</v>
      </c>
      <c r="F11649">
        <f t="shared" si="679"/>
        <v>2598.9708333333433</v>
      </c>
      <c r="G11649">
        <f t="shared" si="681"/>
        <v>3.0999999999999996</v>
      </c>
      <c r="H11649">
        <f t="shared" si="683"/>
        <v>3582.1000000000017</v>
      </c>
      <c r="I11649">
        <f t="shared" si="682"/>
        <v>149.25416666666675</v>
      </c>
    </row>
    <row r="11650" spans="1:9" x14ac:dyDescent="0.2">
      <c r="A11650" s="1">
        <v>43951</v>
      </c>
      <c r="B11650" s="2">
        <v>0.25</v>
      </c>
      <c r="C11650">
        <v>7.1</v>
      </c>
      <c r="D11650">
        <f t="shared" si="678"/>
        <v>2.6999999999999993</v>
      </c>
      <c r="E11650">
        <f t="shared" si="680"/>
        <v>62378.00000000024</v>
      </c>
      <c r="F11650">
        <f t="shared" si="679"/>
        <v>2599.0833333333435</v>
      </c>
      <c r="G11650">
        <f t="shared" si="681"/>
        <v>2.6999999999999993</v>
      </c>
      <c r="H11650">
        <f t="shared" si="683"/>
        <v>3584.8000000000015</v>
      </c>
      <c r="I11650">
        <f t="shared" si="682"/>
        <v>149.36666666666673</v>
      </c>
    </row>
    <row r="11651" spans="1:9" x14ac:dyDescent="0.2">
      <c r="A11651" s="1">
        <v>43951</v>
      </c>
      <c r="B11651" s="2">
        <v>0.29166666666666669</v>
      </c>
      <c r="C11651">
        <v>7.1</v>
      </c>
      <c r="D11651">
        <f t="shared" si="678"/>
        <v>2.6999999999999993</v>
      </c>
      <c r="E11651">
        <f t="shared" si="680"/>
        <v>62380.700000000237</v>
      </c>
      <c r="F11651">
        <f t="shared" si="679"/>
        <v>2599.1958333333432</v>
      </c>
      <c r="G11651">
        <f t="shared" si="681"/>
        <v>2.6999999999999993</v>
      </c>
      <c r="H11651">
        <f t="shared" si="683"/>
        <v>3587.5000000000014</v>
      </c>
      <c r="I11651">
        <f t="shared" si="682"/>
        <v>149.47916666666671</v>
      </c>
    </row>
    <row r="11652" spans="1:9" x14ac:dyDescent="0.2">
      <c r="A11652" s="1">
        <v>43951</v>
      </c>
      <c r="B11652" s="2">
        <v>0.33333333333333331</v>
      </c>
      <c r="C11652">
        <v>7</v>
      </c>
      <c r="D11652">
        <f t="shared" si="678"/>
        <v>2.5999999999999996</v>
      </c>
      <c r="E11652">
        <f t="shared" si="680"/>
        <v>62383.300000000236</v>
      </c>
      <c r="F11652">
        <f t="shared" si="679"/>
        <v>2599.3041666666763</v>
      </c>
      <c r="G11652">
        <f t="shared" si="681"/>
        <v>2.5999999999999996</v>
      </c>
      <c r="H11652">
        <f t="shared" si="683"/>
        <v>3590.1000000000013</v>
      </c>
      <c r="I11652">
        <f t="shared" si="682"/>
        <v>149.58750000000006</v>
      </c>
    </row>
    <row r="11653" spans="1:9" x14ac:dyDescent="0.2">
      <c r="A11653" s="1">
        <v>43951</v>
      </c>
      <c r="B11653" s="2">
        <v>0.375</v>
      </c>
      <c r="C11653">
        <v>7.2</v>
      </c>
      <c r="D11653">
        <f t="shared" si="678"/>
        <v>2.8</v>
      </c>
      <c r="E11653">
        <f t="shared" si="680"/>
        <v>62386.100000000239</v>
      </c>
      <c r="F11653">
        <f t="shared" si="679"/>
        <v>2599.4208333333431</v>
      </c>
      <c r="G11653">
        <f t="shared" si="681"/>
        <v>2.8</v>
      </c>
      <c r="H11653">
        <f t="shared" si="683"/>
        <v>3592.9000000000015</v>
      </c>
      <c r="I11653">
        <f t="shared" si="682"/>
        <v>149.70416666666674</v>
      </c>
    </row>
    <row r="11654" spans="1:9" x14ac:dyDescent="0.2">
      <c r="A11654" s="1">
        <v>43951</v>
      </c>
      <c r="B11654" s="2">
        <v>0.41666666666666669</v>
      </c>
      <c r="C11654">
        <v>8.3000000000000007</v>
      </c>
      <c r="D11654">
        <f t="shared" ref="D11654:D11717" si="684">IF(C11654&lt;4.4, 0, C11654-4.4)</f>
        <v>3.9000000000000004</v>
      </c>
      <c r="E11654">
        <f t="shared" si="680"/>
        <v>62390.00000000024</v>
      </c>
      <c r="F11654">
        <f t="shared" si="679"/>
        <v>2599.5833333333435</v>
      </c>
      <c r="G11654">
        <f t="shared" si="681"/>
        <v>3.9000000000000004</v>
      </c>
      <c r="H11654">
        <f t="shared" si="683"/>
        <v>3596.8000000000015</v>
      </c>
      <c r="I11654">
        <f t="shared" si="682"/>
        <v>149.86666666666673</v>
      </c>
    </row>
    <row r="11655" spans="1:9" s="10" customFormat="1" ht="13.5" customHeight="1" x14ac:dyDescent="0.2">
      <c r="A11655" s="8">
        <v>43951</v>
      </c>
      <c r="B11655" s="9">
        <v>0.45833333333333331</v>
      </c>
      <c r="C11655" s="10">
        <v>9.6</v>
      </c>
      <c r="D11655" s="10">
        <f t="shared" si="684"/>
        <v>5.1999999999999993</v>
      </c>
      <c r="E11655" s="10">
        <f t="shared" si="680"/>
        <v>62395.200000000237</v>
      </c>
      <c r="F11655" s="10">
        <f t="shared" ref="F11655:F11718" si="685">E11655/24</f>
        <v>2599.8000000000097</v>
      </c>
      <c r="G11655">
        <f t="shared" si="681"/>
        <v>5.1999999999999993</v>
      </c>
      <c r="H11655">
        <f t="shared" si="683"/>
        <v>3602.0000000000014</v>
      </c>
      <c r="I11655">
        <f t="shared" si="682"/>
        <v>150.0833333333334</v>
      </c>
    </row>
    <row r="11656" spans="1:9" x14ac:dyDescent="0.2">
      <c r="A11656" s="1">
        <v>43951</v>
      </c>
      <c r="B11656" s="2">
        <v>0.5</v>
      </c>
      <c r="C11656">
        <v>9.8000000000000007</v>
      </c>
      <c r="D11656">
        <f t="shared" si="684"/>
        <v>5.4</v>
      </c>
      <c r="E11656">
        <f t="shared" ref="E11656:E11719" si="686">E11655+D11656</f>
        <v>62400.600000000239</v>
      </c>
      <c r="F11656">
        <f t="shared" si="685"/>
        <v>2600.0250000000101</v>
      </c>
      <c r="G11656">
        <f t="shared" si="681"/>
        <v>5.4</v>
      </c>
      <c r="H11656">
        <f t="shared" si="683"/>
        <v>3607.4000000000015</v>
      </c>
      <c r="I11656">
        <f t="shared" si="682"/>
        <v>150.30833333333339</v>
      </c>
    </row>
    <row r="11657" spans="1:9" x14ac:dyDescent="0.2">
      <c r="A11657" s="1">
        <v>43951</v>
      </c>
      <c r="B11657" s="2">
        <v>0.54166666666666663</v>
      </c>
      <c r="C11657">
        <v>9.9</v>
      </c>
      <c r="D11657">
        <f t="shared" si="684"/>
        <v>5.5</v>
      </c>
      <c r="E11657">
        <f t="shared" si="686"/>
        <v>62406.100000000239</v>
      </c>
      <c r="F11657">
        <f t="shared" si="685"/>
        <v>2600.2541666666766</v>
      </c>
      <c r="G11657">
        <f t="shared" si="681"/>
        <v>5.5</v>
      </c>
      <c r="H11657">
        <f t="shared" si="683"/>
        <v>3612.9000000000015</v>
      </c>
      <c r="I11657">
        <f t="shared" si="682"/>
        <v>150.53750000000005</v>
      </c>
    </row>
    <row r="11658" spans="1:9" x14ac:dyDescent="0.2">
      <c r="A11658" s="1">
        <v>43951</v>
      </c>
      <c r="B11658" s="2">
        <v>0.58333333333333337</v>
      </c>
      <c r="C11658">
        <v>9.6999999999999993</v>
      </c>
      <c r="D11658">
        <f t="shared" si="684"/>
        <v>5.2999999999999989</v>
      </c>
      <c r="E11658">
        <f t="shared" si="686"/>
        <v>62411.400000000242</v>
      </c>
      <c r="F11658">
        <f t="shared" si="685"/>
        <v>2600.4750000000099</v>
      </c>
      <c r="G11658">
        <f t="shared" si="681"/>
        <v>5.2999999999999989</v>
      </c>
      <c r="H11658">
        <f t="shared" si="683"/>
        <v>3618.2000000000016</v>
      </c>
      <c r="I11658">
        <f t="shared" si="682"/>
        <v>150.75833333333341</v>
      </c>
    </row>
    <row r="11659" spans="1:9" x14ac:dyDescent="0.2">
      <c r="A11659" s="1">
        <v>43951</v>
      </c>
      <c r="B11659" s="2">
        <v>0.625</v>
      </c>
      <c r="C11659">
        <v>9.3000000000000007</v>
      </c>
      <c r="D11659">
        <f t="shared" si="684"/>
        <v>4.9000000000000004</v>
      </c>
      <c r="E11659">
        <f t="shared" si="686"/>
        <v>62416.300000000243</v>
      </c>
      <c r="F11659">
        <f t="shared" si="685"/>
        <v>2600.6791666666768</v>
      </c>
      <c r="G11659">
        <f t="shared" si="681"/>
        <v>4.9000000000000004</v>
      </c>
      <c r="H11659">
        <f t="shared" si="683"/>
        <v>3623.1000000000017</v>
      </c>
      <c r="I11659">
        <f t="shared" si="682"/>
        <v>150.96250000000006</v>
      </c>
    </row>
    <row r="11660" spans="1:9" x14ac:dyDescent="0.2">
      <c r="A11660" s="1">
        <v>43951</v>
      </c>
      <c r="B11660" s="2">
        <v>0.66666666666666663</v>
      </c>
      <c r="C11660">
        <v>9.8000000000000007</v>
      </c>
      <c r="D11660">
        <f t="shared" si="684"/>
        <v>5.4</v>
      </c>
      <c r="E11660">
        <f t="shared" si="686"/>
        <v>62421.700000000244</v>
      </c>
      <c r="F11660">
        <f t="shared" si="685"/>
        <v>2600.9041666666767</v>
      </c>
      <c r="G11660">
        <f t="shared" si="681"/>
        <v>5.4</v>
      </c>
      <c r="H11660">
        <f t="shared" si="683"/>
        <v>3628.5000000000018</v>
      </c>
      <c r="I11660">
        <f t="shared" si="682"/>
        <v>151.18750000000009</v>
      </c>
    </row>
    <row r="11661" spans="1:9" x14ac:dyDescent="0.2">
      <c r="A11661" s="1">
        <v>43951</v>
      </c>
      <c r="B11661" s="2">
        <v>0.70833333333333337</v>
      </c>
      <c r="C11661">
        <v>9.4</v>
      </c>
      <c r="D11661">
        <f t="shared" si="684"/>
        <v>5</v>
      </c>
      <c r="E11661">
        <f t="shared" si="686"/>
        <v>62426.700000000244</v>
      </c>
      <c r="F11661">
        <f t="shared" si="685"/>
        <v>2601.1125000000102</v>
      </c>
      <c r="G11661">
        <f t="shared" si="681"/>
        <v>5</v>
      </c>
      <c r="H11661">
        <f t="shared" si="683"/>
        <v>3633.5000000000018</v>
      </c>
      <c r="I11661">
        <f t="shared" si="682"/>
        <v>151.3958333333334</v>
      </c>
    </row>
    <row r="11662" spans="1:9" x14ac:dyDescent="0.2">
      <c r="A11662" s="1">
        <v>43951</v>
      </c>
      <c r="B11662" s="2">
        <v>0.75</v>
      </c>
      <c r="C11662">
        <v>9</v>
      </c>
      <c r="D11662">
        <f t="shared" si="684"/>
        <v>4.5999999999999996</v>
      </c>
      <c r="E11662">
        <f t="shared" si="686"/>
        <v>62431.300000000243</v>
      </c>
      <c r="F11662">
        <f t="shared" si="685"/>
        <v>2601.3041666666768</v>
      </c>
      <c r="G11662">
        <f t="shared" si="681"/>
        <v>4.5999999999999996</v>
      </c>
      <c r="H11662">
        <f t="shared" si="683"/>
        <v>3638.1000000000017</v>
      </c>
      <c r="I11662">
        <f t="shared" si="682"/>
        <v>151.58750000000006</v>
      </c>
    </row>
    <row r="11663" spans="1:9" x14ac:dyDescent="0.2">
      <c r="A11663" s="1">
        <v>43951</v>
      </c>
      <c r="B11663" s="2">
        <v>0.79166666666666663</v>
      </c>
      <c r="C11663">
        <v>8.9</v>
      </c>
      <c r="D11663">
        <f t="shared" si="684"/>
        <v>4.5</v>
      </c>
      <c r="E11663">
        <f t="shared" si="686"/>
        <v>62435.800000000243</v>
      </c>
      <c r="F11663">
        <f t="shared" si="685"/>
        <v>2601.4916666666768</v>
      </c>
      <c r="G11663">
        <f t="shared" si="681"/>
        <v>4.5</v>
      </c>
      <c r="H11663">
        <f t="shared" si="683"/>
        <v>3642.6000000000017</v>
      </c>
      <c r="I11663">
        <f t="shared" si="682"/>
        <v>151.77500000000006</v>
      </c>
    </row>
    <row r="11664" spans="1:9" x14ac:dyDescent="0.2">
      <c r="A11664" s="1">
        <v>43951</v>
      </c>
      <c r="B11664" s="2">
        <v>0.83333333333333337</v>
      </c>
      <c r="C11664">
        <v>7.3</v>
      </c>
      <c r="D11664">
        <f t="shared" si="684"/>
        <v>2.8999999999999995</v>
      </c>
      <c r="E11664">
        <f t="shared" si="686"/>
        <v>62438.700000000244</v>
      </c>
      <c r="F11664">
        <f t="shared" si="685"/>
        <v>2601.6125000000102</v>
      </c>
      <c r="G11664">
        <f t="shared" si="681"/>
        <v>2.8999999999999995</v>
      </c>
      <c r="H11664">
        <f t="shared" si="683"/>
        <v>3645.5000000000018</v>
      </c>
      <c r="I11664">
        <f t="shared" si="682"/>
        <v>151.8958333333334</v>
      </c>
    </row>
    <row r="11665" spans="1:9" x14ac:dyDescent="0.2">
      <c r="A11665" s="1">
        <v>43951</v>
      </c>
      <c r="B11665" s="2">
        <v>0.875</v>
      </c>
      <c r="C11665">
        <v>6.7</v>
      </c>
      <c r="D11665">
        <f t="shared" si="684"/>
        <v>2.2999999999999998</v>
      </c>
      <c r="E11665">
        <f t="shared" si="686"/>
        <v>62441.000000000247</v>
      </c>
      <c r="F11665">
        <f t="shared" si="685"/>
        <v>2601.7083333333435</v>
      </c>
      <c r="G11665">
        <f t="shared" si="681"/>
        <v>2.2999999999999998</v>
      </c>
      <c r="H11665">
        <f t="shared" si="683"/>
        <v>3647.800000000002</v>
      </c>
      <c r="I11665">
        <f t="shared" si="682"/>
        <v>151.99166666666676</v>
      </c>
    </row>
    <row r="11666" spans="1:9" x14ac:dyDescent="0.2">
      <c r="A11666" s="1">
        <v>43951</v>
      </c>
      <c r="B11666" s="2">
        <v>0.91666666666666663</v>
      </c>
      <c r="C11666">
        <v>6.4</v>
      </c>
      <c r="D11666">
        <f t="shared" si="684"/>
        <v>2</v>
      </c>
      <c r="E11666">
        <f t="shared" si="686"/>
        <v>62443.000000000247</v>
      </c>
      <c r="F11666">
        <f t="shared" si="685"/>
        <v>2601.791666666677</v>
      </c>
      <c r="G11666">
        <f t="shared" si="681"/>
        <v>2</v>
      </c>
      <c r="H11666">
        <f t="shared" si="683"/>
        <v>3649.800000000002</v>
      </c>
      <c r="I11666">
        <f t="shared" si="682"/>
        <v>152.07500000000007</v>
      </c>
    </row>
    <row r="11667" spans="1:9" x14ac:dyDescent="0.2">
      <c r="A11667" s="1">
        <v>43951</v>
      </c>
      <c r="B11667" s="2">
        <v>0.95833333333333337</v>
      </c>
      <c r="C11667">
        <v>7</v>
      </c>
      <c r="D11667">
        <f t="shared" si="684"/>
        <v>2.5999999999999996</v>
      </c>
      <c r="E11667">
        <f t="shared" si="686"/>
        <v>62445.600000000246</v>
      </c>
      <c r="F11667">
        <f t="shared" si="685"/>
        <v>2601.9000000000101</v>
      </c>
      <c r="G11667">
        <f t="shared" si="681"/>
        <v>2.5999999999999996</v>
      </c>
      <c r="H11667">
        <f t="shared" si="683"/>
        <v>3652.4000000000019</v>
      </c>
      <c r="I11667">
        <f t="shared" si="682"/>
        <v>152.18333333333342</v>
      </c>
    </row>
    <row r="11668" spans="1:9" x14ac:dyDescent="0.2">
      <c r="A11668" s="1">
        <v>43951</v>
      </c>
      <c r="B11668" s="3">
        <v>1</v>
      </c>
      <c r="C11668">
        <v>7.2</v>
      </c>
      <c r="D11668">
        <f t="shared" si="684"/>
        <v>2.8</v>
      </c>
      <c r="E11668">
        <f t="shared" si="686"/>
        <v>62448.400000000249</v>
      </c>
      <c r="F11668">
        <f t="shared" si="685"/>
        <v>2602.0166666666769</v>
      </c>
      <c r="G11668">
        <f t="shared" si="681"/>
        <v>2.8</v>
      </c>
      <c r="H11668">
        <f t="shared" si="683"/>
        <v>3655.2000000000021</v>
      </c>
      <c r="I11668">
        <f t="shared" si="682"/>
        <v>152.3000000000001</v>
      </c>
    </row>
    <row r="11669" spans="1:9" x14ac:dyDescent="0.2">
      <c r="A11669" s="1">
        <v>43952</v>
      </c>
      <c r="B11669" s="2">
        <v>4.1666666666666664E-2</v>
      </c>
      <c r="C11669">
        <v>7</v>
      </c>
      <c r="D11669">
        <f t="shared" si="684"/>
        <v>2.5999999999999996</v>
      </c>
      <c r="E11669">
        <f t="shared" si="686"/>
        <v>62451.000000000247</v>
      </c>
      <c r="F11669">
        <f t="shared" si="685"/>
        <v>2602.1250000000105</v>
      </c>
      <c r="G11669">
        <f t="shared" si="681"/>
        <v>2.5999999999999996</v>
      </c>
      <c r="H11669">
        <f t="shared" si="683"/>
        <v>3657.800000000002</v>
      </c>
      <c r="I11669">
        <f t="shared" si="682"/>
        <v>152.40833333333342</v>
      </c>
    </row>
    <row r="11670" spans="1:9" x14ac:dyDescent="0.2">
      <c r="A11670" s="1">
        <v>43952</v>
      </c>
      <c r="B11670" s="2">
        <v>8.3333333333333329E-2</v>
      </c>
      <c r="C11670">
        <v>6</v>
      </c>
      <c r="D11670">
        <f t="shared" si="684"/>
        <v>1.5999999999999996</v>
      </c>
      <c r="E11670">
        <f t="shared" si="686"/>
        <v>62452.600000000246</v>
      </c>
      <c r="F11670">
        <f t="shared" si="685"/>
        <v>2602.1916666666771</v>
      </c>
      <c r="G11670">
        <f t="shared" si="681"/>
        <v>1.5999999999999996</v>
      </c>
      <c r="H11670">
        <f t="shared" si="683"/>
        <v>3659.4000000000019</v>
      </c>
      <c r="I11670">
        <f t="shared" si="682"/>
        <v>152.47500000000008</v>
      </c>
    </row>
    <row r="11671" spans="1:9" x14ac:dyDescent="0.2">
      <c r="A11671" s="1">
        <v>43952</v>
      </c>
      <c r="B11671" s="2">
        <v>0.125</v>
      </c>
      <c r="C11671">
        <v>5</v>
      </c>
      <c r="D11671">
        <f t="shared" si="684"/>
        <v>0.59999999999999964</v>
      </c>
      <c r="E11671">
        <f t="shared" si="686"/>
        <v>62453.200000000244</v>
      </c>
      <c r="F11671">
        <f t="shared" si="685"/>
        <v>2602.2166666666767</v>
      </c>
      <c r="G11671">
        <f t="shared" si="681"/>
        <v>0.59999999999999964</v>
      </c>
      <c r="H11671">
        <f t="shared" si="683"/>
        <v>3660.0000000000018</v>
      </c>
      <c r="I11671">
        <f t="shared" si="682"/>
        <v>152.50000000000009</v>
      </c>
    </row>
    <row r="11672" spans="1:9" x14ac:dyDescent="0.2">
      <c r="A11672" s="1">
        <v>43952</v>
      </c>
      <c r="B11672" s="2">
        <v>0.16666666666666666</v>
      </c>
      <c r="C11672">
        <v>4.2</v>
      </c>
      <c r="D11672">
        <f t="shared" si="684"/>
        <v>0</v>
      </c>
      <c r="E11672">
        <f t="shared" si="686"/>
        <v>62453.200000000244</v>
      </c>
      <c r="F11672">
        <f t="shared" si="685"/>
        <v>2602.2166666666767</v>
      </c>
      <c r="G11672">
        <f t="shared" si="681"/>
        <v>0</v>
      </c>
      <c r="H11672">
        <f t="shared" si="683"/>
        <v>3660.0000000000018</v>
      </c>
      <c r="I11672">
        <f t="shared" si="682"/>
        <v>152.50000000000009</v>
      </c>
    </row>
    <row r="11673" spans="1:9" x14ac:dyDescent="0.2">
      <c r="A11673" s="1">
        <v>43952</v>
      </c>
      <c r="B11673" s="2">
        <v>0.20833333333333334</v>
      </c>
      <c r="C11673">
        <v>3.8</v>
      </c>
      <c r="D11673">
        <f t="shared" si="684"/>
        <v>0</v>
      </c>
      <c r="E11673">
        <f t="shared" si="686"/>
        <v>62453.200000000244</v>
      </c>
      <c r="F11673">
        <f t="shared" si="685"/>
        <v>2602.2166666666767</v>
      </c>
      <c r="G11673">
        <f t="shared" si="681"/>
        <v>0</v>
      </c>
      <c r="H11673">
        <f t="shared" si="683"/>
        <v>3660.0000000000018</v>
      </c>
      <c r="I11673">
        <f t="shared" si="682"/>
        <v>152.50000000000009</v>
      </c>
    </row>
    <row r="11674" spans="1:9" x14ac:dyDescent="0.2">
      <c r="A11674" s="1">
        <v>43952</v>
      </c>
      <c r="B11674" s="2">
        <v>0.25</v>
      </c>
      <c r="C11674">
        <v>3.1</v>
      </c>
      <c r="D11674">
        <f t="shared" si="684"/>
        <v>0</v>
      </c>
      <c r="E11674">
        <f t="shared" si="686"/>
        <v>62453.200000000244</v>
      </c>
      <c r="F11674">
        <f t="shared" si="685"/>
        <v>2602.2166666666767</v>
      </c>
      <c r="G11674">
        <f t="shared" si="681"/>
        <v>0</v>
      </c>
      <c r="H11674">
        <f t="shared" si="683"/>
        <v>3660.0000000000018</v>
      </c>
      <c r="I11674">
        <f t="shared" si="682"/>
        <v>152.50000000000009</v>
      </c>
    </row>
    <row r="11675" spans="1:9" x14ac:dyDescent="0.2">
      <c r="A11675" s="1">
        <v>43952</v>
      </c>
      <c r="B11675" s="2">
        <v>0.29166666666666669</v>
      </c>
      <c r="C11675">
        <v>2.9</v>
      </c>
      <c r="D11675">
        <f t="shared" si="684"/>
        <v>0</v>
      </c>
      <c r="E11675">
        <f t="shared" si="686"/>
        <v>62453.200000000244</v>
      </c>
      <c r="F11675">
        <f t="shared" si="685"/>
        <v>2602.2166666666767</v>
      </c>
      <c r="G11675">
        <f t="shared" si="681"/>
        <v>0</v>
      </c>
      <c r="H11675">
        <f t="shared" si="683"/>
        <v>3660.0000000000018</v>
      </c>
      <c r="I11675">
        <f t="shared" si="682"/>
        <v>152.50000000000009</v>
      </c>
    </row>
    <row r="11676" spans="1:9" x14ac:dyDescent="0.2">
      <c r="A11676" s="1">
        <v>43952</v>
      </c>
      <c r="B11676" s="2">
        <v>0.33333333333333331</v>
      </c>
      <c r="C11676">
        <v>3.8</v>
      </c>
      <c r="D11676">
        <f t="shared" si="684"/>
        <v>0</v>
      </c>
      <c r="E11676">
        <f t="shared" si="686"/>
        <v>62453.200000000244</v>
      </c>
      <c r="F11676">
        <f t="shared" si="685"/>
        <v>2602.2166666666767</v>
      </c>
      <c r="G11676">
        <f t="shared" si="681"/>
        <v>0</v>
      </c>
      <c r="H11676">
        <f t="shared" si="683"/>
        <v>3660.0000000000018</v>
      </c>
      <c r="I11676">
        <f t="shared" si="682"/>
        <v>152.50000000000009</v>
      </c>
    </row>
    <row r="11677" spans="1:9" x14ac:dyDescent="0.2">
      <c r="A11677" s="1">
        <v>43952</v>
      </c>
      <c r="B11677" s="2">
        <v>0.375</v>
      </c>
      <c r="C11677">
        <v>6.8</v>
      </c>
      <c r="D11677">
        <f t="shared" si="684"/>
        <v>2.3999999999999995</v>
      </c>
      <c r="E11677">
        <f t="shared" si="686"/>
        <v>62455.600000000246</v>
      </c>
      <c r="F11677">
        <f t="shared" si="685"/>
        <v>2602.3166666666771</v>
      </c>
      <c r="G11677">
        <f t="shared" si="681"/>
        <v>2.3999999999999995</v>
      </c>
      <c r="H11677">
        <f t="shared" si="683"/>
        <v>3662.4000000000019</v>
      </c>
      <c r="I11677">
        <f t="shared" si="682"/>
        <v>152.60000000000008</v>
      </c>
    </row>
    <row r="11678" spans="1:9" x14ac:dyDescent="0.2">
      <c r="A11678" s="1">
        <v>43952</v>
      </c>
      <c r="B11678" s="2">
        <v>0.41666666666666669</v>
      </c>
      <c r="C11678">
        <v>9.6999999999999993</v>
      </c>
      <c r="D11678">
        <f t="shared" si="684"/>
        <v>5.2999999999999989</v>
      </c>
      <c r="E11678">
        <f t="shared" si="686"/>
        <v>62460.900000000249</v>
      </c>
      <c r="F11678">
        <f t="shared" si="685"/>
        <v>2602.5375000000104</v>
      </c>
      <c r="G11678">
        <f t="shared" si="681"/>
        <v>5.2999999999999989</v>
      </c>
      <c r="H11678">
        <f t="shared" si="683"/>
        <v>3667.7000000000021</v>
      </c>
      <c r="I11678">
        <f t="shared" si="682"/>
        <v>152.82083333333341</v>
      </c>
    </row>
    <row r="11679" spans="1:9" x14ac:dyDescent="0.2">
      <c r="A11679" s="1">
        <v>43952</v>
      </c>
      <c r="B11679" s="2">
        <v>0.45833333333333331</v>
      </c>
      <c r="C11679">
        <v>11.7</v>
      </c>
      <c r="D11679">
        <f t="shared" si="684"/>
        <v>7.2999999999999989</v>
      </c>
      <c r="E11679">
        <f t="shared" si="686"/>
        <v>62468.200000000252</v>
      </c>
      <c r="F11679">
        <f t="shared" si="685"/>
        <v>2602.8416666666772</v>
      </c>
      <c r="G11679">
        <f t="shared" si="681"/>
        <v>7.2999999999999989</v>
      </c>
      <c r="H11679">
        <f t="shared" si="683"/>
        <v>3675.0000000000023</v>
      </c>
      <c r="I11679">
        <f t="shared" si="682"/>
        <v>153.12500000000009</v>
      </c>
    </row>
    <row r="11680" spans="1:9" x14ac:dyDescent="0.2">
      <c r="A11680" s="1">
        <v>43952</v>
      </c>
      <c r="B11680" s="2">
        <v>0.5</v>
      </c>
      <c r="C11680">
        <v>13.9</v>
      </c>
      <c r="D11680">
        <f t="shared" si="684"/>
        <v>9.5</v>
      </c>
      <c r="E11680">
        <f t="shared" si="686"/>
        <v>62477.700000000252</v>
      </c>
      <c r="F11680">
        <f t="shared" si="685"/>
        <v>2603.2375000000106</v>
      </c>
      <c r="G11680">
        <f t="shared" si="681"/>
        <v>9.5</v>
      </c>
      <c r="H11680">
        <f t="shared" si="683"/>
        <v>3684.5000000000023</v>
      </c>
      <c r="I11680">
        <f t="shared" si="682"/>
        <v>153.52083333333343</v>
      </c>
    </row>
    <row r="11681" spans="1:9" x14ac:dyDescent="0.2">
      <c r="A11681" s="1">
        <v>43952</v>
      </c>
      <c r="B11681" s="2">
        <v>0.54166666666666663</v>
      </c>
      <c r="C11681">
        <v>14.9</v>
      </c>
      <c r="D11681">
        <f t="shared" si="684"/>
        <v>10.5</v>
      </c>
      <c r="E11681">
        <f t="shared" si="686"/>
        <v>62488.200000000252</v>
      </c>
      <c r="F11681">
        <f t="shared" si="685"/>
        <v>2603.6750000000106</v>
      </c>
      <c r="G11681">
        <f t="shared" si="681"/>
        <v>10.5</v>
      </c>
      <c r="H11681">
        <f t="shared" si="683"/>
        <v>3695.0000000000023</v>
      </c>
      <c r="I11681">
        <f t="shared" si="682"/>
        <v>153.95833333333343</v>
      </c>
    </row>
    <row r="11682" spans="1:9" x14ac:dyDescent="0.2">
      <c r="A11682" s="1">
        <v>43952</v>
      </c>
      <c r="B11682" s="2">
        <v>0.58333333333333337</v>
      </c>
      <c r="C11682">
        <v>15.6</v>
      </c>
      <c r="D11682">
        <f t="shared" si="684"/>
        <v>11.2</v>
      </c>
      <c r="E11682">
        <f t="shared" si="686"/>
        <v>62499.400000000249</v>
      </c>
      <c r="F11682">
        <f t="shared" si="685"/>
        <v>2604.1416666666769</v>
      </c>
      <c r="G11682">
        <f t="shared" si="681"/>
        <v>11.2</v>
      </c>
      <c r="H11682">
        <f t="shared" si="683"/>
        <v>3706.2000000000021</v>
      </c>
      <c r="I11682">
        <f t="shared" si="682"/>
        <v>154.4250000000001</v>
      </c>
    </row>
    <row r="11683" spans="1:9" x14ac:dyDescent="0.2">
      <c r="A11683" s="1">
        <v>43952</v>
      </c>
      <c r="B11683" s="2">
        <v>0.625</v>
      </c>
      <c r="C11683">
        <v>16.5</v>
      </c>
      <c r="D11683">
        <f t="shared" si="684"/>
        <v>12.1</v>
      </c>
      <c r="E11683">
        <f t="shared" si="686"/>
        <v>62511.500000000247</v>
      </c>
      <c r="F11683">
        <f t="shared" si="685"/>
        <v>2604.6458333333435</v>
      </c>
      <c r="G11683">
        <f t="shared" si="681"/>
        <v>12.1</v>
      </c>
      <c r="H11683">
        <f t="shared" si="683"/>
        <v>3718.300000000002</v>
      </c>
      <c r="I11683">
        <f t="shared" si="682"/>
        <v>154.92916666666676</v>
      </c>
    </row>
    <row r="11684" spans="1:9" x14ac:dyDescent="0.2">
      <c r="A11684" s="1">
        <v>43952</v>
      </c>
      <c r="B11684" s="2">
        <v>0.66666666666666663</v>
      </c>
      <c r="C11684">
        <v>17</v>
      </c>
      <c r="D11684">
        <f t="shared" si="684"/>
        <v>12.6</v>
      </c>
      <c r="E11684">
        <f t="shared" si="686"/>
        <v>62524.100000000246</v>
      </c>
      <c r="F11684">
        <f t="shared" si="685"/>
        <v>2605.1708333333436</v>
      </c>
      <c r="G11684">
        <f t="shared" si="681"/>
        <v>12.6</v>
      </c>
      <c r="H11684">
        <f t="shared" si="683"/>
        <v>3730.9000000000019</v>
      </c>
      <c r="I11684">
        <f t="shared" si="682"/>
        <v>155.45416666666674</v>
      </c>
    </row>
    <row r="11685" spans="1:9" x14ac:dyDescent="0.2">
      <c r="A11685" s="1">
        <v>43952</v>
      </c>
      <c r="B11685" s="2">
        <v>0.70833333333333337</v>
      </c>
      <c r="C11685">
        <v>17.600000000000001</v>
      </c>
      <c r="D11685">
        <f t="shared" si="684"/>
        <v>13.200000000000001</v>
      </c>
      <c r="E11685">
        <f t="shared" si="686"/>
        <v>62537.300000000243</v>
      </c>
      <c r="F11685">
        <f t="shared" si="685"/>
        <v>2605.7208333333433</v>
      </c>
      <c r="G11685">
        <f t="shared" si="681"/>
        <v>13.200000000000001</v>
      </c>
      <c r="H11685">
        <f t="shared" si="683"/>
        <v>3744.1000000000017</v>
      </c>
      <c r="I11685">
        <f t="shared" si="682"/>
        <v>156.00416666666675</v>
      </c>
    </row>
    <row r="11686" spans="1:9" x14ac:dyDescent="0.2">
      <c r="A11686" s="1">
        <v>43952</v>
      </c>
      <c r="B11686" s="2">
        <v>0.75</v>
      </c>
      <c r="C11686">
        <v>17.2</v>
      </c>
      <c r="D11686">
        <f t="shared" si="684"/>
        <v>12.799999999999999</v>
      </c>
      <c r="E11686">
        <f t="shared" si="686"/>
        <v>62550.100000000246</v>
      </c>
      <c r="F11686">
        <f t="shared" si="685"/>
        <v>2606.2541666666771</v>
      </c>
      <c r="G11686">
        <f t="shared" si="681"/>
        <v>12.799999999999999</v>
      </c>
      <c r="H11686">
        <f t="shared" si="683"/>
        <v>3756.9000000000019</v>
      </c>
      <c r="I11686">
        <f t="shared" si="682"/>
        <v>156.53750000000008</v>
      </c>
    </row>
    <row r="11687" spans="1:9" x14ac:dyDescent="0.2">
      <c r="A11687" s="1">
        <v>43952</v>
      </c>
      <c r="B11687" s="2">
        <v>0.79166666666666663</v>
      </c>
      <c r="C11687">
        <v>16.5</v>
      </c>
      <c r="D11687">
        <f t="shared" si="684"/>
        <v>12.1</v>
      </c>
      <c r="E11687">
        <f t="shared" si="686"/>
        <v>62562.200000000244</v>
      </c>
      <c r="F11687">
        <f t="shared" si="685"/>
        <v>2606.7583333333437</v>
      </c>
      <c r="G11687">
        <f t="shared" si="681"/>
        <v>12.1</v>
      </c>
      <c r="H11687">
        <f t="shared" si="683"/>
        <v>3769.0000000000018</v>
      </c>
      <c r="I11687">
        <f t="shared" si="682"/>
        <v>157.04166666666674</v>
      </c>
    </row>
    <row r="11688" spans="1:9" x14ac:dyDescent="0.2">
      <c r="A11688" s="1">
        <v>43952</v>
      </c>
      <c r="B11688" s="2">
        <v>0.83333333333333337</v>
      </c>
      <c r="C11688">
        <v>14.1</v>
      </c>
      <c r="D11688">
        <f t="shared" si="684"/>
        <v>9.6999999999999993</v>
      </c>
      <c r="E11688">
        <f t="shared" si="686"/>
        <v>62571.900000000242</v>
      </c>
      <c r="F11688">
        <f t="shared" si="685"/>
        <v>2607.1625000000099</v>
      </c>
      <c r="G11688">
        <f t="shared" si="681"/>
        <v>9.6999999999999993</v>
      </c>
      <c r="H11688">
        <f t="shared" si="683"/>
        <v>3778.7000000000016</v>
      </c>
      <c r="I11688">
        <f t="shared" si="682"/>
        <v>157.44583333333341</v>
      </c>
    </row>
    <row r="11689" spans="1:9" x14ac:dyDescent="0.2">
      <c r="A11689" s="1">
        <v>43952</v>
      </c>
      <c r="B11689" s="2">
        <v>0.875</v>
      </c>
      <c r="C11689">
        <v>13</v>
      </c>
      <c r="D11689">
        <f t="shared" si="684"/>
        <v>8.6</v>
      </c>
      <c r="E11689">
        <f t="shared" si="686"/>
        <v>62580.50000000024</v>
      </c>
      <c r="F11689">
        <f t="shared" si="685"/>
        <v>2607.5208333333435</v>
      </c>
      <c r="G11689">
        <f t="shared" si="681"/>
        <v>8.6</v>
      </c>
      <c r="H11689">
        <f t="shared" si="683"/>
        <v>3787.3000000000015</v>
      </c>
      <c r="I11689">
        <f t="shared" si="682"/>
        <v>157.80416666666673</v>
      </c>
    </row>
    <row r="11690" spans="1:9" x14ac:dyDescent="0.2">
      <c r="A11690" s="1">
        <v>43952</v>
      </c>
      <c r="B11690" s="2">
        <v>0.91666666666666663</v>
      </c>
      <c r="C11690">
        <v>12</v>
      </c>
      <c r="D11690">
        <f t="shared" si="684"/>
        <v>7.6</v>
      </c>
      <c r="E11690">
        <f t="shared" si="686"/>
        <v>62588.100000000239</v>
      </c>
      <c r="F11690">
        <f t="shared" si="685"/>
        <v>2607.8375000000101</v>
      </c>
      <c r="G11690">
        <f t="shared" si="681"/>
        <v>7.6</v>
      </c>
      <c r="H11690">
        <f t="shared" si="683"/>
        <v>3794.9000000000015</v>
      </c>
      <c r="I11690">
        <f t="shared" si="682"/>
        <v>158.12083333333339</v>
      </c>
    </row>
    <row r="11691" spans="1:9" x14ac:dyDescent="0.2">
      <c r="A11691" s="1">
        <v>43952</v>
      </c>
      <c r="B11691" s="2">
        <v>0.95833333333333337</v>
      </c>
      <c r="C11691">
        <v>11.4</v>
      </c>
      <c r="D11691">
        <f t="shared" si="684"/>
        <v>7</v>
      </c>
      <c r="E11691">
        <f t="shared" si="686"/>
        <v>62595.100000000239</v>
      </c>
      <c r="F11691">
        <f t="shared" si="685"/>
        <v>2608.1291666666766</v>
      </c>
      <c r="G11691">
        <f t="shared" si="681"/>
        <v>7</v>
      </c>
      <c r="H11691">
        <f t="shared" si="683"/>
        <v>3801.9000000000015</v>
      </c>
      <c r="I11691">
        <f t="shared" si="682"/>
        <v>158.41250000000005</v>
      </c>
    </row>
    <row r="11692" spans="1:9" x14ac:dyDescent="0.2">
      <c r="A11692" s="1">
        <v>43952</v>
      </c>
      <c r="B11692" s="3">
        <v>1</v>
      </c>
      <c r="C11692">
        <v>11</v>
      </c>
      <c r="D11692">
        <f t="shared" si="684"/>
        <v>6.6</v>
      </c>
      <c r="E11692">
        <f t="shared" si="686"/>
        <v>62601.700000000237</v>
      </c>
      <c r="F11692">
        <f t="shared" si="685"/>
        <v>2608.4041666666767</v>
      </c>
      <c r="G11692">
        <f t="shared" si="681"/>
        <v>6.6</v>
      </c>
      <c r="H11692">
        <f t="shared" si="683"/>
        <v>3808.5000000000014</v>
      </c>
      <c r="I11692">
        <f t="shared" si="682"/>
        <v>158.68750000000006</v>
      </c>
    </row>
    <row r="11693" spans="1:9" x14ac:dyDescent="0.2">
      <c r="A11693" s="1">
        <v>43953</v>
      </c>
      <c r="B11693" s="2">
        <v>4.1666666666666664E-2</v>
      </c>
      <c r="C11693">
        <v>11</v>
      </c>
      <c r="D11693">
        <f t="shared" si="684"/>
        <v>6.6</v>
      </c>
      <c r="E11693">
        <f t="shared" si="686"/>
        <v>62608.300000000236</v>
      </c>
      <c r="F11693">
        <f t="shared" si="685"/>
        <v>2608.6791666666763</v>
      </c>
      <c r="G11693">
        <f t="shared" si="681"/>
        <v>6.6</v>
      </c>
      <c r="H11693">
        <f t="shared" si="683"/>
        <v>3815.1000000000013</v>
      </c>
      <c r="I11693">
        <f t="shared" si="682"/>
        <v>158.96250000000006</v>
      </c>
    </row>
    <row r="11694" spans="1:9" x14ac:dyDescent="0.2">
      <c r="A11694" s="1">
        <v>43953</v>
      </c>
      <c r="B11694" s="2">
        <v>8.3333333333333329E-2</v>
      </c>
      <c r="C11694">
        <v>10.8</v>
      </c>
      <c r="D11694">
        <f t="shared" si="684"/>
        <v>6.4</v>
      </c>
      <c r="E11694">
        <f t="shared" si="686"/>
        <v>62614.700000000237</v>
      </c>
      <c r="F11694">
        <f t="shared" si="685"/>
        <v>2608.9458333333432</v>
      </c>
      <c r="G11694">
        <f t="shared" si="681"/>
        <v>6.4</v>
      </c>
      <c r="H11694">
        <f t="shared" si="683"/>
        <v>3821.5000000000014</v>
      </c>
      <c r="I11694">
        <f t="shared" si="682"/>
        <v>159.22916666666671</v>
      </c>
    </row>
    <row r="11695" spans="1:9" x14ac:dyDescent="0.2">
      <c r="A11695" s="1">
        <v>43953</v>
      </c>
      <c r="B11695" s="2">
        <v>0.125</v>
      </c>
      <c r="C11695">
        <v>10.7</v>
      </c>
      <c r="D11695">
        <f t="shared" si="684"/>
        <v>6.2999999999999989</v>
      </c>
      <c r="E11695">
        <f t="shared" si="686"/>
        <v>62621.00000000024</v>
      </c>
      <c r="F11695">
        <f t="shared" si="685"/>
        <v>2609.2083333333435</v>
      </c>
      <c r="G11695">
        <f t="shared" si="681"/>
        <v>6.2999999999999989</v>
      </c>
      <c r="H11695">
        <f t="shared" si="683"/>
        <v>3827.8000000000015</v>
      </c>
      <c r="I11695">
        <f t="shared" si="682"/>
        <v>159.49166666666673</v>
      </c>
    </row>
    <row r="11696" spans="1:9" x14ac:dyDescent="0.2">
      <c r="A11696" s="1">
        <v>43953</v>
      </c>
      <c r="B11696" s="2">
        <v>0.16666666666666666</v>
      </c>
      <c r="C11696">
        <v>11.4</v>
      </c>
      <c r="D11696">
        <f t="shared" si="684"/>
        <v>7</v>
      </c>
      <c r="E11696">
        <f t="shared" si="686"/>
        <v>62628.00000000024</v>
      </c>
      <c r="F11696">
        <f t="shared" si="685"/>
        <v>2609.50000000001</v>
      </c>
      <c r="G11696">
        <f t="shared" si="681"/>
        <v>7</v>
      </c>
      <c r="H11696">
        <f t="shared" si="683"/>
        <v>3834.8000000000015</v>
      </c>
      <c r="I11696">
        <f t="shared" si="682"/>
        <v>159.78333333333339</v>
      </c>
    </row>
    <row r="11697" spans="1:9" x14ac:dyDescent="0.2">
      <c r="A11697" s="1">
        <v>43953</v>
      </c>
      <c r="B11697" s="2">
        <v>0.20833333333333334</v>
      </c>
      <c r="C11697">
        <v>11.2</v>
      </c>
      <c r="D11697">
        <f t="shared" si="684"/>
        <v>6.7999999999999989</v>
      </c>
      <c r="E11697">
        <f t="shared" si="686"/>
        <v>62634.800000000243</v>
      </c>
      <c r="F11697">
        <f t="shared" si="685"/>
        <v>2609.7833333333433</v>
      </c>
      <c r="G11697">
        <f t="shared" si="681"/>
        <v>6.7999999999999989</v>
      </c>
      <c r="H11697">
        <f t="shared" si="683"/>
        <v>3841.6000000000017</v>
      </c>
      <c r="I11697">
        <f t="shared" si="682"/>
        <v>160.06666666666675</v>
      </c>
    </row>
    <row r="11698" spans="1:9" x14ac:dyDescent="0.2">
      <c r="A11698" s="1">
        <v>43953</v>
      </c>
      <c r="B11698" s="2">
        <v>0.25</v>
      </c>
      <c r="C11698">
        <v>12</v>
      </c>
      <c r="D11698">
        <f t="shared" si="684"/>
        <v>7.6</v>
      </c>
      <c r="E11698">
        <f t="shared" si="686"/>
        <v>62642.400000000242</v>
      </c>
      <c r="F11698">
        <f t="shared" si="685"/>
        <v>2610.1000000000099</v>
      </c>
      <c r="G11698">
        <f t="shared" si="681"/>
        <v>7.6</v>
      </c>
      <c r="H11698">
        <f t="shared" si="683"/>
        <v>3849.2000000000016</v>
      </c>
      <c r="I11698">
        <f t="shared" si="682"/>
        <v>160.38333333333341</v>
      </c>
    </row>
    <row r="11699" spans="1:9" x14ac:dyDescent="0.2">
      <c r="A11699" s="1">
        <v>43953</v>
      </c>
      <c r="B11699" s="2">
        <v>0.29166666666666669</v>
      </c>
      <c r="C11699">
        <v>12.3</v>
      </c>
      <c r="D11699">
        <f t="shared" si="684"/>
        <v>7.9</v>
      </c>
      <c r="E11699">
        <f t="shared" si="686"/>
        <v>62650.300000000243</v>
      </c>
      <c r="F11699">
        <f t="shared" si="685"/>
        <v>2610.4291666666768</v>
      </c>
      <c r="G11699">
        <f t="shared" si="681"/>
        <v>7.9</v>
      </c>
      <c r="H11699">
        <f t="shared" si="683"/>
        <v>3857.1000000000017</v>
      </c>
      <c r="I11699">
        <f t="shared" si="682"/>
        <v>160.71250000000006</v>
      </c>
    </row>
    <row r="11700" spans="1:9" x14ac:dyDescent="0.2">
      <c r="A11700" s="1">
        <v>43953</v>
      </c>
      <c r="B11700" s="2">
        <v>0.33333333333333331</v>
      </c>
      <c r="C11700">
        <v>13</v>
      </c>
      <c r="D11700">
        <f t="shared" si="684"/>
        <v>8.6</v>
      </c>
      <c r="E11700">
        <f t="shared" si="686"/>
        <v>62658.900000000242</v>
      </c>
      <c r="F11700">
        <f t="shared" si="685"/>
        <v>2610.7875000000099</v>
      </c>
      <c r="G11700">
        <f t="shared" si="681"/>
        <v>8.6</v>
      </c>
      <c r="H11700">
        <f t="shared" si="683"/>
        <v>3865.7000000000016</v>
      </c>
      <c r="I11700">
        <f t="shared" si="682"/>
        <v>161.07083333333341</v>
      </c>
    </row>
    <row r="11701" spans="1:9" x14ac:dyDescent="0.2">
      <c r="A11701" s="1">
        <v>43953</v>
      </c>
      <c r="B11701" s="2">
        <v>0.375</v>
      </c>
      <c r="C11701">
        <v>14.2</v>
      </c>
      <c r="D11701">
        <f t="shared" si="684"/>
        <v>9.7999999999999989</v>
      </c>
      <c r="E11701">
        <f t="shared" si="686"/>
        <v>62668.700000000244</v>
      </c>
      <c r="F11701">
        <f t="shared" si="685"/>
        <v>2611.1958333333437</v>
      </c>
      <c r="G11701">
        <f t="shared" si="681"/>
        <v>9.7999999999999989</v>
      </c>
      <c r="H11701">
        <f t="shared" si="683"/>
        <v>3875.5000000000018</v>
      </c>
      <c r="I11701">
        <f t="shared" si="682"/>
        <v>161.47916666666674</v>
      </c>
    </row>
    <row r="11702" spans="1:9" x14ac:dyDescent="0.2">
      <c r="A11702" s="1">
        <v>43953</v>
      </c>
      <c r="B11702" s="2">
        <v>0.41666666666666669</v>
      </c>
      <c r="C11702">
        <v>16.399999999999999</v>
      </c>
      <c r="D11702">
        <f t="shared" si="684"/>
        <v>11.999999999999998</v>
      </c>
      <c r="E11702">
        <f t="shared" si="686"/>
        <v>62680.700000000244</v>
      </c>
      <c r="F11702">
        <f t="shared" si="685"/>
        <v>2611.6958333333437</v>
      </c>
      <c r="G11702">
        <f t="shared" si="681"/>
        <v>11.999999999999998</v>
      </c>
      <c r="H11702">
        <f t="shared" si="683"/>
        <v>3887.5000000000018</v>
      </c>
      <c r="I11702">
        <f t="shared" si="682"/>
        <v>161.97916666666674</v>
      </c>
    </row>
    <row r="11703" spans="1:9" x14ac:dyDescent="0.2">
      <c r="A11703" s="1">
        <v>43953</v>
      </c>
      <c r="B11703" s="2">
        <v>0.45833333333333331</v>
      </c>
      <c r="C11703">
        <v>18.399999999999999</v>
      </c>
      <c r="D11703">
        <f t="shared" si="684"/>
        <v>13.999999999999998</v>
      </c>
      <c r="E11703">
        <f t="shared" si="686"/>
        <v>62694.700000000244</v>
      </c>
      <c r="F11703">
        <f t="shared" si="685"/>
        <v>2612.2791666666767</v>
      </c>
      <c r="G11703">
        <f t="shared" si="681"/>
        <v>13.999999999999998</v>
      </c>
      <c r="H11703">
        <f t="shared" si="683"/>
        <v>3901.5000000000018</v>
      </c>
      <c r="I11703">
        <f t="shared" si="682"/>
        <v>162.56250000000009</v>
      </c>
    </row>
    <row r="11704" spans="1:9" x14ac:dyDescent="0.2">
      <c r="A11704" s="1">
        <v>43953</v>
      </c>
      <c r="B11704" s="2">
        <v>0.5</v>
      </c>
      <c r="C11704">
        <v>19.5</v>
      </c>
      <c r="D11704">
        <f t="shared" si="684"/>
        <v>15.1</v>
      </c>
      <c r="E11704">
        <f t="shared" si="686"/>
        <v>62709.800000000243</v>
      </c>
      <c r="F11704">
        <f t="shared" si="685"/>
        <v>2612.9083333333433</v>
      </c>
      <c r="G11704">
        <f t="shared" si="681"/>
        <v>15.1</v>
      </c>
      <c r="H11704">
        <f t="shared" si="683"/>
        <v>3916.6000000000017</v>
      </c>
      <c r="I11704">
        <f t="shared" si="682"/>
        <v>163.19166666666675</v>
      </c>
    </row>
    <row r="11705" spans="1:9" x14ac:dyDescent="0.2">
      <c r="A11705" s="1">
        <v>43953</v>
      </c>
      <c r="B11705" s="2">
        <v>0.54166666666666663</v>
      </c>
      <c r="C11705">
        <v>20.3</v>
      </c>
      <c r="D11705">
        <f t="shared" si="684"/>
        <v>15.9</v>
      </c>
      <c r="E11705">
        <f t="shared" si="686"/>
        <v>62725.700000000244</v>
      </c>
      <c r="F11705">
        <f t="shared" si="685"/>
        <v>2613.5708333333437</v>
      </c>
      <c r="G11705">
        <f t="shared" si="681"/>
        <v>15.9</v>
      </c>
      <c r="H11705">
        <f t="shared" si="683"/>
        <v>3932.5000000000018</v>
      </c>
      <c r="I11705">
        <f t="shared" si="682"/>
        <v>163.85416666666674</v>
      </c>
    </row>
    <row r="11706" spans="1:9" x14ac:dyDescent="0.2">
      <c r="A11706" s="1">
        <v>43953</v>
      </c>
      <c r="B11706" s="2">
        <v>0.58333333333333337</v>
      </c>
      <c r="C11706">
        <v>20.8</v>
      </c>
      <c r="D11706">
        <f t="shared" si="684"/>
        <v>16.399999999999999</v>
      </c>
      <c r="E11706">
        <f t="shared" si="686"/>
        <v>62742.100000000246</v>
      </c>
      <c r="F11706">
        <f t="shared" si="685"/>
        <v>2614.2541666666771</v>
      </c>
      <c r="G11706">
        <f t="shared" si="681"/>
        <v>16.399999999999999</v>
      </c>
      <c r="H11706">
        <f t="shared" si="683"/>
        <v>3948.9000000000019</v>
      </c>
      <c r="I11706">
        <f t="shared" si="682"/>
        <v>164.53750000000008</v>
      </c>
    </row>
    <row r="11707" spans="1:9" x14ac:dyDescent="0.2">
      <c r="A11707" s="1">
        <v>43953</v>
      </c>
      <c r="B11707" s="2">
        <v>0.625</v>
      </c>
      <c r="C11707">
        <v>20.6</v>
      </c>
      <c r="D11707">
        <f t="shared" si="684"/>
        <v>16.200000000000003</v>
      </c>
      <c r="E11707">
        <f t="shared" si="686"/>
        <v>62758.300000000243</v>
      </c>
      <c r="F11707">
        <f t="shared" si="685"/>
        <v>2614.9291666666768</v>
      </c>
      <c r="G11707">
        <f t="shared" si="681"/>
        <v>16.200000000000003</v>
      </c>
      <c r="H11707">
        <f t="shared" si="683"/>
        <v>3965.1000000000017</v>
      </c>
      <c r="I11707">
        <f t="shared" si="682"/>
        <v>165.21250000000006</v>
      </c>
    </row>
    <row r="11708" spans="1:9" x14ac:dyDescent="0.2">
      <c r="A11708" s="1">
        <v>43953</v>
      </c>
      <c r="B11708" s="2">
        <v>0.66666666666666663</v>
      </c>
      <c r="C11708">
        <v>20.7</v>
      </c>
      <c r="D11708">
        <f t="shared" si="684"/>
        <v>16.299999999999997</v>
      </c>
      <c r="E11708">
        <f t="shared" si="686"/>
        <v>62774.600000000246</v>
      </c>
      <c r="F11708">
        <f t="shared" si="685"/>
        <v>2615.6083333333436</v>
      </c>
      <c r="G11708">
        <f t="shared" si="681"/>
        <v>16.299999999999997</v>
      </c>
      <c r="H11708">
        <f t="shared" si="683"/>
        <v>3981.4000000000019</v>
      </c>
      <c r="I11708">
        <f t="shared" si="682"/>
        <v>165.89166666666674</v>
      </c>
    </row>
    <row r="11709" spans="1:9" s="10" customFormat="1" x14ac:dyDescent="0.2">
      <c r="A11709" s="8">
        <v>43953</v>
      </c>
      <c r="B11709" s="9">
        <v>0.70833333333333337</v>
      </c>
      <c r="C11709" s="10">
        <v>20.7</v>
      </c>
      <c r="D11709" s="10">
        <f t="shared" si="684"/>
        <v>16.299999999999997</v>
      </c>
      <c r="E11709" s="10">
        <f t="shared" si="686"/>
        <v>62790.900000000249</v>
      </c>
      <c r="F11709" s="10">
        <f t="shared" si="685"/>
        <v>2616.2875000000104</v>
      </c>
      <c r="G11709">
        <f t="shared" si="681"/>
        <v>16.299999999999997</v>
      </c>
      <c r="H11709">
        <f t="shared" si="683"/>
        <v>3997.7000000000021</v>
      </c>
      <c r="I11709">
        <f t="shared" si="682"/>
        <v>166.57083333333341</v>
      </c>
    </row>
    <row r="11710" spans="1:9" x14ac:dyDescent="0.2">
      <c r="A11710" s="1">
        <v>43953</v>
      </c>
      <c r="B11710" s="2">
        <v>0.75</v>
      </c>
      <c r="C11710">
        <v>19.5</v>
      </c>
      <c r="D11710">
        <f t="shared" si="684"/>
        <v>15.1</v>
      </c>
      <c r="E11710">
        <f t="shared" si="686"/>
        <v>62806.000000000247</v>
      </c>
      <c r="F11710">
        <f t="shared" si="685"/>
        <v>2616.916666666677</v>
      </c>
      <c r="G11710">
        <f t="shared" ref="G11710:G11773" si="687">IF(C11710&gt;4.4, C11710-4.4,0)</f>
        <v>15.1</v>
      </c>
      <c r="H11710">
        <f t="shared" si="683"/>
        <v>4012.800000000002</v>
      </c>
      <c r="I11710">
        <f t="shared" ref="I11710:I11773" si="688">H11710/24</f>
        <v>167.20000000000007</v>
      </c>
    </row>
    <row r="11711" spans="1:9" x14ac:dyDescent="0.2">
      <c r="A11711" s="1">
        <v>43953</v>
      </c>
      <c r="B11711" s="2">
        <v>0.79166666666666663</v>
      </c>
      <c r="C11711">
        <v>18.8</v>
      </c>
      <c r="D11711">
        <f t="shared" si="684"/>
        <v>14.4</v>
      </c>
      <c r="E11711">
        <f t="shared" si="686"/>
        <v>62820.400000000249</v>
      </c>
      <c r="F11711">
        <f t="shared" si="685"/>
        <v>2617.5166666666769</v>
      </c>
      <c r="G11711">
        <f t="shared" si="687"/>
        <v>14.4</v>
      </c>
      <c r="H11711">
        <f t="shared" ref="H11711:H11774" si="689">SUM(G11711+H11710)</f>
        <v>4027.2000000000021</v>
      </c>
      <c r="I11711">
        <f t="shared" si="688"/>
        <v>167.8000000000001</v>
      </c>
    </row>
    <row r="11712" spans="1:9" x14ac:dyDescent="0.2">
      <c r="A11712" s="1">
        <v>43953</v>
      </c>
      <c r="B11712" s="2">
        <v>0.83333333333333337</v>
      </c>
      <c r="C11712">
        <v>19</v>
      </c>
      <c r="D11712">
        <f t="shared" si="684"/>
        <v>14.6</v>
      </c>
      <c r="E11712">
        <f t="shared" si="686"/>
        <v>62835.000000000247</v>
      </c>
      <c r="F11712">
        <f t="shared" si="685"/>
        <v>2618.1250000000105</v>
      </c>
      <c r="G11712">
        <f t="shared" si="687"/>
        <v>14.6</v>
      </c>
      <c r="H11712">
        <f t="shared" si="689"/>
        <v>4041.800000000002</v>
      </c>
      <c r="I11712">
        <f t="shared" si="688"/>
        <v>168.40833333333342</v>
      </c>
    </row>
    <row r="11713" spans="1:9" x14ac:dyDescent="0.2">
      <c r="A11713" s="1">
        <v>43953</v>
      </c>
      <c r="B11713" s="2">
        <v>0.875</v>
      </c>
      <c r="C11713">
        <v>17.899999999999999</v>
      </c>
      <c r="D11713">
        <f t="shared" si="684"/>
        <v>13.499999999999998</v>
      </c>
      <c r="E11713">
        <f t="shared" si="686"/>
        <v>62848.500000000247</v>
      </c>
      <c r="F11713">
        <f t="shared" si="685"/>
        <v>2618.6875000000105</v>
      </c>
      <c r="G11713">
        <f t="shared" si="687"/>
        <v>13.499999999999998</v>
      </c>
      <c r="H11713">
        <f t="shared" si="689"/>
        <v>4055.300000000002</v>
      </c>
      <c r="I11713">
        <f t="shared" si="688"/>
        <v>168.97083333333342</v>
      </c>
    </row>
    <row r="11714" spans="1:9" x14ac:dyDescent="0.2">
      <c r="A11714" s="1">
        <v>43953</v>
      </c>
      <c r="B11714" s="2">
        <v>0.91666666666666663</v>
      </c>
      <c r="C11714">
        <v>16.5</v>
      </c>
      <c r="D11714">
        <f t="shared" si="684"/>
        <v>12.1</v>
      </c>
      <c r="E11714">
        <f t="shared" si="686"/>
        <v>62860.600000000246</v>
      </c>
      <c r="F11714">
        <f t="shared" si="685"/>
        <v>2619.1916666666771</v>
      </c>
      <c r="G11714">
        <f t="shared" si="687"/>
        <v>12.1</v>
      </c>
      <c r="H11714">
        <f t="shared" si="689"/>
        <v>4067.4000000000019</v>
      </c>
      <c r="I11714">
        <f t="shared" si="688"/>
        <v>169.47500000000008</v>
      </c>
    </row>
    <row r="11715" spans="1:9" x14ac:dyDescent="0.2">
      <c r="A11715" s="1">
        <v>43953</v>
      </c>
      <c r="B11715" s="2">
        <v>0.95833333333333337</v>
      </c>
      <c r="C11715">
        <v>15.4</v>
      </c>
      <c r="D11715">
        <f t="shared" si="684"/>
        <v>11</v>
      </c>
      <c r="E11715">
        <f t="shared" si="686"/>
        <v>62871.600000000246</v>
      </c>
      <c r="F11715">
        <f t="shared" si="685"/>
        <v>2619.6500000000101</v>
      </c>
      <c r="G11715">
        <f t="shared" si="687"/>
        <v>11</v>
      </c>
      <c r="H11715">
        <f t="shared" si="689"/>
        <v>4078.4000000000019</v>
      </c>
      <c r="I11715">
        <f t="shared" si="688"/>
        <v>169.93333333333342</v>
      </c>
    </row>
    <row r="11716" spans="1:9" x14ac:dyDescent="0.2">
      <c r="A11716" s="1">
        <v>43953</v>
      </c>
      <c r="B11716" s="3">
        <v>1</v>
      </c>
      <c r="C11716">
        <v>14.4</v>
      </c>
      <c r="D11716">
        <f t="shared" si="684"/>
        <v>10</v>
      </c>
      <c r="E11716">
        <f t="shared" si="686"/>
        <v>62881.600000000246</v>
      </c>
      <c r="F11716">
        <f t="shared" si="685"/>
        <v>2620.0666666666771</v>
      </c>
      <c r="G11716">
        <f t="shared" si="687"/>
        <v>10</v>
      </c>
      <c r="H11716">
        <f t="shared" si="689"/>
        <v>4088.4000000000019</v>
      </c>
      <c r="I11716">
        <f t="shared" si="688"/>
        <v>170.35000000000008</v>
      </c>
    </row>
    <row r="11717" spans="1:9" x14ac:dyDescent="0.2">
      <c r="A11717" s="1">
        <v>43954</v>
      </c>
      <c r="B11717" s="2">
        <v>4.1666666666666664E-2</v>
      </c>
      <c r="C11717">
        <v>14.2</v>
      </c>
      <c r="D11717">
        <f t="shared" si="684"/>
        <v>9.7999999999999989</v>
      </c>
      <c r="E11717">
        <f t="shared" si="686"/>
        <v>62891.400000000249</v>
      </c>
      <c r="F11717">
        <f t="shared" si="685"/>
        <v>2620.4750000000104</v>
      </c>
      <c r="G11717">
        <f t="shared" si="687"/>
        <v>9.7999999999999989</v>
      </c>
      <c r="H11717">
        <f t="shared" si="689"/>
        <v>4098.2000000000016</v>
      </c>
      <c r="I11717">
        <f t="shared" si="688"/>
        <v>170.75833333333341</v>
      </c>
    </row>
    <row r="11718" spans="1:9" x14ac:dyDescent="0.2">
      <c r="A11718" s="1">
        <v>43954</v>
      </c>
      <c r="B11718" s="2">
        <v>8.3333333333333329E-2</v>
      </c>
      <c r="C11718">
        <v>14</v>
      </c>
      <c r="D11718">
        <f t="shared" ref="D11718:D11781" si="690">IF(C11718&lt;4.4, 0, C11718-4.4)</f>
        <v>9.6</v>
      </c>
      <c r="E11718">
        <f t="shared" si="686"/>
        <v>62901.000000000247</v>
      </c>
      <c r="F11718">
        <f t="shared" si="685"/>
        <v>2620.8750000000105</v>
      </c>
      <c r="G11718">
        <f t="shared" si="687"/>
        <v>9.6</v>
      </c>
      <c r="H11718">
        <f t="shared" si="689"/>
        <v>4107.800000000002</v>
      </c>
      <c r="I11718">
        <f t="shared" si="688"/>
        <v>171.15833333333342</v>
      </c>
    </row>
    <row r="11719" spans="1:9" x14ac:dyDescent="0.2">
      <c r="A11719" s="1">
        <v>43954</v>
      </c>
      <c r="B11719" s="2">
        <v>0.125</v>
      </c>
      <c r="C11719">
        <v>14.1</v>
      </c>
      <c r="D11719">
        <f t="shared" si="690"/>
        <v>9.6999999999999993</v>
      </c>
      <c r="E11719">
        <f t="shared" si="686"/>
        <v>62910.700000000244</v>
      </c>
      <c r="F11719">
        <f t="shared" ref="F11719:F11782" si="691">E11719/24</f>
        <v>2621.2791666666767</v>
      </c>
      <c r="G11719">
        <f t="shared" si="687"/>
        <v>9.6999999999999993</v>
      </c>
      <c r="H11719">
        <f t="shared" si="689"/>
        <v>4117.5000000000018</v>
      </c>
      <c r="I11719">
        <f t="shared" si="688"/>
        <v>171.56250000000009</v>
      </c>
    </row>
    <row r="11720" spans="1:9" x14ac:dyDescent="0.2">
      <c r="A11720" s="1">
        <v>43954</v>
      </c>
      <c r="B11720" s="2">
        <v>0.16666666666666666</v>
      </c>
      <c r="C11720">
        <v>13.2</v>
      </c>
      <c r="D11720">
        <f t="shared" si="690"/>
        <v>8.7999999999999989</v>
      </c>
      <c r="E11720">
        <f t="shared" ref="E11720:E11783" si="692">E11719+D11720</f>
        <v>62919.500000000247</v>
      </c>
      <c r="F11720">
        <f t="shared" si="691"/>
        <v>2621.6458333333435</v>
      </c>
      <c r="G11720">
        <f t="shared" si="687"/>
        <v>8.7999999999999989</v>
      </c>
      <c r="H11720">
        <f t="shared" si="689"/>
        <v>4126.300000000002</v>
      </c>
      <c r="I11720">
        <f t="shared" si="688"/>
        <v>171.92916666666676</v>
      </c>
    </row>
    <row r="11721" spans="1:9" x14ac:dyDescent="0.2">
      <c r="A11721" s="1">
        <v>43954</v>
      </c>
      <c r="B11721" s="2">
        <v>0.20833333333333334</v>
      </c>
      <c r="C11721">
        <v>13.2</v>
      </c>
      <c r="D11721">
        <f t="shared" si="690"/>
        <v>8.7999999999999989</v>
      </c>
      <c r="E11721">
        <f t="shared" si="692"/>
        <v>62928.30000000025</v>
      </c>
      <c r="F11721">
        <f t="shared" si="691"/>
        <v>2622.0125000000103</v>
      </c>
      <c r="G11721">
        <f t="shared" si="687"/>
        <v>8.7999999999999989</v>
      </c>
      <c r="H11721">
        <f t="shared" si="689"/>
        <v>4135.1000000000022</v>
      </c>
      <c r="I11721">
        <f t="shared" si="688"/>
        <v>172.29583333333343</v>
      </c>
    </row>
    <row r="11722" spans="1:9" x14ac:dyDescent="0.2">
      <c r="A11722" s="1">
        <v>43954</v>
      </c>
      <c r="B11722" s="2">
        <v>0.25</v>
      </c>
      <c r="C11722">
        <v>11.7</v>
      </c>
      <c r="D11722">
        <f t="shared" si="690"/>
        <v>7.2999999999999989</v>
      </c>
      <c r="E11722">
        <f t="shared" si="692"/>
        <v>62935.600000000253</v>
      </c>
      <c r="F11722">
        <f t="shared" si="691"/>
        <v>2622.3166666666771</v>
      </c>
      <c r="G11722">
        <f t="shared" si="687"/>
        <v>7.2999999999999989</v>
      </c>
      <c r="H11722">
        <f t="shared" si="689"/>
        <v>4142.4000000000024</v>
      </c>
      <c r="I11722">
        <f t="shared" si="688"/>
        <v>172.60000000000011</v>
      </c>
    </row>
    <row r="11723" spans="1:9" x14ac:dyDescent="0.2">
      <c r="A11723" s="1">
        <v>43954</v>
      </c>
      <c r="B11723" s="2">
        <v>0.29166666666666669</v>
      </c>
      <c r="C11723">
        <v>10.3</v>
      </c>
      <c r="D11723">
        <f t="shared" si="690"/>
        <v>5.9</v>
      </c>
      <c r="E11723">
        <f t="shared" si="692"/>
        <v>62941.500000000255</v>
      </c>
      <c r="F11723">
        <f t="shared" si="691"/>
        <v>2622.5625000000105</v>
      </c>
      <c r="G11723">
        <f t="shared" si="687"/>
        <v>5.9</v>
      </c>
      <c r="H11723">
        <f t="shared" si="689"/>
        <v>4148.300000000002</v>
      </c>
      <c r="I11723">
        <f t="shared" si="688"/>
        <v>172.84583333333342</v>
      </c>
    </row>
    <row r="11724" spans="1:9" x14ac:dyDescent="0.2">
      <c r="A11724" s="1">
        <v>43954</v>
      </c>
      <c r="B11724" s="2">
        <v>0.33333333333333331</v>
      </c>
      <c r="C11724">
        <v>12</v>
      </c>
      <c r="D11724">
        <f t="shared" si="690"/>
        <v>7.6</v>
      </c>
      <c r="E11724">
        <f t="shared" si="692"/>
        <v>62949.100000000253</v>
      </c>
      <c r="F11724">
        <f t="shared" si="691"/>
        <v>2622.8791666666771</v>
      </c>
      <c r="G11724">
        <f t="shared" si="687"/>
        <v>7.6</v>
      </c>
      <c r="H11724">
        <f t="shared" si="689"/>
        <v>4155.9000000000024</v>
      </c>
      <c r="I11724">
        <f t="shared" si="688"/>
        <v>173.16250000000011</v>
      </c>
    </row>
    <row r="11725" spans="1:9" x14ac:dyDescent="0.2">
      <c r="A11725" s="1">
        <v>43954</v>
      </c>
      <c r="B11725" s="2">
        <v>0.375</v>
      </c>
      <c r="C11725">
        <v>13.5</v>
      </c>
      <c r="D11725">
        <f t="shared" si="690"/>
        <v>9.1</v>
      </c>
      <c r="E11725">
        <f t="shared" si="692"/>
        <v>62958.200000000252</v>
      </c>
      <c r="F11725">
        <f t="shared" si="691"/>
        <v>2623.2583333333437</v>
      </c>
      <c r="G11725">
        <f t="shared" si="687"/>
        <v>9.1</v>
      </c>
      <c r="H11725">
        <f t="shared" si="689"/>
        <v>4165.0000000000027</v>
      </c>
      <c r="I11725">
        <f t="shared" si="688"/>
        <v>173.54166666666677</v>
      </c>
    </row>
    <row r="11726" spans="1:9" x14ac:dyDescent="0.2">
      <c r="A11726" s="1">
        <v>43954</v>
      </c>
      <c r="B11726" s="2">
        <v>0.41666666666666669</v>
      </c>
      <c r="C11726">
        <v>15.7</v>
      </c>
      <c r="D11726">
        <f t="shared" si="690"/>
        <v>11.299999999999999</v>
      </c>
      <c r="E11726">
        <f t="shared" si="692"/>
        <v>62969.500000000255</v>
      </c>
      <c r="F11726">
        <f t="shared" si="691"/>
        <v>2623.7291666666774</v>
      </c>
      <c r="G11726">
        <f t="shared" si="687"/>
        <v>11.299999999999999</v>
      </c>
      <c r="H11726">
        <f t="shared" si="689"/>
        <v>4176.3000000000029</v>
      </c>
      <c r="I11726">
        <f t="shared" si="688"/>
        <v>174.01250000000013</v>
      </c>
    </row>
    <row r="11727" spans="1:9" x14ac:dyDescent="0.2">
      <c r="A11727" s="1">
        <v>43954</v>
      </c>
      <c r="B11727" s="2">
        <v>0.45833333333333331</v>
      </c>
      <c r="C11727">
        <v>16.8</v>
      </c>
      <c r="D11727">
        <f t="shared" si="690"/>
        <v>12.4</v>
      </c>
      <c r="E11727">
        <f t="shared" si="692"/>
        <v>62981.900000000256</v>
      </c>
      <c r="F11727">
        <f t="shared" si="691"/>
        <v>2624.2458333333439</v>
      </c>
      <c r="G11727">
        <f t="shared" si="687"/>
        <v>12.4</v>
      </c>
      <c r="H11727">
        <f t="shared" si="689"/>
        <v>4188.7000000000025</v>
      </c>
      <c r="I11727">
        <f t="shared" si="688"/>
        <v>174.52916666666678</v>
      </c>
    </row>
    <row r="11728" spans="1:9" x14ac:dyDescent="0.2">
      <c r="A11728" s="1">
        <v>43954</v>
      </c>
      <c r="B11728" s="2">
        <v>0.5</v>
      </c>
      <c r="C11728">
        <v>17.600000000000001</v>
      </c>
      <c r="D11728">
        <f t="shared" si="690"/>
        <v>13.200000000000001</v>
      </c>
      <c r="E11728">
        <f t="shared" si="692"/>
        <v>62995.100000000253</v>
      </c>
      <c r="F11728">
        <f t="shared" si="691"/>
        <v>2624.795833333344</v>
      </c>
      <c r="G11728">
        <f t="shared" si="687"/>
        <v>13.200000000000001</v>
      </c>
      <c r="H11728">
        <f t="shared" si="689"/>
        <v>4201.9000000000024</v>
      </c>
      <c r="I11728">
        <f t="shared" si="688"/>
        <v>175.07916666666677</v>
      </c>
    </row>
    <row r="11729" spans="1:10" x14ac:dyDescent="0.2">
      <c r="A11729" s="1">
        <v>43954</v>
      </c>
      <c r="B11729" s="2">
        <v>0.54166666666666663</v>
      </c>
      <c r="C11729">
        <v>18.3</v>
      </c>
      <c r="D11729">
        <f t="shared" si="690"/>
        <v>13.9</v>
      </c>
      <c r="E11729">
        <f t="shared" si="692"/>
        <v>63009.000000000255</v>
      </c>
      <c r="F11729">
        <f t="shared" si="691"/>
        <v>2625.3750000000105</v>
      </c>
      <c r="G11729">
        <f t="shared" si="687"/>
        <v>13.9</v>
      </c>
      <c r="H11729">
        <f t="shared" si="689"/>
        <v>4215.800000000002</v>
      </c>
      <c r="I11729">
        <f t="shared" si="688"/>
        <v>175.65833333333342</v>
      </c>
    </row>
    <row r="11730" spans="1:10" x14ac:dyDescent="0.2">
      <c r="A11730" s="1">
        <v>43954</v>
      </c>
      <c r="B11730" s="2">
        <v>0.58333333333333337</v>
      </c>
      <c r="C11730">
        <v>18.8</v>
      </c>
      <c r="D11730">
        <f t="shared" si="690"/>
        <v>14.4</v>
      </c>
      <c r="E11730">
        <f t="shared" si="692"/>
        <v>63023.400000000256</v>
      </c>
      <c r="F11730">
        <f t="shared" si="691"/>
        <v>2625.9750000000108</v>
      </c>
      <c r="G11730">
        <f t="shared" si="687"/>
        <v>14.4</v>
      </c>
      <c r="H11730">
        <f t="shared" si="689"/>
        <v>4230.2000000000016</v>
      </c>
      <c r="I11730">
        <f t="shared" si="688"/>
        <v>176.25833333333341</v>
      </c>
    </row>
    <row r="11731" spans="1:10" x14ac:dyDescent="0.2">
      <c r="A11731" s="1">
        <v>43954</v>
      </c>
      <c r="B11731" s="2">
        <v>0.625</v>
      </c>
      <c r="C11731">
        <v>18.8</v>
      </c>
      <c r="D11731">
        <f t="shared" si="690"/>
        <v>14.4</v>
      </c>
      <c r="E11731">
        <f t="shared" si="692"/>
        <v>63037.800000000258</v>
      </c>
      <c r="F11731">
        <f t="shared" si="691"/>
        <v>2626.5750000000107</v>
      </c>
      <c r="G11731">
        <f t="shared" si="687"/>
        <v>14.4</v>
      </c>
      <c r="H11731">
        <f t="shared" si="689"/>
        <v>4244.6000000000013</v>
      </c>
      <c r="I11731">
        <f t="shared" si="688"/>
        <v>176.85833333333338</v>
      </c>
    </row>
    <row r="11732" spans="1:10" x14ac:dyDescent="0.2">
      <c r="A11732" s="1">
        <v>43954</v>
      </c>
      <c r="B11732" s="2">
        <v>0.66666666666666663</v>
      </c>
      <c r="C11732">
        <v>18.600000000000001</v>
      </c>
      <c r="D11732">
        <f t="shared" si="690"/>
        <v>14.200000000000001</v>
      </c>
      <c r="E11732">
        <f t="shared" si="692"/>
        <v>63052.000000000255</v>
      </c>
      <c r="F11732">
        <f t="shared" si="691"/>
        <v>2627.1666666666774</v>
      </c>
      <c r="G11732">
        <f t="shared" si="687"/>
        <v>14.200000000000001</v>
      </c>
      <c r="H11732">
        <f t="shared" si="689"/>
        <v>4258.8000000000011</v>
      </c>
      <c r="I11732">
        <f t="shared" si="688"/>
        <v>177.45000000000005</v>
      </c>
    </row>
    <row r="11733" spans="1:10" x14ac:dyDescent="0.2">
      <c r="A11733" s="11">
        <v>43954</v>
      </c>
      <c r="B11733" s="12">
        <v>0.70833333333333337</v>
      </c>
      <c r="C11733" s="13">
        <v>18.100000000000001</v>
      </c>
      <c r="D11733">
        <f t="shared" si="690"/>
        <v>13.700000000000001</v>
      </c>
      <c r="E11733">
        <f t="shared" si="692"/>
        <v>63065.700000000252</v>
      </c>
      <c r="F11733">
        <f t="shared" si="691"/>
        <v>2627.7375000000106</v>
      </c>
      <c r="G11733">
        <f t="shared" si="687"/>
        <v>13.700000000000001</v>
      </c>
      <c r="H11733">
        <f t="shared" si="689"/>
        <v>4272.5000000000009</v>
      </c>
      <c r="I11733">
        <f t="shared" si="688"/>
        <v>178.02083333333337</v>
      </c>
      <c r="J11733" t="s">
        <v>9</v>
      </c>
    </row>
    <row r="11734" spans="1:10" x14ac:dyDescent="0.2">
      <c r="A11734" s="1">
        <v>43954</v>
      </c>
      <c r="B11734" s="2">
        <v>0.75</v>
      </c>
      <c r="C11734">
        <v>18.2</v>
      </c>
      <c r="D11734">
        <f t="shared" si="690"/>
        <v>13.799999999999999</v>
      </c>
      <c r="E11734">
        <f t="shared" si="692"/>
        <v>63079.500000000255</v>
      </c>
      <c r="F11734">
        <f t="shared" si="691"/>
        <v>2628.3125000000105</v>
      </c>
      <c r="G11734">
        <f t="shared" si="687"/>
        <v>13.799999999999999</v>
      </c>
      <c r="H11734">
        <f t="shared" si="689"/>
        <v>4286.3000000000011</v>
      </c>
      <c r="I11734">
        <f t="shared" si="688"/>
        <v>178.59583333333339</v>
      </c>
    </row>
    <row r="11735" spans="1:10" x14ac:dyDescent="0.2">
      <c r="A11735" s="1">
        <v>43954</v>
      </c>
      <c r="B11735" s="2">
        <v>0.79166666666666663</v>
      </c>
      <c r="C11735">
        <v>18.3</v>
      </c>
      <c r="D11735">
        <f t="shared" si="690"/>
        <v>13.9</v>
      </c>
      <c r="E11735">
        <f t="shared" si="692"/>
        <v>63093.400000000256</v>
      </c>
      <c r="F11735">
        <f t="shared" si="691"/>
        <v>2628.8916666666773</v>
      </c>
      <c r="G11735">
        <f t="shared" si="687"/>
        <v>13.9</v>
      </c>
      <c r="H11735">
        <f t="shared" si="689"/>
        <v>4300.2000000000007</v>
      </c>
      <c r="I11735">
        <f t="shared" si="688"/>
        <v>179.17500000000004</v>
      </c>
    </row>
    <row r="11736" spans="1:10" x14ac:dyDescent="0.2">
      <c r="A11736" s="1">
        <v>43954</v>
      </c>
      <c r="B11736" s="2">
        <v>0.83333333333333337</v>
      </c>
      <c r="C11736">
        <v>17.5</v>
      </c>
      <c r="D11736">
        <f t="shared" si="690"/>
        <v>13.1</v>
      </c>
      <c r="E11736">
        <f t="shared" si="692"/>
        <v>63106.500000000255</v>
      </c>
      <c r="F11736">
        <f t="shared" si="691"/>
        <v>2629.4375000000105</v>
      </c>
      <c r="G11736">
        <f t="shared" si="687"/>
        <v>13.1</v>
      </c>
      <c r="H11736">
        <f t="shared" si="689"/>
        <v>4313.3000000000011</v>
      </c>
      <c r="I11736">
        <f t="shared" si="688"/>
        <v>179.72083333333339</v>
      </c>
    </row>
    <row r="11737" spans="1:10" x14ac:dyDescent="0.2">
      <c r="A11737" s="1">
        <v>43954</v>
      </c>
      <c r="B11737" s="2">
        <v>0.875</v>
      </c>
      <c r="C11737">
        <v>15.8</v>
      </c>
      <c r="D11737">
        <f t="shared" si="690"/>
        <v>11.4</v>
      </c>
      <c r="E11737">
        <f t="shared" si="692"/>
        <v>63117.900000000256</v>
      </c>
      <c r="F11737">
        <f t="shared" si="691"/>
        <v>2629.9125000000108</v>
      </c>
      <c r="G11737">
        <f t="shared" si="687"/>
        <v>11.4</v>
      </c>
      <c r="H11737">
        <f t="shared" si="689"/>
        <v>4324.7000000000007</v>
      </c>
      <c r="I11737">
        <f t="shared" si="688"/>
        <v>180.19583333333335</v>
      </c>
    </row>
    <row r="11738" spans="1:10" x14ac:dyDescent="0.2">
      <c r="A11738" s="1">
        <v>43954</v>
      </c>
      <c r="B11738" s="2">
        <v>0.91666666666666663</v>
      </c>
      <c r="C11738">
        <v>13.4</v>
      </c>
      <c r="D11738">
        <f t="shared" si="690"/>
        <v>9</v>
      </c>
      <c r="E11738">
        <f t="shared" si="692"/>
        <v>63126.900000000256</v>
      </c>
      <c r="F11738">
        <f t="shared" si="691"/>
        <v>2630.2875000000108</v>
      </c>
      <c r="G11738">
        <f t="shared" si="687"/>
        <v>9</v>
      </c>
      <c r="H11738">
        <f t="shared" si="689"/>
        <v>4333.7000000000007</v>
      </c>
      <c r="I11738">
        <f t="shared" si="688"/>
        <v>180.57083333333335</v>
      </c>
    </row>
    <row r="11739" spans="1:10" x14ac:dyDescent="0.2">
      <c r="A11739" s="1">
        <v>43954</v>
      </c>
      <c r="B11739" s="2">
        <v>0.95833333333333337</v>
      </c>
      <c r="C11739">
        <v>11.2</v>
      </c>
      <c r="D11739">
        <f t="shared" si="690"/>
        <v>6.7999999999999989</v>
      </c>
      <c r="E11739">
        <f t="shared" si="692"/>
        <v>63133.700000000259</v>
      </c>
      <c r="F11739">
        <f t="shared" si="691"/>
        <v>2630.5708333333441</v>
      </c>
      <c r="G11739">
        <f t="shared" si="687"/>
        <v>6.7999999999999989</v>
      </c>
      <c r="H11739">
        <f t="shared" si="689"/>
        <v>4340.5000000000009</v>
      </c>
      <c r="I11739">
        <f t="shared" si="688"/>
        <v>180.85416666666671</v>
      </c>
    </row>
    <row r="11740" spans="1:10" x14ac:dyDescent="0.2">
      <c r="A11740" s="1">
        <v>43954</v>
      </c>
      <c r="B11740" s="3">
        <v>1</v>
      </c>
      <c r="C11740">
        <v>8.3000000000000007</v>
      </c>
      <c r="D11740">
        <f t="shared" si="690"/>
        <v>3.9000000000000004</v>
      </c>
      <c r="E11740">
        <f t="shared" si="692"/>
        <v>63137.60000000026</v>
      </c>
      <c r="F11740">
        <f t="shared" si="691"/>
        <v>2630.733333333344</v>
      </c>
      <c r="G11740">
        <f t="shared" si="687"/>
        <v>3.9000000000000004</v>
      </c>
      <c r="H11740">
        <f t="shared" si="689"/>
        <v>4344.4000000000005</v>
      </c>
      <c r="I11740">
        <f t="shared" si="688"/>
        <v>181.01666666666668</v>
      </c>
    </row>
    <row r="11741" spans="1:10" x14ac:dyDescent="0.2">
      <c r="A11741" s="1">
        <v>43955</v>
      </c>
      <c r="B11741" s="2">
        <v>4.1666666666666664E-2</v>
      </c>
      <c r="C11741">
        <v>6.5</v>
      </c>
      <c r="D11741">
        <f t="shared" si="690"/>
        <v>2.0999999999999996</v>
      </c>
      <c r="E11741">
        <f t="shared" si="692"/>
        <v>63139.700000000259</v>
      </c>
      <c r="F11741">
        <f t="shared" si="691"/>
        <v>2630.8208333333441</v>
      </c>
      <c r="G11741">
        <f t="shared" si="687"/>
        <v>2.0999999999999996</v>
      </c>
      <c r="H11741">
        <f t="shared" si="689"/>
        <v>4346.5000000000009</v>
      </c>
      <c r="I11741">
        <f t="shared" si="688"/>
        <v>181.10416666666671</v>
      </c>
    </row>
    <row r="11742" spans="1:10" x14ac:dyDescent="0.2">
      <c r="A11742" s="1">
        <v>43955</v>
      </c>
      <c r="B11742" s="2">
        <v>8.3333333333333329E-2</v>
      </c>
      <c r="C11742">
        <v>5.2</v>
      </c>
      <c r="D11742">
        <f t="shared" si="690"/>
        <v>0.79999999999999982</v>
      </c>
      <c r="E11742">
        <f t="shared" si="692"/>
        <v>63140.500000000262</v>
      </c>
      <c r="F11742">
        <f t="shared" si="691"/>
        <v>2630.8541666666774</v>
      </c>
      <c r="G11742">
        <f t="shared" si="687"/>
        <v>0.79999999999999982</v>
      </c>
      <c r="H11742">
        <f t="shared" si="689"/>
        <v>4347.3000000000011</v>
      </c>
      <c r="I11742">
        <f t="shared" si="688"/>
        <v>181.13750000000005</v>
      </c>
    </row>
    <row r="11743" spans="1:10" x14ac:dyDescent="0.2">
      <c r="A11743" s="1">
        <v>43955</v>
      </c>
      <c r="B11743" s="2">
        <v>0.125</v>
      </c>
      <c r="C11743">
        <v>4.4000000000000004</v>
      </c>
      <c r="D11743">
        <f t="shared" si="690"/>
        <v>0</v>
      </c>
      <c r="E11743">
        <f t="shared" si="692"/>
        <v>63140.500000000262</v>
      </c>
      <c r="F11743">
        <f t="shared" si="691"/>
        <v>2630.8541666666774</v>
      </c>
      <c r="G11743">
        <f t="shared" si="687"/>
        <v>0</v>
      </c>
      <c r="H11743">
        <f t="shared" si="689"/>
        <v>4347.3000000000011</v>
      </c>
      <c r="I11743">
        <f t="shared" si="688"/>
        <v>181.13750000000005</v>
      </c>
    </row>
    <row r="11744" spans="1:10" x14ac:dyDescent="0.2">
      <c r="A11744" s="1">
        <v>43955</v>
      </c>
      <c r="B11744" s="2">
        <v>0.16666666666666666</v>
      </c>
      <c r="C11744">
        <v>3.6</v>
      </c>
      <c r="D11744">
        <f t="shared" si="690"/>
        <v>0</v>
      </c>
      <c r="E11744">
        <f t="shared" si="692"/>
        <v>63140.500000000262</v>
      </c>
      <c r="F11744">
        <f t="shared" si="691"/>
        <v>2630.8541666666774</v>
      </c>
      <c r="G11744">
        <f t="shared" si="687"/>
        <v>0</v>
      </c>
      <c r="H11744">
        <f t="shared" si="689"/>
        <v>4347.3000000000011</v>
      </c>
      <c r="I11744">
        <f t="shared" si="688"/>
        <v>181.13750000000005</v>
      </c>
    </row>
    <row r="11745" spans="1:9" x14ac:dyDescent="0.2">
      <c r="A11745" s="1">
        <v>43955</v>
      </c>
      <c r="B11745" s="2">
        <v>0.20833333333333334</v>
      </c>
      <c r="C11745">
        <v>2.9</v>
      </c>
      <c r="D11745">
        <f t="shared" si="690"/>
        <v>0</v>
      </c>
      <c r="E11745">
        <f t="shared" si="692"/>
        <v>63140.500000000262</v>
      </c>
      <c r="F11745">
        <f t="shared" si="691"/>
        <v>2630.8541666666774</v>
      </c>
      <c r="G11745">
        <f t="shared" si="687"/>
        <v>0</v>
      </c>
      <c r="H11745">
        <f t="shared" si="689"/>
        <v>4347.3000000000011</v>
      </c>
      <c r="I11745">
        <f t="shared" si="688"/>
        <v>181.13750000000005</v>
      </c>
    </row>
    <row r="11746" spans="1:9" x14ac:dyDescent="0.2">
      <c r="A11746" s="1">
        <v>43955</v>
      </c>
      <c r="B11746" s="2">
        <v>0.25</v>
      </c>
      <c r="C11746">
        <v>2.4</v>
      </c>
      <c r="D11746">
        <f t="shared" si="690"/>
        <v>0</v>
      </c>
      <c r="E11746">
        <f t="shared" si="692"/>
        <v>63140.500000000262</v>
      </c>
      <c r="F11746">
        <f t="shared" si="691"/>
        <v>2630.8541666666774</v>
      </c>
      <c r="G11746">
        <f t="shared" si="687"/>
        <v>0</v>
      </c>
      <c r="H11746">
        <f t="shared" si="689"/>
        <v>4347.3000000000011</v>
      </c>
      <c r="I11746">
        <f t="shared" si="688"/>
        <v>181.13750000000005</v>
      </c>
    </row>
    <row r="11747" spans="1:9" x14ac:dyDescent="0.2">
      <c r="A11747" s="1">
        <v>43955</v>
      </c>
      <c r="B11747" s="2">
        <v>0.29166666666666669</v>
      </c>
      <c r="C11747">
        <v>2</v>
      </c>
      <c r="D11747">
        <f t="shared" si="690"/>
        <v>0</v>
      </c>
      <c r="E11747">
        <f t="shared" si="692"/>
        <v>63140.500000000262</v>
      </c>
      <c r="F11747">
        <f t="shared" si="691"/>
        <v>2630.8541666666774</v>
      </c>
      <c r="G11747">
        <f t="shared" si="687"/>
        <v>0</v>
      </c>
      <c r="H11747">
        <f t="shared" si="689"/>
        <v>4347.3000000000011</v>
      </c>
      <c r="I11747">
        <f t="shared" si="688"/>
        <v>181.13750000000005</v>
      </c>
    </row>
    <row r="11748" spans="1:9" x14ac:dyDescent="0.2">
      <c r="A11748" s="1">
        <v>43955</v>
      </c>
      <c r="B11748" s="2">
        <v>0.33333333333333331</v>
      </c>
      <c r="C11748">
        <v>2.6</v>
      </c>
      <c r="D11748">
        <f t="shared" si="690"/>
        <v>0</v>
      </c>
      <c r="E11748">
        <f t="shared" si="692"/>
        <v>63140.500000000262</v>
      </c>
      <c r="F11748">
        <f t="shared" si="691"/>
        <v>2630.8541666666774</v>
      </c>
      <c r="G11748">
        <f t="shared" si="687"/>
        <v>0</v>
      </c>
      <c r="H11748">
        <f t="shared" si="689"/>
        <v>4347.3000000000011</v>
      </c>
      <c r="I11748">
        <f t="shared" si="688"/>
        <v>181.13750000000005</v>
      </c>
    </row>
    <row r="11749" spans="1:9" x14ac:dyDescent="0.2">
      <c r="A11749" s="1">
        <v>43955</v>
      </c>
      <c r="B11749" s="2">
        <v>0.375</v>
      </c>
      <c r="C11749">
        <v>3.7</v>
      </c>
      <c r="D11749">
        <f t="shared" si="690"/>
        <v>0</v>
      </c>
      <c r="E11749">
        <f t="shared" si="692"/>
        <v>63140.500000000262</v>
      </c>
      <c r="F11749">
        <f t="shared" si="691"/>
        <v>2630.8541666666774</v>
      </c>
      <c r="G11749">
        <f t="shared" si="687"/>
        <v>0</v>
      </c>
      <c r="H11749">
        <f t="shared" si="689"/>
        <v>4347.3000000000011</v>
      </c>
      <c r="I11749">
        <f t="shared" si="688"/>
        <v>181.13750000000005</v>
      </c>
    </row>
    <row r="11750" spans="1:9" x14ac:dyDescent="0.2">
      <c r="A11750" s="1">
        <v>43955</v>
      </c>
      <c r="B11750" s="2">
        <v>0.41666666666666669</v>
      </c>
      <c r="C11750">
        <v>4.8</v>
      </c>
      <c r="D11750">
        <f t="shared" si="690"/>
        <v>0.39999999999999947</v>
      </c>
      <c r="E11750">
        <f t="shared" si="692"/>
        <v>63140.900000000263</v>
      </c>
      <c r="F11750">
        <f t="shared" si="691"/>
        <v>2630.8708333333443</v>
      </c>
      <c r="G11750">
        <f t="shared" si="687"/>
        <v>0.39999999999999947</v>
      </c>
      <c r="H11750">
        <f t="shared" si="689"/>
        <v>4347.7000000000007</v>
      </c>
      <c r="I11750">
        <f t="shared" si="688"/>
        <v>181.1541666666667</v>
      </c>
    </row>
    <row r="11751" spans="1:9" x14ac:dyDescent="0.2">
      <c r="A11751" s="1">
        <v>43955</v>
      </c>
      <c r="B11751" s="2">
        <v>0.45833333333333331</v>
      </c>
      <c r="C11751">
        <v>6.8</v>
      </c>
      <c r="D11751">
        <f t="shared" si="690"/>
        <v>2.3999999999999995</v>
      </c>
      <c r="E11751">
        <f t="shared" si="692"/>
        <v>63143.300000000265</v>
      </c>
      <c r="F11751">
        <f t="shared" si="691"/>
        <v>2630.9708333333442</v>
      </c>
      <c r="G11751">
        <f t="shared" si="687"/>
        <v>2.3999999999999995</v>
      </c>
      <c r="H11751">
        <f t="shared" si="689"/>
        <v>4350.1000000000004</v>
      </c>
      <c r="I11751">
        <f t="shared" si="688"/>
        <v>181.25416666666669</v>
      </c>
    </row>
    <row r="11752" spans="1:9" x14ac:dyDescent="0.2">
      <c r="A11752" s="1">
        <v>43955</v>
      </c>
      <c r="B11752" s="2">
        <v>0.5</v>
      </c>
      <c r="C11752">
        <v>8.3000000000000007</v>
      </c>
      <c r="D11752">
        <f t="shared" si="690"/>
        <v>3.9000000000000004</v>
      </c>
      <c r="E11752">
        <f t="shared" si="692"/>
        <v>63147.200000000266</v>
      </c>
      <c r="F11752">
        <f t="shared" si="691"/>
        <v>2631.1333333333446</v>
      </c>
      <c r="G11752">
        <f t="shared" si="687"/>
        <v>3.9000000000000004</v>
      </c>
      <c r="H11752">
        <f t="shared" si="689"/>
        <v>4354</v>
      </c>
      <c r="I11752">
        <f t="shared" si="688"/>
        <v>181.41666666666666</v>
      </c>
    </row>
    <row r="11753" spans="1:9" x14ac:dyDescent="0.2">
      <c r="A11753" s="1">
        <v>43955</v>
      </c>
      <c r="B11753" s="2">
        <v>0.54166666666666663</v>
      </c>
      <c r="C11753">
        <v>10.1</v>
      </c>
      <c r="D11753">
        <f t="shared" si="690"/>
        <v>5.6999999999999993</v>
      </c>
      <c r="E11753">
        <f t="shared" si="692"/>
        <v>63152.900000000263</v>
      </c>
      <c r="F11753">
        <f t="shared" si="691"/>
        <v>2631.3708333333443</v>
      </c>
      <c r="G11753">
        <f t="shared" si="687"/>
        <v>5.6999999999999993</v>
      </c>
      <c r="H11753">
        <f t="shared" si="689"/>
        <v>4359.7</v>
      </c>
      <c r="I11753">
        <f t="shared" si="688"/>
        <v>181.65416666666667</v>
      </c>
    </row>
    <row r="11754" spans="1:9" x14ac:dyDescent="0.2">
      <c r="A11754" s="1">
        <v>43955</v>
      </c>
      <c r="B11754" s="2">
        <v>0.58333333333333337</v>
      </c>
      <c r="C11754">
        <v>11.4</v>
      </c>
      <c r="D11754">
        <f t="shared" si="690"/>
        <v>7</v>
      </c>
      <c r="E11754">
        <f t="shared" si="692"/>
        <v>63159.900000000263</v>
      </c>
      <c r="F11754">
        <f t="shared" si="691"/>
        <v>2631.6625000000108</v>
      </c>
      <c r="G11754">
        <f t="shared" si="687"/>
        <v>7</v>
      </c>
      <c r="H11754">
        <f t="shared" si="689"/>
        <v>4366.7</v>
      </c>
      <c r="I11754">
        <f t="shared" si="688"/>
        <v>181.94583333333333</v>
      </c>
    </row>
    <row r="11755" spans="1:9" x14ac:dyDescent="0.2">
      <c r="A11755" s="1">
        <v>43955</v>
      </c>
      <c r="B11755" s="2">
        <v>0.625</v>
      </c>
      <c r="C11755">
        <v>12.3</v>
      </c>
      <c r="D11755">
        <f t="shared" si="690"/>
        <v>7.9</v>
      </c>
      <c r="E11755">
        <f t="shared" si="692"/>
        <v>63167.800000000265</v>
      </c>
      <c r="F11755">
        <f t="shared" si="691"/>
        <v>2631.9916666666777</v>
      </c>
      <c r="G11755">
        <f t="shared" si="687"/>
        <v>7.9</v>
      </c>
      <c r="H11755">
        <f t="shared" si="689"/>
        <v>4374.5999999999995</v>
      </c>
      <c r="I11755">
        <f t="shared" si="688"/>
        <v>182.27499999999998</v>
      </c>
    </row>
    <row r="11756" spans="1:9" x14ac:dyDescent="0.2">
      <c r="A11756" s="1">
        <v>43955</v>
      </c>
      <c r="B11756" s="2">
        <v>0.66666666666666663</v>
      </c>
      <c r="C11756">
        <v>13.1</v>
      </c>
      <c r="D11756">
        <f t="shared" si="690"/>
        <v>8.6999999999999993</v>
      </c>
      <c r="E11756">
        <f t="shared" si="692"/>
        <v>63176.500000000262</v>
      </c>
      <c r="F11756">
        <f t="shared" si="691"/>
        <v>2632.3541666666774</v>
      </c>
      <c r="G11756">
        <f t="shared" si="687"/>
        <v>8.6999999999999993</v>
      </c>
      <c r="H11756">
        <f t="shared" si="689"/>
        <v>4383.2999999999993</v>
      </c>
      <c r="I11756">
        <f t="shared" si="688"/>
        <v>182.63749999999996</v>
      </c>
    </row>
    <row r="11757" spans="1:9" x14ac:dyDescent="0.2">
      <c r="A11757" s="11">
        <v>43955</v>
      </c>
      <c r="B11757" s="12">
        <v>0.70833333333333337</v>
      </c>
      <c r="C11757" s="13">
        <v>14.1</v>
      </c>
      <c r="D11757">
        <f t="shared" si="690"/>
        <v>9.6999999999999993</v>
      </c>
      <c r="E11757">
        <f t="shared" si="692"/>
        <v>63186.200000000259</v>
      </c>
      <c r="F11757">
        <f t="shared" si="691"/>
        <v>2632.7583333333441</v>
      </c>
      <c r="G11757">
        <f t="shared" si="687"/>
        <v>9.6999999999999993</v>
      </c>
      <c r="H11757">
        <f t="shared" si="689"/>
        <v>4392.9999999999991</v>
      </c>
      <c r="I11757">
        <f t="shared" si="688"/>
        <v>183.04166666666663</v>
      </c>
    </row>
    <row r="11758" spans="1:9" x14ac:dyDescent="0.2">
      <c r="A11758" s="1">
        <v>43955</v>
      </c>
      <c r="B11758" s="2">
        <v>0.75</v>
      </c>
      <c r="C11758">
        <v>14.3</v>
      </c>
      <c r="D11758">
        <f t="shared" si="690"/>
        <v>9.9</v>
      </c>
      <c r="E11758">
        <f t="shared" si="692"/>
        <v>63196.10000000026</v>
      </c>
      <c r="F11758">
        <f t="shared" si="691"/>
        <v>2633.170833333344</v>
      </c>
      <c r="G11758">
        <f t="shared" si="687"/>
        <v>9.9</v>
      </c>
      <c r="H11758">
        <f t="shared" si="689"/>
        <v>4402.8999999999987</v>
      </c>
      <c r="I11758">
        <f t="shared" si="688"/>
        <v>183.45416666666662</v>
      </c>
    </row>
    <row r="11759" spans="1:9" x14ac:dyDescent="0.2">
      <c r="A11759" s="1">
        <v>43955</v>
      </c>
      <c r="B11759" s="2">
        <v>0.79166666666666663</v>
      </c>
      <c r="C11759">
        <v>13.8</v>
      </c>
      <c r="D11759">
        <f t="shared" si="690"/>
        <v>9.4</v>
      </c>
      <c r="E11759">
        <f t="shared" si="692"/>
        <v>63205.500000000262</v>
      </c>
      <c r="F11759">
        <f t="shared" si="691"/>
        <v>2633.5625000000109</v>
      </c>
      <c r="G11759">
        <f t="shared" si="687"/>
        <v>9.4</v>
      </c>
      <c r="H11759">
        <f t="shared" si="689"/>
        <v>4412.2999999999984</v>
      </c>
      <c r="I11759">
        <f t="shared" si="688"/>
        <v>183.84583333333327</v>
      </c>
    </row>
    <row r="11760" spans="1:9" x14ac:dyDescent="0.2">
      <c r="A11760" s="1">
        <v>43955</v>
      </c>
      <c r="B11760" s="2">
        <v>0.83333333333333337</v>
      </c>
      <c r="C11760">
        <v>13.2</v>
      </c>
      <c r="D11760">
        <f t="shared" si="690"/>
        <v>8.7999999999999989</v>
      </c>
      <c r="E11760">
        <f t="shared" si="692"/>
        <v>63214.300000000265</v>
      </c>
      <c r="F11760">
        <f t="shared" si="691"/>
        <v>2633.9291666666777</v>
      </c>
      <c r="G11760">
        <f t="shared" si="687"/>
        <v>8.7999999999999989</v>
      </c>
      <c r="H11760">
        <f t="shared" si="689"/>
        <v>4421.0999999999985</v>
      </c>
      <c r="I11760">
        <f t="shared" si="688"/>
        <v>184.21249999999995</v>
      </c>
    </row>
    <row r="11761" spans="1:9" x14ac:dyDescent="0.2">
      <c r="A11761" s="1">
        <v>43955</v>
      </c>
      <c r="B11761" s="2">
        <v>0.875</v>
      </c>
      <c r="C11761">
        <v>12.2</v>
      </c>
      <c r="D11761">
        <f t="shared" si="690"/>
        <v>7.7999999999999989</v>
      </c>
      <c r="E11761">
        <f t="shared" si="692"/>
        <v>63222.100000000268</v>
      </c>
      <c r="F11761">
        <f t="shared" si="691"/>
        <v>2634.254166666678</v>
      </c>
      <c r="G11761">
        <f t="shared" si="687"/>
        <v>7.7999999999999989</v>
      </c>
      <c r="H11761">
        <f t="shared" si="689"/>
        <v>4428.8999999999987</v>
      </c>
      <c r="I11761">
        <f t="shared" si="688"/>
        <v>184.53749999999994</v>
      </c>
    </row>
    <row r="11762" spans="1:9" x14ac:dyDescent="0.2">
      <c r="A11762" s="1">
        <v>43955</v>
      </c>
      <c r="B11762" s="2">
        <v>0.91666666666666663</v>
      </c>
      <c r="C11762">
        <v>11</v>
      </c>
      <c r="D11762">
        <f t="shared" si="690"/>
        <v>6.6</v>
      </c>
      <c r="E11762">
        <f t="shared" si="692"/>
        <v>63228.700000000266</v>
      </c>
      <c r="F11762">
        <f t="shared" si="691"/>
        <v>2634.5291666666776</v>
      </c>
      <c r="G11762">
        <f t="shared" si="687"/>
        <v>6.6</v>
      </c>
      <c r="H11762">
        <f t="shared" si="689"/>
        <v>4435.4999999999991</v>
      </c>
      <c r="I11762">
        <f t="shared" si="688"/>
        <v>184.81249999999997</v>
      </c>
    </row>
    <row r="11763" spans="1:9" x14ac:dyDescent="0.2">
      <c r="A11763" s="1">
        <v>43955</v>
      </c>
      <c r="B11763" s="2">
        <v>0.95833333333333337</v>
      </c>
      <c r="C11763">
        <v>9.9</v>
      </c>
      <c r="D11763">
        <f t="shared" si="690"/>
        <v>5.5</v>
      </c>
      <c r="E11763">
        <f t="shared" si="692"/>
        <v>63234.200000000266</v>
      </c>
      <c r="F11763">
        <f t="shared" si="691"/>
        <v>2634.7583333333446</v>
      </c>
      <c r="G11763">
        <f t="shared" si="687"/>
        <v>5.5</v>
      </c>
      <c r="H11763">
        <f t="shared" si="689"/>
        <v>4440.9999999999991</v>
      </c>
      <c r="I11763">
        <f t="shared" si="688"/>
        <v>185.04166666666663</v>
      </c>
    </row>
    <row r="11764" spans="1:9" x14ac:dyDescent="0.2">
      <c r="A11764" s="1">
        <v>43955</v>
      </c>
      <c r="B11764" s="3">
        <v>1</v>
      </c>
      <c r="C11764">
        <v>9.1999999999999993</v>
      </c>
      <c r="D11764">
        <f t="shared" si="690"/>
        <v>4.7999999999999989</v>
      </c>
      <c r="E11764">
        <f t="shared" si="692"/>
        <v>63239.000000000269</v>
      </c>
      <c r="F11764">
        <f t="shared" si="691"/>
        <v>2634.9583333333444</v>
      </c>
      <c r="G11764">
        <f t="shared" si="687"/>
        <v>4.7999999999999989</v>
      </c>
      <c r="H11764">
        <f t="shared" si="689"/>
        <v>4445.7999999999993</v>
      </c>
      <c r="I11764">
        <f t="shared" si="688"/>
        <v>185.24166666666665</v>
      </c>
    </row>
    <row r="11765" spans="1:9" x14ac:dyDescent="0.2">
      <c r="A11765" s="1">
        <v>43956</v>
      </c>
      <c r="B11765" s="2">
        <v>4.1666666666666664E-2</v>
      </c>
      <c r="C11765">
        <v>8.1</v>
      </c>
      <c r="D11765">
        <f t="shared" si="690"/>
        <v>3.6999999999999993</v>
      </c>
      <c r="E11765">
        <f t="shared" si="692"/>
        <v>63242.700000000266</v>
      </c>
      <c r="F11765">
        <f t="shared" si="691"/>
        <v>2635.1125000000111</v>
      </c>
      <c r="G11765">
        <f t="shared" si="687"/>
        <v>3.6999999999999993</v>
      </c>
      <c r="H11765">
        <f t="shared" si="689"/>
        <v>4449.4999999999991</v>
      </c>
      <c r="I11765">
        <f t="shared" si="688"/>
        <v>185.39583333333329</v>
      </c>
    </row>
    <row r="11766" spans="1:9" x14ac:dyDescent="0.2">
      <c r="A11766" s="1">
        <v>43956</v>
      </c>
      <c r="B11766" s="2">
        <v>8.3333333333333329E-2</v>
      </c>
      <c r="C11766">
        <v>6.7</v>
      </c>
      <c r="D11766">
        <f t="shared" si="690"/>
        <v>2.2999999999999998</v>
      </c>
      <c r="E11766">
        <f t="shared" si="692"/>
        <v>63245.000000000269</v>
      </c>
      <c r="F11766">
        <f t="shared" si="691"/>
        <v>2635.2083333333444</v>
      </c>
      <c r="G11766">
        <f t="shared" si="687"/>
        <v>2.2999999999999998</v>
      </c>
      <c r="H11766">
        <f t="shared" si="689"/>
        <v>4451.7999999999993</v>
      </c>
      <c r="I11766">
        <f t="shared" si="688"/>
        <v>185.49166666666665</v>
      </c>
    </row>
    <row r="11767" spans="1:9" x14ac:dyDescent="0.2">
      <c r="A11767" s="1">
        <v>43956</v>
      </c>
      <c r="B11767" s="2">
        <v>0.125</v>
      </c>
      <c r="C11767">
        <v>5.9</v>
      </c>
      <c r="D11767">
        <f t="shared" si="690"/>
        <v>1.5</v>
      </c>
      <c r="E11767">
        <f t="shared" si="692"/>
        <v>63246.500000000269</v>
      </c>
      <c r="F11767">
        <f t="shared" si="691"/>
        <v>2635.2708333333444</v>
      </c>
      <c r="G11767">
        <f t="shared" si="687"/>
        <v>1.5</v>
      </c>
      <c r="H11767">
        <f t="shared" si="689"/>
        <v>4453.2999999999993</v>
      </c>
      <c r="I11767">
        <f t="shared" si="688"/>
        <v>185.55416666666665</v>
      </c>
    </row>
    <row r="11768" spans="1:9" x14ac:dyDescent="0.2">
      <c r="A11768" s="1">
        <v>43956</v>
      </c>
      <c r="B11768" s="2">
        <v>0.16666666666666666</v>
      </c>
      <c r="C11768">
        <v>5.5</v>
      </c>
      <c r="D11768">
        <f t="shared" si="690"/>
        <v>1.0999999999999996</v>
      </c>
      <c r="E11768">
        <f t="shared" si="692"/>
        <v>63247.600000000268</v>
      </c>
      <c r="F11768">
        <f t="shared" si="691"/>
        <v>2635.316666666678</v>
      </c>
      <c r="G11768">
        <f t="shared" si="687"/>
        <v>1.0999999999999996</v>
      </c>
      <c r="H11768">
        <f t="shared" si="689"/>
        <v>4454.3999999999996</v>
      </c>
      <c r="I11768">
        <f t="shared" si="688"/>
        <v>185.6</v>
      </c>
    </row>
    <row r="11769" spans="1:9" x14ac:dyDescent="0.2">
      <c r="A11769" s="1">
        <v>43956</v>
      </c>
      <c r="B11769" s="2">
        <v>0.20833333333333334</v>
      </c>
      <c r="C11769">
        <v>5.2</v>
      </c>
      <c r="D11769">
        <f t="shared" si="690"/>
        <v>0.79999999999999982</v>
      </c>
      <c r="E11769">
        <f t="shared" si="692"/>
        <v>63248.400000000271</v>
      </c>
      <c r="F11769">
        <f t="shared" si="691"/>
        <v>2635.3500000000113</v>
      </c>
      <c r="G11769">
        <f t="shared" si="687"/>
        <v>0.79999999999999982</v>
      </c>
      <c r="H11769">
        <f t="shared" si="689"/>
        <v>4455.2</v>
      </c>
      <c r="I11769">
        <f t="shared" si="688"/>
        <v>185.63333333333333</v>
      </c>
    </row>
    <row r="11770" spans="1:9" x14ac:dyDescent="0.2">
      <c r="A11770" s="1">
        <v>43956</v>
      </c>
      <c r="B11770" s="2">
        <v>0.25</v>
      </c>
      <c r="C11770">
        <v>4.5</v>
      </c>
      <c r="D11770">
        <f t="shared" si="690"/>
        <v>9.9999999999999645E-2</v>
      </c>
      <c r="E11770">
        <f t="shared" si="692"/>
        <v>63248.500000000269</v>
      </c>
      <c r="F11770">
        <f t="shared" si="691"/>
        <v>2635.3541666666779</v>
      </c>
      <c r="G11770">
        <f t="shared" si="687"/>
        <v>9.9999999999999645E-2</v>
      </c>
      <c r="H11770">
        <f t="shared" si="689"/>
        <v>4455.3</v>
      </c>
      <c r="I11770">
        <f t="shared" si="688"/>
        <v>185.63750000000002</v>
      </c>
    </row>
    <row r="11771" spans="1:9" x14ac:dyDescent="0.2">
      <c r="A11771" s="1">
        <v>43956</v>
      </c>
      <c r="B11771" s="2">
        <v>0.29166666666666669</v>
      </c>
      <c r="C11771">
        <v>4.2</v>
      </c>
      <c r="D11771">
        <f t="shared" si="690"/>
        <v>0</v>
      </c>
      <c r="E11771">
        <f t="shared" si="692"/>
        <v>63248.500000000269</v>
      </c>
      <c r="F11771">
        <f t="shared" si="691"/>
        <v>2635.3541666666779</v>
      </c>
      <c r="G11771">
        <f t="shared" si="687"/>
        <v>0</v>
      </c>
      <c r="H11771">
        <f t="shared" si="689"/>
        <v>4455.3</v>
      </c>
      <c r="I11771">
        <f t="shared" si="688"/>
        <v>185.63750000000002</v>
      </c>
    </row>
    <row r="11772" spans="1:9" x14ac:dyDescent="0.2">
      <c r="A11772" s="1">
        <v>43956</v>
      </c>
      <c r="B11772" s="2">
        <v>0.33333333333333331</v>
      </c>
      <c r="C11772">
        <v>4.0999999999999996</v>
      </c>
      <c r="D11772">
        <f t="shared" si="690"/>
        <v>0</v>
      </c>
      <c r="E11772">
        <f t="shared" si="692"/>
        <v>63248.500000000269</v>
      </c>
      <c r="F11772">
        <f t="shared" si="691"/>
        <v>2635.3541666666779</v>
      </c>
      <c r="G11772">
        <f t="shared" si="687"/>
        <v>0</v>
      </c>
      <c r="H11772">
        <f t="shared" si="689"/>
        <v>4455.3</v>
      </c>
      <c r="I11772">
        <f t="shared" si="688"/>
        <v>185.63750000000002</v>
      </c>
    </row>
    <row r="11773" spans="1:9" x14ac:dyDescent="0.2">
      <c r="A11773" s="1">
        <v>43956</v>
      </c>
      <c r="B11773" s="2">
        <v>0.375</v>
      </c>
      <c r="C11773">
        <v>4.4000000000000004</v>
      </c>
      <c r="D11773">
        <f t="shared" si="690"/>
        <v>0</v>
      </c>
      <c r="E11773">
        <f t="shared" si="692"/>
        <v>63248.500000000269</v>
      </c>
      <c r="F11773">
        <f t="shared" si="691"/>
        <v>2635.3541666666779</v>
      </c>
      <c r="G11773">
        <f t="shared" si="687"/>
        <v>0</v>
      </c>
      <c r="H11773">
        <f t="shared" si="689"/>
        <v>4455.3</v>
      </c>
      <c r="I11773">
        <f t="shared" si="688"/>
        <v>185.63750000000002</v>
      </c>
    </row>
    <row r="11774" spans="1:9" x14ac:dyDescent="0.2">
      <c r="A11774" s="1">
        <v>43956</v>
      </c>
      <c r="B11774" s="2">
        <v>0.41666666666666669</v>
      </c>
      <c r="C11774">
        <v>5.0999999999999996</v>
      </c>
      <c r="D11774">
        <f t="shared" si="690"/>
        <v>0.69999999999999929</v>
      </c>
      <c r="E11774">
        <f t="shared" si="692"/>
        <v>63249.200000000266</v>
      </c>
      <c r="F11774">
        <f t="shared" si="691"/>
        <v>2635.3833333333446</v>
      </c>
      <c r="G11774">
        <f t="shared" ref="G11774:G11837" si="693">IF(C11774&gt;4.4, C11774-4.4,0)</f>
        <v>0.69999999999999929</v>
      </c>
      <c r="H11774">
        <f t="shared" si="689"/>
        <v>4456</v>
      </c>
      <c r="I11774">
        <f t="shared" ref="I11774:I11837" si="694">H11774/24</f>
        <v>185.66666666666666</v>
      </c>
    </row>
    <row r="11775" spans="1:9" x14ac:dyDescent="0.2">
      <c r="A11775" s="1">
        <v>43956</v>
      </c>
      <c r="B11775" s="2">
        <v>0.45833333333333331</v>
      </c>
      <c r="C11775">
        <v>5.9</v>
      </c>
      <c r="D11775">
        <f t="shared" si="690"/>
        <v>1.5</v>
      </c>
      <c r="E11775">
        <f t="shared" si="692"/>
        <v>63250.700000000266</v>
      </c>
      <c r="F11775">
        <f t="shared" si="691"/>
        <v>2635.4458333333446</v>
      </c>
      <c r="G11775">
        <f t="shared" si="693"/>
        <v>1.5</v>
      </c>
      <c r="H11775">
        <f t="shared" ref="H11775:H11838" si="695">SUM(G11775+H11774)</f>
        <v>4457.5</v>
      </c>
      <c r="I11775">
        <f t="shared" si="694"/>
        <v>185.72916666666666</v>
      </c>
    </row>
    <row r="11776" spans="1:9" x14ac:dyDescent="0.2">
      <c r="A11776" s="1">
        <v>43956</v>
      </c>
      <c r="B11776" s="2">
        <v>0.5</v>
      </c>
      <c r="C11776">
        <v>6.6</v>
      </c>
      <c r="D11776">
        <f t="shared" si="690"/>
        <v>2.1999999999999993</v>
      </c>
      <c r="E11776">
        <f t="shared" si="692"/>
        <v>63252.900000000263</v>
      </c>
      <c r="F11776">
        <f t="shared" si="691"/>
        <v>2635.5375000000108</v>
      </c>
      <c r="G11776">
        <f t="shared" si="693"/>
        <v>2.1999999999999993</v>
      </c>
      <c r="H11776">
        <f t="shared" si="695"/>
        <v>4459.7</v>
      </c>
      <c r="I11776">
        <f t="shared" si="694"/>
        <v>185.82083333333333</v>
      </c>
    </row>
    <row r="11777" spans="1:9" x14ac:dyDescent="0.2">
      <c r="A11777" s="1">
        <v>43956</v>
      </c>
      <c r="B11777" s="2">
        <v>0.54166666666666663</v>
      </c>
      <c r="C11777">
        <v>7.6</v>
      </c>
      <c r="D11777">
        <f t="shared" si="690"/>
        <v>3.1999999999999993</v>
      </c>
      <c r="E11777">
        <f t="shared" si="692"/>
        <v>63256.10000000026</v>
      </c>
      <c r="F11777">
        <f t="shared" si="691"/>
        <v>2635.670833333344</v>
      </c>
      <c r="G11777">
        <f t="shared" si="693"/>
        <v>3.1999999999999993</v>
      </c>
      <c r="H11777">
        <f t="shared" si="695"/>
        <v>4462.8999999999996</v>
      </c>
      <c r="I11777">
        <f t="shared" si="694"/>
        <v>185.95416666666665</v>
      </c>
    </row>
    <row r="11778" spans="1:9" x14ac:dyDescent="0.2">
      <c r="A11778" s="1">
        <v>43956</v>
      </c>
      <c r="B11778" s="2">
        <v>0.58333333333333337</v>
      </c>
      <c r="C11778">
        <v>8.6999999999999993</v>
      </c>
      <c r="D11778">
        <f t="shared" si="690"/>
        <v>4.2999999999999989</v>
      </c>
      <c r="E11778">
        <f t="shared" si="692"/>
        <v>63260.400000000263</v>
      </c>
      <c r="F11778">
        <f t="shared" si="691"/>
        <v>2635.8500000000108</v>
      </c>
      <c r="G11778">
        <f t="shared" si="693"/>
        <v>4.2999999999999989</v>
      </c>
      <c r="H11778">
        <f t="shared" si="695"/>
        <v>4467.2</v>
      </c>
      <c r="I11778">
        <f t="shared" si="694"/>
        <v>186.13333333333333</v>
      </c>
    </row>
    <row r="11779" spans="1:9" x14ac:dyDescent="0.2">
      <c r="A11779" s="1">
        <v>43956</v>
      </c>
      <c r="B11779" s="2">
        <v>0.625</v>
      </c>
      <c r="C11779">
        <v>10.1</v>
      </c>
      <c r="D11779">
        <f t="shared" si="690"/>
        <v>5.6999999999999993</v>
      </c>
      <c r="E11779">
        <f t="shared" si="692"/>
        <v>63266.10000000026</v>
      </c>
      <c r="F11779">
        <f t="shared" si="691"/>
        <v>2636.087500000011</v>
      </c>
      <c r="G11779">
        <f t="shared" si="693"/>
        <v>5.6999999999999993</v>
      </c>
      <c r="H11779">
        <f t="shared" si="695"/>
        <v>4472.8999999999996</v>
      </c>
      <c r="I11779">
        <f t="shared" si="694"/>
        <v>186.37083333333331</v>
      </c>
    </row>
    <row r="11780" spans="1:9" x14ac:dyDescent="0.2">
      <c r="A11780" s="1">
        <v>43956</v>
      </c>
      <c r="B11780" s="2">
        <v>0.66666666666666663</v>
      </c>
      <c r="C11780">
        <v>10.7</v>
      </c>
      <c r="D11780">
        <f t="shared" si="690"/>
        <v>6.2999999999999989</v>
      </c>
      <c r="E11780">
        <f t="shared" si="692"/>
        <v>63272.400000000263</v>
      </c>
      <c r="F11780">
        <f t="shared" si="691"/>
        <v>2636.3500000000108</v>
      </c>
      <c r="G11780">
        <f t="shared" si="693"/>
        <v>6.2999999999999989</v>
      </c>
      <c r="H11780">
        <f t="shared" si="695"/>
        <v>4479.2</v>
      </c>
      <c r="I11780">
        <f t="shared" si="694"/>
        <v>186.63333333333333</v>
      </c>
    </row>
    <row r="11781" spans="1:9" x14ac:dyDescent="0.2">
      <c r="A11781" s="1">
        <v>43956</v>
      </c>
      <c r="B11781" s="2">
        <v>0.70833333333333337</v>
      </c>
      <c r="C11781">
        <v>11.2</v>
      </c>
      <c r="D11781">
        <f t="shared" si="690"/>
        <v>6.7999999999999989</v>
      </c>
      <c r="E11781">
        <f t="shared" si="692"/>
        <v>63279.200000000266</v>
      </c>
      <c r="F11781">
        <f t="shared" si="691"/>
        <v>2636.6333333333446</v>
      </c>
      <c r="G11781">
        <f t="shared" si="693"/>
        <v>6.7999999999999989</v>
      </c>
      <c r="H11781">
        <f t="shared" si="695"/>
        <v>4486</v>
      </c>
      <c r="I11781">
        <f t="shared" si="694"/>
        <v>186.91666666666666</v>
      </c>
    </row>
    <row r="11782" spans="1:9" x14ac:dyDescent="0.2">
      <c r="A11782" s="15">
        <v>43956</v>
      </c>
      <c r="B11782" s="16">
        <v>0.75</v>
      </c>
      <c r="C11782" s="14">
        <v>11.2</v>
      </c>
      <c r="D11782">
        <f t="shared" ref="D11782:D11845" si="696">IF(C11782&lt;4.4, 0, C11782-4.4)</f>
        <v>6.7999999999999989</v>
      </c>
      <c r="E11782">
        <f t="shared" si="692"/>
        <v>63286.000000000269</v>
      </c>
      <c r="F11782">
        <f t="shared" si="691"/>
        <v>2636.9166666666779</v>
      </c>
      <c r="G11782">
        <f t="shared" si="693"/>
        <v>6.7999999999999989</v>
      </c>
      <c r="H11782">
        <f t="shared" si="695"/>
        <v>4492.8</v>
      </c>
      <c r="I11782">
        <f t="shared" si="694"/>
        <v>187.20000000000002</v>
      </c>
    </row>
    <row r="11783" spans="1:9" x14ac:dyDescent="0.2">
      <c r="A11783" s="15">
        <v>43956</v>
      </c>
      <c r="B11783" s="16">
        <v>0.79166666666666663</v>
      </c>
      <c r="C11783" s="14">
        <v>10.5</v>
      </c>
      <c r="D11783">
        <f t="shared" si="696"/>
        <v>6.1</v>
      </c>
      <c r="E11783">
        <f t="shared" si="692"/>
        <v>63292.100000000268</v>
      </c>
      <c r="F11783">
        <f t="shared" ref="F11783:F11846" si="697">E11783/24</f>
        <v>2637.1708333333445</v>
      </c>
      <c r="G11783">
        <f t="shared" si="693"/>
        <v>6.1</v>
      </c>
      <c r="H11783">
        <f t="shared" si="695"/>
        <v>4498.9000000000005</v>
      </c>
      <c r="I11783">
        <f t="shared" si="694"/>
        <v>187.45416666666668</v>
      </c>
    </row>
    <row r="11784" spans="1:9" x14ac:dyDescent="0.2">
      <c r="A11784" s="1">
        <v>43956</v>
      </c>
      <c r="B11784" s="2">
        <v>0.83333333333333337</v>
      </c>
      <c r="C11784">
        <v>9.3000000000000007</v>
      </c>
      <c r="D11784">
        <f t="shared" si="696"/>
        <v>4.9000000000000004</v>
      </c>
      <c r="E11784">
        <f t="shared" ref="E11784:E11847" si="698">E11783+D11784</f>
        <v>63297.000000000269</v>
      </c>
      <c r="F11784">
        <f t="shared" si="697"/>
        <v>2637.3750000000114</v>
      </c>
      <c r="G11784">
        <f t="shared" si="693"/>
        <v>4.9000000000000004</v>
      </c>
      <c r="H11784">
        <f t="shared" si="695"/>
        <v>4503.8</v>
      </c>
      <c r="I11784">
        <f t="shared" si="694"/>
        <v>187.65833333333333</v>
      </c>
    </row>
    <row r="11785" spans="1:9" x14ac:dyDescent="0.2">
      <c r="A11785" s="1">
        <v>43956</v>
      </c>
      <c r="B11785" s="2">
        <v>0.875</v>
      </c>
      <c r="C11785">
        <v>7.8</v>
      </c>
      <c r="D11785">
        <f t="shared" si="696"/>
        <v>3.3999999999999995</v>
      </c>
      <c r="E11785">
        <f t="shared" si="698"/>
        <v>63300.400000000271</v>
      </c>
      <c r="F11785">
        <f t="shared" si="697"/>
        <v>2637.5166666666778</v>
      </c>
      <c r="G11785">
        <f t="shared" si="693"/>
        <v>3.3999999999999995</v>
      </c>
      <c r="H11785">
        <f t="shared" si="695"/>
        <v>4507.2</v>
      </c>
      <c r="I11785">
        <f t="shared" si="694"/>
        <v>187.79999999999998</v>
      </c>
    </row>
    <row r="11786" spans="1:9" x14ac:dyDescent="0.2">
      <c r="A11786" s="1">
        <v>43956</v>
      </c>
      <c r="B11786" s="2">
        <v>0.91666666666666663</v>
      </c>
      <c r="C11786">
        <v>6.9</v>
      </c>
      <c r="D11786">
        <f t="shared" si="696"/>
        <v>2.5</v>
      </c>
      <c r="E11786">
        <f t="shared" si="698"/>
        <v>63302.900000000271</v>
      </c>
      <c r="F11786">
        <f t="shared" si="697"/>
        <v>2637.6208333333448</v>
      </c>
      <c r="G11786">
        <f t="shared" si="693"/>
        <v>2.5</v>
      </c>
      <c r="H11786">
        <f t="shared" si="695"/>
        <v>4509.7</v>
      </c>
      <c r="I11786">
        <f t="shared" si="694"/>
        <v>187.90416666666667</v>
      </c>
    </row>
    <row r="11787" spans="1:9" x14ac:dyDescent="0.2">
      <c r="A11787" s="1">
        <v>43956</v>
      </c>
      <c r="B11787" s="2">
        <v>0.95833333333333337</v>
      </c>
      <c r="C11787">
        <v>6.2</v>
      </c>
      <c r="D11787">
        <f t="shared" si="696"/>
        <v>1.7999999999999998</v>
      </c>
      <c r="E11787">
        <f t="shared" si="698"/>
        <v>63304.700000000274</v>
      </c>
      <c r="F11787">
        <f t="shared" si="697"/>
        <v>2637.6958333333446</v>
      </c>
      <c r="G11787">
        <f t="shared" si="693"/>
        <v>1.7999999999999998</v>
      </c>
      <c r="H11787">
        <f t="shared" si="695"/>
        <v>4511.5</v>
      </c>
      <c r="I11787">
        <f t="shared" si="694"/>
        <v>187.97916666666666</v>
      </c>
    </row>
    <row r="11788" spans="1:9" x14ac:dyDescent="0.2">
      <c r="A11788" s="1">
        <v>43956</v>
      </c>
      <c r="B11788" s="3">
        <v>1</v>
      </c>
      <c r="C11788">
        <v>5.2</v>
      </c>
      <c r="D11788">
        <f t="shared" si="696"/>
        <v>0.79999999999999982</v>
      </c>
      <c r="E11788">
        <f t="shared" si="698"/>
        <v>63305.500000000276</v>
      </c>
      <c r="F11788">
        <f t="shared" si="697"/>
        <v>2637.7291666666783</v>
      </c>
      <c r="G11788">
        <f t="shared" si="693"/>
        <v>0.79999999999999982</v>
      </c>
      <c r="H11788">
        <f t="shared" si="695"/>
        <v>4512.3</v>
      </c>
      <c r="I11788">
        <f t="shared" si="694"/>
        <v>188.01250000000002</v>
      </c>
    </row>
    <row r="11789" spans="1:9" x14ac:dyDescent="0.2">
      <c r="A11789" s="1">
        <v>43957</v>
      </c>
      <c r="B11789" s="2">
        <v>4.1666666666666664E-2</v>
      </c>
      <c r="C11789">
        <v>4.5</v>
      </c>
      <c r="D11789">
        <f t="shared" si="696"/>
        <v>9.9999999999999645E-2</v>
      </c>
      <c r="E11789">
        <f t="shared" si="698"/>
        <v>63305.600000000275</v>
      </c>
      <c r="F11789">
        <f t="shared" si="697"/>
        <v>2637.7333333333449</v>
      </c>
      <c r="G11789">
        <f t="shared" si="693"/>
        <v>9.9999999999999645E-2</v>
      </c>
      <c r="H11789">
        <f t="shared" si="695"/>
        <v>4512.4000000000005</v>
      </c>
      <c r="I11789">
        <f t="shared" si="694"/>
        <v>188.01666666666668</v>
      </c>
    </row>
    <row r="11790" spans="1:9" x14ac:dyDescent="0.2">
      <c r="A11790" s="1">
        <v>43957</v>
      </c>
      <c r="B11790" s="2">
        <v>8.3333333333333329E-2</v>
      </c>
      <c r="C11790">
        <v>3.7</v>
      </c>
      <c r="D11790">
        <f t="shared" si="696"/>
        <v>0</v>
      </c>
      <c r="E11790">
        <f t="shared" si="698"/>
        <v>63305.600000000275</v>
      </c>
      <c r="F11790">
        <f t="shared" si="697"/>
        <v>2637.7333333333449</v>
      </c>
      <c r="G11790">
        <f t="shared" si="693"/>
        <v>0</v>
      </c>
      <c r="H11790">
        <f t="shared" si="695"/>
        <v>4512.4000000000005</v>
      </c>
      <c r="I11790">
        <f t="shared" si="694"/>
        <v>188.01666666666668</v>
      </c>
    </row>
    <row r="11791" spans="1:9" x14ac:dyDescent="0.2">
      <c r="A11791" s="1">
        <v>43957</v>
      </c>
      <c r="B11791" s="2">
        <v>0.125</v>
      </c>
      <c r="C11791">
        <v>2.7</v>
      </c>
      <c r="D11791">
        <f t="shared" si="696"/>
        <v>0</v>
      </c>
      <c r="E11791">
        <f t="shared" si="698"/>
        <v>63305.600000000275</v>
      </c>
      <c r="F11791">
        <f t="shared" si="697"/>
        <v>2637.7333333333449</v>
      </c>
      <c r="G11791">
        <f t="shared" si="693"/>
        <v>0</v>
      </c>
      <c r="H11791">
        <f t="shared" si="695"/>
        <v>4512.4000000000005</v>
      </c>
      <c r="I11791">
        <f t="shared" si="694"/>
        <v>188.01666666666668</v>
      </c>
    </row>
    <row r="11792" spans="1:9" x14ac:dyDescent="0.2">
      <c r="A11792" s="1">
        <v>43957</v>
      </c>
      <c r="B11792" s="2">
        <v>0.16666666666666666</v>
      </c>
      <c r="C11792">
        <v>2.2000000000000002</v>
      </c>
      <c r="D11792">
        <f t="shared" si="696"/>
        <v>0</v>
      </c>
      <c r="E11792">
        <f t="shared" si="698"/>
        <v>63305.600000000275</v>
      </c>
      <c r="F11792">
        <f t="shared" si="697"/>
        <v>2637.7333333333449</v>
      </c>
      <c r="G11792">
        <f t="shared" si="693"/>
        <v>0</v>
      </c>
      <c r="H11792">
        <f t="shared" si="695"/>
        <v>4512.4000000000005</v>
      </c>
      <c r="I11792">
        <f t="shared" si="694"/>
        <v>188.01666666666668</v>
      </c>
    </row>
    <row r="11793" spans="1:9" x14ac:dyDescent="0.2">
      <c r="A11793" s="1">
        <v>43957</v>
      </c>
      <c r="B11793" s="2">
        <v>0.20833333333333334</v>
      </c>
      <c r="C11793">
        <v>1.7</v>
      </c>
      <c r="D11793">
        <f t="shared" si="696"/>
        <v>0</v>
      </c>
      <c r="E11793">
        <f t="shared" si="698"/>
        <v>63305.600000000275</v>
      </c>
      <c r="F11793">
        <f t="shared" si="697"/>
        <v>2637.7333333333449</v>
      </c>
      <c r="G11793">
        <f t="shared" si="693"/>
        <v>0</v>
      </c>
      <c r="H11793">
        <f t="shared" si="695"/>
        <v>4512.4000000000005</v>
      </c>
      <c r="I11793">
        <f t="shared" si="694"/>
        <v>188.01666666666668</v>
      </c>
    </row>
    <row r="11794" spans="1:9" x14ac:dyDescent="0.2">
      <c r="A11794" s="1">
        <v>43957</v>
      </c>
      <c r="B11794" s="2">
        <v>0.25</v>
      </c>
      <c r="C11794">
        <v>1.6</v>
      </c>
      <c r="D11794">
        <f t="shared" si="696"/>
        <v>0</v>
      </c>
      <c r="E11794">
        <f t="shared" si="698"/>
        <v>63305.600000000275</v>
      </c>
      <c r="F11794">
        <f t="shared" si="697"/>
        <v>2637.7333333333449</v>
      </c>
      <c r="G11794">
        <f t="shared" si="693"/>
        <v>0</v>
      </c>
      <c r="H11794">
        <f t="shared" si="695"/>
        <v>4512.4000000000005</v>
      </c>
      <c r="I11794">
        <f t="shared" si="694"/>
        <v>188.01666666666668</v>
      </c>
    </row>
    <row r="11795" spans="1:9" x14ac:dyDescent="0.2">
      <c r="A11795" s="1">
        <v>43957</v>
      </c>
      <c r="B11795" s="2">
        <v>0.29166666666666669</v>
      </c>
      <c r="C11795">
        <v>0.8</v>
      </c>
      <c r="D11795">
        <f t="shared" si="696"/>
        <v>0</v>
      </c>
      <c r="E11795">
        <f t="shared" si="698"/>
        <v>63305.600000000275</v>
      </c>
      <c r="F11795">
        <f t="shared" si="697"/>
        <v>2637.7333333333449</v>
      </c>
      <c r="G11795">
        <f t="shared" si="693"/>
        <v>0</v>
      </c>
      <c r="H11795">
        <f t="shared" si="695"/>
        <v>4512.4000000000005</v>
      </c>
      <c r="I11795">
        <f t="shared" si="694"/>
        <v>188.01666666666668</v>
      </c>
    </row>
    <row r="11796" spans="1:9" x14ac:dyDescent="0.2">
      <c r="A11796" s="1">
        <v>43957</v>
      </c>
      <c r="B11796" s="2">
        <v>0.33333333333333331</v>
      </c>
      <c r="C11796">
        <v>1.6</v>
      </c>
      <c r="D11796">
        <f t="shared" si="696"/>
        <v>0</v>
      </c>
      <c r="E11796">
        <f t="shared" si="698"/>
        <v>63305.600000000275</v>
      </c>
      <c r="F11796">
        <f t="shared" si="697"/>
        <v>2637.7333333333449</v>
      </c>
      <c r="G11796">
        <f t="shared" si="693"/>
        <v>0</v>
      </c>
      <c r="H11796">
        <f t="shared" si="695"/>
        <v>4512.4000000000005</v>
      </c>
      <c r="I11796">
        <f t="shared" si="694"/>
        <v>188.01666666666668</v>
      </c>
    </row>
    <row r="11797" spans="1:9" x14ac:dyDescent="0.2">
      <c r="A11797" s="1">
        <v>43957</v>
      </c>
      <c r="B11797" s="2">
        <v>0.375</v>
      </c>
      <c r="C11797">
        <v>4.5</v>
      </c>
      <c r="D11797">
        <f t="shared" si="696"/>
        <v>9.9999999999999645E-2</v>
      </c>
      <c r="E11797">
        <f t="shared" si="698"/>
        <v>63305.700000000274</v>
      </c>
      <c r="F11797">
        <f t="shared" si="697"/>
        <v>2637.7375000000116</v>
      </c>
      <c r="G11797">
        <f t="shared" si="693"/>
        <v>9.9999999999999645E-2</v>
      </c>
      <c r="H11797">
        <f t="shared" si="695"/>
        <v>4512.5000000000009</v>
      </c>
      <c r="I11797">
        <f t="shared" si="694"/>
        <v>188.02083333333337</v>
      </c>
    </row>
    <row r="11798" spans="1:9" x14ac:dyDescent="0.2">
      <c r="A11798" s="1">
        <v>43957</v>
      </c>
      <c r="B11798" s="2">
        <v>0.41666666666666669</v>
      </c>
      <c r="C11798">
        <v>8.1999999999999993</v>
      </c>
      <c r="D11798">
        <f t="shared" si="696"/>
        <v>3.7999999999999989</v>
      </c>
      <c r="E11798">
        <f t="shared" si="698"/>
        <v>63309.500000000276</v>
      </c>
      <c r="F11798">
        <f t="shared" si="697"/>
        <v>2637.8958333333449</v>
      </c>
      <c r="G11798">
        <f t="shared" si="693"/>
        <v>3.7999999999999989</v>
      </c>
      <c r="H11798">
        <f t="shared" si="695"/>
        <v>4516.3000000000011</v>
      </c>
      <c r="I11798">
        <f t="shared" si="694"/>
        <v>188.1791666666667</v>
      </c>
    </row>
    <row r="11799" spans="1:9" x14ac:dyDescent="0.2">
      <c r="A11799" s="1">
        <v>43957</v>
      </c>
      <c r="B11799" s="2">
        <v>0.45833333333333331</v>
      </c>
      <c r="C11799">
        <v>10.6</v>
      </c>
      <c r="D11799">
        <f t="shared" si="696"/>
        <v>6.1999999999999993</v>
      </c>
      <c r="E11799">
        <f t="shared" si="698"/>
        <v>63315.700000000274</v>
      </c>
      <c r="F11799">
        <f t="shared" si="697"/>
        <v>2638.1541666666781</v>
      </c>
      <c r="G11799">
        <f t="shared" si="693"/>
        <v>6.1999999999999993</v>
      </c>
      <c r="H11799">
        <f t="shared" si="695"/>
        <v>4522.5000000000009</v>
      </c>
      <c r="I11799">
        <f t="shared" si="694"/>
        <v>188.43750000000003</v>
      </c>
    </row>
    <row r="11800" spans="1:9" x14ac:dyDescent="0.2">
      <c r="A11800" s="1">
        <v>43957</v>
      </c>
      <c r="B11800" s="2">
        <v>0.5</v>
      </c>
      <c r="C11800">
        <v>11.7</v>
      </c>
      <c r="D11800">
        <f t="shared" si="696"/>
        <v>7.2999999999999989</v>
      </c>
      <c r="E11800">
        <f t="shared" si="698"/>
        <v>63323.000000000276</v>
      </c>
      <c r="F11800">
        <f t="shared" si="697"/>
        <v>2638.4583333333449</v>
      </c>
      <c r="G11800">
        <f t="shared" si="693"/>
        <v>7.2999999999999989</v>
      </c>
      <c r="H11800">
        <f t="shared" si="695"/>
        <v>4529.8000000000011</v>
      </c>
      <c r="I11800">
        <f t="shared" si="694"/>
        <v>188.7416666666667</v>
      </c>
    </row>
    <row r="11801" spans="1:9" x14ac:dyDescent="0.2">
      <c r="A11801" s="1">
        <v>43957</v>
      </c>
      <c r="B11801" s="2">
        <v>0.54166666666666663</v>
      </c>
      <c r="C11801">
        <v>12.9</v>
      </c>
      <c r="D11801">
        <f t="shared" si="696"/>
        <v>8.5</v>
      </c>
      <c r="E11801">
        <f t="shared" si="698"/>
        <v>63331.500000000276</v>
      </c>
      <c r="F11801">
        <f t="shared" si="697"/>
        <v>2638.8125000000114</v>
      </c>
      <c r="G11801">
        <f t="shared" si="693"/>
        <v>8.5</v>
      </c>
      <c r="H11801">
        <f t="shared" si="695"/>
        <v>4538.3000000000011</v>
      </c>
      <c r="I11801">
        <f t="shared" si="694"/>
        <v>189.09583333333339</v>
      </c>
    </row>
    <row r="11802" spans="1:9" x14ac:dyDescent="0.2">
      <c r="A11802" s="1">
        <v>43957</v>
      </c>
      <c r="B11802" s="2">
        <v>0.58333333333333337</v>
      </c>
      <c r="C11802">
        <v>14</v>
      </c>
      <c r="D11802">
        <f t="shared" si="696"/>
        <v>9.6</v>
      </c>
      <c r="E11802">
        <f t="shared" si="698"/>
        <v>63341.100000000275</v>
      </c>
      <c r="F11802">
        <f t="shared" si="697"/>
        <v>2639.2125000000115</v>
      </c>
      <c r="G11802">
        <f t="shared" si="693"/>
        <v>9.6</v>
      </c>
      <c r="H11802">
        <f t="shared" si="695"/>
        <v>4547.9000000000015</v>
      </c>
      <c r="I11802">
        <f t="shared" si="694"/>
        <v>189.49583333333339</v>
      </c>
    </row>
    <row r="11803" spans="1:9" x14ac:dyDescent="0.2">
      <c r="A11803" s="1">
        <v>43957</v>
      </c>
      <c r="B11803" s="2">
        <v>0.625</v>
      </c>
      <c r="C11803">
        <v>14.9</v>
      </c>
      <c r="D11803">
        <f t="shared" si="696"/>
        <v>10.5</v>
      </c>
      <c r="E11803">
        <f t="shared" si="698"/>
        <v>63351.600000000275</v>
      </c>
      <c r="F11803">
        <f t="shared" si="697"/>
        <v>2639.6500000000115</v>
      </c>
      <c r="G11803">
        <f t="shared" si="693"/>
        <v>10.5</v>
      </c>
      <c r="H11803">
        <f t="shared" si="695"/>
        <v>4558.4000000000015</v>
      </c>
      <c r="I11803">
        <f t="shared" si="694"/>
        <v>189.93333333333339</v>
      </c>
    </row>
    <row r="11804" spans="1:9" x14ac:dyDescent="0.2">
      <c r="A11804" s="1">
        <v>43957</v>
      </c>
      <c r="B11804" s="2">
        <v>0.66666666666666663</v>
      </c>
      <c r="C11804">
        <v>15.7</v>
      </c>
      <c r="D11804">
        <f t="shared" si="696"/>
        <v>11.299999999999999</v>
      </c>
      <c r="E11804">
        <f t="shared" si="698"/>
        <v>63362.900000000278</v>
      </c>
      <c r="F11804">
        <f t="shared" si="697"/>
        <v>2640.1208333333448</v>
      </c>
      <c r="G11804">
        <f t="shared" si="693"/>
        <v>11.299999999999999</v>
      </c>
      <c r="H11804">
        <f t="shared" si="695"/>
        <v>4569.7000000000016</v>
      </c>
      <c r="I11804">
        <f t="shared" si="694"/>
        <v>190.40416666666673</v>
      </c>
    </row>
    <row r="11805" spans="1:9" x14ac:dyDescent="0.2">
      <c r="A11805" s="1">
        <v>43957</v>
      </c>
      <c r="B11805" s="2">
        <v>0.70833333333333337</v>
      </c>
      <c r="C11805">
        <v>15.7</v>
      </c>
      <c r="D11805">
        <f t="shared" si="696"/>
        <v>11.299999999999999</v>
      </c>
      <c r="E11805">
        <f t="shared" si="698"/>
        <v>63374.200000000281</v>
      </c>
      <c r="F11805">
        <f t="shared" si="697"/>
        <v>2640.5916666666785</v>
      </c>
      <c r="G11805">
        <f t="shared" si="693"/>
        <v>11.299999999999999</v>
      </c>
      <c r="H11805">
        <f t="shared" si="695"/>
        <v>4581.0000000000018</v>
      </c>
      <c r="I11805">
        <f t="shared" si="694"/>
        <v>190.87500000000009</v>
      </c>
    </row>
    <row r="11806" spans="1:9" x14ac:dyDescent="0.2">
      <c r="A11806" s="1">
        <v>43957</v>
      </c>
      <c r="B11806" s="2">
        <v>0.75</v>
      </c>
      <c r="C11806">
        <v>15.5</v>
      </c>
      <c r="D11806">
        <f t="shared" si="696"/>
        <v>11.1</v>
      </c>
      <c r="E11806">
        <f t="shared" si="698"/>
        <v>63385.300000000279</v>
      </c>
      <c r="F11806">
        <f t="shared" si="697"/>
        <v>2641.0541666666782</v>
      </c>
      <c r="G11806">
        <f t="shared" si="693"/>
        <v>11.1</v>
      </c>
      <c r="H11806">
        <f t="shared" si="695"/>
        <v>4592.1000000000022</v>
      </c>
      <c r="I11806">
        <f t="shared" si="694"/>
        <v>191.33750000000009</v>
      </c>
    </row>
    <row r="11807" spans="1:9" x14ac:dyDescent="0.2">
      <c r="A11807" s="1">
        <v>43957</v>
      </c>
      <c r="B11807" s="2">
        <v>0.79166666666666663</v>
      </c>
      <c r="C11807">
        <v>14.8</v>
      </c>
      <c r="D11807">
        <f t="shared" si="696"/>
        <v>10.4</v>
      </c>
      <c r="E11807">
        <f t="shared" si="698"/>
        <v>63395.700000000281</v>
      </c>
      <c r="F11807">
        <f t="shared" si="697"/>
        <v>2641.4875000000116</v>
      </c>
      <c r="G11807">
        <f t="shared" si="693"/>
        <v>10.4</v>
      </c>
      <c r="H11807">
        <f t="shared" si="695"/>
        <v>4602.5000000000018</v>
      </c>
      <c r="I11807">
        <f t="shared" si="694"/>
        <v>191.7708333333334</v>
      </c>
    </row>
    <row r="11808" spans="1:9" x14ac:dyDescent="0.2">
      <c r="A11808" s="1">
        <v>43957</v>
      </c>
      <c r="B11808" s="2">
        <v>0.83333333333333337</v>
      </c>
      <c r="C11808">
        <v>14</v>
      </c>
      <c r="D11808">
        <f t="shared" si="696"/>
        <v>9.6</v>
      </c>
      <c r="E11808">
        <f t="shared" si="698"/>
        <v>63405.300000000279</v>
      </c>
      <c r="F11808">
        <f t="shared" si="697"/>
        <v>2641.8875000000116</v>
      </c>
      <c r="G11808">
        <f t="shared" si="693"/>
        <v>9.6</v>
      </c>
      <c r="H11808">
        <f t="shared" si="695"/>
        <v>4612.1000000000022</v>
      </c>
      <c r="I11808">
        <f t="shared" si="694"/>
        <v>192.17083333333343</v>
      </c>
    </row>
    <row r="11809" spans="1:9" x14ac:dyDescent="0.2">
      <c r="A11809" s="1">
        <v>43957</v>
      </c>
      <c r="B11809" s="2">
        <v>0.875</v>
      </c>
      <c r="C11809">
        <v>12.5</v>
      </c>
      <c r="D11809">
        <f t="shared" si="696"/>
        <v>8.1</v>
      </c>
      <c r="E11809">
        <f t="shared" si="698"/>
        <v>63413.400000000278</v>
      </c>
      <c r="F11809">
        <f t="shared" si="697"/>
        <v>2642.2250000000117</v>
      </c>
      <c r="G11809">
        <f t="shared" si="693"/>
        <v>8.1</v>
      </c>
      <c r="H11809">
        <f t="shared" si="695"/>
        <v>4620.2000000000025</v>
      </c>
      <c r="I11809">
        <f t="shared" si="694"/>
        <v>192.50833333333344</v>
      </c>
    </row>
    <row r="11810" spans="1:9" x14ac:dyDescent="0.2">
      <c r="A11810" s="1">
        <v>43957</v>
      </c>
      <c r="B11810" s="2">
        <v>0.91666666666666663</v>
      </c>
      <c r="C11810">
        <v>10</v>
      </c>
      <c r="D11810">
        <f t="shared" si="696"/>
        <v>5.6</v>
      </c>
      <c r="E11810">
        <f t="shared" si="698"/>
        <v>63419.000000000276</v>
      </c>
      <c r="F11810">
        <f t="shared" si="697"/>
        <v>2642.4583333333449</v>
      </c>
      <c r="G11810">
        <f t="shared" si="693"/>
        <v>5.6</v>
      </c>
      <c r="H11810">
        <f t="shared" si="695"/>
        <v>4625.8000000000029</v>
      </c>
      <c r="I11810">
        <f t="shared" si="694"/>
        <v>192.74166666666679</v>
      </c>
    </row>
    <row r="11811" spans="1:9" x14ac:dyDescent="0.2">
      <c r="A11811" s="1">
        <v>43957</v>
      </c>
      <c r="B11811" s="2">
        <v>0.95833333333333337</v>
      </c>
      <c r="C11811">
        <v>7.8</v>
      </c>
      <c r="D11811">
        <f t="shared" si="696"/>
        <v>3.3999999999999995</v>
      </c>
      <c r="E11811">
        <f t="shared" si="698"/>
        <v>63422.400000000278</v>
      </c>
      <c r="F11811">
        <f t="shared" si="697"/>
        <v>2642.6000000000117</v>
      </c>
      <c r="G11811">
        <f t="shared" si="693"/>
        <v>3.3999999999999995</v>
      </c>
      <c r="H11811">
        <f t="shared" si="695"/>
        <v>4629.2000000000025</v>
      </c>
      <c r="I11811">
        <f t="shared" si="694"/>
        <v>192.88333333333344</v>
      </c>
    </row>
    <row r="11812" spans="1:9" x14ac:dyDescent="0.2">
      <c r="A11812" s="1">
        <v>43957</v>
      </c>
      <c r="B11812" s="3">
        <v>1</v>
      </c>
      <c r="C11812">
        <v>6.7</v>
      </c>
      <c r="D11812">
        <f t="shared" si="696"/>
        <v>2.2999999999999998</v>
      </c>
      <c r="E11812">
        <f t="shared" si="698"/>
        <v>63424.700000000281</v>
      </c>
      <c r="F11812">
        <f t="shared" si="697"/>
        <v>2642.695833333345</v>
      </c>
      <c r="G11812">
        <f t="shared" si="693"/>
        <v>2.2999999999999998</v>
      </c>
      <c r="H11812">
        <f t="shared" si="695"/>
        <v>4631.5000000000027</v>
      </c>
      <c r="I11812">
        <f t="shared" si="694"/>
        <v>192.97916666666677</v>
      </c>
    </row>
    <row r="11813" spans="1:9" x14ac:dyDescent="0.2">
      <c r="A11813" s="1">
        <v>43958</v>
      </c>
      <c r="B11813" s="2">
        <v>4.1666666666666664E-2</v>
      </c>
      <c r="C11813">
        <v>5.9</v>
      </c>
      <c r="D11813">
        <f t="shared" si="696"/>
        <v>1.5</v>
      </c>
      <c r="E11813">
        <f t="shared" si="698"/>
        <v>63426.200000000281</v>
      </c>
      <c r="F11813">
        <f t="shared" si="697"/>
        <v>2642.758333333345</v>
      </c>
      <c r="G11813">
        <f t="shared" si="693"/>
        <v>1.5</v>
      </c>
      <c r="H11813">
        <f t="shared" si="695"/>
        <v>4633.0000000000027</v>
      </c>
      <c r="I11813">
        <f t="shared" si="694"/>
        <v>193.04166666666677</v>
      </c>
    </row>
    <row r="11814" spans="1:9" x14ac:dyDescent="0.2">
      <c r="A11814" s="1">
        <v>43958</v>
      </c>
      <c r="B11814" s="2">
        <v>8.3333333333333329E-2</v>
      </c>
      <c r="C11814">
        <v>5.3</v>
      </c>
      <c r="D11814">
        <f t="shared" si="696"/>
        <v>0.89999999999999947</v>
      </c>
      <c r="E11814">
        <f t="shared" si="698"/>
        <v>63427.100000000282</v>
      </c>
      <c r="F11814">
        <f t="shared" si="697"/>
        <v>2642.7958333333449</v>
      </c>
      <c r="G11814">
        <f t="shared" si="693"/>
        <v>0.89999999999999947</v>
      </c>
      <c r="H11814">
        <f t="shared" si="695"/>
        <v>4633.9000000000024</v>
      </c>
      <c r="I11814">
        <f t="shared" si="694"/>
        <v>193.07916666666677</v>
      </c>
    </row>
    <row r="11815" spans="1:9" x14ac:dyDescent="0.2">
      <c r="A11815" s="1">
        <v>43958</v>
      </c>
      <c r="B11815" s="2">
        <v>0.125</v>
      </c>
      <c r="C11815">
        <v>4.9000000000000004</v>
      </c>
      <c r="D11815">
        <f t="shared" si="696"/>
        <v>0.5</v>
      </c>
      <c r="E11815">
        <f t="shared" si="698"/>
        <v>63427.600000000282</v>
      </c>
      <c r="F11815">
        <f t="shared" si="697"/>
        <v>2642.8166666666784</v>
      </c>
      <c r="G11815">
        <f t="shared" si="693"/>
        <v>0.5</v>
      </c>
      <c r="H11815">
        <f t="shared" si="695"/>
        <v>4634.4000000000024</v>
      </c>
      <c r="I11815">
        <f t="shared" si="694"/>
        <v>193.10000000000011</v>
      </c>
    </row>
    <row r="11816" spans="1:9" x14ac:dyDescent="0.2">
      <c r="A11816" s="1">
        <v>43958</v>
      </c>
      <c r="B11816" s="2">
        <v>0.16666666666666666</v>
      </c>
      <c r="C11816">
        <v>4.8</v>
      </c>
      <c r="D11816">
        <f t="shared" si="696"/>
        <v>0.39999999999999947</v>
      </c>
      <c r="E11816">
        <f t="shared" si="698"/>
        <v>63428.000000000284</v>
      </c>
      <c r="F11816">
        <f t="shared" si="697"/>
        <v>2642.8333333333453</v>
      </c>
      <c r="G11816">
        <f t="shared" si="693"/>
        <v>0.39999999999999947</v>
      </c>
      <c r="H11816">
        <f t="shared" si="695"/>
        <v>4634.800000000002</v>
      </c>
      <c r="I11816">
        <f t="shared" si="694"/>
        <v>193.11666666666676</v>
      </c>
    </row>
    <row r="11817" spans="1:9" x14ac:dyDescent="0.2">
      <c r="A11817" s="1">
        <v>43958</v>
      </c>
      <c r="B11817" s="2">
        <v>0.20833333333333334</v>
      </c>
      <c r="C11817">
        <v>6.4</v>
      </c>
      <c r="D11817">
        <f t="shared" si="696"/>
        <v>2</v>
      </c>
      <c r="E11817">
        <f t="shared" si="698"/>
        <v>63430.000000000284</v>
      </c>
      <c r="F11817">
        <f t="shared" si="697"/>
        <v>2642.9166666666783</v>
      </c>
      <c r="G11817">
        <f t="shared" si="693"/>
        <v>2</v>
      </c>
      <c r="H11817">
        <f t="shared" si="695"/>
        <v>4636.800000000002</v>
      </c>
      <c r="I11817">
        <f t="shared" si="694"/>
        <v>193.20000000000007</v>
      </c>
    </row>
    <row r="11818" spans="1:9" x14ac:dyDescent="0.2">
      <c r="A11818" s="1">
        <v>43958</v>
      </c>
      <c r="B11818" s="2">
        <v>0.25</v>
      </c>
      <c r="C11818">
        <v>6.2</v>
      </c>
      <c r="D11818">
        <f t="shared" si="696"/>
        <v>1.7999999999999998</v>
      </c>
      <c r="E11818">
        <f t="shared" si="698"/>
        <v>63431.800000000287</v>
      </c>
      <c r="F11818">
        <f t="shared" si="697"/>
        <v>2642.9916666666786</v>
      </c>
      <c r="G11818">
        <f t="shared" si="693"/>
        <v>1.7999999999999998</v>
      </c>
      <c r="H11818">
        <f t="shared" si="695"/>
        <v>4638.6000000000022</v>
      </c>
      <c r="I11818">
        <f t="shared" si="694"/>
        <v>193.27500000000009</v>
      </c>
    </row>
    <row r="11819" spans="1:9" x14ac:dyDescent="0.2">
      <c r="A11819" s="1">
        <v>43958</v>
      </c>
      <c r="B11819" s="2">
        <v>0.29166666666666669</v>
      </c>
      <c r="C11819">
        <v>5.7</v>
      </c>
      <c r="D11819">
        <f t="shared" si="696"/>
        <v>1.2999999999999998</v>
      </c>
      <c r="E11819">
        <f t="shared" si="698"/>
        <v>63433.10000000029</v>
      </c>
      <c r="F11819">
        <f t="shared" si="697"/>
        <v>2643.0458333333454</v>
      </c>
      <c r="G11819">
        <f t="shared" si="693"/>
        <v>1.2999999999999998</v>
      </c>
      <c r="H11819">
        <f t="shared" si="695"/>
        <v>4639.9000000000024</v>
      </c>
      <c r="I11819">
        <f t="shared" si="694"/>
        <v>193.32916666666677</v>
      </c>
    </row>
    <row r="11820" spans="1:9" x14ac:dyDescent="0.2">
      <c r="A11820" s="1">
        <v>43958</v>
      </c>
      <c r="B11820" s="2">
        <v>0.33333333333333331</v>
      </c>
      <c r="C11820">
        <v>6.6</v>
      </c>
      <c r="D11820">
        <f t="shared" si="696"/>
        <v>2.1999999999999993</v>
      </c>
      <c r="E11820">
        <f t="shared" si="698"/>
        <v>63435.300000000287</v>
      </c>
      <c r="F11820">
        <f t="shared" si="697"/>
        <v>2643.1375000000121</v>
      </c>
      <c r="G11820">
        <f t="shared" si="693"/>
        <v>2.1999999999999993</v>
      </c>
      <c r="H11820">
        <f t="shared" si="695"/>
        <v>4642.1000000000022</v>
      </c>
      <c r="I11820">
        <f t="shared" si="694"/>
        <v>193.42083333333343</v>
      </c>
    </row>
    <row r="11821" spans="1:9" x14ac:dyDescent="0.2">
      <c r="A11821" s="1">
        <v>43958</v>
      </c>
      <c r="B11821" s="2">
        <v>0.375</v>
      </c>
      <c r="C11821">
        <v>9.1999999999999993</v>
      </c>
      <c r="D11821">
        <f t="shared" si="696"/>
        <v>4.7999999999999989</v>
      </c>
      <c r="E11821">
        <f t="shared" si="698"/>
        <v>63440.10000000029</v>
      </c>
      <c r="F11821">
        <f t="shared" si="697"/>
        <v>2643.3375000000119</v>
      </c>
      <c r="G11821">
        <f t="shared" si="693"/>
        <v>4.7999999999999989</v>
      </c>
      <c r="H11821">
        <f t="shared" si="695"/>
        <v>4646.9000000000024</v>
      </c>
      <c r="I11821">
        <f t="shared" si="694"/>
        <v>193.62083333333342</v>
      </c>
    </row>
    <row r="11822" spans="1:9" x14ac:dyDescent="0.2">
      <c r="A11822" s="1">
        <v>43958</v>
      </c>
      <c r="B11822" s="2">
        <v>0.41666666666666669</v>
      </c>
      <c r="C11822">
        <v>11.7</v>
      </c>
      <c r="D11822">
        <f t="shared" si="696"/>
        <v>7.2999999999999989</v>
      </c>
      <c r="E11822">
        <f t="shared" si="698"/>
        <v>63447.400000000292</v>
      </c>
      <c r="F11822">
        <f t="shared" si="697"/>
        <v>2643.6416666666787</v>
      </c>
      <c r="G11822">
        <f t="shared" si="693"/>
        <v>7.2999999999999989</v>
      </c>
      <c r="H11822">
        <f t="shared" si="695"/>
        <v>4654.2000000000025</v>
      </c>
      <c r="I11822">
        <f t="shared" si="694"/>
        <v>193.9250000000001</v>
      </c>
    </row>
    <row r="11823" spans="1:9" x14ac:dyDescent="0.2">
      <c r="A11823" s="1">
        <v>43958</v>
      </c>
      <c r="B11823" s="2">
        <v>0.45833333333333331</v>
      </c>
      <c r="C11823">
        <v>13.4</v>
      </c>
      <c r="D11823">
        <f t="shared" si="696"/>
        <v>9</v>
      </c>
      <c r="E11823">
        <f t="shared" si="698"/>
        <v>63456.400000000292</v>
      </c>
      <c r="F11823">
        <f t="shared" si="697"/>
        <v>2644.0166666666787</v>
      </c>
      <c r="G11823">
        <f t="shared" si="693"/>
        <v>9</v>
      </c>
      <c r="H11823">
        <f t="shared" si="695"/>
        <v>4663.2000000000025</v>
      </c>
      <c r="I11823">
        <f t="shared" si="694"/>
        <v>194.3000000000001</v>
      </c>
    </row>
    <row r="11824" spans="1:9" x14ac:dyDescent="0.2">
      <c r="A11824" s="1">
        <v>43958</v>
      </c>
      <c r="B11824" s="2">
        <v>0.5</v>
      </c>
      <c r="C11824">
        <v>14.3</v>
      </c>
      <c r="D11824">
        <f t="shared" si="696"/>
        <v>9.9</v>
      </c>
      <c r="E11824">
        <f t="shared" si="698"/>
        <v>63466.300000000294</v>
      </c>
      <c r="F11824">
        <f t="shared" si="697"/>
        <v>2644.4291666666791</v>
      </c>
      <c r="G11824">
        <f t="shared" si="693"/>
        <v>9.9</v>
      </c>
      <c r="H11824">
        <f t="shared" si="695"/>
        <v>4673.1000000000022</v>
      </c>
      <c r="I11824">
        <f t="shared" si="694"/>
        <v>194.71250000000009</v>
      </c>
    </row>
    <row r="11825" spans="1:9" x14ac:dyDescent="0.2">
      <c r="A11825" s="1">
        <v>43958</v>
      </c>
      <c r="B11825" s="2">
        <v>0.54166666666666663</v>
      </c>
      <c r="C11825">
        <v>14.6</v>
      </c>
      <c r="D11825">
        <f t="shared" si="696"/>
        <v>10.199999999999999</v>
      </c>
      <c r="E11825">
        <f t="shared" si="698"/>
        <v>63476.500000000291</v>
      </c>
      <c r="F11825">
        <f t="shared" si="697"/>
        <v>2644.8541666666788</v>
      </c>
      <c r="G11825">
        <f t="shared" si="693"/>
        <v>10.199999999999999</v>
      </c>
      <c r="H11825">
        <f t="shared" si="695"/>
        <v>4683.300000000002</v>
      </c>
      <c r="I11825">
        <f t="shared" si="694"/>
        <v>195.13750000000007</v>
      </c>
    </row>
    <row r="11826" spans="1:9" x14ac:dyDescent="0.2">
      <c r="A11826" s="1">
        <v>43958</v>
      </c>
      <c r="B11826" s="2">
        <v>0.58333333333333337</v>
      </c>
      <c r="C11826">
        <v>14.8</v>
      </c>
      <c r="D11826">
        <f t="shared" si="696"/>
        <v>10.4</v>
      </c>
      <c r="E11826">
        <f t="shared" si="698"/>
        <v>63486.900000000292</v>
      </c>
      <c r="F11826">
        <f t="shared" si="697"/>
        <v>2645.2875000000122</v>
      </c>
      <c r="G11826">
        <f t="shared" si="693"/>
        <v>10.4</v>
      </c>
      <c r="H11826">
        <f t="shared" si="695"/>
        <v>4693.7000000000016</v>
      </c>
      <c r="I11826">
        <f t="shared" si="694"/>
        <v>195.57083333333341</v>
      </c>
    </row>
    <row r="11827" spans="1:9" x14ac:dyDescent="0.2">
      <c r="A11827" s="1">
        <v>43958</v>
      </c>
      <c r="B11827" s="2">
        <v>0.625</v>
      </c>
      <c r="C11827">
        <v>14.4</v>
      </c>
      <c r="D11827">
        <f t="shared" si="696"/>
        <v>10</v>
      </c>
      <c r="E11827">
        <f t="shared" si="698"/>
        <v>63496.900000000292</v>
      </c>
      <c r="F11827">
        <f t="shared" si="697"/>
        <v>2645.7041666666787</v>
      </c>
      <c r="G11827">
        <f t="shared" si="693"/>
        <v>10</v>
      </c>
      <c r="H11827">
        <f t="shared" si="695"/>
        <v>4703.7000000000016</v>
      </c>
      <c r="I11827">
        <f t="shared" si="694"/>
        <v>195.98750000000007</v>
      </c>
    </row>
    <row r="11828" spans="1:9" x14ac:dyDescent="0.2">
      <c r="A11828" s="1">
        <v>43958</v>
      </c>
      <c r="B11828" s="2">
        <v>0.66666666666666663</v>
      </c>
      <c r="C11828">
        <v>14.2</v>
      </c>
      <c r="D11828">
        <f t="shared" si="696"/>
        <v>9.7999999999999989</v>
      </c>
      <c r="E11828">
        <f t="shared" si="698"/>
        <v>63506.700000000295</v>
      </c>
      <c r="F11828">
        <f t="shared" si="697"/>
        <v>2646.1125000000125</v>
      </c>
      <c r="G11828">
        <f t="shared" si="693"/>
        <v>9.7999999999999989</v>
      </c>
      <c r="H11828">
        <f t="shared" si="695"/>
        <v>4713.5000000000018</v>
      </c>
      <c r="I11828">
        <f t="shared" si="694"/>
        <v>196.3958333333334</v>
      </c>
    </row>
    <row r="11829" spans="1:9" x14ac:dyDescent="0.2">
      <c r="A11829" s="1">
        <v>43958</v>
      </c>
      <c r="B11829" s="2">
        <v>0.70833333333333337</v>
      </c>
      <c r="C11829">
        <v>13.1</v>
      </c>
      <c r="D11829">
        <f t="shared" si="696"/>
        <v>8.6999999999999993</v>
      </c>
      <c r="E11829">
        <f t="shared" si="698"/>
        <v>63515.400000000292</v>
      </c>
      <c r="F11829">
        <f t="shared" si="697"/>
        <v>2646.4750000000122</v>
      </c>
      <c r="G11829">
        <f t="shared" si="693"/>
        <v>8.6999999999999993</v>
      </c>
      <c r="H11829">
        <f t="shared" si="695"/>
        <v>4722.2000000000016</v>
      </c>
      <c r="I11829">
        <f t="shared" si="694"/>
        <v>196.75833333333341</v>
      </c>
    </row>
    <row r="11830" spans="1:9" x14ac:dyDescent="0.2">
      <c r="A11830" s="1">
        <v>43958</v>
      </c>
      <c r="B11830" s="2">
        <v>0.75</v>
      </c>
      <c r="C11830">
        <v>12.4</v>
      </c>
      <c r="D11830">
        <f t="shared" si="696"/>
        <v>8</v>
      </c>
      <c r="E11830">
        <f t="shared" si="698"/>
        <v>63523.400000000292</v>
      </c>
      <c r="F11830">
        <f t="shared" si="697"/>
        <v>2646.8083333333457</v>
      </c>
      <c r="G11830">
        <f t="shared" si="693"/>
        <v>8</v>
      </c>
      <c r="H11830">
        <f t="shared" si="695"/>
        <v>4730.2000000000016</v>
      </c>
      <c r="I11830">
        <f t="shared" si="694"/>
        <v>197.09166666666673</v>
      </c>
    </row>
    <row r="11831" spans="1:9" x14ac:dyDescent="0.2">
      <c r="A11831" s="1">
        <v>43958</v>
      </c>
      <c r="B11831" s="2">
        <v>0.79166666666666663</v>
      </c>
      <c r="C11831">
        <v>12.1</v>
      </c>
      <c r="D11831">
        <f t="shared" si="696"/>
        <v>7.6999999999999993</v>
      </c>
      <c r="E11831">
        <f t="shared" si="698"/>
        <v>63531.10000000029</v>
      </c>
      <c r="F11831">
        <f t="shared" si="697"/>
        <v>2647.1291666666789</v>
      </c>
      <c r="G11831">
        <f t="shared" si="693"/>
        <v>7.6999999999999993</v>
      </c>
      <c r="H11831">
        <f t="shared" si="695"/>
        <v>4737.9000000000015</v>
      </c>
      <c r="I11831">
        <f t="shared" si="694"/>
        <v>197.41250000000005</v>
      </c>
    </row>
    <row r="11832" spans="1:9" x14ac:dyDescent="0.2">
      <c r="A11832" s="1">
        <v>43958</v>
      </c>
      <c r="B11832" s="2">
        <v>0.83333333333333337</v>
      </c>
      <c r="C11832">
        <v>11.8</v>
      </c>
      <c r="D11832">
        <f t="shared" si="696"/>
        <v>7.4</v>
      </c>
      <c r="E11832">
        <f t="shared" si="698"/>
        <v>63538.500000000291</v>
      </c>
      <c r="F11832">
        <f t="shared" si="697"/>
        <v>2647.4375000000123</v>
      </c>
      <c r="G11832">
        <f t="shared" si="693"/>
        <v>7.4</v>
      </c>
      <c r="H11832">
        <f t="shared" si="695"/>
        <v>4745.3000000000011</v>
      </c>
      <c r="I11832">
        <f t="shared" si="694"/>
        <v>197.72083333333339</v>
      </c>
    </row>
    <row r="11833" spans="1:9" x14ac:dyDescent="0.2">
      <c r="A11833" s="1">
        <v>43958</v>
      </c>
      <c r="B11833" s="2">
        <v>0.875</v>
      </c>
      <c r="C11833">
        <v>10.199999999999999</v>
      </c>
      <c r="D11833">
        <f t="shared" si="696"/>
        <v>5.7999999999999989</v>
      </c>
      <c r="E11833">
        <f t="shared" si="698"/>
        <v>63544.300000000294</v>
      </c>
      <c r="F11833">
        <f t="shared" si="697"/>
        <v>2647.6791666666791</v>
      </c>
      <c r="G11833">
        <f t="shared" si="693"/>
        <v>5.7999999999999989</v>
      </c>
      <c r="H11833">
        <f t="shared" si="695"/>
        <v>4751.1000000000013</v>
      </c>
      <c r="I11833">
        <f t="shared" si="694"/>
        <v>197.96250000000006</v>
      </c>
    </row>
    <row r="11834" spans="1:9" x14ac:dyDescent="0.2">
      <c r="A11834" s="1">
        <v>43958</v>
      </c>
      <c r="B11834" s="2">
        <v>0.91666666666666663</v>
      </c>
      <c r="C11834">
        <v>7.8</v>
      </c>
      <c r="D11834">
        <f t="shared" si="696"/>
        <v>3.3999999999999995</v>
      </c>
      <c r="E11834">
        <f t="shared" si="698"/>
        <v>63547.700000000295</v>
      </c>
      <c r="F11834">
        <f t="shared" si="697"/>
        <v>2647.8208333333455</v>
      </c>
      <c r="G11834">
        <f t="shared" si="693"/>
        <v>3.3999999999999995</v>
      </c>
      <c r="H11834">
        <f t="shared" si="695"/>
        <v>4754.5000000000009</v>
      </c>
      <c r="I11834">
        <f t="shared" si="694"/>
        <v>198.10416666666671</v>
      </c>
    </row>
    <row r="11835" spans="1:9" x14ac:dyDescent="0.2">
      <c r="A11835" s="1">
        <v>43958</v>
      </c>
      <c r="B11835" s="2">
        <v>0.95833333333333337</v>
      </c>
      <c r="C11835">
        <v>6.2</v>
      </c>
      <c r="D11835">
        <f t="shared" si="696"/>
        <v>1.7999999999999998</v>
      </c>
      <c r="E11835">
        <f t="shared" si="698"/>
        <v>63549.500000000298</v>
      </c>
      <c r="F11835">
        <f t="shared" si="697"/>
        <v>2647.8958333333458</v>
      </c>
      <c r="G11835">
        <f t="shared" si="693"/>
        <v>1.7999999999999998</v>
      </c>
      <c r="H11835">
        <f t="shared" si="695"/>
        <v>4756.3000000000011</v>
      </c>
      <c r="I11835">
        <f t="shared" si="694"/>
        <v>198.1791666666667</v>
      </c>
    </row>
    <row r="11836" spans="1:9" x14ac:dyDescent="0.2">
      <c r="A11836" s="1">
        <v>43958</v>
      </c>
      <c r="B11836" s="3">
        <v>1</v>
      </c>
      <c r="C11836">
        <v>3.9</v>
      </c>
      <c r="D11836">
        <f t="shared" si="696"/>
        <v>0</v>
      </c>
      <c r="E11836">
        <f t="shared" si="698"/>
        <v>63549.500000000298</v>
      </c>
      <c r="F11836">
        <f t="shared" si="697"/>
        <v>2647.8958333333458</v>
      </c>
      <c r="G11836">
        <f t="shared" si="693"/>
        <v>0</v>
      </c>
      <c r="H11836">
        <f t="shared" si="695"/>
        <v>4756.3000000000011</v>
      </c>
      <c r="I11836">
        <f t="shared" si="694"/>
        <v>198.1791666666667</v>
      </c>
    </row>
    <row r="11837" spans="1:9" x14ac:dyDescent="0.2">
      <c r="A11837" s="1">
        <v>43959</v>
      </c>
      <c r="B11837" s="2">
        <v>4.1666666666666664E-2</v>
      </c>
      <c r="C11837">
        <v>3.9</v>
      </c>
      <c r="D11837">
        <f t="shared" si="696"/>
        <v>0</v>
      </c>
      <c r="E11837">
        <f t="shared" si="698"/>
        <v>63549.500000000298</v>
      </c>
      <c r="F11837">
        <f t="shared" si="697"/>
        <v>2647.8958333333458</v>
      </c>
      <c r="G11837">
        <f t="shared" si="693"/>
        <v>0</v>
      </c>
      <c r="H11837">
        <f t="shared" si="695"/>
        <v>4756.3000000000011</v>
      </c>
      <c r="I11837">
        <f t="shared" si="694"/>
        <v>198.1791666666667</v>
      </c>
    </row>
    <row r="11838" spans="1:9" x14ac:dyDescent="0.2">
      <c r="A11838" s="1">
        <v>43959</v>
      </c>
      <c r="B11838" s="2">
        <v>8.3333333333333329E-2</v>
      </c>
      <c r="C11838">
        <v>4.3</v>
      </c>
      <c r="D11838">
        <f t="shared" si="696"/>
        <v>0</v>
      </c>
      <c r="E11838">
        <f t="shared" si="698"/>
        <v>63549.500000000298</v>
      </c>
      <c r="F11838">
        <f t="shared" si="697"/>
        <v>2647.8958333333458</v>
      </c>
      <c r="G11838">
        <f t="shared" ref="G11838:G11901" si="699">IF(C11838&gt;4.4, C11838-4.4,0)</f>
        <v>0</v>
      </c>
      <c r="H11838">
        <f t="shared" si="695"/>
        <v>4756.3000000000011</v>
      </c>
      <c r="I11838">
        <f t="shared" ref="I11838:I11901" si="700">H11838/24</f>
        <v>198.1791666666667</v>
      </c>
    </row>
    <row r="11839" spans="1:9" x14ac:dyDescent="0.2">
      <c r="A11839" s="1">
        <v>43959</v>
      </c>
      <c r="B11839" s="2">
        <v>0.125</v>
      </c>
      <c r="C11839">
        <v>3.5</v>
      </c>
      <c r="D11839">
        <f t="shared" si="696"/>
        <v>0</v>
      </c>
      <c r="E11839">
        <f t="shared" si="698"/>
        <v>63549.500000000298</v>
      </c>
      <c r="F11839">
        <f t="shared" si="697"/>
        <v>2647.8958333333458</v>
      </c>
      <c r="G11839">
        <f t="shared" si="699"/>
        <v>0</v>
      </c>
      <c r="H11839">
        <f t="shared" ref="H11839:H11902" si="701">SUM(G11839+H11838)</f>
        <v>4756.3000000000011</v>
      </c>
      <c r="I11839">
        <f t="shared" si="700"/>
        <v>198.1791666666667</v>
      </c>
    </row>
    <row r="11840" spans="1:9" x14ac:dyDescent="0.2">
      <c r="A11840" s="1">
        <v>43959</v>
      </c>
      <c r="B11840" s="2">
        <v>0.16666666666666666</v>
      </c>
      <c r="C11840">
        <v>2.2999999999999998</v>
      </c>
      <c r="D11840">
        <f t="shared" si="696"/>
        <v>0</v>
      </c>
      <c r="E11840">
        <f t="shared" si="698"/>
        <v>63549.500000000298</v>
      </c>
      <c r="F11840">
        <f t="shared" si="697"/>
        <v>2647.8958333333458</v>
      </c>
      <c r="G11840">
        <f t="shared" si="699"/>
        <v>0</v>
      </c>
      <c r="H11840">
        <f t="shared" si="701"/>
        <v>4756.3000000000011</v>
      </c>
      <c r="I11840">
        <f t="shared" si="700"/>
        <v>198.1791666666667</v>
      </c>
    </row>
    <row r="11841" spans="1:9" x14ac:dyDescent="0.2">
      <c r="A11841" s="1">
        <v>43959</v>
      </c>
      <c r="B11841" s="2">
        <v>0.20833333333333334</v>
      </c>
      <c r="C11841">
        <v>2.7</v>
      </c>
      <c r="D11841">
        <f t="shared" si="696"/>
        <v>0</v>
      </c>
      <c r="E11841">
        <f t="shared" si="698"/>
        <v>63549.500000000298</v>
      </c>
      <c r="F11841">
        <f t="shared" si="697"/>
        <v>2647.8958333333458</v>
      </c>
      <c r="G11841">
        <f t="shared" si="699"/>
        <v>0</v>
      </c>
      <c r="H11841">
        <f t="shared" si="701"/>
        <v>4756.3000000000011</v>
      </c>
      <c r="I11841">
        <f t="shared" si="700"/>
        <v>198.1791666666667</v>
      </c>
    </row>
    <row r="11842" spans="1:9" x14ac:dyDescent="0.2">
      <c r="A11842" s="1">
        <v>43959</v>
      </c>
      <c r="B11842" s="2">
        <v>0.25</v>
      </c>
      <c r="C11842">
        <v>2.6</v>
      </c>
      <c r="D11842">
        <f t="shared" si="696"/>
        <v>0</v>
      </c>
      <c r="E11842">
        <f t="shared" si="698"/>
        <v>63549.500000000298</v>
      </c>
      <c r="F11842">
        <f t="shared" si="697"/>
        <v>2647.8958333333458</v>
      </c>
      <c r="G11842">
        <f t="shared" si="699"/>
        <v>0</v>
      </c>
      <c r="H11842">
        <f t="shared" si="701"/>
        <v>4756.3000000000011</v>
      </c>
      <c r="I11842">
        <f t="shared" si="700"/>
        <v>198.1791666666667</v>
      </c>
    </row>
    <row r="11843" spans="1:9" x14ac:dyDescent="0.2">
      <c r="A11843" s="1">
        <v>43959</v>
      </c>
      <c r="B11843" s="2">
        <v>0.29166666666666669</v>
      </c>
      <c r="C11843">
        <v>1.9</v>
      </c>
      <c r="D11843">
        <f t="shared" si="696"/>
        <v>0</v>
      </c>
      <c r="E11843">
        <f t="shared" si="698"/>
        <v>63549.500000000298</v>
      </c>
      <c r="F11843">
        <f t="shared" si="697"/>
        <v>2647.8958333333458</v>
      </c>
      <c r="G11843">
        <f t="shared" si="699"/>
        <v>0</v>
      </c>
      <c r="H11843">
        <f t="shared" si="701"/>
        <v>4756.3000000000011</v>
      </c>
      <c r="I11843">
        <f t="shared" si="700"/>
        <v>198.1791666666667</v>
      </c>
    </row>
    <row r="11844" spans="1:9" x14ac:dyDescent="0.2">
      <c r="A11844" s="1">
        <v>43959</v>
      </c>
      <c r="B11844" s="2">
        <v>0.33333333333333331</v>
      </c>
      <c r="C11844">
        <v>1.9</v>
      </c>
      <c r="D11844">
        <f t="shared" si="696"/>
        <v>0</v>
      </c>
      <c r="E11844">
        <f t="shared" si="698"/>
        <v>63549.500000000298</v>
      </c>
      <c r="F11844">
        <f t="shared" si="697"/>
        <v>2647.8958333333458</v>
      </c>
      <c r="G11844">
        <f t="shared" si="699"/>
        <v>0</v>
      </c>
      <c r="H11844">
        <f t="shared" si="701"/>
        <v>4756.3000000000011</v>
      </c>
      <c r="I11844">
        <f t="shared" si="700"/>
        <v>198.1791666666667</v>
      </c>
    </row>
    <row r="11845" spans="1:9" x14ac:dyDescent="0.2">
      <c r="A11845" s="1">
        <v>43959</v>
      </c>
      <c r="B11845" s="2">
        <v>0.375</v>
      </c>
      <c r="C11845">
        <v>2.7</v>
      </c>
      <c r="D11845">
        <f t="shared" si="696"/>
        <v>0</v>
      </c>
      <c r="E11845">
        <f t="shared" si="698"/>
        <v>63549.500000000298</v>
      </c>
      <c r="F11845">
        <f t="shared" si="697"/>
        <v>2647.8958333333458</v>
      </c>
      <c r="G11845">
        <f t="shared" si="699"/>
        <v>0</v>
      </c>
      <c r="H11845">
        <f t="shared" si="701"/>
        <v>4756.3000000000011</v>
      </c>
      <c r="I11845">
        <f t="shared" si="700"/>
        <v>198.1791666666667</v>
      </c>
    </row>
    <row r="11846" spans="1:9" x14ac:dyDescent="0.2">
      <c r="A11846" s="1">
        <v>43959</v>
      </c>
      <c r="B11846" s="2">
        <v>0.41666666666666669</v>
      </c>
      <c r="C11846">
        <v>3</v>
      </c>
      <c r="D11846">
        <f t="shared" ref="D11846:D11909" si="702">IF(C11846&lt;4.4, 0, C11846-4.4)</f>
        <v>0</v>
      </c>
      <c r="E11846">
        <f t="shared" si="698"/>
        <v>63549.500000000298</v>
      </c>
      <c r="F11846">
        <f t="shared" si="697"/>
        <v>2647.8958333333458</v>
      </c>
      <c r="G11846">
        <f t="shared" si="699"/>
        <v>0</v>
      </c>
      <c r="H11846">
        <f t="shared" si="701"/>
        <v>4756.3000000000011</v>
      </c>
      <c r="I11846">
        <f t="shared" si="700"/>
        <v>198.1791666666667</v>
      </c>
    </row>
    <row r="11847" spans="1:9" x14ac:dyDescent="0.2">
      <c r="A11847" s="1">
        <v>43959</v>
      </c>
      <c r="B11847" s="2">
        <v>0.45833333333333331</v>
      </c>
      <c r="C11847">
        <v>3.9</v>
      </c>
      <c r="D11847">
        <f t="shared" si="702"/>
        <v>0</v>
      </c>
      <c r="E11847">
        <f t="shared" si="698"/>
        <v>63549.500000000298</v>
      </c>
      <c r="F11847">
        <f t="shared" ref="F11847:F11910" si="703">E11847/24</f>
        <v>2647.8958333333458</v>
      </c>
      <c r="G11847">
        <f t="shared" si="699"/>
        <v>0</v>
      </c>
      <c r="H11847">
        <f t="shared" si="701"/>
        <v>4756.3000000000011</v>
      </c>
      <c r="I11847">
        <f t="shared" si="700"/>
        <v>198.1791666666667</v>
      </c>
    </row>
    <row r="11848" spans="1:9" x14ac:dyDescent="0.2">
      <c r="A11848" s="1">
        <v>43959</v>
      </c>
      <c r="B11848" s="2">
        <v>0.5</v>
      </c>
      <c r="C11848">
        <v>4</v>
      </c>
      <c r="D11848">
        <f t="shared" si="702"/>
        <v>0</v>
      </c>
      <c r="E11848">
        <f t="shared" ref="E11848:E11911" si="704">E11847+D11848</f>
        <v>63549.500000000298</v>
      </c>
      <c r="F11848">
        <f t="shared" si="703"/>
        <v>2647.8958333333458</v>
      </c>
      <c r="G11848">
        <f t="shared" si="699"/>
        <v>0</v>
      </c>
      <c r="H11848">
        <f t="shared" si="701"/>
        <v>4756.3000000000011</v>
      </c>
      <c r="I11848">
        <f t="shared" si="700"/>
        <v>198.1791666666667</v>
      </c>
    </row>
    <row r="11849" spans="1:9" x14ac:dyDescent="0.2">
      <c r="A11849" s="1">
        <v>43959</v>
      </c>
      <c r="B11849" s="2">
        <v>0.54166666666666663</v>
      </c>
      <c r="C11849">
        <v>4.0999999999999996</v>
      </c>
      <c r="D11849">
        <f t="shared" si="702"/>
        <v>0</v>
      </c>
      <c r="E11849">
        <f t="shared" si="704"/>
        <v>63549.500000000298</v>
      </c>
      <c r="F11849">
        <f t="shared" si="703"/>
        <v>2647.8958333333458</v>
      </c>
      <c r="G11849">
        <f t="shared" si="699"/>
        <v>0</v>
      </c>
      <c r="H11849">
        <f t="shared" si="701"/>
        <v>4756.3000000000011</v>
      </c>
      <c r="I11849">
        <f t="shared" si="700"/>
        <v>198.1791666666667</v>
      </c>
    </row>
    <row r="11850" spans="1:9" x14ac:dyDescent="0.2">
      <c r="A11850" s="1">
        <v>43959</v>
      </c>
      <c r="B11850" s="2">
        <v>0.58333333333333337</v>
      </c>
      <c r="C11850">
        <v>3.9</v>
      </c>
      <c r="D11850">
        <f t="shared" si="702"/>
        <v>0</v>
      </c>
      <c r="E11850">
        <f t="shared" si="704"/>
        <v>63549.500000000298</v>
      </c>
      <c r="F11850">
        <f t="shared" si="703"/>
        <v>2647.8958333333458</v>
      </c>
      <c r="G11850">
        <f t="shared" si="699"/>
        <v>0</v>
      </c>
      <c r="H11850">
        <f t="shared" si="701"/>
        <v>4756.3000000000011</v>
      </c>
      <c r="I11850">
        <f t="shared" si="700"/>
        <v>198.1791666666667</v>
      </c>
    </row>
    <row r="11851" spans="1:9" x14ac:dyDescent="0.2">
      <c r="A11851" s="1">
        <v>43959</v>
      </c>
      <c r="B11851" s="2">
        <v>0.625</v>
      </c>
      <c r="C11851">
        <v>4.9000000000000004</v>
      </c>
      <c r="D11851">
        <f t="shared" si="702"/>
        <v>0.5</v>
      </c>
      <c r="E11851">
        <f t="shared" si="704"/>
        <v>63550.000000000298</v>
      </c>
      <c r="F11851">
        <f t="shared" si="703"/>
        <v>2647.9166666666792</v>
      </c>
      <c r="G11851">
        <f t="shared" si="699"/>
        <v>0.5</v>
      </c>
      <c r="H11851">
        <f t="shared" si="701"/>
        <v>4756.8000000000011</v>
      </c>
      <c r="I11851">
        <f t="shared" si="700"/>
        <v>198.20000000000005</v>
      </c>
    </row>
    <row r="11852" spans="1:9" x14ac:dyDescent="0.2">
      <c r="A11852" s="1">
        <v>43959</v>
      </c>
      <c r="B11852" s="2">
        <v>0.66666666666666663</v>
      </c>
      <c r="C11852">
        <v>5</v>
      </c>
      <c r="D11852">
        <f t="shared" si="702"/>
        <v>0.59999999999999964</v>
      </c>
      <c r="E11852">
        <f t="shared" si="704"/>
        <v>63550.600000000297</v>
      </c>
      <c r="F11852">
        <f t="shared" si="703"/>
        <v>2647.9416666666789</v>
      </c>
      <c r="G11852">
        <f t="shared" si="699"/>
        <v>0.59999999999999964</v>
      </c>
      <c r="H11852">
        <f t="shared" si="701"/>
        <v>4757.4000000000015</v>
      </c>
      <c r="I11852">
        <f t="shared" si="700"/>
        <v>198.22500000000005</v>
      </c>
    </row>
    <row r="11853" spans="1:9" x14ac:dyDescent="0.2">
      <c r="A11853" s="1">
        <v>43959</v>
      </c>
      <c r="B11853" s="2">
        <v>0.70833333333333337</v>
      </c>
      <c r="C11853">
        <v>4.8</v>
      </c>
      <c r="D11853">
        <f t="shared" si="702"/>
        <v>0.39999999999999947</v>
      </c>
      <c r="E11853">
        <f t="shared" si="704"/>
        <v>63551.000000000298</v>
      </c>
      <c r="F11853">
        <f t="shared" si="703"/>
        <v>2647.9583333333458</v>
      </c>
      <c r="G11853">
        <f t="shared" si="699"/>
        <v>0.39999999999999947</v>
      </c>
      <c r="H11853">
        <f t="shared" si="701"/>
        <v>4757.8000000000011</v>
      </c>
      <c r="I11853">
        <f t="shared" si="700"/>
        <v>198.2416666666667</v>
      </c>
    </row>
    <row r="11854" spans="1:9" x14ac:dyDescent="0.2">
      <c r="A11854" s="1">
        <v>43959</v>
      </c>
      <c r="B11854" s="2">
        <v>0.75</v>
      </c>
      <c r="C11854">
        <v>4.4000000000000004</v>
      </c>
      <c r="D11854">
        <f t="shared" si="702"/>
        <v>0</v>
      </c>
      <c r="E11854">
        <f t="shared" si="704"/>
        <v>63551.000000000298</v>
      </c>
      <c r="F11854">
        <f t="shared" si="703"/>
        <v>2647.9583333333458</v>
      </c>
      <c r="G11854">
        <f t="shared" si="699"/>
        <v>0</v>
      </c>
      <c r="H11854">
        <f t="shared" si="701"/>
        <v>4757.8000000000011</v>
      </c>
      <c r="I11854">
        <f t="shared" si="700"/>
        <v>198.2416666666667</v>
      </c>
    </row>
    <row r="11855" spans="1:9" x14ac:dyDescent="0.2">
      <c r="A11855" s="1">
        <v>43959</v>
      </c>
      <c r="B11855" s="2">
        <v>0.79166666666666663</v>
      </c>
      <c r="C11855">
        <v>3.4</v>
      </c>
      <c r="D11855">
        <f t="shared" si="702"/>
        <v>0</v>
      </c>
      <c r="E11855">
        <f t="shared" si="704"/>
        <v>63551.000000000298</v>
      </c>
      <c r="F11855">
        <f t="shared" si="703"/>
        <v>2647.9583333333458</v>
      </c>
      <c r="G11855">
        <f t="shared" si="699"/>
        <v>0</v>
      </c>
      <c r="H11855">
        <f t="shared" si="701"/>
        <v>4757.8000000000011</v>
      </c>
      <c r="I11855">
        <f t="shared" si="700"/>
        <v>198.2416666666667</v>
      </c>
    </row>
    <row r="11856" spans="1:9" x14ac:dyDescent="0.2">
      <c r="A11856" s="1">
        <v>43959</v>
      </c>
      <c r="B11856" s="2">
        <v>0.83333333333333337</v>
      </c>
      <c r="C11856">
        <v>2.6</v>
      </c>
      <c r="D11856">
        <f t="shared" si="702"/>
        <v>0</v>
      </c>
      <c r="E11856">
        <f t="shared" si="704"/>
        <v>63551.000000000298</v>
      </c>
      <c r="F11856">
        <f t="shared" si="703"/>
        <v>2647.9583333333458</v>
      </c>
      <c r="G11856">
        <f t="shared" si="699"/>
        <v>0</v>
      </c>
      <c r="H11856">
        <f t="shared" si="701"/>
        <v>4757.8000000000011</v>
      </c>
      <c r="I11856">
        <f t="shared" si="700"/>
        <v>198.2416666666667</v>
      </c>
    </row>
    <row r="11857" spans="1:9" x14ac:dyDescent="0.2">
      <c r="A11857" s="1">
        <v>43959</v>
      </c>
      <c r="B11857" s="2">
        <v>0.875</v>
      </c>
      <c r="C11857">
        <v>1.3</v>
      </c>
      <c r="D11857">
        <f t="shared" si="702"/>
        <v>0</v>
      </c>
      <c r="E11857">
        <f t="shared" si="704"/>
        <v>63551.000000000298</v>
      </c>
      <c r="F11857">
        <f t="shared" si="703"/>
        <v>2647.9583333333458</v>
      </c>
      <c r="G11857">
        <f t="shared" si="699"/>
        <v>0</v>
      </c>
      <c r="H11857">
        <f t="shared" si="701"/>
        <v>4757.8000000000011</v>
      </c>
      <c r="I11857">
        <f t="shared" si="700"/>
        <v>198.2416666666667</v>
      </c>
    </row>
    <row r="11858" spans="1:9" x14ac:dyDescent="0.2">
      <c r="A11858" s="1">
        <v>43959</v>
      </c>
      <c r="B11858" s="2">
        <v>0.91666666666666663</v>
      </c>
      <c r="C11858">
        <v>0</v>
      </c>
      <c r="D11858">
        <f t="shared" si="702"/>
        <v>0</v>
      </c>
      <c r="E11858">
        <f t="shared" si="704"/>
        <v>63551.000000000298</v>
      </c>
      <c r="F11858">
        <f t="shared" si="703"/>
        <v>2647.9583333333458</v>
      </c>
      <c r="G11858">
        <f t="shared" si="699"/>
        <v>0</v>
      </c>
      <c r="H11858">
        <f t="shared" si="701"/>
        <v>4757.8000000000011</v>
      </c>
      <c r="I11858">
        <f t="shared" si="700"/>
        <v>198.2416666666667</v>
      </c>
    </row>
    <row r="11859" spans="1:9" x14ac:dyDescent="0.2">
      <c r="A11859" s="1">
        <v>43959</v>
      </c>
      <c r="B11859" s="2">
        <v>0.95833333333333337</v>
      </c>
      <c r="C11859">
        <v>-0.8</v>
      </c>
      <c r="D11859">
        <f t="shared" si="702"/>
        <v>0</v>
      </c>
      <c r="E11859">
        <f t="shared" si="704"/>
        <v>63551.000000000298</v>
      </c>
      <c r="F11859">
        <f t="shared" si="703"/>
        <v>2647.9583333333458</v>
      </c>
      <c r="G11859">
        <f t="shared" si="699"/>
        <v>0</v>
      </c>
      <c r="H11859">
        <f t="shared" si="701"/>
        <v>4757.8000000000011</v>
      </c>
      <c r="I11859">
        <f t="shared" si="700"/>
        <v>198.2416666666667</v>
      </c>
    </row>
    <row r="11860" spans="1:9" x14ac:dyDescent="0.2">
      <c r="A11860" s="1">
        <v>43959</v>
      </c>
      <c r="B11860" s="3">
        <v>1</v>
      </c>
      <c r="C11860">
        <v>-1.8</v>
      </c>
      <c r="D11860">
        <f t="shared" si="702"/>
        <v>0</v>
      </c>
      <c r="E11860">
        <f t="shared" si="704"/>
        <v>63551.000000000298</v>
      </c>
      <c r="F11860">
        <f t="shared" si="703"/>
        <v>2647.9583333333458</v>
      </c>
      <c r="G11860">
        <f t="shared" si="699"/>
        <v>0</v>
      </c>
      <c r="H11860">
        <f t="shared" si="701"/>
        <v>4757.8000000000011</v>
      </c>
      <c r="I11860">
        <f t="shared" si="700"/>
        <v>198.2416666666667</v>
      </c>
    </row>
    <row r="11861" spans="1:9" x14ac:dyDescent="0.2">
      <c r="A11861" s="1">
        <v>43960</v>
      </c>
      <c r="B11861" s="2">
        <v>4.1666666666666664E-2</v>
      </c>
      <c r="C11861">
        <v>-2.4</v>
      </c>
      <c r="D11861">
        <f t="shared" si="702"/>
        <v>0</v>
      </c>
      <c r="E11861">
        <f t="shared" si="704"/>
        <v>63551.000000000298</v>
      </c>
      <c r="F11861">
        <f t="shared" si="703"/>
        <v>2647.9583333333458</v>
      </c>
      <c r="G11861">
        <f t="shared" si="699"/>
        <v>0</v>
      </c>
      <c r="H11861">
        <f t="shared" si="701"/>
        <v>4757.8000000000011</v>
      </c>
      <c r="I11861">
        <f t="shared" si="700"/>
        <v>198.2416666666667</v>
      </c>
    </row>
    <row r="11862" spans="1:9" x14ac:dyDescent="0.2">
      <c r="A11862" s="1">
        <v>43960</v>
      </c>
      <c r="B11862" s="2">
        <v>8.3333333333333329E-2</v>
      </c>
      <c r="C11862">
        <v>-2.6</v>
      </c>
      <c r="D11862">
        <f t="shared" si="702"/>
        <v>0</v>
      </c>
      <c r="E11862">
        <f t="shared" si="704"/>
        <v>63551.000000000298</v>
      </c>
      <c r="F11862">
        <f t="shared" si="703"/>
        <v>2647.9583333333458</v>
      </c>
      <c r="G11862">
        <f t="shared" si="699"/>
        <v>0</v>
      </c>
      <c r="H11862">
        <f t="shared" si="701"/>
        <v>4757.8000000000011</v>
      </c>
      <c r="I11862">
        <f t="shared" si="700"/>
        <v>198.2416666666667</v>
      </c>
    </row>
    <row r="11863" spans="1:9" x14ac:dyDescent="0.2">
      <c r="A11863" s="1">
        <v>43960</v>
      </c>
      <c r="B11863" s="2">
        <v>0.125</v>
      </c>
      <c r="C11863">
        <v>-2.8</v>
      </c>
      <c r="D11863">
        <f t="shared" si="702"/>
        <v>0</v>
      </c>
      <c r="E11863">
        <f t="shared" si="704"/>
        <v>63551.000000000298</v>
      </c>
      <c r="F11863">
        <f t="shared" si="703"/>
        <v>2647.9583333333458</v>
      </c>
      <c r="G11863">
        <f t="shared" si="699"/>
        <v>0</v>
      </c>
      <c r="H11863">
        <f t="shared" si="701"/>
        <v>4757.8000000000011</v>
      </c>
      <c r="I11863">
        <f t="shared" si="700"/>
        <v>198.2416666666667</v>
      </c>
    </row>
    <row r="11864" spans="1:9" x14ac:dyDescent="0.2">
      <c r="A11864" s="1">
        <v>43960</v>
      </c>
      <c r="B11864" s="2">
        <v>0.16666666666666666</v>
      </c>
      <c r="C11864">
        <v>-3.2</v>
      </c>
      <c r="D11864">
        <f t="shared" si="702"/>
        <v>0</v>
      </c>
      <c r="E11864">
        <f t="shared" si="704"/>
        <v>63551.000000000298</v>
      </c>
      <c r="F11864">
        <f t="shared" si="703"/>
        <v>2647.9583333333458</v>
      </c>
      <c r="G11864">
        <f t="shared" si="699"/>
        <v>0</v>
      </c>
      <c r="H11864">
        <f t="shared" si="701"/>
        <v>4757.8000000000011</v>
      </c>
      <c r="I11864">
        <f t="shared" si="700"/>
        <v>198.2416666666667</v>
      </c>
    </row>
    <row r="11865" spans="1:9" x14ac:dyDescent="0.2">
      <c r="A11865" s="1">
        <v>43960</v>
      </c>
      <c r="B11865" s="2">
        <v>0.20833333333333334</v>
      </c>
      <c r="C11865">
        <v>-3.5</v>
      </c>
      <c r="D11865">
        <f t="shared" si="702"/>
        <v>0</v>
      </c>
      <c r="E11865">
        <f t="shared" si="704"/>
        <v>63551.000000000298</v>
      </c>
      <c r="F11865">
        <f t="shared" si="703"/>
        <v>2647.9583333333458</v>
      </c>
      <c r="G11865">
        <f t="shared" si="699"/>
        <v>0</v>
      </c>
      <c r="H11865">
        <f t="shared" si="701"/>
        <v>4757.8000000000011</v>
      </c>
      <c r="I11865">
        <f t="shared" si="700"/>
        <v>198.2416666666667</v>
      </c>
    </row>
    <row r="11866" spans="1:9" x14ac:dyDescent="0.2">
      <c r="A11866" s="1">
        <v>43960</v>
      </c>
      <c r="B11866" s="2">
        <v>0.25</v>
      </c>
      <c r="C11866">
        <v>-3.6</v>
      </c>
      <c r="D11866">
        <f t="shared" si="702"/>
        <v>0</v>
      </c>
      <c r="E11866">
        <f t="shared" si="704"/>
        <v>63551.000000000298</v>
      </c>
      <c r="F11866">
        <f t="shared" si="703"/>
        <v>2647.9583333333458</v>
      </c>
      <c r="G11866">
        <f t="shared" si="699"/>
        <v>0</v>
      </c>
      <c r="H11866">
        <f t="shared" si="701"/>
        <v>4757.8000000000011</v>
      </c>
      <c r="I11866">
        <f t="shared" si="700"/>
        <v>198.2416666666667</v>
      </c>
    </row>
    <row r="11867" spans="1:9" x14ac:dyDescent="0.2">
      <c r="A11867" s="1">
        <v>43960</v>
      </c>
      <c r="B11867" s="2">
        <v>0.29166666666666669</v>
      </c>
      <c r="C11867">
        <v>-3.9</v>
      </c>
      <c r="D11867">
        <f t="shared" si="702"/>
        <v>0</v>
      </c>
      <c r="E11867">
        <f t="shared" si="704"/>
        <v>63551.000000000298</v>
      </c>
      <c r="F11867">
        <f t="shared" si="703"/>
        <v>2647.9583333333458</v>
      </c>
      <c r="G11867">
        <f t="shared" si="699"/>
        <v>0</v>
      </c>
      <c r="H11867">
        <f t="shared" si="701"/>
        <v>4757.8000000000011</v>
      </c>
      <c r="I11867">
        <f t="shared" si="700"/>
        <v>198.2416666666667</v>
      </c>
    </row>
    <row r="11868" spans="1:9" x14ac:dyDescent="0.2">
      <c r="A11868" s="1">
        <v>43960</v>
      </c>
      <c r="B11868" s="2">
        <v>0.33333333333333331</v>
      </c>
      <c r="C11868">
        <v>-2.4</v>
      </c>
      <c r="D11868">
        <f t="shared" si="702"/>
        <v>0</v>
      </c>
      <c r="E11868">
        <f t="shared" si="704"/>
        <v>63551.000000000298</v>
      </c>
      <c r="F11868">
        <f t="shared" si="703"/>
        <v>2647.9583333333458</v>
      </c>
      <c r="G11868">
        <f t="shared" si="699"/>
        <v>0</v>
      </c>
      <c r="H11868">
        <f t="shared" si="701"/>
        <v>4757.8000000000011</v>
      </c>
      <c r="I11868">
        <f t="shared" si="700"/>
        <v>198.2416666666667</v>
      </c>
    </row>
    <row r="11869" spans="1:9" x14ac:dyDescent="0.2">
      <c r="A11869" s="1">
        <v>43960</v>
      </c>
      <c r="B11869" s="2">
        <v>0.375</v>
      </c>
      <c r="C11869">
        <v>0.5</v>
      </c>
      <c r="D11869">
        <f t="shared" si="702"/>
        <v>0</v>
      </c>
      <c r="E11869">
        <f t="shared" si="704"/>
        <v>63551.000000000298</v>
      </c>
      <c r="F11869">
        <f t="shared" si="703"/>
        <v>2647.9583333333458</v>
      </c>
      <c r="G11869">
        <f t="shared" si="699"/>
        <v>0</v>
      </c>
      <c r="H11869">
        <f t="shared" si="701"/>
        <v>4757.8000000000011</v>
      </c>
      <c r="I11869">
        <f t="shared" si="700"/>
        <v>198.2416666666667</v>
      </c>
    </row>
    <row r="11870" spans="1:9" x14ac:dyDescent="0.2">
      <c r="A11870" s="1">
        <v>43960</v>
      </c>
      <c r="B11870" s="2">
        <v>0.41666666666666669</v>
      </c>
      <c r="C11870">
        <v>3</v>
      </c>
      <c r="D11870">
        <f t="shared" si="702"/>
        <v>0</v>
      </c>
      <c r="E11870">
        <f t="shared" si="704"/>
        <v>63551.000000000298</v>
      </c>
      <c r="F11870">
        <f t="shared" si="703"/>
        <v>2647.9583333333458</v>
      </c>
      <c r="G11870">
        <f t="shared" si="699"/>
        <v>0</v>
      </c>
      <c r="H11870">
        <f t="shared" si="701"/>
        <v>4757.8000000000011</v>
      </c>
      <c r="I11870">
        <f t="shared" si="700"/>
        <v>198.2416666666667</v>
      </c>
    </row>
    <row r="11871" spans="1:9" x14ac:dyDescent="0.2">
      <c r="A11871" s="1">
        <v>43960</v>
      </c>
      <c r="B11871" s="2">
        <v>0.45833333333333331</v>
      </c>
      <c r="C11871">
        <v>4.9000000000000004</v>
      </c>
      <c r="D11871">
        <f t="shared" si="702"/>
        <v>0.5</v>
      </c>
      <c r="E11871">
        <f t="shared" si="704"/>
        <v>63551.500000000298</v>
      </c>
      <c r="F11871">
        <f t="shared" si="703"/>
        <v>2647.9791666666792</v>
      </c>
      <c r="G11871">
        <f t="shared" si="699"/>
        <v>0.5</v>
      </c>
      <c r="H11871">
        <f t="shared" si="701"/>
        <v>4758.3000000000011</v>
      </c>
      <c r="I11871">
        <f t="shared" si="700"/>
        <v>198.26250000000005</v>
      </c>
    </row>
    <row r="11872" spans="1:9" x14ac:dyDescent="0.2">
      <c r="A11872" s="1">
        <v>43960</v>
      </c>
      <c r="B11872" s="2">
        <v>0.5</v>
      </c>
      <c r="C11872">
        <v>6.4</v>
      </c>
      <c r="D11872">
        <f t="shared" si="702"/>
        <v>2</v>
      </c>
      <c r="E11872">
        <f t="shared" si="704"/>
        <v>63553.500000000298</v>
      </c>
      <c r="F11872">
        <f t="shared" si="703"/>
        <v>2648.0625000000123</v>
      </c>
      <c r="G11872">
        <f t="shared" si="699"/>
        <v>2</v>
      </c>
      <c r="H11872">
        <f t="shared" si="701"/>
        <v>4760.3000000000011</v>
      </c>
      <c r="I11872">
        <f t="shared" si="700"/>
        <v>198.34583333333339</v>
      </c>
    </row>
    <row r="11873" spans="1:9" x14ac:dyDescent="0.2">
      <c r="A11873" s="1">
        <v>43960</v>
      </c>
      <c r="B11873" s="2">
        <v>0.54166666666666663</v>
      </c>
      <c r="C11873">
        <v>7.3</v>
      </c>
      <c r="D11873">
        <f t="shared" si="702"/>
        <v>2.8999999999999995</v>
      </c>
      <c r="E11873">
        <f t="shared" si="704"/>
        <v>63556.4000000003</v>
      </c>
      <c r="F11873">
        <f t="shared" si="703"/>
        <v>2648.1833333333457</v>
      </c>
      <c r="G11873">
        <f t="shared" si="699"/>
        <v>2.8999999999999995</v>
      </c>
      <c r="H11873">
        <f t="shared" si="701"/>
        <v>4763.2000000000007</v>
      </c>
      <c r="I11873">
        <f t="shared" si="700"/>
        <v>198.4666666666667</v>
      </c>
    </row>
    <row r="11874" spans="1:9" x14ac:dyDescent="0.2">
      <c r="A11874" s="1">
        <v>43960</v>
      </c>
      <c r="B11874" s="2">
        <v>0.58333333333333337</v>
      </c>
      <c r="C11874">
        <v>8</v>
      </c>
      <c r="D11874">
        <f t="shared" si="702"/>
        <v>3.5999999999999996</v>
      </c>
      <c r="E11874">
        <f t="shared" si="704"/>
        <v>63560.000000000298</v>
      </c>
      <c r="F11874">
        <f t="shared" si="703"/>
        <v>2648.3333333333458</v>
      </c>
      <c r="G11874">
        <f t="shared" si="699"/>
        <v>3.5999999999999996</v>
      </c>
      <c r="H11874">
        <f t="shared" si="701"/>
        <v>4766.8000000000011</v>
      </c>
      <c r="I11874">
        <f t="shared" si="700"/>
        <v>198.6166666666667</v>
      </c>
    </row>
    <row r="11875" spans="1:9" x14ac:dyDescent="0.2">
      <c r="A11875" s="1">
        <v>43960</v>
      </c>
      <c r="B11875" s="2">
        <v>0.625</v>
      </c>
      <c r="C11875">
        <v>8.9</v>
      </c>
      <c r="D11875">
        <f t="shared" si="702"/>
        <v>4.5</v>
      </c>
      <c r="E11875">
        <f t="shared" si="704"/>
        <v>63564.500000000298</v>
      </c>
      <c r="F11875">
        <f t="shared" si="703"/>
        <v>2648.5208333333458</v>
      </c>
      <c r="G11875">
        <f t="shared" si="699"/>
        <v>4.5</v>
      </c>
      <c r="H11875">
        <f t="shared" si="701"/>
        <v>4771.3000000000011</v>
      </c>
      <c r="I11875">
        <f t="shared" si="700"/>
        <v>198.8041666666667</v>
      </c>
    </row>
    <row r="11876" spans="1:9" x14ac:dyDescent="0.2">
      <c r="A11876" s="1">
        <v>43960</v>
      </c>
      <c r="B11876" s="2">
        <v>0.66666666666666663</v>
      </c>
      <c r="C11876">
        <v>9.1999999999999993</v>
      </c>
      <c r="D11876">
        <f t="shared" si="702"/>
        <v>4.7999999999999989</v>
      </c>
      <c r="E11876">
        <f t="shared" si="704"/>
        <v>63569.300000000301</v>
      </c>
      <c r="F11876">
        <f t="shared" si="703"/>
        <v>2648.720833333346</v>
      </c>
      <c r="G11876">
        <f t="shared" si="699"/>
        <v>4.7999999999999989</v>
      </c>
      <c r="H11876">
        <f t="shared" si="701"/>
        <v>4776.1000000000013</v>
      </c>
      <c r="I11876">
        <f t="shared" si="700"/>
        <v>199.00416666666672</v>
      </c>
    </row>
    <row r="11877" spans="1:9" x14ac:dyDescent="0.2">
      <c r="A11877" s="1">
        <v>43960</v>
      </c>
      <c r="B11877" s="2">
        <v>0.70833333333333337</v>
      </c>
      <c r="C11877">
        <v>9.9</v>
      </c>
      <c r="D11877">
        <f t="shared" si="702"/>
        <v>5.5</v>
      </c>
      <c r="E11877">
        <f t="shared" si="704"/>
        <v>63574.800000000301</v>
      </c>
      <c r="F11877">
        <f t="shared" si="703"/>
        <v>2648.9500000000126</v>
      </c>
      <c r="G11877">
        <f t="shared" si="699"/>
        <v>5.5</v>
      </c>
      <c r="H11877">
        <f t="shared" si="701"/>
        <v>4781.6000000000013</v>
      </c>
      <c r="I11877">
        <f t="shared" si="700"/>
        <v>199.23333333333338</v>
      </c>
    </row>
    <row r="11878" spans="1:9" x14ac:dyDescent="0.2">
      <c r="A11878" s="1">
        <v>43960</v>
      </c>
      <c r="B11878" s="2">
        <v>0.75</v>
      </c>
      <c r="C11878">
        <v>10</v>
      </c>
      <c r="D11878">
        <f t="shared" si="702"/>
        <v>5.6</v>
      </c>
      <c r="E11878">
        <f t="shared" si="704"/>
        <v>63580.4000000003</v>
      </c>
      <c r="F11878">
        <f t="shared" si="703"/>
        <v>2649.1833333333457</v>
      </c>
      <c r="G11878">
        <f t="shared" si="699"/>
        <v>5.6</v>
      </c>
      <c r="H11878">
        <f t="shared" si="701"/>
        <v>4787.2000000000016</v>
      </c>
      <c r="I11878">
        <f t="shared" si="700"/>
        <v>199.46666666666673</v>
      </c>
    </row>
    <row r="11879" spans="1:9" x14ac:dyDescent="0.2">
      <c r="A11879" s="1">
        <v>43960</v>
      </c>
      <c r="B11879" s="2">
        <v>0.79166666666666663</v>
      </c>
      <c r="C11879">
        <v>9.9</v>
      </c>
      <c r="D11879">
        <f t="shared" si="702"/>
        <v>5.5</v>
      </c>
      <c r="E11879">
        <f t="shared" si="704"/>
        <v>63585.9000000003</v>
      </c>
      <c r="F11879">
        <f t="shared" si="703"/>
        <v>2649.4125000000126</v>
      </c>
      <c r="G11879">
        <f t="shared" si="699"/>
        <v>5.5</v>
      </c>
      <c r="H11879">
        <f t="shared" si="701"/>
        <v>4792.7000000000016</v>
      </c>
      <c r="I11879">
        <f t="shared" si="700"/>
        <v>199.69583333333341</v>
      </c>
    </row>
    <row r="11880" spans="1:9" x14ac:dyDescent="0.2">
      <c r="A11880" s="1">
        <v>43960</v>
      </c>
      <c r="B11880" s="2">
        <v>0.83333333333333337</v>
      </c>
      <c r="C11880">
        <v>9.4</v>
      </c>
      <c r="D11880">
        <f t="shared" si="702"/>
        <v>5</v>
      </c>
      <c r="E11880">
        <f t="shared" si="704"/>
        <v>63590.9000000003</v>
      </c>
      <c r="F11880">
        <f t="shared" si="703"/>
        <v>2649.6208333333457</v>
      </c>
      <c r="G11880">
        <f t="shared" si="699"/>
        <v>5</v>
      </c>
      <c r="H11880">
        <f t="shared" si="701"/>
        <v>4797.7000000000016</v>
      </c>
      <c r="I11880">
        <f t="shared" si="700"/>
        <v>199.90416666666673</v>
      </c>
    </row>
    <row r="11881" spans="1:9" x14ac:dyDescent="0.2">
      <c r="A11881" s="1">
        <v>43960</v>
      </c>
      <c r="B11881" s="2">
        <v>0.875</v>
      </c>
      <c r="C11881">
        <v>8.4</v>
      </c>
      <c r="D11881">
        <f t="shared" si="702"/>
        <v>4</v>
      </c>
      <c r="E11881">
        <f t="shared" si="704"/>
        <v>63594.9000000003</v>
      </c>
      <c r="F11881">
        <f t="shared" si="703"/>
        <v>2649.7875000000126</v>
      </c>
      <c r="G11881">
        <f t="shared" si="699"/>
        <v>4</v>
      </c>
      <c r="H11881">
        <f t="shared" si="701"/>
        <v>4801.7000000000016</v>
      </c>
      <c r="I11881">
        <f t="shared" si="700"/>
        <v>200.07083333333341</v>
      </c>
    </row>
    <row r="11882" spans="1:9" x14ac:dyDescent="0.2">
      <c r="A11882" s="1">
        <v>43960</v>
      </c>
      <c r="B11882" s="2">
        <v>0.91666666666666663</v>
      </c>
      <c r="C11882">
        <v>8</v>
      </c>
      <c r="D11882">
        <f t="shared" si="702"/>
        <v>3.5999999999999996</v>
      </c>
      <c r="E11882">
        <f t="shared" si="704"/>
        <v>63598.500000000298</v>
      </c>
      <c r="F11882">
        <f t="shared" si="703"/>
        <v>2649.9375000000123</v>
      </c>
      <c r="G11882">
        <f t="shared" si="699"/>
        <v>3.5999999999999996</v>
      </c>
      <c r="H11882">
        <f t="shared" si="701"/>
        <v>4805.300000000002</v>
      </c>
      <c r="I11882">
        <f t="shared" si="700"/>
        <v>200.22083333333342</v>
      </c>
    </row>
    <row r="11883" spans="1:9" x14ac:dyDescent="0.2">
      <c r="A11883" s="1">
        <v>43960</v>
      </c>
      <c r="B11883" s="2">
        <v>0.95833333333333337</v>
      </c>
      <c r="C11883">
        <v>7.9</v>
      </c>
      <c r="D11883">
        <f t="shared" si="702"/>
        <v>3.5</v>
      </c>
      <c r="E11883">
        <f t="shared" si="704"/>
        <v>63602.000000000298</v>
      </c>
      <c r="F11883">
        <f t="shared" si="703"/>
        <v>2650.0833333333458</v>
      </c>
      <c r="G11883">
        <f t="shared" si="699"/>
        <v>3.5</v>
      </c>
      <c r="H11883">
        <f t="shared" si="701"/>
        <v>4808.800000000002</v>
      </c>
      <c r="I11883">
        <f t="shared" si="700"/>
        <v>200.36666666666676</v>
      </c>
    </row>
    <row r="11884" spans="1:9" x14ac:dyDescent="0.2">
      <c r="A11884" s="1">
        <v>43960</v>
      </c>
      <c r="B11884" s="3">
        <v>1</v>
      </c>
      <c r="C11884">
        <v>7.9</v>
      </c>
      <c r="D11884">
        <f t="shared" si="702"/>
        <v>3.5</v>
      </c>
      <c r="E11884">
        <f t="shared" si="704"/>
        <v>63605.500000000298</v>
      </c>
      <c r="F11884">
        <f t="shared" si="703"/>
        <v>2650.2291666666792</v>
      </c>
      <c r="G11884">
        <f t="shared" si="699"/>
        <v>3.5</v>
      </c>
      <c r="H11884">
        <f t="shared" si="701"/>
        <v>4812.300000000002</v>
      </c>
      <c r="I11884">
        <f t="shared" si="700"/>
        <v>200.51250000000007</v>
      </c>
    </row>
    <row r="11885" spans="1:9" x14ac:dyDescent="0.2">
      <c r="A11885" s="1">
        <v>43961</v>
      </c>
      <c r="B11885" s="2">
        <v>4.1666666666666664E-2</v>
      </c>
      <c r="C11885">
        <v>7.8</v>
      </c>
      <c r="D11885">
        <f t="shared" si="702"/>
        <v>3.3999999999999995</v>
      </c>
      <c r="E11885">
        <f t="shared" si="704"/>
        <v>63608.9000000003</v>
      </c>
      <c r="F11885">
        <f t="shared" si="703"/>
        <v>2650.3708333333457</v>
      </c>
      <c r="G11885">
        <f t="shared" si="699"/>
        <v>3.3999999999999995</v>
      </c>
      <c r="H11885">
        <f t="shared" si="701"/>
        <v>4815.7000000000016</v>
      </c>
      <c r="I11885">
        <f t="shared" si="700"/>
        <v>200.65416666666673</v>
      </c>
    </row>
    <row r="11886" spans="1:9" x14ac:dyDescent="0.2">
      <c r="A11886" s="1">
        <v>43961</v>
      </c>
      <c r="B11886" s="2">
        <v>8.3333333333333329E-2</v>
      </c>
      <c r="C11886">
        <v>7.8</v>
      </c>
      <c r="D11886">
        <f t="shared" si="702"/>
        <v>3.3999999999999995</v>
      </c>
      <c r="E11886">
        <f t="shared" si="704"/>
        <v>63612.300000000301</v>
      </c>
      <c r="F11886">
        <f t="shared" si="703"/>
        <v>2650.5125000000126</v>
      </c>
      <c r="G11886">
        <f t="shared" si="699"/>
        <v>3.3999999999999995</v>
      </c>
      <c r="H11886">
        <f t="shared" si="701"/>
        <v>4819.1000000000013</v>
      </c>
      <c r="I11886">
        <f t="shared" si="700"/>
        <v>200.79583333333338</v>
      </c>
    </row>
    <row r="11887" spans="1:9" x14ac:dyDescent="0.2">
      <c r="A11887" s="1">
        <v>43961</v>
      </c>
      <c r="B11887" s="2">
        <v>0.125</v>
      </c>
      <c r="C11887">
        <v>8.3000000000000007</v>
      </c>
      <c r="D11887">
        <f t="shared" si="702"/>
        <v>3.9000000000000004</v>
      </c>
      <c r="E11887">
        <f t="shared" si="704"/>
        <v>63616.200000000303</v>
      </c>
      <c r="F11887">
        <f t="shared" si="703"/>
        <v>2650.6750000000125</v>
      </c>
      <c r="G11887">
        <f t="shared" si="699"/>
        <v>3.9000000000000004</v>
      </c>
      <c r="H11887">
        <f t="shared" si="701"/>
        <v>4823.0000000000009</v>
      </c>
      <c r="I11887">
        <f t="shared" si="700"/>
        <v>200.95833333333337</v>
      </c>
    </row>
    <row r="11888" spans="1:9" x14ac:dyDescent="0.2">
      <c r="A11888" s="1">
        <v>43961</v>
      </c>
      <c r="B11888" s="2">
        <v>0.16666666666666666</v>
      </c>
      <c r="C11888">
        <v>8.1</v>
      </c>
      <c r="D11888">
        <f t="shared" si="702"/>
        <v>3.6999999999999993</v>
      </c>
      <c r="E11888">
        <f t="shared" si="704"/>
        <v>63619.9000000003</v>
      </c>
      <c r="F11888">
        <f t="shared" si="703"/>
        <v>2650.8291666666792</v>
      </c>
      <c r="G11888">
        <f t="shared" si="699"/>
        <v>3.6999999999999993</v>
      </c>
      <c r="H11888">
        <f t="shared" si="701"/>
        <v>4826.7000000000007</v>
      </c>
      <c r="I11888">
        <f t="shared" si="700"/>
        <v>201.11250000000004</v>
      </c>
    </row>
    <row r="11889" spans="1:9" x14ac:dyDescent="0.2">
      <c r="A11889" s="1">
        <v>43961</v>
      </c>
      <c r="B11889" s="2">
        <v>0.20833333333333334</v>
      </c>
      <c r="C11889">
        <v>8</v>
      </c>
      <c r="D11889">
        <f t="shared" si="702"/>
        <v>3.5999999999999996</v>
      </c>
      <c r="E11889">
        <f t="shared" si="704"/>
        <v>63623.500000000298</v>
      </c>
      <c r="F11889">
        <f t="shared" si="703"/>
        <v>2650.9791666666792</v>
      </c>
      <c r="G11889">
        <f t="shared" si="699"/>
        <v>3.5999999999999996</v>
      </c>
      <c r="H11889">
        <f t="shared" si="701"/>
        <v>4830.3000000000011</v>
      </c>
      <c r="I11889">
        <f t="shared" si="700"/>
        <v>201.26250000000005</v>
      </c>
    </row>
    <row r="11890" spans="1:9" x14ac:dyDescent="0.2">
      <c r="A11890" s="1">
        <v>43961</v>
      </c>
      <c r="B11890" s="2">
        <v>0.25</v>
      </c>
      <c r="C11890">
        <v>8.3000000000000007</v>
      </c>
      <c r="D11890">
        <f t="shared" si="702"/>
        <v>3.9000000000000004</v>
      </c>
      <c r="E11890">
        <f t="shared" si="704"/>
        <v>63627.4000000003</v>
      </c>
      <c r="F11890">
        <f t="shared" si="703"/>
        <v>2651.1416666666792</v>
      </c>
      <c r="G11890">
        <f t="shared" si="699"/>
        <v>3.9000000000000004</v>
      </c>
      <c r="H11890">
        <f t="shared" si="701"/>
        <v>4834.2000000000007</v>
      </c>
      <c r="I11890">
        <f t="shared" si="700"/>
        <v>201.42500000000004</v>
      </c>
    </row>
    <row r="11891" spans="1:9" x14ac:dyDescent="0.2">
      <c r="A11891" s="1">
        <v>43961</v>
      </c>
      <c r="B11891" s="2">
        <v>0.29166666666666669</v>
      </c>
      <c r="C11891">
        <v>7.8</v>
      </c>
      <c r="D11891">
        <f t="shared" si="702"/>
        <v>3.3999999999999995</v>
      </c>
      <c r="E11891">
        <f t="shared" si="704"/>
        <v>63630.800000000301</v>
      </c>
      <c r="F11891">
        <f t="shared" si="703"/>
        <v>2651.283333333346</v>
      </c>
      <c r="G11891">
        <f t="shared" si="699"/>
        <v>3.3999999999999995</v>
      </c>
      <c r="H11891">
        <f t="shared" si="701"/>
        <v>4837.6000000000004</v>
      </c>
      <c r="I11891">
        <f t="shared" si="700"/>
        <v>201.56666666666669</v>
      </c>
    </row>
    <row r="11892" spans="1:9" x14ac:dyDescent="0.2">
      <c r="A11892" s="1">
        <v>43961</v>
      </c>
      <c r="B11892" s="2">
        <v>0.33333333333333331</v>
      </c>
      <c r="C11892">
        <v>7.8</v>
      </c>
      <c r="D11892">
        <f t="shared" si="702"/>
        <v>3.3999999999999995</v>
      </c>
      <c r="E11892">
        <f t="shared" si="704"/>
        <v>63634.200000000303</v>
      </c>
      <c r="F11892">
        <f t="shared" si="703"/>
        <v>2651.4250000000125</v>
      </c>
      <c r="G11892">
        <f t="shared" si="699"/>
        <v>3.3999999999999995</v>
      </c>
      <c r="H11892">
        <f t="shared" si="701"/>
        <v>4841</v>
      </c>
      <c r="I11892">
        <f t="shared" si="700"/>
        <v>201.70833333333334</v>
      </c>
    </row>
    <row r="11893" spans="1:9" x14ac:dyDescent="0.2">
      <c r="A11893" s="1">
        <v>43961</v>
      </c>
      <c r="B11893" s="2">
        <v>0.375</v>
      </c>
      <c r="C11893">
        <v>10.1</v>
      </c>
      <c r="D11893">
        <f t="shared" si="702"/>
        <v>5.6999999999999993</v>
      </c>
      <c r="E11893">
        <f t="shared" si="704"/>
        <v>63639.9000000003</v>
      </c>
      <c r="F11893">
        <f t="shared" si="703"/>
        <v>2651.6625000000126</v>
      </c>
      <c r="G11893">
        <f t="shared" si="699"/>
        <v>5.6999999999999993</v>
      </c>
      <c r="H11893">
        <f t="shared" si="701"/>
        <v>4846.7</v>
      </c>
      <c r="I11893">
        <f t="shared" si="700"/>
        <v>201.94583333333333</v>
      </c>
    </row>
    <row r="11894" spans="1:9" x14ac:dyDescent="0.2">
      <c r="A11894" s="1">
        <v>43961</v>
      </c>
      <c r="B11894" s="2">
        <v>0.41666666666666669</v>
      </c>
      <c r="C11894">
        <v>10.8</v>
      </c>
      <c r="D11894">
        <f t="shared" si="702"/>
        <v>6.4</v>
      </c>
      <c r="E11894">
        <f t="shared" si="704"/>
        <v>63646.300000000301</v>
      </c>
      <c r="F11894">
        <f t="shared" si="703"/>
        <v>2651.9291666666791</v>
      </c>
      <c r="G11894">
        <f t="shared" si="699"/>
        <v>6.4</v>
      </c>
      <c r="H11894">
        <f t="shared" si="701"/>
        <v>4853.0999999999995</v>
      </c>
      <c r="I11894">
        <f t="shared" si="700"/>
        <v>202.21249999999998</v>
      </c>
    </row>
    <row r="11895" spans="1:9" x14ac:dyDescent="0.2">
      <c r="A11895" s="1">
        <v>43961</v>
      </c>
      <c r="B11895" s="2">
        <v>0.45833333333333331</v>
      </c>
      <c r="C11895">
        <v>11.8</v>
      </c>
      <c r="D11895">
        <f t="shared" si="702"/>
        <v>7.4</v>
      </c>
      <c r="E11895">
        <f t="shared" si="704"/>
        <v>63653.700000000303</v>
      </c>
      <c r="F11895">
        <f t="shared" si="703"/>
        <v>2652.2375000000125</v>
      </c>
      <c r="G11895">
        <f t="shared" si="699"/>
        <v>7.4</v>
      </c>
      <c r="H11895">
        <f t="shared" si="701"/>
        <v>4860.4999999999991</v>
      </c>
      <c r="I11895">
        <f t="shared" si="700"/>
        <v>202.52083333333329</v>
      </c>
    </row>
    <row r="11896" spans="1:9" x14ac:dyDescent="0.2">
      <c r="A11896" s="1">
        <v>43961</v>
      </c>
      <c r="B11896" s="2">
        <v>0.5</v>
      </c>
      <c r="C11896">
        <v>10.9</v>
      </c>
      <c r="D11896">
        <f t="shared" si="702"/>
        <v>6.5</v>
      </c>
      <c r="E11896">
        <f t="shared" si="704"/>
        <v>63660.200000000303</v>
      </c>
      <c r="F11896">
        <f t="shared" si="703"/>
        <v>2652.5083333333459</v>
      </c>
      <c r="G11896">
        <f t="shared" si="699"/>
        <v>6.5</v>
      </c>
      <c r="H11896">
        <f t="shared" si="701"/>
        <v>4866.9999999999991</v>
      </c>
      <c r="I11896">
        <f t="shared" si="700"/>
        <v>202.79166666666663</v>
      </c>
    </row>
    <row r="11897" spans="1:9" x14ac:dyDescent="0.2">
      <c r="A11897" s="1">
        <v>43961</v>
      </c>
      <c r="B11897" s="2">
        <v>0.54166666666666663</v>
      </c>
      <c r="C11897">
        <v>8.1999999999999993</v>
      </c>
      <c r="D11897">
        <f t="shared" si="702"/>
        <v>3.7999999999999989</v>
      </c>
      <c r="E11897">
        <f t="shared" si="704"/>
        <v>63664.000000000306</v>
      </c>
      <c r="F11897">
        <f t="shared" si="703"/>
        <v>2652.6666666666792</v>
      </c>
      <c r="G11897">
        <f t="shared" si="699"/>
        <v>3.7999999999999989</v>
      </c>
      <c r="H11897">
        <f t="shared" si="701"/>
        <v>4870.7999999999993</v>
      </c>
      <c r="I11897">
        <f t="shared" si="700"/>
        <v>202.94999999999996</v>
      </c>
    </row>
    <row r="11898" spans="1:9" x14ac:dyDescent="0.2">
      <c r="A11898" s="1">
        <v>43961</v>
      </c>
      <c r="B11898" s="2">
        <v>0.58333333333333337</v>
      </c>
      <c r="C11898">
        <v>9.6</v>
      </c>
      <c r="D11898">
        <f t="shared" si="702"/>
        <v>5.1999999999999993</v>
      </c>
      <c r="E11898">
        <f t="shared" si="704"/>
        <v>63669.200000000303</v>
      </c>
      <c r="F11898">
        <f t="shared" si="703"/>
        <v>2652.8833333333459</v>
      </c>
      <c r="G11898">
        <f t="shared" si="699"/>
        <v>5.1999999999999993</v>
      </c>
      <c r="H11898">
        <f t="shared" si="701"/>
        <v>4875.9999999999991</v>
      </c>
      <c r="I11898">
        <f t="shared" si="700"/>
        <v>203.16666666666663</v>
      </c>
    </row>
    <row r="11899" spans="1:9" x14ac:dyDescent="0.2">
      <c r="A11899" s="1">
        <v>43961</v>
      </c>
      <c r="B11899" s="2">
        <v>0.625</v>
      </c>
      <c r="C11899">
        <v>10.4</v>
      </c>
      <c r="D11899">
        <f t="shared" si="702"/>
        <v>6</v>
      </c>
      <c r="E11899">
        <f t="shared" si="704"/>
        <v>63675.200000000303</v>
      </c>
      <c r="F11899">
        <f t="shared" si="703"/>
        <v>2653.1333333333459</v>
      </c>
      <c r="G11899">
        <f t="shared" si="699"/>
        <v>6</v>
      </c>
      <c r="H11899">
        <f t="shared" si="701"/>
        <v>4881.9999999999991</v>
      </c>
      <c r="I11899">
        <f t="shared" si="700"/>
        <v>203.41666666666663</v>
      </c>
    </row>
    <row r="11900" spans="1:9" x14ac:dyDescent="0.2">
      <c r="A11900" s="1">
        <v>43961</v>
      </c>
      <c r="B11900" s="2">
        <v>0.66666666666666663</v>
      </c>
      <c r="C11900">
        <v>8.4</v>
      </c>
      <c r="D11900">
        <f t="shared" si="702"/>
        <v>4</v>
      </c>
      <c r="E11900">
        <f t="shared" si="704"/>
        <v>63679.200000000303</v>
      </c>
      <c r="F11900">
        <f t="shared" si="703"/>
        <v>2653.3000000000125</v>
      </c>
      <c r="G11900">
        <f t="shared" si="699"/>
        <v>4</v>
      </c>
      <c r="H11900">
        <f t="shared" si="701"/>
        <v>4885.9999999999991</v>
      </c>
      <c r="I11900">
        <f t="shared" si="700"/>
        <v>203.58333333333329</v>
      </c>
    </row>
    <row r="11901" spans="1:9" x14ac:dyDescent="0.2">
      <c r="A11901" s="1">
        <v>43961</v>
      </c>
      <c r="B11901" s="2">
        <v>0.70833333333333337</v>
      </c>
      <c r="C11901">
        <v>6.7</v>
      </c>
      <c r="D11901">
        <f t="shared" si="702"/>
        <v>2.2999999999999998</v>
      </c>
      <c r="E11901">
        <f t="shared" si="704"/>
        <v>63681.500000000306</v>
      </c>
      <c r="F11901">
        <f t="shared" si="703"/>
        <v>2653.3958333333462</v>
      </c>
      <c r="G11901">
        <f t="shared" si="699"/>
        <v>2.2999999999999998</v>
      </c>
      <c r="H11901">
        <f t="shared" si="701"/>
        <v>4888.2999999999993</v>
      </c>
      <c r="I11901">
        <f t="shared" si="700"/>
        <v>203.67916666666665</v>
      </c>
    </row>
    <row r="11902" spans="1:9" x14ac:dyDescent="0.2">
      <c r="A11902" s="1">
        <v>43961</v>
      </c>
      <c r="B11902" s="2">
        <v>0.75</v>
      </c>
      <c r="C11902">
        <v>5.4</v>
      </c>
      <c r="D11902">
        <f t="shared" si="702"/>
        <v>1</v>
      </c>
      <c r="E11902">
        <f t="shared" si="704"/>
        <v>63682.500000000306</v>
      </c>
      <c r="F11902">
        <f t="shared" si="703"/>
        <v>2653.4375000000127</v>
      </c>
      <c r="G11902">
        <f t="shared" ref="G11902:G11965" si="705">IF(C11902&gt;4.4, C11902-4.4,0)</f>
        <v>1</v>
      </c>
      <c r="H11902">
        <f t="shared" si="701"/>
        <v>4889.2999999999993</v>
      </c>
      <c r="I11902">
        <f t="shared" ref="I11902:I11965" si="706">H11902/24</f>
        <v>203.7208333333333</v>
      </c>
    </row>
    <row r="11903" spans="1:9" x14ac:dyDescent="0.2">
      <c r="A11903" s="1">
        <v>43961</v>
      </c>
      <c r="B11903" s="2">
        <v>0.79166666666666663</v>
      </c>
      <c r="C11903">
        <v>4.3</v>
      </c>
      <c r="D11903">
        <f t="shared" si="702"/>
        <v>0</v>
      </c>
      <c r="E11903">
        <f t="shared" si="704"/>
        <v>63682.500000000306</v>
      </c>
      <c r="F11903">
        <f t="shared" si="703"/>
        <v>2653.4375000000127</v>
      </c>
      <c r="G11903">
        <f t="shared" si="705"/>
        <v>0</v>
      </c>
      <c r="H11903">
        <f t="shared" ref="H11903:H11966" si="707">SUM(G11903+H11902)</f>
        <v>4889.2999999999993</v>
      </c>
      <c r="I11903">
        <f t="shared" si="706"/>
        <v>203.7208333333333</v>
      </c>
    </row>
    <row r="11904" spans="1:9" x14ac:dyDescent="0.2">
      <c r="A11904" s="1">
        <v>43961</v>
      </c>
      <c r="B11904" s="2">
        <v>0.83333333333333337</v>
      </c>
      <c r="C11904">
        <v>4.0999999999999996</v>
      </c>
      <c r="D11904">
        <f t="shared" si="702"/>
        <v>0</v>
      </c>
      <c r="E11904">
        <f t="shared" si="704"/>
        <v>63682.500000000306</v>
      </c>
      <c r="F11904">
        <f t="shared" si="703"/>
        <v>2653.4375000000127</v>
      </c>
      <c r="G11904">
        <f t="shared" si="705"/>
        <v>0</v>
      </c>
      <c r="H11904">
        <f t="shared" si="707"/>
        <v>4889.2999999999993</v>
      </c>
      <c r="I11904">
        <f t="shared" si="706"/>
        <v>203.7208333333333</v>
      </c>
    </row>
    <row r="11905" spans="1:9" x14ac:dyDescent="0.2">
      <c r="A11905" s="1">
        <v>43961</v>
      </c>
      <c r="B11905" s="2">
        <v>0.875</v>
      </c>
      <c r="C11905">
        <v>4</v>
      </c>
      <c r="D11905">
        <f t="shared" si="702"/>
        <v>0</v>
      </c>
      <c r="E11905">
        <f t="shared" si="704"/>
        <v>63682.500000000306</v>
      </c>
      <c r="F11905">
        <f t="shared" si="703"/>
        <v>2653.4375000000127</v>
      </c>
      <c r="G11905">
        <f t="shared" si="705"/>
        <v>0</v>
      </c>
      <c r="H11905">
        <f t="shared" si="707"/>
        <v>4889.2999999999993</v>
      </c>
      <c r="I11905">
        <f t="shared" si="706"/>
        <v>203.7208333333333</v>
      </c>
    </row>
    <row r="11906" spans="1:9" x14ac:dyDescent="0.2">
      <c r="A11906" s="1">
        <v>43961</v>
      </c>
      <c r="B11906" s="2">
        <v>0.91666666666666663</v>
      </c>
      <c r="C11906">
        <v>3.7</v>
      </c>
      <c r="D11906">
        <f t="shared" si="702"/>
        <v>0</v>
      </c>
      <c r="E11906">
        <f t="shared" si="704"/>
        <v>63682.500000000306</v>
      </c>
      <c r="F11906">
        <f t="shared" si="703"/>
        <v>2653.4375000000127</v>
      </c>
      <c r="G11906">
        <f t="shared" si="705"/>
        <v>0</v>
      </c>
      <c r="H11906">
        <f t="shared" si="707"/>
        <v>4889.2999999999993</v>
      </c>
      <c r="I11906">
        <f t="shared" si="706"/>
        <v>203.7208333333333</v>
      </c>
    </row>
    <row r="11907" spans="1:9" x14ac:dyDescent="0.2">
      <c r="A11907" s="1">
        <v>43961</v>
      </c>
      <c r="B11907" s="2">
        <v>0.95833333333333337</v>
      </c>
      <c r="C11907">
        <v>3.1</v>
      </c>
      <c r="D11907">
        <f t="shared" si="702"/>
        <v>0</v>
      </c>
      <c r="E11907">
        <f t="shared" si="704"/>
        <v>63682.500000000306</v>
      </c>
      <c r="F11907">
        <f t="shared" si="703"/>
        <v>2653.4375000000127</v>
      </c>
      <c r="G11907">
        <f t="shared" si="705"/>
        <v>0</v>
      </c>
      <c r="H11907">
        <f t="shared" si="707"/>
        <v>4889.2999999999993</v>
      </c>
      <c r="I11907">
        <f t="shared" si="706"/>
        <v>203.7208333333333</v>
      </c>
    </row>
    <row r="11908" spans="1:9" x14ac:dyDescent="0.2">
      <c r="A11908" s="1">
        <v>43961</v>
      </c>
      <c r="B11908" s="3">
        <v>1</v>
      </c>
      <c r="C11908">
        <v>2.9</v>
      </c>
      <c r="D11908">
        <f t="shared" si="702"/>
        <v>0</v>
      </c>
      <c r="E11908">
        <f t="shared" si="704"/>
        <v>63682.500000000306</v>
      </c>
      <c r="F11908">
        <f t="shared" si="703"/>
        <v>2653.4375000000127</v>
      </c>
      <c r="G11908">
        <f t="shared" si="705"/>
        <v>0</v>
      </c>
      <c r="H11908">
        <f t="shared" si="707"/>
        <v>4889.2999999999993</v>
      </c>
      <c r="I11908">
        <f t="shared" si="706"/>
        <v>203.7208333333333</v>
      </c>
    </row>
    <row r="11909" spans="1:9" x14ac:dyDescent="0.2">
      <c r="A11909" s="1">
        <v>43962</v>
      </c>
      <c r="B11909" s="2">
        <v>4.1666666666666664E-2</v>
      </c>
      <c r="C11909">
        <v>2.6</v>
      </c>
      <c r="D11909">
        <f t="shared" si="702"/>
        <v>0</v>
      </c>
      <c r="E11909">
        <f t="shared" si="704"/>
        <v>63682.500000000306</v>
      </c>
      <c r="F11909">
        <f t="shared" si="703"/>
        <v>2653.4375000000127</v>
      </c>
      <c r="G11909">
        <f t="shared" si="705"/>
        <v>0</v>
      </c>
      <c r="H11909">
        <f t="shared" si="707"/>
        <v>4889.2999999999993</v>
      </c>
      <c r="I11909">
        <f t="shared" si="706"/>
        <v>203.7208333333333</v>
      </c>
    </row>
    <row r="11910" spans="1:9" x14ac:dyDescent="0.2">
      <c r="A11910" s="1">
        <v>43962</v>
      </c>
      <c r="B11910" s="2">
        <v>8.3333333333333329E-2</v>
      </c>
      <c r="C11910">
        <v>2</v>
      </c>
      <c r="D11910">
        <f t="shared" ref="D11910:D11973" si="708">IF(C11910&lt;4.4, 0, C11910-4.4)</f>
        <v>0</v>
      </c>
      <c r="E11910">
        <f t="shared" si="704"/>
        <v>63682.500000000306</v>
      </c>
      <c r="F11910">
        <f t="shared" si="703"/>
        <v>2653.4375000000127</v>
      </c>
      <c r="G11910">
        <f t="shared" si="705"/>
        <v>0</v>
      </c>
      <c r="H11910">
        <f t="shared" si="707"/>
        <v>4889.2999999999993</v>
      </c>
      <c r="I11910">
        <f t="shared" si="706"/>
        <v>203.7208333333333</v>
      </c>
    </row>
    <row r="11911" spans="1:9" x14ac:dyDescent="0.2">
      <c r="A11911" s="1">
        <v>43962</v>
      </c>
      <c r="B11911" s="2">
        <v>0.125</v>
      </c>
      <c r="C11911">
        <v>0.8</v>
      </c>
      <c r="D11911">
        <f t="shared" si="708"/>
        <v>0</v>
      </c>
      <c r="E11911">
        <f t="shared" si="704"/>
        <v>63682.500000000306</v>
      </c>
      <c r="F11911">
        <f t="shared" ref="F11911:F11974" si="709">E11911/24</f>
        <v>2653.4375000000127</v>
      </c>
      <c r="G11911">
        <f t="shared" si="705"/>
        <v>0</v>
      </c>
      <c r="H11911">
        <f t="shared" si="707"/>
        <v>4889.2999999999993</v>
      </c>
      <c r="I11911">
        <f t="shared" si="706"/>
        <v>203.7208333333333</v>
      </c>
    </row>
    <row r="11912" spans="1:9" x14ac:dyDescent="0.2">
      <c r="A11912" s="1">
        <v>43962</v>
      </c>
      <c r="B11912" s="2">
        <v>0.16666666666666666</v>
      </c>
      <c r="C11912">
        <v>0.7</v>
      </c>
      <c r="D11912">
        <f t="shared" si="708"/>
        <v>0</v>
      </c>
      <c r="E11912">
        <f t="shared" ref="E11912:E11975" si="710">E11911+D11912</f>
        <v>63682.500000000306</v>
      </c>
      <c r="F11912">
        <f t="shared" si="709"/>
        <v>2653.4375000000127</v>
      </c>
      <c r="G11912">
        <f t="shared" si="705"/>
        <v>0</v>
      </c>
      <c r="H11912">
        <f t="shared" si="707"/>
        <v>4889.2999999999993</v>
      </c>
      <c r="I11912">
        <f t="shared" si="706"/>
        <v>203.7208333333333</v>
      </c>
    </row>
    <row r="11913" spans="1:9" x14ac:dyDescent="0.2">
      <c r="A11913" s="1">
        <v>43962</v>
      </c>
      <c r="B11913" s="2">
        <v>0.20833333333333334</v>
      </c>
      <c r="C11913">
        <v>0.9</v>
      </c>
      <c r="D11913">
        <f t="shared" si="708"/>
        <v>0</v>
      </c>
      <c r="E11913">
        <f t="shared" si="710"/>
        <v>63682.500000000306</v>
      </c>
      <c r="F11913">
        <f t="shared" si="709"/>
        <v>2653.4375000000127</v>
      </c>
      <c r="G11913">
        <f t="shared" si="705"/>
        <v>0</v>
      </c>
      <c r="H11913">
        <f t="shared" si="707"/>
        <v>4889.2999999999993</v>
      </c>
      <c r="I11913">
        <f t="shared" si="706"/>
        <v>203.7208333333333</v>
      </c>
    </row>
    <row r="11914" spans="1:9" x14ac:dyDescent="0.2">
      <c r="A11914" s="1">
        <v>43962</v>
      </c>
      <c r="B11914" s="2">
        <v>0.25</v>
      </c>
      <c r="C11914">
        <v>0.6</v>
      </c>
      <c r="D11914">
        <f t="shared" si="708"/>
        <v>0</v>
      </c>
      <c r="E11914">
        <f t="shared" si="710"/>
        <v>63682.500000000306</v>
      </c>
      <c r="F11914">
        <f t="shared" si="709"/>
        <v>2653.4375000000127</v>
      </c>
      <c r="G11914">
        <f t="shared" si="705"/>
        <v>0</v>
      </c>
      <c r="H11914">
        <f t="shared" si="707"/>
        <v>4889.2999999999993</v>
      </c>
      <c r="I11914">
        <f t="shared" si="706"/>
        <v>203.7208333333333</v>
      </c>
    </row>
    <row r="11915" spans="1:9" x14ac:dyDescent="0.2">
      <c r="A11915" s="1">
        <v>43962</v>
      </c>
      <c r="B11915" s="2">
        <v>0.29166666666666669</v>
      </c>
      <c r="C11915">
        <v>0.3</v>
      </c>
      <c r="D11915">
        <f t="shared" si="708"/>
        <v>0</v>
      </c>
      <c r="E11915">
        <f t="shared" si="710"/>
        <v>63682.500000000306</v>
      </c>
      <c r="F11915">
        <f t="shared" si="709"/>
        <v>2653.4375000000127</v>
      </c>
      <c r="G11915">
        <f t="shared" si="705"/>
        <v>0</v>
      </c>
      <c r="H11915">
        <f t="shared" si="707"/>
        <v>4889.2999999999993</v>
      </c>
      <c r="I11915">
        <f t="shared" si="706"/>
        <v>203.7208333333333</v>
      </c>
    </row>
    <row r="11916" spans="1:9" x14ac:dyDescent="0.2">
      <c r="A11916" s="15">
        <v>43962</v>
      </c>
      <c r="B11916" s="16">
        <v>0.33333333333333331</v>
      </c>
      <c r="C11916" s="14">
        <v>0.6</v>
      </c>
      <c r="D11916">
        <f t="shared" si="708"/>
        <v>0</v>
      </c>
      <c r="E11916">
        <f t="shared" si="710"/>
        <v>63682.500000000306</v>
      </c>
      <c r="F11916">
        <f t="shared" si="709"/>
        <v>2653.4375000000127</v>
      </c>
      <c r="G11916">
        <f t="shared" si="705"/>
        <v>0</v>
      </c>
      <c r="H11916">
        <f t="shared" si="707"/>
        <v>4889.2999999999993</v>
      </c>
      <c r="I11916">
        <f t="shared" si="706"/>
        <v>203.7208333333333</v>
      </c>
    </row>
    <row r="11917" spans="1:9" x14ac:dyDescent="0.2">
      <c r="A11917" s="1">
        <v>43962</v>
      </c>
      <c r="B11917" s="2">
        <v>0.375</v>
      </c>
      <c r="C11917">
        <v>1.3</v>
      </c>
      <c r="D11917">
        <f t="shared" si="708"/>
        <v>0</v>
      </c>
      <c r="E11917">
        <f t="shared" si="710"/>
        <v>63682.500000000306</v>
      </c>
      <c r="F11917">
        <f t="shared" si="709"/>
        <v>2653.4375000000127</v>
      </c>
      <c r="G11917">
        <f t="shared" si="705"/>
        <v>0</v>
      </c>
      <c r="H11917">
        <f t="shared" si="707"/>
        <v>4889.2999999999993</v>
      </c>
      <c r="I11917">
        <f t="shared" si="706"/>
        <v>203.7208333333333</v>
      </c>
    </row>
    <row r="11918" spans="1:9" x14ac:dyDescent="0.2">
      <c r="A11918" s="1">
        <v>43962</v>
      </c>
      <c r="B11918" s="2">
        <v>0.41666666666666669</v>
      </c>
      <c r="C11918">
        <v>2.4</v>
      </c>
      <c r="D11918">
        <f t="shared" si="708"/>
        <v>0</v>
      </c>
      <c r="E11918">
        <f t="shared" si="710"/>
        <v>63682.500000000306</v>
      </c>
      <c r="F11918">
        <f t="shared" si="709"/>
        <v>2653.4375000000127</v>
      </c>
      <c r="G11918">
        <f t="shared" si="705"/>
        <v>0</v>
      </c>
      <c r="H11918">
        <f t="shared" si="707"/>
        <v>4889.2999999999993</v>
      </c>
      <c r="I11918">
        <f t="shared" si="706"/>
        <v>203.7208333333333</v>
      </c>
    </row>
    <row r="11919" spans="1:9" x14ac:dyDescent="0.2">
      <c r="A11919" s="1">
        <v>43962</v>
      </c>
      <c r="B11919" s="2">
        <v>0.45833333333333331</v>
      </c>
      <c r="C11919">
        <v>3.4</v>
      </c>
      <c r="D11919">
        <f t="shared" si="708"/>
        <v>0</v>
      </c>
      <c r="E11919">
        <f t="shared" si="710"/>
        <v>63682.500000000306</v>
      </c>
      <c r="F11919">
        <f t="shared" si="709"/>
        <v>2653.4375000000127</v>
      </c>
      <c r="G11919">
        <f t="shared" si="705"/>
        <v>0</v>
      </c>
      <c r="H11919">
        <f t="shared" si="707"/>
        <v>4889.2999999999993</v>
      </c>
      <c r="I11919">
        <f t="shared" si="706"/>
        <v>203.7208333333333</v>
      </c>
    </row>
    <row r="11920" spans="1:9" x14ac:dyDescent="0.2">
      <c r="A11920" s="1">
        <v>43962</v>
      </c>
      <c r="B11920" s="2">
        <v>0.5</v>
      </c>
      <c r="C11920">
        <v>4.3</v>
      </c>
      <c r="D11920">
        <f t="shared" si="708"/>
        <v>0</v>
      </c>
      <c r="E11920">
        <f t="shared" si="710"/>
        <v>63682.500000000306</v>
      </c>
      <c r="F11920">
        <f t="shared" si="709"/>
        <v>2653.4375000000127</v>
      </c>
      <c r="G11920">
        <f t="shared" si="705"/>
        <v>0</v>
      </c>
      <c r="H11920">
        <f t="shared" si="707"/>
        <v>4889.2999999999993</v>
      </c>
      <c r="I11920">
        <f t="shared" si="706"/>
        <v>203.7208333333333</v>
      </c>
    </row>
    <row r="11921" spans="1:9" x14ac:dyDescent="0.2">
      <c r="A11921" s="1">
        <v>43962</v>
      </c>
      <c r="B11921" s="2">
        <v>0.54166666666666663</v>
      </c>
      <c r="C11921">
        <v>4.7</v>
      </c>
      <c r="D11921">
        <f t="shared" si="708"/>
        <v>0.29999999999999982</v>
      </c>
      <c r="E11921">
        <f t="shared" si="710"/>
        <v>63682.800000000309</v>
      </c>
      <c r="F11921">
        <f t="shared" si="709"/>
        <v>2653.450000000013</v>
      </c>
      <c r="G11921">
        <f t="shared" si="705"/>
        <v>0.29999999999999982</v>
      </c>
      <c r="H11921">
        <f t="shared" si="707"/>
        <v>4889.5999999999995</v>
      </c>
      <c r="I11921">
        <f t="shared" si="706"/>
        <v>203.73333333333332</v>
      </c>
    </row>
    <row r="11922" spans="1:9" x14ac:dyDescent="0.2">
      <c r="A11922" s="1">
        <v>43962</v>
      </c>
      <c r="B11922" s="2">
        <v>0.58333333333333337</v>
      </c>
      <c r="C11922">
        <v>5</v>
      </c>
      <c r="D11922">
        <f t="shared" si="708"/>
        <v>0.59999999999999964</v>
      </c>
      <c r="E11922">
        <f t="shared" si="710"/>
        <v>63683.400000000307</v>
      </c>
      <c r="F11922">
        <f t="shared" si="709"/>
        <v>2653.4750000000126</v>
      </c>
      <c r="G11922">
        <f t="shared" si="705"/>
        <v>0.59999999999999964</v>
      </c>
      <c r="H11922">
        <f t="shared" si="707"/>
        <v>4890.2</v>
      </c>
      <c r="I11922">
        <f t="shared" si="706"/>
        <v>203.75833333333333</v>
      </c>
    </row>
    <row r="11923" spans="1:9" x14ac:dyDescent="0.2">
      <c r="A11923" s="1">
        <v>43962</v>
      </c>
      <c r="B11923" s="2">
        <v>0.625</v>
      </c>
      <c r="C11923">
        <v>5.6</v>
      </c>
      <c r="D11923">
        <f t="shared" si="708"/>
        <v>1.1999999999999993</v>
      </c>
      <c r="E11923">
        <f t="shared" si="710"/>
        <v>63684.600000000304</v>
      </c>
      <c r="F11923">
        <f t="shared" si="709"/>
        <v>2653.5250000000128</v>
      </c>
      <c r="G11923">
        <f t="shared" si="705"/>
        <v>1.1999999999999993</v>
      </c>
      <c r="H11923">
        <f t="shared" si="707"/>
        <v>4891.3999999999996</v>
      </c>
      <c r="I11923">
        <f t="shared" si="706"/>
        <v>203.80833333333331</v>
      </c>
    </row>
    <row r="11924" spans="1:9" x14ac:dyDescent="0.2">
      <c r="A11924" s="1">
        <v>43962</v>
      </c>
      <c r="B11924" s="2">
        <v>0.66666666666666663</v>
      </c>
      <c r="C11924">
        <v>6.6</v>
      </c>
      <c r="D11924">
        <f t="shared" si="708"/>
        <v>2.1999999999999993</v>
      </c>
      <c r="E11924">
        <f t="shared" si="710"/>
        <v>63686.800000000301</v>
      </c>
      <c r="F11924">
        <f t="shared" si="709"/>
        <v>2653.6166666666791</v>
      </c>
      <c r="G11924">
        <f t="shared" si="705"/>
        <v>2.1999999999999993</v>
      </c>
      <c r="H11924">
        <f t="shared" si="707"/>
        <v>4893.5999999999995</v>
      </c>
      <c r="I11924">
        <f t="shared" si="706"/>
        <v>203.89999999999998</v>
      </c>
    </row>
    <row r="11925" spans="1:9" x14ac:dyDescent="0.2">
      <c r="A11925" s="1">
        <v>43962</v>
      </c>
      <c r="B11925" s="2">
        <v>0.70833333333333337</v>
      </c>
      <c r="C11925">
        <v>7.7</v>
      </c>
      <c r="D11925">
        <f t="shared" si="708"/>
        <v>3.3</v>
      </c>
      <c r="E11925">
        <f t="shared" si="710"/>
        <v>63690.100000000304</v>
      </c>
      <c r="F11925">
        <f t="shared" si="709"/>
        <v>2653.7541666666793</v>
      </c>
      <c r="G11925">
        <f t="shared" si="705"/>
        <v>3.3</v>
      </c>
      <c r="H11925">
        <f t="shared" si="707"/>
        <v>4896.8999999999996</v>
      </c>
      <c r="I11925">
        <f t="shared" si="706"/>
        <v>204.03749999999999</v>
      </c>
    </row>
    <row r="11926" spans="1:9" x14ac:dyDescent="0.2">
      <c r="A11926" s="1">
        <v>43962</v>
      </c>
      <c r="B11926" s="2">
        <v>0.75</v>
      </c>
      <c r="C11926">
        <v>7.7</v>
      </c>
      <c r="D11926">
        <f t="shared" si="708"/>
        <v>3.3</v>
      </c>
      <c r="E11926">
        <f t="shared" si="710"/>
        <v>63693.400000000307</v>
      </c>
      <c r="F11926">
        <f t="shared" si="709"/>
        <v>2653.8916666666796</v>
      </c>
      <c r="G11926">
        <f t="shared" si="705"/>
        <v>3.3</v>
      </c>
      <c r="H11926">
        <f t="shared" si="707"/>
        <v>4900.2</v>
      </c>
      <c r="I11926">
        <f t="shared" si="706"/>
        <v>204.17499999999998</v>
      </c>
    </row>
    <row r="11927" spans="1:9" x14ac:dyDescent="0.2">
      <c r="A11927" s="1">
        <v>43962</v>
      </c>
      <c r="B11927" s="2">
        <v>0.79166666666666663</v>
      </c>
      <c r="C11927">
        <v>7.3</v>
      </c>
      <c r="D11927">
        <f t="shared" si="708"/>
        <v>2.8999999999999995</v>
      </c>
      <c r="E11927">
        <f t="shared" si="710"/>
        <v>63696.300000000309</v>
      </c>
      <c r="F11927">
        <f t="shared" si="709"/>
        <v>2654.012500000013</v>
      </c>
      <c r="G11927">
        <f t="shared" si="705"/>
        <v>2.8999999999999995</v>
      </c>
      <c r="H11927">
        <f t="shared" si="707"/>
        <v>4903.0999999999995</v>
      </c>
      <c r="I11927">
        <f t="shared" si="706"/>
        <v>204.29583333333332</v>
      </c>
    </row>
    <row r="11928" spans="1:9" x14ac:dyDescent="0.2">
      <c r="A11928" s="1">
        <v>43962</v>
      </c>
      <c r="B11928" s="2">
        <v>0.83333333333333337</v>
      </c>
      <c r="C11928">
        <v>6.7</v>
      </c>
      <c r="D11928">
        <f t="shared" si="708"/>
        <v>2.2999999999999998</v>
      </c>
      <c r="E11928">
        <f t="shared" si="710"/>
        <v>63698.600000000311</v>
      </c>
      <c r="F11928">
        <f t="shared" si="709"/>
        <v>2654.1083333333463</v>
      </c>
      <c r="G11928">
        <f t="shared" si="705"/>
        <v>2.2999999999999998</v>
      </c>
      <c r="H11928">
        <f t="shared" si="707"/>
        <v>4905.3999999999996</v>
      </c>
      <c r="I11928">
        <f t="shared" si="706"/>
        <v>204.39166666666665</v>
      </c>
    </row>
    <row r="11929" spans="1:9" x14ac:dyDescent="0.2">
      <c r="A11929" s="1">
        <v>43962</v>
      </c>
      <c r="B11929" s="2">
        <v>0.875</v>
      </c>
      <c r="C11929">
        <v>5.6</v>
      </c>
      <c r="D11929">
        <f t="shared" si="708"/>
        <v>1.1999999999999993</v>
      </c>
      <c r="E11929">
        <f t="shared" si="710"/>
        <v>63699.800000000309</v>
      </c>
      <c r="F11929">
        <f t="shared" si="709"/>
        <v>2654.158333333346</v>
      </c>
      <c r="G11929">
        <f t="shared" si="705"/>
        <v>1.1999999999999993</v>
      </c>
      <c r="H11929">
        <f t="shared" si="707"/>
        <v>4906.5999999999995</v>
      </c>
      <c r="I11929">
        <f t="shared" si="706"/>
        <v>204.44166666666663</v>
      </c>
    </row>
    <row r="11930" spans="1:9" x14ac:dyDescent="0.2">
      <c r="A11930" s="1">
        <v>43962</v>
      </c>
      <c r="B11930" s="2">
        <v>0.91666666666666663</v>
      </c>
      <c r="C11930">
        <v>3.3</v>
      </c>
      <c r="D11930">
        <f t="shared" si="708"/>
        <v>0</v>
      </c>
      <c r="E11930">
        <f t="shared" si="710"/>
        <v>63699.800000000309</v>
      </c>
      <c r="F11930">
        <f t="shared" si="709"/>
        <v>2654.158333333346</v>
      </c>
      <c r="G11930">
        <f t="shared" si="705"/>
        <v>0</v>
      </c>
      <c r="H11930">
        <f t="shared" si="707"/>
        <v>4906.5999999999995</v>
      </c>
      <c r="I11930">
        <f t="shared" si="706"/>
        <v>204.44166666666663</v>
      </c>
    </row>
    <row r="11931" spans="1:9" x14ac:dyDescent="0.2">
      <c r="A11931" s="1">
        <v>43962</v>
      </c>
      <c r="B11931" s="2">
        <v>0.95833333333333337</v>
      </c>
      <c r="C11931">
        <v>2.2999999999999998</v>
      </c>
      <c r="D11931">
        <f t="shared" si="708"/>
        <v>0</v>
      </c>
      <c r="E11931">
        <f t="shared" si="710"/>
        <v>63699.800000000309</v>
      </c>
      <c r="F11931">
        <f t="shared" si="709"/>
        <v>2654.158333333346</v>
      </c>
      <c r="G11931">
        <f t="shared" si="705"/>
        <v>0</v>
      </c>
      <c r="H11931">
        <f t="shared" si="707"/>
        <v>4906.5999999999995</v>
      </c>
      <c r="I11931">
        <f t="shared" si="706"/>
        <v>204.44166666666663</v>
      </c>
    </row>
    <row r="11932" spans="1:9" x14ac:dyDescent="0.2">
      <c r="A11932" s="1">
        <v>43962</v>
      </c>
      <c r="B11932" s="3">
        <v>1</v>
      </c>
      <c r="C11932">
        <v>1.6</v>
      </c>
      <c r="D11932">
        <f t="shared" si="708"/>
        <v>0</v>
      </c>
      <c r="E11932">
        <f t="shared" si="710"/>
        <v>63699.800000000309</v>
      </c>
      <c r="F11932">
        <f t="shared" si="709"/>
        <v>2654.158333333346</v>
      </c>
      <c r="G11932">
        <f t="shared" si="705"/>
        <v>0</v>
      </c>
      <c r="H11932">
        <f t="shared" si="707"/>
        <v>4906.5999999999995</v>
      </c>
      <c r="I11932">
        <f t="shared" si="706"/>
        <v>204.44166666666663</v>
      </c>
    </row>
    <row r="11933" spans="1:9" x14ac:dyDescent="0.2">
      <c r="A11933" s="1">
        <v>43963</v>
      </c>
      <c r="B11933" s="2">
        <v>4.1666666666666664E-2</v>
      </c>
      <c r="C11933">
        <v>0.8</v>
      </c>
      <c r="D11933">
        <f t="shared" si="708"/>
        <v>0</v>
      </c>
      <c r="E11933">
        <f t="shared" si="710"/>
        <v>63699.800000000309</v>
      </c>
      <c r="F11933">
        <f t="shared" si="709"/>
        <v>2654.158333333346</v>
      </c>
      <c r="G11933">
        <f t="shared" si="705"/>
        <v>0</v>
      </c>
      <c r="H11933">
        <f t="shared" si="707"/>
        <v>4906.5999999999995</v>
      </c>
      <c r="I11933">
        <f t="shared" si="706"/>
        <v>204.44166666666663</v>
      </c>
    </row>
    <row r="11934" spans="1:9" x14ac:dyDescent="0.2">
      <c r="A11934" s="1">
        <v>43963</v>
      </c>
      <c r="B11934" s="2">
        <v>8.3333333333333329E-2</v>
      </c>
      <c r="C11934">
        <v>0.7</v>
      </c>
      <c r="D11934">
        <f t="shared" si="708"/>
        <v>0</v>
      </c>
      <c r="E11934">
        <f t="shared" si="710"/>
        <v>63699.800000000309</v>
      </c>
      <c r="F11934">
        <f t="shared" si="709"/>
        <v>2654.158333333346</v>
      </c>
      <c r="G11934">
        <f t="shared" si="705"/>
        <v>0</v>
      </c>
      <c r="H11934">
        <f t="shared" si="707"/>
        <v>4906.5999999999995</v>
      </c>
      <c r="I11934">
        <f t="shared" si="706"/>
        <v>204.44166666666663</v>
      </c>
    </row>
    <row r="11935" spans="1:9" x14ac:dyDescent="0.2">
      <c r="A11935" s="1">
        <v>43963</v>
      </c>
      <c r="B11935" s="2">
        <v>0.125</v>
      </c>
      <c r="C11935">
        <v>1.1000000000000001</v>
      </c>
      <c r="D11935">
        <f t="shared" si="708"/>
        <v>0</v>
      </c>
      <c r="E11935">
        <f t="shared" si="710"/>
        <v>63699.800000000309</v>
      </c>
      <c r="F11935">
        <f t="shared" si="709"/>
        <v>2654.158333333346</v>
      </c>
      <c r="G11935">
        <f t="shared" si="705"/>
        <v>0</v>
      </c>
      <c r="H11935">
        <f t="shared" si="707"/>
        <v>4906.5999999999995</v>
      </c>
      <c r="I11935">
        <f t="shared" si="706"/>
        <v>204.44166666666663</v>
      </c>
    </row>
    <row r="11936" spans="1:9" x14ac:dyDescent="0.2">
      <c r="A11936" s="1">
        <v>43963</v>
      </c>
      <c r="B11936" s="2">
        <v>0.16666666666666666</v>
      </c>
      <c r="C11936">
        <v>1.3</v>
      </c>
      <c r="D11936">
        <f t="shared" si="708"/>
        <v>0</v>
      </c>
      <c r="E11936">
        <f t="shared" si="710"/>
        <v>63699.800000000309</v>
      </c>
      <c r="F11936">
        <f t="shared" si="709"/>
        <v>2654.158333333346</v>
      </c>
      <c r="G11936">
        <f t="shared" si="705"/>
        <v>0</v>
      </c>
      <c r="H11936">
        <f t="shared" si="707"/>
        <v>4906.5999999999995</v>
      </c>
      <c r="I11936">
        <f t="shared" si="706"/>
        <v>204.44166666666663</v>
      </c>
    </row>
    <row r="11937" spans="1:9" x14ac:dyDescent="0.2">
      <c r="A11937" s="1">
        <v>43963</v>
      </c>
      <c r="B11937" s="2">
        <v>0.20833333333333334</v>
      </c>
      <c r="C11937">
        <v>-0.6</v>
      </c>
      <c r="D11937">
        <f t="shared" si="708"/>
        <v>0</v>
      </c>
      <c r="E11937">
        <f t="shared" si="710"/>
        <v>63699.800000000309</v>
      </c>
      <c r="F11937">
        <f t="shared" si="709"/>
        <v>2654.158333333346</v>
      </c>
      <c r="G11937">
        <f t="shared" si="705"/>
        <v>0</v>
      </c>
      <c r="H11937">
        <f t="shared" si="707"/>
        <v>4906.5999999999995</v>
      </c>
      <c r="I11937">
        <f t="shared" si="706"/>
        <v>204.44166666666663</v>
      </c>
    </row>
    <row r="11938" spans="1:9" x14ac:dyDescent="0.2">
      <c r="A11938" s="1">
        <v>43963</v>
      </c>
      <c r="B11938" s="2">
        <v>0.25</v>
      </c>
      <c r="C11938">
        <v>-1.2</v>
      </c>
      <c r="D11938">
        <f t="shared" si="708"/>
        <v>0</v>
      </c>
      <c r="E11938">
        <f t="shared" si="710"/>
        <v>63699.800000000309</v>
      </c>
      <c r="F11938">
        <f t="shared" si="709"/>
        <v>2654.158333333346</v>
      </c>
      <c r="G11938">
        <f t="shared" si="705"/>
        <v>0</v>
      </c>
      <c r="H11938">
        <f t="shared" si="707"/>
        <v>4906.5999999999995</v>
      </c>
      <c r="I11938">
        <f t="shared" si="706"/>
        <v>204.44166666666663</v>
      </c>
    </row>
    <row r="11939" spans="1:9" x14ac:dyDescent="0.2">
      <c r="A11939" s="1">
        <v>43963</v>
      </c>
      <c r="B11939" s="2">
        <v>0.29166666666666669</v>
      </c>
      <c r="C11939">
        <v>-1.5</v>
      </c>
      <c r="D11939">
        <f t="shared" si="708"/>
        <v>0</v>
      </c>
      <c r="E11939">
        <f t="shared" si="710"/>
        <v>63699.800000000309</v>
      </c>
      <c r="F11939">
        <f t="shared" si="709"/>
        <v>2654.158333333346</v>
      </c>
      <c r="G11939">
        <f t="shared" si="705"/>
        <v>0</v>
      </c>
      <c r="H11939">
        <f t="shared" si="707"/>
        <v>4906.5999999999995</v>
      </c>
      <c r="I11939">
        <f t="shared" si="706"/>
        <v>204.44166666666663</v>
      </c>
    </row>
    <row r="11940" spans="1:9" x14ac:dyDescent="0.2">
      <c r="A11940" s="1">
        <v>43963</v>
      </c>
      <c r="B11940" s="2">
        <v>0.33333333333333331</v>
      </c>
      <c r="C11940">
        <v>0</v>
      </c>
      <c r="D11940">
        <f t="shared" si="708"/>
        <v>0</v>
      </c>
      <c r="E11940">
        <f t="shared" si="710"/>
        <v>63699.800000000309</v>
      </c>
      <c r="F11940">
        <f t="shared" si="709"/>
        <v>2654.158333333346</v>
      </c>
      <c r="G11940">
        <f t="shared" si="705"/>
        <v>0</v>
      </c>
      <c r="H11940">
        <f t="shared" si="707"/>
        <v>4906.5999999999995</v>
      </c>
      <c r="I11940">
        <f t="shared" si="706"/>
        <v>204.44166666666663</v>
      </c>
    </row>
    <row r="11941" spans="1:9" x14ac:dyDescent="0.2">
      <c r="A11941" s="1">
        <v>43963</v>
      </c>
      <c r="B11941" s="2">
        <v>0.375</v>
      </c>
      <c r="C11941">
        <v>3.1</v>
      </c>
      <c r="D11941">
        <f t="shared" si="708"/>
        <v>0</v>
      </c>
      <c r="E11941">
        <f t="shared" si="710"/>
        <v>63699.800000000309</v>
      </c>
      <c r="F11941">
        <f t="shared" si="709"/>
        <v>2654.158333333346</v>
      </c>
      <c r="G11941">
        <f t="shared" si="705"/>
        <v>0</v>
      </c>
      <c r="H11941">
        <f t="shared" si="707"/>
        <v>4906.5999999999995</v>
      </c>
      <c r="I11941">
        <f t="shared" si="706"/>
        <v>204.44166666666663</v>
      </c>
    </row>
    <row r="11942" spans="1:9" x14ac:dyDescent="0.2">
      <c r="A11942" s="1">
        <v>43963</v>
      </c>
      <c r="B11942" s="2">
        <v>0.41666666666666669</v>
      </c>
      <c r="C11942">
        <v>6.3</v>
      </c>
      <c r="D11942">
        <f t="shared" si="708"/>
        <v>1.8999999999999995</v>
      </c>
      <c r="E11942">
        <f t="shared" si="710"/>
        <v>63701.70000000031</v>
      </c>
      <c r="F11942">
        <f t="shared" si="709"/>
        <v>2654.2375000000129</v>
      </c>
      <c r="G11942">
        <f t="shared" si="705"/>
        <v>1.8999999999999995</v>
      </c>
      <c r="H11942">
        <f t="shared" si="707"/>
        <v>4908.4999999999991</v>
      </c>
      <c r="I11942">
        <f t="shared" si="706"/>
        <v>204.52083333333329</v>
      </c>
    </row>
    <row r="11943" spans="1:9" x14ac:dyDescent="0.2">
      <c r="A11943" s="1">
        <v>43963</v>
      </c>
      <c r="B11943" s="2">
        <v>0.45833333333333331</v>
      </c>
      <c r="C11943">
        <v>9</v>
      </c>
      <c r="D11943">
        <f t="shared" si="708"/>
        <v>4.5999999999999996</v>
      </c>
      <c r="E11943">
        <f t="shared" si="710"/>
        <v>63706.300000000309</v>
      </c>
      <c r="F11943">
        <f t="shared" si="709"/>
        <v>2654.4291666666795</v>
      </c>
      <c r="G11943">
        <f t="shared" si="705"/>
        <v>4.5999999999999996</v>
      </c>
      <c r="H11943">
        <f t="shared" si="707"/>
        <v>4913.0999999999995</v>
      </c>
      <c r="I11943">
        <f t="shared" si="706"/>
        <v>204.71249999999998</v>
      </c>
    </row>
    <row r="11944" spans="1:9" x14ac:dyDescent="0.2">
      <c r="A11944" s="1">
        <v>43963</v>
      </c>
      <c r="B11944" s="2">
        <v>0.5</v>
      </c>
      <c r="C11944">
        <v>10.3</v>
      </c>
      <c r="D11944">
        <f t="shared" si="708"/>
        <v>5.9</v>
      </c>
      <c r="E11944">
        <f t="shared" si="710"/>
        <v>63712.20000000031</v>
      </c>
      <c r="F11944">
        <f t="shared" si="709"/>
        <v>2654.6750000000129</v>
      </c>
      <c r="G11944">
        <f t="shared" si="705"/>
        <v>5.9</v>
      </c>
      <c r="H11944">
        <f t="shared" si="707"/>
        <v>4918.9999999999991</v>
      </c>
      <c r="I11944">
        <f t="shared" si="706"/>
        <v>204.95833333333329</v>
      </c>
    </row>
    <row r="11945" spans="1:9" x14ac:dyDescent="0.2">
      <c r="A11945" s="1">
        <v>43963</v>
      </c>
      <c r="B11945" s="2">
        <v>0.54166666666666663</v>
      </c>
      <c r="C11945">
        <v>11.2</v>
      </c>
      <c r="D11945">
        <f t="shared" si="708"/>
        <v>6.7999999999999989</v>
      </c>
      <c r="E11945">
        <f t="shared" si="710"/>
        <v>63719.000000000313</v>
      </c>
      <c r="F11945">
        <f t="shared" si="709"/>
        <v>2654.9583333333462</v>
      </c>
      <c r="G11945">
        <f t="shared" si="705"/>
        <v>6.7999999999999989</v>
      </c>
      <c r="H11945">
        <f t="shared" si="707"/>
        <v>4925.7999999999993</v>
      </c>
      <c r="I11945">
        <f t="shared" si="706"/>
        <v>205.24166666666665</v>
      </c>
    </row>
    <row r="11946" spans="1:9" x14ac:dyDescent="0.2">
      <c r="A11946" s="1">
        <v>43963</v>
      </c>
      <c r="B11946" s="2">
        <v>0.58333333333333337</v>
      </c>
      <c r="C11946">
        <v>11.9</v>
      </c>
      <c r="D11946">
        <f t="shared" si="708"/>
        <v>7.5</v>
      </c>
      <c r="E11946">
        <f t="shared" si="710"/>
        <v>63726.500000000313</v>
      </c>
      <c r="F11946">
        <f t="shared" si="709"/>
        <v>2655.2708333333462</v>
      </c>
      <c r="G11946">
        <f t="shared" si="705"/>
        <v>7.5</v>
      </c>
      <c r="H11946">
        <f t="shared" si="707"/>
        <v>4933.2999999999993</v>
      </c>
      <c r="I11946">
        <f t="shared" si="706"/>
        <v>205.55416666666665</v>
      </c>
    </row>
    <row r="11947" spans="1:9" x14ac:dyDescent="0.2">
      <c r="A11947" s="1">
        <v>43963</v>
      </c>
      <c r="B11947" s="2">
        <v>0.625</v>
      </c>
      <c r="C11947">
        <v>12.5</v>
      </c>
      <c r="D11947">
        <f t="shared" si="708"/>
        <v>8.1</v>
      </c>
      <c r="E11947">
        <f t="shared" si="710"/>
        <v>63734.600000000311</v>
      </c>
      <c r="F11947">
        <f t="shared" si="709"/>
        <v>2655.6083333333463</v>
      </c>
      <c r="G11947">
        <f t="shared" si="705"/>
        <v>8.1</v>
      </c>
      <c r="H11947">
        <f t="shared" si="707"/>
        <v>4941.3999999999996</v>
      </c>
      <c r="I11947">
        <f t="shared" si="706"/>
        <v>205.89166666666665</v>
      </c>
    </row>
    <row r="11948" spans="1:9" x14ac:dyDescent="0.2">
      <c r="A11948" s="1">
        <v>43963</v>
      </c>
      <c r="B11948" s="2">
        <v>0.66666666666666663</v>
      </c>
      <c r="C11948">
        <v>12.7</v>
      </c>
      <c r="D11948">
        <f t="shared" si="708"/>
        <v>8.2999999999999989</v>
      </c>
      <c r="E11948">
        <f t="shared" si="710"/>
        <v>63742.900000000314</v>
      </c>
      <c r="F11948">
        <f t="shared" si="709"/>
        <v>2655.9541666666796</v>
      </c>
      <c r="G11948">
        <f t="shared" si="705"/>
        <v>8.2999999999999989</v>
      </c>
      <c r="H11948">
        <f t="shared" si="707"/>
        <v>4949.7</v>
      </c>
      <c r="I11948">
        <f t="shared" si="706"/>
        <v>206.23749999999998</v>
      </c>
    </row>
    <row r="11949" spans="1:9" x14ac:dyDescent="0.2">
      <c r="A11949" s="1">
        <v>43963</v>
      </c>
      <c r="B11949" s="2">
        <v>0.70833333333333337</v>
      </c>
      <c r="C11949">
        <v>12.5</v>
      </c>
      <c r="D11949">
        <f t="shared" si="708"/>
        <v>8.1</v>
      </c>
      <c r="E11949">
        <f t="shared" si="710"/>
        <v>63751.000000000313</v>
      </c>
      <c r="F11949">
        <f t="shared" si="709"/>
        <v>2656.2916666666797</v>
      </c>
      <c r="G11949">
        <f t="shared" si="705"/>
        <v>8.1</v>
      </c>
      <c r="H11949">
        <f t="shared" si="707"/>
        <v>4957.8</v>
      </c>
      <c r="I11949">
        <f t="shared" si="706"/>
        <v>206.57500000000002</v>
      </c>
    </row>
    <row r="11950" spans="1:9" x14ac:dyDescent="0.2">
      <c r="A11950" s="1">
        <v>43963</v>
      </c>
      <c r="B11950" s="2">
        <v>0.75</v>
      </c>
      <c r="C11950">
        <v>12.1</v>
      </c>
      <c r="D11950">
        <f t="shared" si="708"/>
        <v>7.6999999999999993</v>
      </c>
      <c r="E11950">
        <f t="shared" si="710"/>
        <v>63758.70000000031</v>
      </c>
      <c r="F11950">
        <f t="shared" si="709"/>
        <v>2656.6125000000129</v>
      </c>
      <c r="G11950">
        <f t="shared" si="705"/>
        <v>7.6999999999999993</v>
      </c>
      <c r="H11950">
        <f t="shared" si="707"/>
        <v>4965.5</v>
      </c>
      <c r="I11950">
        <f t="shared" si="706"/>
        <v>206.89583333333334</v>
      </c>
    </row>
    <row r="11951" spans="1:9" x14ac:dyDescent="0.2">
      <c r="A11951" s="1">
        <v>43963</v>
      </c>
      <c r="B11951" s="2">
        <v>0.79166666666666663</v>
      </c>
      <c r="C11951">
        <v>11.7</v>
      </c>
      <c r="D11951">
        <f t="shared" si="708"/>
        <v>7.2999999999999989</v>
      </c>
      <c r="E11951">
        <f t="shared" si="710"/>
        <v>63766.000000000313</v>
      </c>
      <c r="F11951">
        <f t="shared" si="709"/>
        <v>2656.9166666666797</v>
      </c>
      <c r="G11951">
        <f t="shared" si="705"/>
        <v>7.2999999999999989</v>
      </c>
      <c r="H11951">
        <f t="shared" si="707"/>
        <v>4972.8</v>
      </c>
      <c r="I11951">
        <f t="shared" si="706"/>
        <v>207.20000000000002</v>
      </c>
    </row>
    <row r="11952" spans="1:9" x14ac:dyDescent="0.2">
      <c r="A11952" s="1">
        <v>43963</v>
      </c>
      <c r="B11952" s="2">
        <v>0.83333333333333337</v>
      </c>
      <c r="C11952">
        <v>11.1</v>
      </c>
      <c r="D11952">
        <f t="shared" si="708"/>
        <v>6.6999999999999993</v>
      </c>
      <c r="E11952">
        <f t="shared" si="710"/>
        <v>63772.70000000031</v>
      </c>
      <c r="F11952">
        <f t="shared" si="709"/>
        <v>2657.1958333333464</v>
      </c>
      <c r="G11952">
        <f t="shared" si="705"/>
        <v>6.6999999999999993</v>
      </c>
      <c r="H11952">
        <f t="shared" si="707"/>
        <v>4979.5</v>
      </c>
      <c r="I11952">
        <f t="shared" si="706"/>
        <v>207.47916666666666</v>
      </c>
    </row>
    <row r="11953" spans="1:9" x14ac:dyDescent="0.2">
      <c r="A11953" s="1">
        <v>43963</v>
      </c>
      <c r="B11953" s="2">
        <v>0.875</v>
      </c>
      <c r="C11953">
        <v>9.6999999999999993</v>
      </c>
      <c r="D11953">
        <f t="shared" si="708"/>
        <v>5.2999999999999989</v>
      </c>
      <c r="E11953">
        <f t="shared" si="710"/>
        <v>63778.000000000313</v>
      </c>
      <c r="F11953">
        <f t="shared" si="709"/>
        <v>2657.4166666666797</v>
      </c>
      <c r="G11953">
        <f t="shared" si="705"/>
        <v>5.2999999999999989</v>
      </c>
      <c r="H11953">
        <f t="shared" si="707"/>
        <v>4984.8</v>
      </c>
      <c r="I11953">
        <f t="shared" si="706"/>
        <v>207.70000000000002</v>
      </c>
    </row>
    <row r="11954" spans="1:9" x14ac:dyDescent="0.2">
      <c r="A11954" s="1">
        <v>43963</v>
      </c>
      <c r="B11954" s="2">
        <v>0.91666666666666663</v>
      </c>
      <c r="C11954">
        <v>7.4</v>
      </c>
      <c r="D11954">
        <f t="shared" si="708"/>
        <v>3</v>
      </c>
      <c r="E11954">
        <f t="shared" si="710"/>
        <v>63781.000000000313</v>
      </c>
      <c r="F11954">
        <f t="shared" si="709"/>
        <v>2657.5416666666797</v>
      </c>
      <c r="G11954">
        <f t="shared" si="705"/>
        <v>3</v>
      </c>
      <c r="H11954">
        <f t="shared" si="707"/>
        <v>4987.8</v>
      </c>
      <c r="I11954">
        <f t="shared" si="706"/>
        <v>207.82500000000002</v>
      </c>
    </row>
    <row r="11955" spans="1:9" x14ac:dyDescent="0.2">
      <c r="A11955" s="1">
        <v>43963</v>
      </c>
      <c r="B11955" s="2">
        <v>0.95833333333333337</v>
      </c>
      <c r="C11955">
        <v>5.6</v>
      </c>
      <c r="D11955">
        <f t="shared" si="708"/>
        <v>1.1999999999999993</v>
      </c>
      <c r="E11955">
        <f t="shared" si="710"/>
        <v>63782.20000000031</v>
      </c>
      <c r="F11955">
        <f t="shared" si="709"/>
        <v>2657.5916666666794</v>
      </c>
      <c r="G11955">
        <f t="shared" si="705"/>
        <v>1.1999999999999993</v>
      </c>
      <c r="H11955">
        <f t="shared" si="707"/>
        <v>4989</v>
      </c>
      <c r="I11955">
        <f t="shared" si="706"/>
        <v>207.875</v>
      </c>
    </row>
    <row r="11956" spans="1:9" x14ac:dyDescent="0.2">
      <c r="A11956" s="1">
        <v>43963</v>
      </c>
      <c r="B11956" s="3">
        <v>1</v>
      </c>
      <c r="C11956">
        <v>4</v>
      </c>
      <c r="D11956">
        <f t="shared" si="708"/>
        <v>0</v>
      </c>
      <c r="E11956">
        <f t="shared" si="710"/>
        <v>63782.20000000031</v>
      </c>
      <c r="F11956">
        <f t="shared" si="709"/>
        <v>2657.5916666666794</v>
      </c>
      <c r="G11956">
        <f t="shared" si="705"/>
        <v>0</v>
      </c>
      <c r="H11956">
        <f t="shared" si="707"/>
        <v>4989</v>
      </c>
      <c r="I11956">
        <f t="shared" si="706"/>
        <v>207.875</v>
      </c>
    </row>
    <row r="11957" spans="1:9" x14ac:dyDescent="0.2">
      <c r="A11957" s="1">
        <v>43964</v>
      </c>
      <c r="B11957" s="2">
        <v>4.1666666666666664E-2</v>
      </c>
      <c r="C11957">
        <v>2.7</v>
      </c>
      <c r="D11957">
        <f t="shared" si="708"/>
        <v>0</v>
      </c>
      <c r="E11957">
        <f t="shared" si="710"/>
        <v>63782.20000000031</v>
      </c>
      <c r="F11957">
        <f t="shared" si="709"/>
        <v>2657.5916666666794</v>
      </c>
      <c r="G11957">
        <f t="shared" si="705"/>
        <v>0</v>
      </c>
      <c r="H11957">
        <f t="shared" si="707"/>
        <v>4989</v>
      </c>
      <c r="I11957">
        <f t="shared" si="706"/>
        <v>207.875</v>
      </c>
    </row>
    <row r="11958" spans="1:9" x14ac:dyDescent="0.2">
      <c r="A11958" s="1">
        <v>43964</v>
      </c>
      <c r="B11958" s="2">
        <v>8.3333333333333329E-2</v>
      </c>
      <c r="C11958">
        <v>2</v>
      </c>
      <c r="D11958">
        <f t="shared" si="708"/>
        <v>0</v>
      </c>
      <c r="E11958">
        <f t="shared" si="710"/>
        <v>63782.20000000031</v>
      </c>
      <c r="F11958">
        <f t="shared" si="709"/>
        <v>2657.5916666666794</v>
      </c>
      <c r="G11958">
        <f t="shared" si="705"/>
        <v>0</v>
      </c>
      <c r="H11958">
        <f t="shared" si="707"/>
        <v>4989</v>
      </c>
      <c r="I11958">
        <f t="shared" si="706"/>
        <v>207.875</v>
      </c>
    </row>
    <row r="11959" spans="1:9" x14ac:dyDescent="0.2">
      <c r="A11959" s="1">
        <v>43964</v>
      </c>
      <c r="B11959" s="2">
        <v>0.125</v>
      </c>
      <c r="C11959">
        <v>1.9</v>
      </c>
      <c r="D11959">
        <f t="shared" si="708"/>
        <v>0</v>
      </c>
      <c r="E11959">
        <f t="shared" si="710"/>
        <v>63782.20000000031</v>
      </c>
      <c r="F11959">
        <f t="shared" si="709"/>
        <v>2657.5916666666794</v>
      </c>
      <c r="G11959">
        <f t="shared" si="705"/>
        <v>0</v>
      </c>
      <c r="H11959">
        <f t="shared" si="707"/>
        <v>4989</v>
      </c>
      <c r="I11959">
        <f t="shared" si="706"/>
        <v>207.875</v>
      </c>
    </row>
    <row r="11960" spans="1:9" x14ac:dyDescent="0.2">
      <c r="A11960" s="1">
        <v>43964</v>
      </c>
      <c r="B11960" s="2">
        <v>0.16666666666666666</v>
      </c>
      <c r="C11960">
        <v>2.2999999999999998</v>
      </c>
      <c r="D11960">
        <f t="shared" si="708"/>
        <v>0</v>
      </c>
      <c r="E11960">
        <f t="shared" si="710"/>
        <v>63782.20000000031</v>
      </c>
      <c r="F11960">
        <f t="shared" si="709"/>
        <v>2657.5916666666794</v>
      </c>
      <c r="G11960">
        <f t="shared" si="705"/>
        <v>0</v>
      </c>
      <c r="H11960">
        <f t="shared" si="707"/>
        <v>4989</v>
      </c>
      <c r="I11960">
        <f t="shared" si="706"/>
        <v>207.875</v>
      </c>
    </row>
    <row r="11961" spans="1:9" x14ac:dyDescent="0.2">
      <c r="A11961" s="1">
        <v>43964</v>
      </c>
      <c r="B11961" s="2">
        <v>0.20833333333333334</v>
      </c>
      <c r="C11961">
        <v>1</v>
      </c>
      <c r="D11961">
        <f t="shared" si="708"/>
        <v>0</v>
      </c>
      <c r="E11961">
        <f t="shared" si="710"/>
        <v>63782.20000000031</v>
      </c>
      <c r="F11961">
        <f t="shared" si="709"/>
        <v>2657.5916666666794</v>
      </c>
      <c r="G11961">
        <f t="shared" si="705"/>
        <v>0</v>
      </c>
      <c r="H11961">
        <f t="shared" si="707"/>
        <v>4989</v>
      </c>
      <c r="I11961">
        <f t="shared" si="706"/>
        <v>207.875</v>
      </c>
    </row>
    <row r="11962" spans="1:9" x14ac:dyDescent="0.2">
      <c r="A11962" s="1">
        <v>43964</v>
      </c>
      <c r="B11962" s="2">
        <v>0.25</v>
      </c>
      <c r="C11962">
        <v>0.3</v>
      </c>
      <c r="D11962">
        <f t="shared" si="708"/>
        <v>0</v>
      </c>
      <c r="E11962">
        <f t="shared" si="710"/>
        <v>63782.20000000031</v>
      </c>
      <c r="F11962">
        <f t="shared" si="709"/>
        <v>2657.5916666666794</v>
      </c>
      <c r="G11962">
        <f t="shared" si="705"/>
        <v>0</v>
      </c>
      <c r="H11962">
        <f t="shared" si="707"/>
        <v>4989</v>
      </c>
      <c r="I11962">
        <f t="shared" si="706"/>
        <v>207.875</v>
      </c>
    </row>
    <row r="11963" spans="1:9" x14ac:dyDescent="0.2">
      <c r="A11963" s="1">
        <v>43964</v>
      </c>
      <c r="B11963" s="2">
        <v>0.29166666666666669</v>
      </c>
      <c r="C11963">
        <v>-0.1</v>
      </c>
      <c r="D11963">
        <f t="shared" si="708"/>
        <v>0</v>
      </c>
      <c r="E11963">
        <f t="shared" si="710"/>
        <v>63782.20000000031</v>
      </c>
      <c r="F11963">
        <f t="shared" si="709"/>
        <v>2657.5916666666794</v>
      </c>
      <c r="G11963">
        <f t="shared" si="705"/>
        <v>0</v>
      </c>
      <c r="H11963">
        <f t="shared" si="707"/>
        <v>4989</v>
      </c>
      <c r="I11963">
        <f t="shared" si="706"/>
        <v>207.875</v>
      </c>
    </row>
    <row r="11964" spans="1:9" x14ac:dyDescent="0.2">
      <c r="A11964" s="1">
        <v>43964</v>
      </c>
      <c r="B11964" s="2">
        <v>0.33333333333333331</v>
      </c>
      <c r="C11964">
        <v>2.1</v>
      </c>
      <c r="D11964">
        <f t="shared" si="708"/>
        <v>0</v>
      </c>
      <c r="E11964">
        <f t="shared" si="710"/>
        <v>63782.20000000031</v>
      </c>
      <c r="F11964">
        <f t="shared" si="709"/>
        <v>2657.5916666666794</v>
      </c>
      <c r="G11964">
        <f t="shared" si="705"/>
        <v>0</v>
      </c>
      <c r="H11964">
        <f t="shared" si="707"/>
        <v>4989</v>
      </c>
      <c r="I11964">
        <f t="shared" si="706"/>
        <v>207.875</v>
      </c>
    </row>
    <row r="11965" spans="1:9" x14ac:dyDescent="0.2">
      <c r="A11965" s="1">
        <v>43964</v>
      </c>
      <c r="B11965" s="2">
        <v>0.375</v>
      </c>
      <c r="C11965">
        <v>4.5</v>
      </c>
      <c r="D11965">
        <f t="shared" si="708"/>
        <v>9.9999999999999645E-2</v>
      </c>
      <c r="E11965">
        <f t="shared" si="710"/>
        <v>63782.300000000309</v>
      </c>
      <c r="F11965">
        <f t="shared" si="709"/>
        <v>2657.595833333346</v>
      </c>
      <c r="G11965">
        <f t="shared" si="705"/>
        <v>9.9999999999999645E-2</v>
      </c>
      <c r="H11965">
        <f t="shared" si="707"/>
        <v>4989.1000000000004</v>
      </c>
      <c r="I11965">
        <f t="shared" si="706"/>
        <v>207.87916666666669</v>
      </c>
    </row>
    <row r="11966" spans="1:9" x14ac:dyDescent="0.2">
      <c r="A11966" s="1">
        <v>43964</v>
      </c>
      <c r="B11966" s="2">
        <v>0.41666666666666669</v>
      </c>
      <c r="C11966">
        <v>7.8</v>
      </c>
      <c r="D11966">
        <f t="shared" si="708"/>
        <v>3.3999999999999995</v>
      </c>
      <c r="E11966">
        <f t="shared" si="710"/>
        <v>63785.70000000031</v>
      </c>
      <c r="F11966">
        <f t="shared" si="709"/>
        <v>2657.7375000000129</v>
      </c>
      <c r="G11966">
        <f t="shared" ref="G11966:G12029" si="711">IF(C11966&gt;4.4, C11966-4.4,0)</f>
        <v>3.3999999999999995</v>
      </c>
      <c r="H11966">
        <f t="shared" si="707"/>
        <v>4992.5</v>
      </c>
      <c r="I11966">
        <f t="shared" ref="I11966:I12029" si="712">H11966/24</f>
        <v>208.02083333333334</v>
      </c>
    </row>
    <row r="11967" spans="1:9" x14ac:dyDescent="0.2">
      <c r="A11967" s="1">
        <v>43964</v>
      </c>
      <c r="B11967" s="2">
        <v>0.45833333333333331</v>
      </c>
      <c r="C11967">
        <v>9.9</v>
      </c>
      <c r="D11967">
        <f t="shared" si="708"/>
        <v>5.5</v>
      </c>
      <c r="E11967">
        <f t="shared" si="710"/>
        <v>63791.20000000031</v>
      </c>
      <c r="F11967">
        <f t="shared" si="709"/>
        <v>2657.9666666666794</v>
      </c>
      <c r="G11967">
        <f t="shared" si="711"/>
        <v>5.5</v>
      </c>
      <c r="H11967">
        <f t="shared" ref="H11967:H12030" si="713">SUM(G11967+H11966)</f>
        <v>4998</v>
      </c>
      <c r="I11967">
        <f t="shared" si="712"/>
        <v>208.25</v>
      </c>
    </row>
    <row r="11968" spans="1:9" x14ac:dyDescent="0.2">
      <c r="A11968" s="1">
        <v>43964</v>
      </c>
      <c r="B11968" s="2">
        <v>0.5</v>
      </c>
      <c r="C11968">
        <v>11.6</v>
      </c>
      <c r="D11968">
        <f t="shared" si="708"/>
        <v>7.1999999999999993</v>
      </c>
      <c r="E11968">
        <f t="shared" si="710"/>
        <v>63798.400000000307</v>
      </c>
      <c r="F11968">
        <f t="shared" si="709"/>
        <v>2658.2666666666796</v>
      </c>
      <c r="G11968">
        <f t="shared" si="711"/>
        <v>7.1999999999999993</v>
      </c>
      <c r="H11968">
        <f t="shared" si="713"/>
        <v>5005.2</v>
      </c>
      <c r="I11968">
        <f t="shared" si="712"/>
        <v>208.54999999999998</v>
      </c>
    </row>
    <row r="11969" spans="1:9" x14ac:dyDescent="0.2">
      <c r="A11969" s="15">
        <v>43964</v>
      </c>
      <c r="B11969" s="16">
        <v>0.54166666666666663</v>
      </c>
      <c r="C11969" s="14">
        <v>12.9</v>
      </c>
      <c r="D11969">
        <f t="shared" si="708"/>
        <v>8.5</v>
      </c>
      <c r="E11969">
        <f t="shared" si="710"/>
        <v>63806.900000000307</v>
      </c>
      <c r="F11969">
        <f t="shared" si="709"/>
        <v>2658.6208333333461</v>
      </c>
      <c r="G11969">
        <f t="shared" si="711"/>
        <v>8.5</v>
      </c>
      <c r="H11969">
        <f t="shared" si="713"/>
        <v>5013.7</v>
      </c>
      <c r="I11969">
        <f t="shared" si="712"/>
        <v>208.90416666666667</v>
      </c>
    </row>
    <row r="11970" spans="1:9" x14ac:dyDescent="0.2">
      <c r="A11970" s="1">
        <v>43964</v>
      </c>
      <c r="B11970" s="2">
        <v>0.58333333333333337</v>
      </c>
      <c r="C11970">
        <v>14</v>
      </c>
      <c r="D11970">
        <f t="shared" si="708"/>
        <v>9.6</v>
      </c>
      <c r="E11970">
        <f t="shared" si="710"/>
        <v>63816.500000000306</v>
      </c>
      <c r="F11970">
        <f t="shared" si="709"/>
        <v>2659.0208333333462</v>
      </c>
      <c r="G11970">
        <f t="shared" si="711"/>
        <v>9.6</v>
      </c>
      <c r="H11970">
        <f t="shared" si="713"/>
        <v>5023.3</v>
      </c>
      <c r="I11970">
        <f t="shared" si="712"/>
        <v>209.30416666666667</v>
      </c>
    </row>
    <row r="11971" spans="1:9" x14ac:dyDescent="0.2">
      <c r="A11971" s="1">
        <v>43964</v>
      </c>
      <c r="B11971" s="2">
        <v>0.625</v>
      </c>
      <c r="C11971">
        <v>14.7</v>
      </c>
      <c r="D11971">
        <f t="shared" si="708"/>
        <v>10.299999999999999</v>
      </c>
      <c r="E11971">
        <f t="shared" si="710"/>
        <v>63826.800000000309</v>
      </c>
      <c r="F11971">
        <f t="shared" si="709"/>
        <v>2659.450000000013</v>
      </c>
      <c r="G11971">
        <f t="shared" si="711"/>
        <v>10.299999999999999</v>
      </c>
      <c r="H11971">
        <f t="shared" si="713"/>
        <v>5033.6000000000004</v>
      </c>
      <c r="I11971">
        <f t="shared" si="712"/>
        <v>209.73333333333335</v>
      </c>
    </row>
    <row r="11972" spans="1:9" x14ac:dyDescent="0.2">
      <c r="A11972" s="1">
        <v>43964</v>
      </c>
      <c r="B11972" s="2">
        <v>0.66666666666666663</v>
      </c>
      <c r="C11972">
        <v>15.5</v>
      </c>
      <c r="D11972">
        <f t="shared" si="708"/>
        <v>11.1</v>
      </c>
      <c r="E11972">
        <f t="shared" si="710"/>
        <v>63837.900000000307</v>
      </c>
      <c r="F11972">
        <f t="shared" si="709"/>
        <v>2659.9125000000126</v>
      </c>
      <c r="G11972">
        <f t="shared" si="711"/>
        <v>11.1</v>
      </c>
      <c r="H11972">
        <f t="shared" si="713"/>
        <v>5044.7000000000007</v>
      </c>
      <c r="I11972">
        <f t="shared" si="712"/>
        <v>210.19583333333335</v>
      </c>
    </row>
    <row r="11973" spans="1:9" x14ac:dyDescent="0.2">
      <c r="A11973" s="1">
        <v>43964</v>
      </c>
      <c r="B11973" s="2">
        <v>0.70833333333333337</v>
      </c>
      <c r="C11973">
        <v>16</v>
      </c>
      <c r="D11973">
        <f t="shared" si="708"/>
        <v>11.6</v>
      </c>
      <c r="E11973">
        <f t="shared" si="710"/>
        <v>63849.500000000306</v>
      </c>
      <c r="F11973">
        <f t="shared" si="709"/>
        <v>2660.3958333333462</v>
      </c>
      <c r="G11973">
        <f t="shared" si="711"/>
        <v>11.6</v>
      </c>
      <c r="H11973">
        <f t="shared" si="713"/>
        <v>5056.3000000000011</v>
      </c>
      <c r="I11973">
        <f t="shared" si="712"/>
        <v>210.6791666666667</v>
      </c>
    </row>
    <row r="11974" spans="1:9" x14ac:dyDescent="0.2">
      <c r="A11974" s="1">
        <v>43964</v>
      </c>
      <c r="B11974" s="2">
        <v>0.75</v>
      </c>
      <c r="C11974">
        <v>16.600000000000001</v>
      </c>
      <c r="D11974">
        <f t="shared" ref="D11974:D12037" si="714">IF(C11974&lt;4.4, 0, C11974-4.4)</f>
        <v>12.200000000000001</v>
      </c>
      <c r="E11974">
        <f t="shared" si="710"/>
        <v>63861.700000000303</v>
      </c>
      <c r="F11974">
        <f t="shared" si="709"/>
        <v>2660.9041666666794</v>
      </c>
      <c r="G11974">
        <f t="shared" si="711"/>
        <v>12.200000000000001</v>
      </c>
      <c r="H11974">
        <f t="shared" si="713"/>
        <v>5068.5000000000009</v>
      </c>
      <c r="I11974">
        <f t="shared" si="712"/>
        <v>211.18750000000003</v>
      </c>
    </row>
    <row r="11975" spans="1:9" x14ac:dyDescent="0.2">
      <c r="A11975" s="1">
        <v>43964</v>
      </c>
      <c r="B11975" s="2">
        <v>0.79166666666666663</v>
      </c>
      <c r="C11975">
        <v>16.7</v>
      </c>
      <c r="D11975">
        <f t="shared" si="714"/>
        <v>12.299999999999999</v>
      </c>
      <c r="E11975">
        <f t="shared" si="710"/>
        <v>63874.000000000306</v>
      </c>
      <c r="F11975">
        <f t="shared" ref="F11975:F12038" si="715">E11975/24</f>
        <v>2661.4166666666792</v>
      </c>
      <c r="G11975">
        <f t="shared" si="711"/>
        <v>12.299999999999999</v>
      </c>
      <c r="H11975">
        <f t="shared" si="713"/>
        <v>5080.8000000000011</v>
      </c>
      <c r="I11975">
        <f t="shared" si="712"/>
        <v>211.70000000000005</v>
      </c>
    </row>
    <row r="11976" spans="1:9" x14ac:dyDescent="0.2">
      <c r="A11976" s="1">
        <v>43964</v>
      </c>
      <c r="B11976" s="2">
        <v>0.83333333333333337</v>
      </c>
      <c r="C11976">
        <v>16.3</v>
      </c>
      <c r="D11976">
        <f t="shared" si="714"/>
        <v>11.9</v>
      </c>
      <c r="E11976">
        <f t="shared" ref="E11976:E12039" si="716">E11975+D11976</f>
        <v>63885.900000000307</v>
      </c>
      <c r="F11976">
        <f t="shared" si="715"/>
        <v>2661.9125000000126</v>
      </c>
      <c r="G11976">
        <f t="shared" si="711"/>
        <v>11.9</v>
      </c>
      <c r="H11976">
        <f t="shared" si="713"/>
        <v>5092.7000000000007</v>
      </c>
      <c r="I11976">
        <f t="shared" si="712"/>
        <v>212.19583333333335</v>
      </c>
    </row>
    <row r="11977" spans="1:9" x14ac:dyDescent="0.2">
      <c r="A11977" s="1">
        <v>43964</v>
      </c>
      <c r="B11977" s="2">
        <v>0.875</v>
      </c>
      <c r="C11977">
        <v>14.9</v>
      </c>
      <c r="D11977">
        <f t="shared" si="714"/>
        <v>10.5</v>
      </c>
      <c r="E11977">
        <f t="shared" si="716"/>
        <v>63896.400000000307</v>
      </c>
      <c r="F11977">
        <f t="shared" si="715"/>
        <v>2662.3500000000126</v>
      </c>
      <c r="G11977">
        <f t="shared" si="711"/>
        <v>10.5</v>
      </c>
      <c r="H11977">
        <f t="shared" si="713"/>
        <v>5103.2000000000007</v>
      </c>
      <c r="I11977">
        <f t="shared" si="712"/>
        <v>212.63333333333335</v>
      </c>
    </row>
    <row r="11978" spans="1:9" x14ac:dyDescent="0.2">
      <c r="A11978" s="1">
        <v>43964</v>
      </c>
      <c r="B11978" s="2">
        <v>0.91666666666666663</v>
      </c>
      <c r="C11978">
        <v>13.8</v>
      </c>
      <c r="D11978">
        <f t="shared" si="714"/>
        <v>9.4</v>
      </c>
      <c r="E11978">
        <f t="shared" si="716"/>
        <v>63905.800000000309</v>
      </c>
      <c r="F11978">
        <f t="shared" si="715"/>
        <v>2662.7416666666795</v>
      </c>
      <c r="G11978">
        <f t="shared" si="711"/>
        <v>9.4</v>
      </c>
      <c r="H11978">
        <f t="shared" si="713"/>
        <v>5112.6000000000004</v>
      </c>
      <c r="I11978">
        <f t="shared" si="712"/>
        <v>213.02500000000001</v>
      </c>
    </row>
    <row r="11979" spans="1:9" x14ac:dyDescent="0.2">
      <c r="A11979" s="1">
        <v>43964</v>
      </c>
      <c r="B11979" s="2">
        <v>0.95833333333333337</v>
      </c>
      <c r="C11979">
        <v>13.6</v>
      </c>
      <c r="D11979">
        <f t="shared" si="714"/>
        <v>9.1999999999999993</v>
      </c>
      <c r="E11979">
        <f t="shared" si="716"/>
        <v>63915.000000000306</v>
      </c>
      <c r="F11979">
        <f t="shared" si="715"/>
        <v>2663.1250000000127</v>
      </c>
      <c r="G11979">
        <f t="shared" si="711"/>
        <v>9.1999999999999993</v>
      </c>
      <c r="H11979">
        <f t="shared" si="713"/>
        <v>5121.8</v>
      </c>
      <c r="I11979">
        <f t="shared" si="712"/>
        <v>213.40833333333333</v>
      </c>
    </row>
    <row r="11980" spans="1:9" x14ac:dyDescent="0.2">
      <c r="A11980" s="1">
        <v>43964</v>
      </c>
      <c r="B11980" s="3">
        <v>1</v>
      </c>
      <c r="C11980">
        <v>12.7</v>
      </c>
      <c r="D11980">
        <f t="shared" si="714"/>
        <v>8.2999999999999989</v>
      </c>
      <c r="E11980">
        <f t="shared" si="716"/>
        <v>63923.300000000309</v>
      </c>
      <c r="F11980">
        <f t="shared" si="715"/>
        <v>2663.470833333346</v>
      </c>
      <c r="G11980">
        <f t="shared" si="711"/>
        <v>8.2999999999999989</v>
      </c>
      <c r="H11980">
        <f t="shared" si="713"/>
        <v>5130.1000000000004</v>
      </c>
      <c r="I11980">
        <f t="shared" si="712"/>
        <v>213.75416666666669</v>
      </c>
    </row>
    <row r="11981" spans="1:9" x14ac:dyDescent="0.2">
      <c r="A11981" s="1">
        <v>43965</v>
      </c>
      <c r="B11981" s="2">
        <v>4.1666666666666664E-2</v>
      </c>
      <c r="C11981">
        <v>11.9</v>
      </c>
      <c r="D11981">
        <f t="shared" si="714"/>
        <v>7.5</v>
      </c>
      <c r="E11981">
        <f t="shared" si="716"/>
        <v>63930.800000000309</v>
      </c>
      <c r="F11981">
        <f t="shared" si="715"/>
        <v>2663.783333333346</v>
      </c>
      <c r="G11981">
        <f t="shared" si="711"/>
        <v>7.5</v>
      </c>
      <c r="H11981">
        <f t="shared" si="713"/>
        <v>5137.6000000000004</v>
      </c>
      <c r="I11981">
        <f t="shared" si="712"/>
        <v>214.06666666666669</v>
      </c>
    </row>
    <row r="11982" spans="1:9" x14ac:dyDescent="0.2">
      <c r="A11982" s="1">
        <v>43965</v>
      </c>
      <c r="B11982" s="2">
        <v>8.3333333333333329E-2</v>
      </c>
      <c r="C11982">
        <v>10.9</v>
      </c>
      <c r="D11982">
        <f t="shared" si="714"/>
        <v>6.5</v>
      </c>
      <c r="E11982">
        <f t="shared" si="716"/>
        <v>63937.300000000309</v>
      </c>
      <c r="F11982">
        <f t="shared" si="715"/>
        <v>2664.0541666666795</v>
      </c>
      <c r="G11982">
        <f t="shared" si="711"/>
        <v>6.5</v>
      </c>
      <c r="H11982">
        <f t="shared" si="713"/>
        <v>5144.1000000000004</v>
      </c>
      <c r="I11982">
        <f t="shared" si="712"/>
        <v>214.33750000000001</v>
      </c>
    </row>
    <row r="11983" spans="1:9" x14ac:dyDescent="0.2">
      <c r="A11983" s="1">
        <v>43965</v>
      </c>
      <c r="B11983" s="2">
        <v>0.125</v>
      </c>
      <c r="C11983">
        <v>10</v>
      </c>
      <c r="D11983">
        <f t="shared" si="714"/>
        <v>5.6</v>
      </c>
      <c r="E11983">
        <f t="shared" si="716"/>
        <v>63942.900000000307</v>
      </c>
      <c r="F11983">
        <f t="shared" si="715"/>
        <v>2664.2875000000126</v>
      </c>
      <c r="G11983">
        <f t="shared" si="711"/>
        <v>5.6</v>
      </c>
      <c r="H11983">
        <f t="shared" si="713"/>
        <v>5149.7000000000007</v>
      </c>
      <c r="I11983">
        <f t="shared" si="712"/>
        <v>214.57083333333335</v>
      </c>
    </row>
    <row r="11984" spans="1:9" x14ac:dyDescent="0.2">
      <c r="A11984" s="1">
        <v>43965</v>
      </c>
      <c r="B11984" s="2">
        <v>0.16666666666666666</v>
      </c>
      <c r="C11984">
        <v>9.3000000000000007</v>
      </c>
      <c r="D11984">
        <f t="shared" si="714"/>
        <v>4.9000000000000004</v>
      </c>
      <c r="E11984">
        <f t="shared" si="716"/>
        <v>63947.800000000309</v>
      </c>
      <c r="F11984">
        <f t="shared" si="715"/>
        <v>2664.4916666666795</v>
      </c>
      <c r="G11984">
        <f t="shared" si="711"/>
        <v>4.9000000000000004</v>
      </c>
      <c r="H11984">
        <f t="shared" si="713"/>
        <v>5154.6000000000004</v>
      </c>
      <c r="I11984">
        <f t="shared" si="712"/>
        <v>214.77500000000001</v>
      </c>
    </row>
    <row r="11985" spans="1:9" x14ac:dyDescent="0.2">
      <c r="A11985" s="1">
        <v>43965</v>
      </c>
      <c r="B11985" s="2">
        <v>0.20833333333333334</v>
      </c>
      <c r="C11985">
        <v>7.6</v>
      </c>
      <c r="D11985">
        <f t="shared" si="714"/>
        <v>3.1999999999999993</v>
      </c>
      <c r="E11985">
        <f t="shared" si="716"/>
        <v>63951.000000000306</v>
      </c>
      <c r="F11985">
        <f t="shared" si="715"/>
        <v>2664.6250000000127</v>
      </c>
      <c r="G11985">
        <f t="shared" si="711"/>
        <v>3.1999999999999993</v>
      </c>
      <c r="H11985">
        <f t="shared" si="713"/>
        <v>5157.8</v>
      </c>
      <c r="I11985">
        <f t="shared" si="712"/>
        <v>214.90833333333333</v>
      </c>
    </row>
    <row r="11986" spans="1:9" x14ac:dyDescent="0.2">
      <c r="A11986" s="1">
        <v>43965</v>
      </c>
      <c r="B11986" s="2">
        <v>0.25</v>
      </c>
      <c r="C11986">
        <v>6.4</v>
      </c>
      <c r="D11986">
        <f t="shared" si="714"/>
        <v>2</v>
      </c>
      <c r="E11986">
        <f t="shared" si="716"/>
        <v>63953.000000000306</v>
      </c>
      <c r="F11986">
        <f t="shared" si="715"/>
        <v>2664.7083333333462</v>
      </c>
      <c r="G11986">
        <f t="shared" si="711"/>
        <v>2</v>
      </c>
      <c r="H11986">
        <f t="shared" si="713"/>
        <v>5159.8</v>
      </c>
      <c r="I11986">
        <f t="shared" si="712"/>
        <v>214.99166666666667</v>
      </c>
    </row>
    <row r="11987" spans="1:9" x14ac:dyDescent="0.2">
      <c r="A11987" s="1">
        <v>43965</v>
      </c>
      <c r="B11987" s="2">
        <v>0.29166666666666669</v>
      </c>
      <c r="C11987">
        <v>6.9</v>
      </c>
      <c r="D11987">
        <f t="shared" si="714"/>
        <v>2.5</v>
      </c>
      <c r="E11987">
        <f t="shared" si="716"/>
        <v>63955.500000000306</v>
      </c>
      <c r="F11987">
        <f t="shared" si="715"/>
        <v>2664.8125000000127</v>
      </c>
      <c r="G11987">
        <f t="shared" si="711"/>
        <v>2.5</v>
      </c>
      <c r="H11987">
        <f t="shared" si="713"/>
        <v>5162.3</v>
      </c>
      <c r="I11987">
        <f t="shared" si="712"/>
        <v>215.09583333333333</v>
      </c>
    </row>
    <row r="11988" spans="1:9" x14ac:dyDescent="0.2">
      <c r="A11988" s="1">
        <v>43965</v>
      </c>
      <c r="B11988" s="2">
        <v>0.33333333333333331</v>
      </c>
      <c r="C11988">
        <v>7.9</v>
      </c>
      <c r="D11988">
        <f t="shared" si="714"/>
        <v>3.5</v>
      </c>
      <c r="E11988">
        <f t="shared" si="716"/>
        <v>63959.000000000306</v>
      </c>
      <c r="F11988">
        <f t="shared" si="715"/>
        <v>2664.9583333333462</v>
      </c>
      <c r="G11988">
        <f t="shared" si="711"/>
        <v>3.5</v>
      </c>
      <c r="H11988">
        <f t="shared" si="713"/>
        <v>5165.8</v>
      </c>
      <c r="I11988">
        <f t="shared" si="712"/>
        <v>215.24166666666667</v>
      </c>
    </row>
    <row r="11989" spans="1:9" x14ac:dyDescent="0.2">
      <c r="A11989" s="1">
        <v>43965</v>
      </c>
      <c r="B11989" s="2">
        <v>0.375</v>
      </c>
      <c r="C11989">
        <v>8.3000000000000007</v>
      </c>
      <c r="D11989">
        <f t="shared" si="714"/>
        <v>3.9000000000000004</v>
      </c>
      <c r="E11989">
        <f t="shared" si="716"/>
        <v>63962.900000000307</v>
      </c>
      <c r="F11989">
        <f t="shared" si="715"/>
        <v>2665.1208333333461</v>
      </c>
      <c r="G11989">
        <f t="shared" si="711"/>
        <v>3.9000000000000004</v>
      </c>
      <c r="H11989">
        <f t="shared" si="713"/>
        <v>5169.7</v>
      </c>
      <c r="I11989">
        <f t="shared" si="712"/>
        <v>215.40416666666667</v>
      </c>
    </row>
    <row r="11990" spans="1:9" x14ac:dyDescent="0.2">
      <c r="A11990" s="1">
        <v>43965</v>
      </c>
      <c r="B11990" s="2">
        <v>0.41666666666666669</v>
      </c>
      <c r="C11990">
        <v>7.6</v>
      </c>
      <c r="D11990">
        <f t="shared" si="714"/>
        <v>3.1999999999999993</v>
      </c>
      <c r="E11990">
        <f t="shared" si="716"/>
        <v>63966.100000000304</v>
      </c>
      <c r="F11990">
        <f t="shared" si="715"/>
        <v>2665.2541666666793</v>
      </c>
      <c r="G11990">
        <f t="shared" si="711"/>
        <v>3.1999999999999993</v>
      </c>
      <c r="H11990">
        <f t="shared" si="713"/>
        <v>5172.8999999999996</v>
      </c>
      <c r="I11990">
        <f t="shared" si="712"/>
        <v>215.53749999999999</v>
      </c>
    </row>
    <row r="11991" spans="1:9" x14ac:dyDescent="0.2">
      <c r="A11991" s="1">
        <v>43965</v>
      </c>
      <c r="B11991" s="2">
        <v>0.45833333333333331</v>
      </c>
      <c r="C11991">
        <v>7.9</v>
      </c>
      <c r="D11991">
        <f t="shared" si="714"/>
        <v>3.5</v>
      </c>
      <c r="E11991">
        <f t="shared" si="716"/>
        <v>63969.600000000304</v>
      </c>
      <c r="F11991">
        <f t="shared" si="715"/>
        <v>2665.4000000000128</v>
      </c>
      <c r="G11991">
        <f t="shared" si="711"/>
        <v>3.5</v>
      </c>
      <c r="H11991">
        <f t="shared" si="713"/>
        <v>5176.3999999999996</v>
      </c>
      <c r="I11991">
        <f t="shared" si="712"/>
        <v>215.68333333333331</v>
      </c>
    </row>
    <row r="11992" spans="1:9" x14ac:dyDescent="0.2">
      <c r="A11992" s="1">
        <v>43965</v>
      </c>
      <c r="B11992" s="2">
        <v>0.5</v>
      </c>
      <c r="C11992">
        <v>9.6999999999999993</v>
      </c>
      <c r="D11992">
        <f t="shared" si="714"/>
        <v>5.2999999999999989</v>
      </c>
      <c r="E11992">
        <f t="shared" si="716"/>
        <v>63974.900000000307</v>
      </c>
      <c r="F11992">
        <f t="shared" si="715"/>
        <v>2665.6208333333461</v>
      </c>
      <c r="G11992">
        <f t="shared" si="711"/>
        <v>5.2999999999999989</v>
      </c>
      <c r="H11992">
        <f t="shared" si="713"/>
        <v>5181.7</v>
      </c>
      <c r="I11992">
        <f t="shared" si="712"/>
        <v>215.90416666666667</v>
      </c>
    </row>
    <row r="11993" spans="1:9" x14ac:dyDescent="0.2">
      <c r="A11993" s="1">
        <v>43965</v>
      </c>
      <c r="B11993" s="2">
        <v>0.54166666666666663</v>
      </c>
      <c r="C11993">
        <v>11</v>
      </c>
      <c r="D11993">
        <f t="shared" si="714"/>
        <v>6.6</v>
      </c>
      <c r="E11993">
        <f t="shared" si="716"/>
        <v>63981.500000000306</v>
      </c>
      <c r="F11993">
        <f t="shared" si="715"/>
        <v>2665.8958333333462</v>
      </c>
      <c r="G11993">
        <f t="shared" si="711"/>
        <v>6.6</v>
      </c>
      <c r="H11993">
        <f t="shared" si="713"/>
        <v>5188.3</v>
      </c>
      <c r="I11993">
        <f t="shared" si="712"/>
        <v>216.17916666666667</v>
      </c>
    </row>
    <row r="11994" spans="1:9" x14ac:dyDescent="0.2">
      <c r="A11994" s="1">
        <v>43965</v>
      </c>
      <c r="B11994" s="2">
        <v>0.58333333333333337</v>
      </c>
      <c r="C11994">
        <v>12.6</v>
      </c>
      <c r="D11994">
        <f t="shared" si="714"/>
        <v>8.1999999999999993</v>
      </c>
      <c r="E11994">
        <f t="shared" si="716"/>
        <v>63989.700000000303</v>
      </c>
      <c r="F11994">
        <f t="shared" si="715"/>
        <v>2666.2375000000125</v>
      </c>
      <c r="G11994">
        <f t="shared" si="711"/>
        <v>8.1999999999999993</v>
      </c>
      <c r="H11994">
        <f t="shared" si="713"/>
        <v>5196.5</v>
      </c>
      <c r="I11994">
        <f t="shared" si="712"/>
        <v>216.52083333333334</v>
      </c>
    </row>
    <row r="11995" spans="1:9" x14ac:dyDescent="0.2">
      <c r="A11995" s="1">
        <v>43965</v>
      </c>
      <c r="B11995" s="2">
        <v>0.625</v>
      </c>
      <c r="C11995">
        <v>14.7</v>
      </c>
      <c r="D11995">
        <f t="shared" si="714"/>
        <v>10.299999999999999</v>
      </c>
      <c r="E11995">
        <f t="shared" si="716"/>
        <v>64000.000000000306</v>
      </c>
      <c r="F11995">
        <f t="shared" si="715"/>
        <v>2666.6666666666792</v>
      </c>
      <c r="G11995">
        <f t="shared" si="711"/>
        <v>10.299999999999999</v>
      </c>
      <c r="H11995">
        <f t="shared" si="713"/>
        <v>5206.8</v>
      </c>
      <c r="I11995">
        <f t="shared" si="712"/>
        <v>216.95000000000002</v>
      </c>
    </row>
    <row r="11996" spans="1:9" x14ac:dyDescent="0.2">
      <c r="A11996" s="1">
        <v>43965</v>
      </c>
      <c r="B11996" s="2">
        <v>0.66666666666666663</v>
      </c>
      <c r="C11996">
        <v>15.1</v>
      </c>
      <c r="D11996">
        <f t="shared" si="714"/>
        <v>10.7</v>
      </c>
      <c r="E11996">
        <f t="shared" si="716"/>
        <v>64010.700000000303</v>
      </c>
      <c r="F11996">
        <f t="shared" si="715"/>
        <v>2667.1125000000125</v>
      </c>
      <c r="G11996">
        <f t="shared" si="711"/>
        <v>10.7</v>
      </c>
      <c r="H11996">
        <f t="shared" si="713"/>
        <v>5217.5</v>
      </c>
      <c r="I11996">
        <f t="shared" si="712"/>
        <v>217.39583333333334</v>
      </c>
    </row>
    <row r="11997" spans="1:9" x14ac:dyDescent="0.2">
      <c r="A11997" s="1">
        <v>43965</v>
      </c>
      <c r="B11997" s="2">
        <v>0.70833333333333337</v>
      </c>
      <c r="C11997">
        <v>15.7</v>
      </c>
      <c r="D11997">
        <f t="shared" si="714"/>
        <v>11.299999999999999</v>
      </c>
      <c r="E11997">
        <f t="shared" si="716"/>
        <v>64022.000000000306</v>
      </c>
      <c r="F11997">
        <f t="shared" si="715"/>
        <v>2667.5833333333462</v>
      </c>
      <c r="G11997">
        <f t="shared" si="711"/>
        <v>11.299999999999999</v>
      </c>
      <c r="H11997">
        <f t="shared" si="713"/>
        <v>5228.8</v>
      </c>
      <c r="I11997">
        <f t="shared" si="712"/>
        <v>217.86666666666667</v>
      </c>
    </row>
    <row r="11998" spans="1:9" x14ac:dyDescent="0.2">
      <c r="A11998" s="1">
        <v>43965</v>
      </c>
      <c r="B11998" s="2">
        <v>0.75</v>
      </c>
      <c r="C11998">
        <v>16.399999999999999</v>
      </c>
      <c r="D11998">
        <f t="shared" si="714"/>
        <v>11.999999999999998</v>
      </c>
      <c r="E11998">
        <f t="shared" si="716"/>
        <v>64034.000000000306</v>
      </c>
      <c r="F11998">
        <f t="shared" si="715"/>
        <v>2668.0833333333462</v>
      </c>
      <c r="G11998">
        <f t="shared" si="711"/>
        <v>11.999999999999998</v>
      </c>
      <c r="H11998">
        <f t="shared" si="713"/>
        <v>5240.8</v>
      </c>
      <c r="I11998">
        <f t="shared" si="712"/>
        <v>218.36666666666667</v>
      </c>
    </row>
    <row r="11999" spans="1:9" x14ac:dyDescent="0.2">
      <c r="A11999" s="1">
        <v>43965</v>
      </c>
      <c r="B11999" s="2">
        <v>0.79166666666666663</v>
      </c>
      <c r="C11999">
        <v>16.600000000000001</v>
      </c>
      <c r="D11999">
        <f t="shared" si="714"/>
        <v>12.200000000000001</v>
      </c>
      <c r="E11999">
        <f t="shared" si="716"/>
        <v>64046.200000000303</v>
      </c>
      <c r="F11999">
        <f t="shared" si="715"/>
        <v>2668.5916666666794</v>
      </c>
      <c r="G11999">
        <f t="shared" si="711"/>
        <v>12.200000000000001</v>
      </c>
      <c r="H11999">
        <f t="shared" si="713"/>
        <v>5253</v>
      </c>
      <c r="I11999">
        <f t="shared" si="712"/>
        <v>218.875</v>
      </c>
    </row>
    <row r="12000" spans="1:9" x14ac:dyDescent="0.2">
      <c r="A12000" s="1">
        <v>43965</v>
      </c>
      <c r="B12000" s="2">
        <v>0.83333333333333337</v>
      </c>
      <c r="C12000">
        <v>16.7</v>
      </c>
      <c r="D12000">
        <f t="shared" si="714"/>
        <v>12.299999999999999</v>
      </c>
      <c r="E12000">
        <f t="shared" si="716"/>
        <v>64058.500000000306</v>
      </c>
      <c r="F12000">
        <f t="shared" si="715"/>
        <v>2669.1041666666792</v>
      </c>
      <c r="G12000">
        <f t="shared" si="711"/>
        <v>12.299999999999999</v>
      </c>
      <c r="H12000">
        <f t="shared" si="713"/>
        <v>5265.3</v>
      </c>
      <c r="I12000">
        <f t="shared" si="712"/>
        <v>219.38750000000002</v>
      </c>
    </row>
    <row r="12001" spans="1:9" x14ac:dyDescent="0.2">
      <c r="A12001" s="1">
        <v>43965</v>
      </c>
      <c r="B12001" s="2">
        <v>0.875</v>
      </c>
      <c r="C12001">
        <v>16.8</v>
      </c>
      <c r="D12001">
        <f t="shared" si="714"/>
        <v>12.4</v>
      </c>
      <c r="E12001">
        <f t="shared" si="716"/>
        <v>64070.900000000307</v>
      </c>
      <c r="F12001">
        <f t="shared" si="715"/>
        <v>2669.6208333333461</v>
      </c>
      <c r="G12001">
        <f t="shared" si="711"/>
        <v>12.4</v>
      </c>
      <c r="H12001">
        <f t="shared" si="713"/>
        <v>5277.7</v>
      </c>
      <c r="I12001">
        <f t="shared" si="712"/>
        <v>219.90416666666667</v>
      </c>
    </row>
    <row r="12002" spans="1:9" x14ac:dyDescent="0.2">
      <c r="A12002" s="1">
        <v>43965</v>
      </c>
      <c r="B12002" s="2">
        <v>0.91666666666666663</v>
      </c>
      <c r="C12002">
        <v>16.600000000000001</v>
      </c>
      <c r="D12002">
        <f t="shared" si="714"/>
        <v>12.200000000000001</v>
      </c>
      <c r="E12002">
        <f t="shared" si="716"/>
        <v>64083.100000000304</v>
      </c>
      <c r="F12002">
        <f t="shared" si="715"/>
        <v>2670.1291666666793</v>
      </c>
      <c r="G12002">
        <f t="shared" si="711"/>
        <v>12.200000000000001</v>
      </c>
      <c r="H12002">
        <f t="shared" si="713"/>
        <v>5289.9</v>
      </c>
      <c r="I12002">
        <f t="shared" si="712"/>
        <v>220.41249999999999</v>
      </c>
    </row>
    <row r="12003" spans="1:9" x14ac:dyDescent="0.2">
      <c r="A12003" s="1">
        <v>43965</v>
      </c>
      <c r="B12003" s="2">
        <v>0.95833333333333337</v>
      </c>
      <c r="C12003">
        <v>16.100000000000001</v>
      </c>
      <c r="D12003">
        <f t="shared" si="714"/>
        <v>11.700000000000001</v>
      </c>
      <c r="E12003">
        <f t="shared" si="716"/>
        <v>64094.800000000301</v>
      </c>
      <c r="F12003">
        <f t="shared" si="715"/>
        <v>2670.6166666666791</v>
      </c>
      <c r="G12003">
        <f t="shared" si="711"/>
        <v>11.700000000000001</v>
      </c>
      <c r="H12003">
        <f t="shared" si="713"/>
        <v>5301.5999999999995</v>
      </c>
      <c r="I12003">
        <f t="shared" si="712"/>
        <v>220.89999999999998</v>
      </c>
    </row>
    <row r="12004" spans="1:9" x14ac:dyDescent="0.2">
      <c r="A12004" s="1">
        <v>43965</v>
      </c>
      <c r="B12004" s="3">
        <v>1</v>
      </c>
      <c r="C12004">
        <v>15.8</v>
      </c>
      <c r="D12004">
        <f t="shared" si="714"/>
        <v>11.4</v>
      </c>
      <c r="E12004">
        <f t="shared" si="716"/>
        <v>64106.200000000303</v>
      </c>
      <c r="F12004">
        <f t="shared" si="715"/>
        <v>2671.0916666666794</v>
      </c>
      <c r="G12004">
        <f t="shared" si="711"/>
        <v>11.4</v>
      </c>
      <c r="H12004">
        <f t="shared" si="713"/>
        <v>5312.9999999999991</v>
      </c>
      <c r="I12004">
        <f t="shared" si="712"/>
        <v>221.37499999999997</v>
      </c>
    </row>
    <row r="12005" spans="1:9" x14ac:dyDescent="0.2">
      <c r="A12005" s="1">
        <v>43966</v>
      </c>
      <c r="B12005" s="2">
        <v>4.1666666666666664E-2</v>
      </c>
      <c r="C12005">
        <v>15.9</v>
      </c>
      <c r="D12005">
        <f t="shared" si="714"/>
        <v>11.5</v>
      </c>
      <c r="E12005">
        <f t="shared" si="716"/>
        <v>64117.700000000303</v>
      </c>
      <c r="F12005">
        <f t="shared" si="715"/>
        <v>2671.5708333333459</v>
      </c>
      <c r="G12005">
        <f t="shared" si="711"/>
        <v>11.5</v>
      </c>
      <c r="H12005">
        <f t="shared" si="713"/>
        <v>5324.4999999999991</v>
      </c>
      <c r="I12005">
        <f t="shared" si="712"/>
        <v>221.85416666666663</v>
      </c>
    </row>
    <row r="12006" spans="1:9" x14ac:dyDescent="0.2">
      <c r="A12006" s="1">
        <v>43966</v>
      </c>
      <c r="B12006" s="2">
        <v>8.3333333333333329E-2</v>
      </c>
      <c r="C12006">
        <v>15.4</v>
      </c>
      <c r="D12006">
        <f t="shared" si="714"/>
        <v>11</v>
      </c>
      <c r="E12006">
        <f t="shared" si="716"/>
        <v>64128.700000000303</v>
      </c>
      <c r="F12006">
        <f t="shared" si="715"/>
        <v>2672.0291666666794</v>
      </c>
      <c r="G12006">
        <f t="shared" si="711"/>
        <v>11</v>
      </c>
      <c r="H12006">
        <f t="shared" si="713"/>
        <v>5335.4999999999991</v>
      </c>
      <c r="I12006">
        <f t="shared" si="712"/>
        <v>222.31249999999997</v>
      </c>
    </row>
    <row r="12007" spans="1:9" x14ac:dyDescent="0.2">
      <c r="A12007" s="1">
        <v>43966</v>
      </c>
      <c r="B12007" s="2">
        <v>0.125</v>
      </c>
      <c r="C12007">
        <v>15</v>
      </c>
      <c r="D12007">
        <f t="shared" si="714"/>
        <v>10.6</v>
      </c>
      <c r="E12007">
        <f t="shared" si="716"/>
        <v>64139.300000000301</v>
      </c>
      <c r="F12007">
        <f t="shared" si="715"/>
        <v>2672.470833333346</v>
      </c>
      <c r="G12007">
        <f t="shared" si="711"/>
        <v>10.6</v>
      </c>
      <c r="H12007">
        <f t="shared" si="713"/>
        <v>5346.0999999999995</v>
      </c>
      <c r="I12007">
        <f t="shared" si="712"/>
        <v>222.75416666666663</v>
      </c>
    </row>
    <row r="12008" spans="1:9" x14ac:dyDescent="0.2">
      <c r="A12008" s="1">
        <v>43966</v>
      </c>
      <c r="B12008" s="2">
        <v>0.16666666666666666</v>
      </c>
      <c r="C12008">
        <v>15.5</v>
      </c>
      <c r="D12008">
        <f t="shared" si="714"/>
        <v>11.1</v>
      </c>
      <c r="E12008">
        <f t="shared" si="716"/>
        <v>64150.4000000003</v>
      </c>
      <c r="F12008">
        <f t="shared" si="715"/>
        <v>2672.9333333333457</v>
      </c>
      <c r="G12008">
        <f t="shared" si="711"/>
        <v>11.1</v>
      </c>
      <c r="H12008">
        <f t="shared" si="713"/>
        <v>5357.2</v>
      </c>
      <c r="I12008">
        <f t="shared" si="712"/>
        <v>223.21666666666667</v>
      </c>
    </row>
    <row r="12009" spans="1:9" x14ac:dyDescent="0.2">
      <c r="A12009" s="1">
        <v>43966</v>
      </c>
      <c r="B12009" s="2">
        <v>0.20833333333333334</v>
      </c>
      <c r="C12009">
        <v>16.100000000000001</v>
      </c>
      <c r="D12009">
        <f t="shared" si="714"/>
        <v>11.700000000000001</v>
      </c>
      <c r="E12009">
        <f t="shared" si="716"/>
        <v>64162.100000000297</v>
      </c>
      <c r="F12009">
        <f t="shared" si="715"/>
        <v>2673.4208333333459</v>
      </c>
      <c r="G12009">
        <f t="shared" si="711"/>
        <v>11.700000000000001</v>
      </c>
      <c r="H12009">
        <f t="shared" si="713"/>
        <v>5368.9</v>
      </c>
      <c r="I12009">
        <f t="shared" si="712"/>
        <v>223.70416666666665</v>
      </c>
    </row>
    <row r="12010" spans="1:9" x14ac:dyDescent="0.2">
      <c r="A12010" s="1">
        <v>43966</v>
      </c>
      <c r="B12010" s="2">
        <v>0.25</v>
      </c>
      <c r="C12010">
        <v>16.100000000000001</v>
      </c>
      <c r="D12010">
        <f t="shared" si="714"/>
        <v>11.700000000000001</v>
      </c>
      <c r="E12010">
        <f t="shared" si="716"/>
        <v>64173.800000000294</v>
      </c>
      <c r="F12010">
        <f t="shared" si="715"/>
        <v>2673.9083333333456</v>
      </c>
      <c r="G12010">
        <f t="shared" si="711"/>
        <v>11.700000000000001</v>
      </c>
      <c r="H12010">
        <f t="shared" si="713"/>
        <v>5380.5999999999995</v>
      </c>
      <c r="I12010">
        <f t="shared" si="712"/>
        <v>224.19166666666663</v>
      </c>
    </row>
    <row r="12011" spans="1:9" x14ac:dyDescent="0.2">
      <c r="A12011" s="1">
        <v>43966</v>
      </c>
      <c r="B12011" s="2">
        <v>0.29166666666666669</v>
      </c>
      <c r="C12011">
        <v>15.5</v>
      </c>
      <c r="D12011">
        <f t="shared" si="714"/>
        <v>11.1</v>
      </c>
      <c r="E12011">
        <f t="shared" si="716"/>
        <v>64184.900000000292</v>
      </c>
      <c r="F12011">
        <f t="shared" si="715"/>
        <v>2674.3708333333457</v>
      </c>
      <c r="G12011">
        <f t="shared" si="711"/>
        <v>11.1</v>
      </c>
      <c r="H12011">
        <f t="shared" si="713"/>
        <v>5391.7</v>
      </c>
      <c r="I12011">
        <f t="shared" si="712"/>
        <v>224.65416666666667</v>
      </c>
    </row>
    <row r="12012" spans="1:9" s="10" customFormat="1" x14ac:dyDescent="0.2">
      <c r="A12012" s="8">
        <v>43966</v>
      </c>
      <c r="B12012" s="9">
        <v>0.33333333333333331</v>
      </c>
      <c r="C12012" s="10">
        <v>15.4</v>
      </c>
      <c r="D12012" s="10">
        <f t="shared" si="714"/>
        <v>11</v>
      </c>
      <c r="E12012" s="10">
        <f t="shared" si="716"/>
        <v>64195.900000000292</v>
      </c>
      <c r="F12012" s="10">
        <f t="shared" si="715"/>
        <v>2674.8291666666787</v>
      </c>
      <c r="G12012">
        <f t="shared" si="711"/>
        <v>11</v>
      </c>
      <c r="H12012">
        <f t="shared" si="713"/>
        <v>5402.7</v>
      </c>
      <c r="I12012">
        <f t="shared" si="712"/>
        <v>225.11249999999998</v>
      </c>
    </row>
    <row r="12013" spans="1:9" x14ac:dyDescent="0.2">
      <c r="A12013" s="1">
        <v>43966</v>
      </c>
      <c r="B12013" s="2">
        <v>0.375</v>
      </c>
      <c r="C12013">
        <v>15.6</v>
      </c>
      <c r="D12013">
        <f t="shared" si="714"/>
        <v>11.2</v>
      </c>
      <c r="E12013">
        <f t="shared" si="716"/>
        <v>64207.10000000029</v>
      </c>
      <c r="F12013">
        <f t="shared" si="715"/>
        <v>2675.2958333333454</v>
      </c>
      <c r="G12013">
        <f t="shared" si="711"/>
        <v>11.2</v>
      </c>
      <c r="H12013">
        <f t="shared" si="713"/>
        <v>5413.9</v>
      </c>
      <c r="I12013">
        <f t="shared" si="712"/>
        <v>225.57916666666665</v>
      </c>
    </row>
    <row r="12014" spans="1:9" x14ac:dyDescent="0.2">
      <c r="A12014" s="1">
        <v>43966</v>
      </c>
      <c r="B12014" s="2">
        <v>0.41666666666666669</v>
      </c>
      <c r="C12014">
        <v>15.8</v>
      </c>
      <c r="D12014">
        <f t="shared" si="714"/>
        <v>11.4</v>
      </c>
      <c r="E12014">
        <f t="shared" si="716"/>
        <v>64218.500000000291</v>
      </c>
      <c r="F12014">
        <f t="shared" si="715"/>
        <v>2675.7708333333453</v>
      </c>
      <c r="G12014">
        <f t="shared" si="711"/>
        <v>11.4</v>
      </c>
      <c r="H12014">
        <f t="shared" si="713"/>
        <v>5425.2999999999993</v>
      </c>
      <c r="I12014">
        <f t="shared" si="712"/>
        <v>226.05416666666665</v>
      </c>
    </row>
    <row r="12015" spans="1:9" x14ac:dyDescent="0.2">
      <c r="A12015" s="1">
        <v>43966</v>
      </c>
      <c r="B12015" s="2">
        <v>0.45833333333333331</v>
      </c>
      <c r="C12015">
        <v>16.3</v>
      </c>
      <c r="D12015">
        <f t="shared" si="714"/>
        <v>11.9</v>
      </c>
      <c r="E12015">
        <f t="shared" si="716"/>
        <v>64230.400000000292</v>
      </c>
      <c r="F12015">
        <f t="shared" si="715"/>
        <v>2676.2666666666787</v>
      </c>
      <c r="G12015">
        <f t="shared" si="711"/>
        <v>11.9</v>
      </c>
      <c r="H12015">
        <f t="shared" si="713"/>
        <v>5437.1999999999989</v>
      </c>
      <c r="I12015">
        <f t="shared" si="712"/>
        <v>226.54999999999995</v>
      </c>
    </row>
    <row r="12016" spans="1:9" x14ac:dyDescent="0.2">
      <c r="A12016" s="1">
        <v>43966</v>
      </c>
      <c r="B12016" s="2">
        <v>0.5</v>
      </c>
      <c r="C12016">
        <v>17</v>
      </c>
      <c r="D12016">
        <f t="shared" si="714"/>
        <v>12.6</v>
      </c>
      <c r="E12016">
        <f t="shared" si="716"/>
        <v>64243.000000000291</v>
      </c>
      <c r="F12016">
        <f t="shared" si="715"/>
        <v>2676.7916666666788</v>
      </c>
      <c r="G12016">
        <f t="shared" si="711"/>
        <v>12.6</v>
      </c>
      <c r="H12016">
        <f t="shared" si="713"/>
        <v>5449.7999999999993</v>
      </c>
      <c r="I12016">
        <f t="shared" si="712"/>
        <v>227.07499999999996</v>
      </c>
    </row>
    <row r="12017" spans="1:9" x14ac:dyDescent="0.2">
      <c r="A12017" s="1">
        <v>43966</v>
      </c>
      <c r="B12017" s="2">
        <v>0.54166666666666663</v>
      </c>
      <c r="C12017">
        <v>16.600000000000001</v>
      </c>
      <c r="D12017">
        <f t="shared" si="714"/>
        <v>12.200000000000001</v>
      </c>
      <c r="E12017">
        <f t="shared" si="716"/>
        <v>64255.200000000288</v>
      </c>
      <c r="F12017">
        <f t="shared" si="715"/>
        <v>2677.300000000012</v>
      </c>
      <c r="G12017">
        <f t="shared" si="711"/>
        <v>12.200000000000001</v>
      </c>
      <c r="H12017">
        <f t="shared" si="713"/>
        <v>5461.9999999999991</v>
      </c>
      <c r="I12017">
        <f t="shared" si="712"/>
        <v>227.58333333333329</v>
      </c>
    </row>
    <row r="12018" spans="1:9" x14ac:dyDescent="0.2">
      <c r="A12018" s="1">
        <v>43966</v>
      </c>
      <c r="B12018" s="2">
        <v>0.58333333333333337</v>
      </c>
      <c r="C12018">
        <v>16.600000000000001</v>
      </c>
      <c r="D12018">
        <f t="shared" si="714"/>
        <v>12.200000000000001</v>
      </c>
      <c r="E12018">
        <f t="shared" si="716"/>
        <v>64267.400000000285</v>
      </c>
      <c r="F12018">
        <f t="shared" si="715"/>
        <v>2677.8083333333452</v>
      </c>
      <c r="G12018">
        <f t="shared" si="711"/>
        <v>12.200000000000001</v>
      </c>
      <c r="H12018">
        <f t="shared" si="713"/>
        <v>5474.1999999999989</v>
      </c>
      <c r="I12018">
        <f t="shared" si="712"/>
        <v>228.09166666666661</v>
      </c>
    </row>
    <row r="12019" spans="1:9" x14ac:dyDescent="0.2">
      <c r="A12019" s="1">
        <v>43966</v>
      </c>
      <c r="B12019" s="2">
        <v>0.625</v>
      </c>
      <c r="C12019">
        <v>18.3</v>
      </c>
      <c r="D12019">
        <f t="shared" si="714"/>
        <v>13.9</v>
      </c>
      <c r="E12019">
        <f t="shared" si="716"/>
        <v>64281.300000000287</v>
      </c>
      <c r="F12019">
        <f t="shared" si="715"/>
        <v>2678.3875000000121</v>
      </c>
      <c r="G12019">
        <f t="shared" si="711"/>
        <v>13.9</v>
      </c>
      <c r="H12019">
        <f t="shared" si="713"/>
        <v>5488.0999999999985</v>
      </c>
      <c r="I12019">
        <f t="shared" si="712"/>
        <v>228.67083333333326</v>
      </c>
    </row>
    <row r="12020" spans="1:9" x14ac:dyDescent="0.2">
      <c r="A12020" s="1">
        <v>43966</v>
      </c>
      <c r="B12020" s="2">
        <v>0.66666666666666663</v>
      </c>
      <c r="C12020">
        <v>20.100000000000001</v>
      </c>
      <c r="D12020">
        <f t="shared" si="714"/>
        <v>15.700000000000001</v>
      </c>
      <c r="E12020">
        <f t="shared" si="716"/>
        <v>64297.000000000284</v>
      </c>
      <c r="F12020">
        <f t="shared" si="715"/>
        <v>2679.0416666666783</v>
      </c>
      <c r="G12020">
        <f t="shared" si="711"/>
        <v>15.700000000000001</v>
      </c>
      <c r="H12020">
        <f t="shared" si="713"/>
        <v>5503.7999999999984</v>
      </c>
      <c r="I12020">
        <f t="shared" si="712"/>
        <v>229.32499999999993</v>
      </c>
    </row>
    <row r="12021" spans="1:9" x14ac:dyDescent="0.2">
      <c r="A12021" s="1">
        <v>43966</v>
      </c>
      <c r="B12021" s="2">
        <v>0.70833333333333337</v>
      </c>
      <c r="C12021">
        <v>21.3</v>
      </c>
      <c r="D12021">
        <f t="shared" si="714"/>
        <v>16.899999999999999</v>
      </c>
      <c r="E12021">
        <f t="shared" si="716"/>
        <v>64313.900000000285</v>
      </c>
      <c r="F12021">
        <f t="shared" si="715"/>
        <v>2679.7458333333452</v>
      </c>
      <c r="G12021">
        <f t="shared" si="711"/>
        <v>16.899999999999999</v>
      </c>
      <c r="H12021">
        <f t="shared" si="713"/>
        <v>5520.699999999998</v>
      </c>
      <c r="I12021">
        <f t="shared" si="712"/>
        <v>230.02916666666658</v>
      </c>
    </row>
    <row r="12022" spans="1:9" x14ac:dyDescent="0.2">
      <c r="A12022" s="1">
        <v>43966</v>
      </c>
      <c r="B12022" s="2">
        <v>0.75</v>
      </c>
      <c r="C12022">
        <v>22.1</v>
      </c>
      <c r="D12022">
        <f t="shared" si="714"/>
        <v>17.700000000000003</v>
      </c>
      <c r="E12022">
        <f t="shared" si="716"/>
        <v>64331.600000000282</v>
      </c>
      <c r="F12022">
        <f t="shared" si="715"/>
        <v>2680.4833333333449</v>
      </c>
      <c r="G12022">
        <f t="shared" si="711"/>
        <v>17.700000000000003</v>
      </c>
      <c r="H12022">
        <f t="shared" si="713"/>
        <v>5538.3999999999978</v>
      </c>
      <c r="I12022">
        <f t="shared" si="712"/>
        <v>230.76666666666657</v>
      </c>
    </row>
    <row r="12023" spans="1:9" x14ac:dyDescent="0.2">
      <c r="A12023" s="1">
        <v>43966</v>
      </c>
      <c r="B12023" s="2">
        <v>0.79166666666666663</v>
      </c>
      <c r="C12023">
        <v>21.9</v>
      </c>
      <c r="D12023">
        <f t="shared" si="714"/>
        <v>17.5</v>
      </c>
      <c r="E12023">
        <f t="shared" si="716"/>
        <v>64349.100000000282</v>
      </c>
      <c r="F12023">
        <f t="shared" si="715"/>
        <v>2681.2125000000119</v>
      </c>
      <c r="G12023">
        <f t="shared" si="711"/>
        <v>17.5</v>
      </c>
      <c r="H12023">
        <f t="shared" si="713"/>
        <v>5555.8999999999978</v>
      </c>
      <c r="I12023">
        <f t="shared" si="712"/>
        <v>231.49583333333325</v>
      </c>
    </row>
    <row r="12024" spans="1:9" x14ac:dyDescent="0.2">
      <c r="A12024" s="1">
        <v>43966</v>
      </c>
      <c r="B12024" s="2">
        <v>0.83333333333333337</v>
      </c>
      <c r="C12024">
        <v>21.1</v>
      </c>
      <c r="D12024">
        <f t="shared" si="714"/>
        <v>16.700000000000003</v>
      </c>
      <c r="E12024">
        <f t="shared" si="716"/>
        <v>64365.800000000279</v>
      </c>
      <c r="F12024">
        <f t="shared" si="715"/>
        <v>2681.9083333333451</v>
      </c>
      <c r="G12024">
        <f t="shared" si="711"/>
        <v>16.700000000000003</v>
      </c>
      <c r="H12024">
        <f t="shared" si="713"/>
        <v>5572.5999999999976</v>
      </c>
      <c r="I12024">
        <f t="shared" si="712"/>
        <v>232.19166666666658</v>
      </c>
    </row>
    <row r="12025" spans="1:9" x14ac:dyDescent="0.2">
      <c r="A12025" s="1">
        <v>43966</v>
      </c>
      <c r="B12025" s="2">
        <v>0.875</v>
      </c>
      <c r="C12025">
        <v>19.600000000000001</v>
      </c>
      <c r="D12025">
        <f t="shared" si="714"/>
        <v>15.200000000000001</v>
      </c>
      <c r="E12025">
        <f t="shared" si="716"/>
        <v>64381.000000000276</v>
      </c>
      <c r="F12025">
        <f t="shared" si="715"/>
        <v>2682.5416666666783</v>
      </c>
      <c r="G12025">
        <f t="shared" si="711"/>
        <v>15.200000000000001</v>
      </c>
      <c r="H12025">
        <f t="shared" si="713"/>
        <v>5587.7999999999975</v>
      </c>
      <c r="I12025">
        <f t="shared" si="712"/>
        <v>232.8249999999999</v>
      </c>
    </row>
    <row r="12026" spans="1:9" x14ac:dyDescent="0.2">
      <c r="A12026" s="1">
        <v>43966</v>
      </c>
      <c r="B12026" s="2">
        <v>0.91666666666666663</v>
      </c>
      <c r="C12026">
        <v>17.399999999999999</v>
      </c>
      <c r="D12026">
        <f t="shared" si="714"/>
        <v>12.999999999999998</v>
      </c>
      <c r="E12026">
        <f t="shared" si="716"/>
        <v>64394.000000000276</v>
      </c>
      <c r="F12026">
        <f t="shared" si="715"/>
        <v>2683.0833333333449</v>
      </c>
      <c r="G12026">
        <f t="shared" si="711"/>
        <v>12.999999999999998</v>
      </c>
      <c r="H12026">
        <f t="shared" si="713"/>
        <v>5600.7999999999975</v>
      </c>
      <c r="I12026">
        <f t="shared" si="712"/>
        <v>233.36666666666656</v>
      </c>
    </row>
    <row r="12027" spans="1:9" x14ac:dyDescent="0.2">
      <c r="A12027" s="1">
        <v>43966</v>
      </c>
      <c r="B12027" s="2">
        <v>0.95833333333333337</v>
      </c>
      <c r="C12027">
        <v>16.100000000000001</v>
      </c>
      <c r="D12027">
        <f t="shared" si="714"/>
        <v>11.700000000000001</v>
      </c>
      <c r="E12027">
        <f t="shared" si="716"/>
        <v>64405.700000000274</v>
      </c>
      <c r="F12027">
        <f t="shared" si="715"/>
        <v>2683.5708333333446</v>
      </c>
      <c r="G12027">
        <f t="shared" si="711"/>
        <v>11.700000000000001</v>
      </c>
      <c r="H12027">
        <f t="shared" si="713"/>
        <v>5612.4999999999973</v>
      </c>
      <c r="I12027">
        <f t="shared" si="712"/>
        <v>233.85416666666654</v>
      </c>
    </row>
    <row r="12028" spans="1:9" x14ac:dyDescent="0.2">
      <c r="A12028" s="1">
        <v>43966</v>
      </c>
      <c r="B12028" s="3">
        <v>1</v>
      </c>
      <c r="C12028">
        <v>14.1</v>
      </c>
      <c r="D12028">
        <f t="shared" si="714"/>
        <v>9.6999999999999993</v>
      </c>
      <c r="E12028">
        <f t="shared" si="716"/>
        <v>64415.400000000271</v>
      </c>
      <c r="F12028">
        <f t="shared" si="715"/>
        <v>2683.9750000000113</v>
      </c>
      <c r="G12028">
        <f t="shared" si="711"/>
        <v>9.6999999999999993</v>
      </c>
      <c r="H12028">
        <f t="shared" si="713"/>
        <v>5622.1999999999971</v>
      </c>
      <c r="I12028">
        <f t="shared" si="712"/>
        <v>234.25833333333321</v>
      </c>
    </row>
    <row r="12029" spans="1:9" x14ac:dyDescent="0.2">
      <c r="A12029" s="1">
        <v>43967</v>
      </c>
      <c r="B12029" s="2">
        <v>4.1666666666666664E-2</v>
      </c>
      <c r="C12029">
        <v>12.9</v>
      </c>
      <c r="D12029">
        <f t="shared" si="714"/>
        <v>8.5</v>
      </c>
      <c r="E12029">
        <f t="shared" si="716"/>
        <v>64423.900000000271</v>
      </c>
      <c r="F12029">
        <f t="shared" si="715"/>
        <v>2684.3291666666778</v>
      </c>
      <c r="G12029">
        <f t="shared" si="711"/>
        <v>8.5</v>
      </c>
      <c r="H12029">
        <f t="shared" si="713"/>
        <v>5630.6999999999971</v>
      </c>
      <c r="I12029">
        <f t="shared" si="712"/>
        <v>234.61249999999987</v>
      </c>
    </row>
    <row r="12030" spans="1:9" x14ac:dyDescent="0.2">
      <c r="A12030" s="1">
        <v>43967</v>
      </c>
      <c r="B12030" s="2">
        <v>8.3333333333333329E-2</v>
      </c>
      <c r="C12030">
        <v>11.9</v>
      </c>
      <c r="D12030">
        <f t="shared" si="714"/>
        <v>7.5</v>
      </c>
      <c r="E12030">
        <f t="shared" si="716"/>
        <v>64431.400000000271</v>
      </c>
      <c r="F12030">
        <f t="shared" si="715"/>
        <v>2684.6416666666778</v>
      </c>
      <c r="G12030">
        <f t="shared" ref="G12030:G12093" si="717">IF(C12030&gt;4.4, C12030-4.4,0)</f>
        <v>7.5</v>
      </c>
      <c r="H12030">
        <f t="shared" si="713"/>
        <v>5638.1999999999971</v>
      </c>
      <c r="I12030">
        <f t="shared" ref="I12030:I12093" si="718">H12030/24</f>
        <v>234.92499999999987</v>
      </c>
    </row>
    <row r="12031" spans="1:9" x14ac:dyDescent="0.2">
      <c r="A12031" s="1">
        <v>43967</v>
      </c>
      <c r="B12031" s="2">
        <v>0.125</v>
      </c>
      <c r="C12031">
        <v>11.4</v>
      </c>
      <c r="D12031">
        <f t="shared" si="714"/>
        <v>7</v>
      </c>
      <c r="E12031">
        <f t="shared" si="716"/>
        <v>64438.400000000271</v>
      </c>
      <c r="F12031">
        <f t="shared" si="715"/>
        <v>2684.9333333333448</v>
      </c>
      <c r="G12031">
        <f t="shared" si="717"/>
        <v>7</v>
      </c>
      <c r="H12031">
        <f t="shared" ref="H12031:H12094" si="719">SUM(G12031+H12030)</f>
        <v>5645.1999999999971</v>
      </c>
      <c r="I12031">
        <f t="shared" si="718"/>
        <v>235.21666666666655</v>
      </c>
    </row>
    <row r="12032" spans="1:9" x14ac:dyDescent="0.2">
      <c r="A12032" s="1">
        <v>43967</v>
      </c>
      <c r="B12032" s="2">
        <v>0.16666666666666666</v>
      </c>
      <c r="C12032">
        <v>10.7</v>
      </c>
      <c r="D12032">
        <f t="shared" si="714"/>
        <v>6.2999999999999989</v>
      </c>
      <c r="E12032">
        <f t="shared" si="716"/>
        <v>64444.700000000274</v>
      </c>
      <c r="F12032">
        <f t="shared" si="715"/>
        <v>2685.1958333333446</v>
      </c>
      <c r="G12032">
        <f t="shared" si="717"/>
        <v>6.2999999999999989</v>
      </c>
      <c r="H12032">
        <f t="shared" si="719"/>
        <v>5651.4999999999973</v>
      </c>
      <c r="I12032">
        <f t="shared" si="718"/>
        <v>235.47916666666654</v>
      </c>
    </row>
    <row r="12033" spans="1:9" x14ac:dyDescent="0.2">
      <c r="A12033" s="1">
        <v>43967</v>
      </c>
      <c r="B12033" s="2">
        <v>0.20833333333333334</v>
      </c>
      <c r="C12033">
        <v>10.1</v>
      </c>
      <c r="D12033">
        <f t="shared" si="714"/>
        <v>5.6999999999999993</v>
      </c>
      <c r="E12033">
        <f t="shared" si="716"/>
        <v>64450.400000000271</v>
      </c>
      <c r="F12033">
        <f t="shared" si="715"/>
        <v>2685.4333333333448</v>
      </c>
      <c r="G12033">
        <f t="shared" si="717"/>
        <v>5.6999999999999993</v>
      </c>
      <c r="H12033">
        <f t="shared" si="719"/>
        <v>5657.1999999999971</v>
      </c>
      <c r="I12033">
        <f t="shared" si="718"/>
        <v>235.71666666666655</v>
      </c>
    </row>
    <row r="12034" spans="1:9" x14ac:dyDescent="0.2">
      <c r="A12034" s="1">
        <v>43967</v>
      </c>
      <c r="B12034" s="2">
        <v>0.25</v>
      </c>
      <c r="C12034">
        <v>9.5</v>
      </c>
      <c r="D12034">
        <f t="shared" si="714"/>
        <v>5.0999999999999996</v>
      </c>
      <c r="E12034">
        <f t="shared" si="716"/>
        <v>64455.500000000269</v>
      </c>
      <c r="F12034">
        <f t="shared" si="715"/>
        <v>2685.6458333333444</v>
      </c>
      <c r="G12034">
        <f t="shared" si="717"/>
        <v>5.0999999999999996</v>
      </c>
      <c r="H12034">
        <f t="shared" si="719"/>
        <v>5662.2999999999975</v>
      </c>
      <c r="I12034">
        <f t="shared" si="718"/>
        <v>235.92916666666656</v>
      </c>
    </row>
    <row r="12035" spans="1:9" x14ac:dyDescent="0.2">
      <c r="A12035" s="1">
        <v>43967</v>
      </c>
      <c r="B12035" s="2">
        <v>0.29166666666666669</v>
      </c>
      <c r="C12035">
        <v>9.6</v>
      </c>
      <c r="D12035">
        <f t="shared" si="714"/>
        <v>5.1999999999999993</v>
      </c>
      <c r="E12035">
        <f t="shared" si="716"/>
        <v>64460.700000000266</v>
      </c>
      <c r="F12035">
        <f t="shared" si="715"/>
        <v>2685.8625000000111</v>
      </c>
      <c r="G12035">
        <f t="shared" si="717"/>
        <v>5.1999999999999993</v>
      </c>
      <c r="H12035">
        <f t="shared" si="719"/>
        <v>5667.4999999999973</v>
      </c>
      <c r="I12035">
        <f t="shared" si="718"/>
        <v>236.14583333333323</v>
      </c>
    </row>
    <row r="12036" spans="1:9" x14ac:dyDescent="0.2">
      <c r="A12036" s="1">
        <v>43967</v>
      </c>
      <c r="B12036" s="2">
        <v>0.33333333333333331</v>
      </c>
      <c r="C12036">
        <v>10.4</v>
      </c>
      <c r="D12036">
        <f t="shared" si="714"/>
        <v>6</v>
      </c>
      <c r="E12036">
        <f t="shared" si="716"/>
        <v>64466.700000000266</v>
      </c>
      <c r="F12036">
        <f t="shared" si="715"/>
        <v>2686.1125000000111</v>
      </c>
      <c r="G12036">
        <f t="shared" si="717"/>
        <v>6</v>
      </c>
      <c r="H12036">
        <f t="shared" si="719"/>
        <v>5673.4999999999973</v>
      </c>
      <c r="I12036">
        <f t="shared" si="718"/>
        <v>236.39583333333323</v>
      </c>
    </row>
    <row r="12037" spans="1:9" x14ac:dyDescent="0.2">
      <c r="A12037" s="1">
        <v>43967</v>
      </c>
      <c r="B12037" s="2">
        <v>0.375</v>
      </c>
      <c r="C12037">
        <v>11.6</v>
      </c>
      <c r="D12037">
        <f t="shared" si="714"/>
        <v>7.1999999999999993</v>
      </c>
      <c r="E12037">
        <f t="shared" si="716"/>
        <v>64473.900000000263</v>
      </c>
      <c r="F12037">
        <f t="shared" si="715"/>
        <v>2686.4125000000108</v>
      </c>
      <c r="G12037">
        <f t="shared" si="717"/>
        <v>7.1999999999999993</v>
      </c>
      <c r="H12037">
        <f t="shared" si="719"/>
        <v>5680.6999999999971</v>
      </c>
      <c r="I12037">
        <f t="shared" si="718"/>
        <v>236.69583333333321</v>
      </c>
    </row>
    <row r="12038" spans="1:9" x14ac:dyDescent="0.2">
      <c r="A12038" s="15">
        <v>43967</v>
      </c>
      <c r="B12038" s="16">
        <v>0.41666666666666669</v>
      </c>
      <c r="C12038" s="14">
        <v>12.1</v>
      </c>
      <c r="D12038">
        <f t="shared" ref="D12038:D12100" si="720">IF(C12038&lt;4.4, 0, C12038-4.4)</f>
        <v>7.6999999999999993</v>
      </c>
      <c r="E12038">
        <f t="shared" si="716"/>
        <v>64481.60000000026</v>
      </c>
      <c r="F12038">
        <f t="shared" si="715"/>
        <v>2686.733333333344</v>
      </c>
      <c r="G12038">
        <f t="shared" si="717"/>
        <v>7.6999999999999993</v>
      </c>
      <c r="H12038">
        <f t="shared" si="719"/>
        <v>5688.3999999999969</v>
      </c>
      <c r="I12038">
        <f t="shared" si="718"/>
        <v>237.01666666666654</v>
      </c>
    </row>
    <row r="12039" spans="1:9" x14ac:dyDescent="0.2">
      <c r="A12039" s="15">
        <v>43967</v>
      </c>
      <c r="B12039" s="16">
        <v>0.45833333333333331</v>
      </c>
      <c r="C12039" s="14">
        <v>12.8</v>
      </c>
      <c r="D12039">
        <f t="shared" si="720"/>
        <v>8.4</v>
      </c>
      <c r="E12039">
        <f t="shared" si="716"/>
        <v>64490.000000000262</v>
      </c>
      <c r="F12039">
        <f t="shared" ref="F12039:F12100" si="721">E12039/24</f>
        <v>2687.0833333333444</v>
      </c>
      <c r="G12039">
        <f t="shared" si="717"/>
        <v>8.4</v>
      </c>
      <c r="H12039">
        <f t="shared" si="719"/>
        <v>5696.7999999999965</v>
      </c>
      <c r="I12039">
        <f t="shared" si="718"/>
        <v>237.36666666666653</v>
      </c>
    </row>
    <row r="12040" spans="1:9" x14ac:dyDescent="0.2">
      <c r="A12040" s="1">
        <v>43967</v>
      </c>
      <c r="B12040" s="2">
        <v>0.5</v>
      </c>
      <c r="C12040">
        <v>14</v>
      </c>
      <c r="D12040">
        <f t="shared" si="720"/>
        <v>9.6</v>
      </c>
      <c r="E12040">
        <f t="shared" ref="E12040:E12100" si="722">E12039+D12040</f>
        <v>64499.60000000026</v>
      </c>
      <c r="F12040">
        <f t="shared" si="721"/>
        <v>2687.483333333344</v>
      </c>
      <c r="G12040">
        <f t="shared" si="717"/>
        <v>9.6</v>
      </c>
      <c r="H12040">
        <f t="shared" si="719"/>
        <v>5706.3999999999969</v>
      </c>
      <c r="I12040">
        <f t="shared" si="718"/>
        <v>237.76666666666654</v>
      </c>
    </row>
    <row r="12041" spans="1:9" x14ac:dyDescent="0.2">
      <c r="A12041" s="1">
        <v>43967</v>
      </c>
      <c r="B12041" s="2">
        <v>0.54166666666666663</v>
      </c>
      <c r="C12041">
        <v>15.3</v>
      </c>
      <c r="D12041">
        <f t="shared" si="720"/>
        <v>10.9</v>
      </c>
      <c r="E12041">
        <f t="shared" si="722"/>
        <v>64510.500000000262</v>
      </c>
      <c r="F12041">
        <f t="shared" si="721"/>
        <v>2687.9375000000109</v>
      </c>
      <c r="G12041">
        <f t="shared" si="717"/>
        <v>10.9</v>
      </c>
      <c r="H12041">
        <f t="shared" si="719"/>
        <v>5717.2999999999965</v>
      </c>
      <c r="I12041">
        <f t="shared" si="718"/>
        <v>238.22083333333319</v>
      </c>
    </row>
    <row r="12042" spans="1:9" x14ac:dyDescent="0.2">
      <c r="A12042" s="1">
        <v>43967</v>
      </c>
      <c r="B12042" s="2">
        <v>0.58333333333333337</v>
      </c>
      <c r="C12042">
        <v>16.100000000000001</v>
      </c>
      <c r="D12042">
        <f t="shared" si="720"/>
        <v>11.700000000000001</v>
      </c>
      <c r="E12042">
        <f t="shared" si="722"/>
        <v>64522.200000000259</v>
      </c>
      <c r="F12042">
        <f t="shared" si="721"/>
        <v>2688.4250000000106</v>
      </c>
      <c r="G12042">
        <f t="shared" si="717"/>
        <v>11.700000000000001</v>
      </c>
      <c r="H12042">
        <f t="shared" si="719"/>
        <v>5728.9999999999964</v>
      </c>
      <c r="I12042">
        <f t="shared" si="718"/>
        <v>238.70833333333317</v>
      </c>
    </row>
    <row r="12043" spans="1:9" x14ac:dyDescent="0.2">
      <c r="A12043" s="1">
        <v>43967</v>
      </c>
      <c r="B12043" s="2">
        <v>0.625</v>
      </c>
      <c r="C12043">
        <v>16.600000000000001</v>
      </c>
      <c r="D12043">
        <f t="shared" si="720"/>
        <v>12.200000000000001</v>
      </c>
      <c r="E12043">
        <f t="shared" si="722"/>
        <v>64534.400000000256</v>
      </c>
      <c r="F12043">
        <f t="shared" si="721"/>
        <v>2688.9333333333439</v>
      </c>
      <c r="G12043">
        <f t="shared" si="717"/>
        <v>12.200000000000001</v>
      </c>
      <c r="H12043">
        <f t="shared" si="719"/>
        <v>5741.1999999999962</v>
      </c>
      <c r="I12043">
        <f t="shared" si="718"/>
        <v>239.2166666666665</v>
      </c>
    </row>
    <row r="12044" spans="1:9" x14ac:dyDescent="0.2">
      <c r="A12044" s="1">
        <v>43967</v>
      </c>
      <c r="B12044" s="2">
        <v>0.66666666666666663</v>
      </c>
      <c r="C12044">
        <v>16.899999999999999</v>
      </c>
      <c r="D12044">
        <f t="shared" si="720"/>
        <v>12.499999999999998</v>
      </c>
      <c r="E12044">
        <f t="shared" si="722"/>
        <v>64546.900000000256</v>
      </c>
      <c r="F12044">
        <f t="shared" si="721"/>
        <v>2689.4541666666773</v>
      </c>
      <c r="G12044">
        <f t="shared" si="717"/>
        <v>12.499999999999998</v>
      </c>
      <c r="H12044">
        <f t="shared" si="719"/>
        <v>5753.6999999999962</v>
      </c>
      <c r="I12044">
        <f t="shared" si="718"/>
        <v>239.73749999999984</v>
      </c>
    </row>
    <row r="12045" spans="1:9" x14ac:dyDescent="0.2">
      <c r="A12045" s="1">
        <v>43967</v>
      </c>
      <c r="B12045" s="2">
        <v>0.70833333333333337</v>
      </c>
      <c r="C12045">
        <v>17.100000000000001</v>
      </c>
      <c r="D12045">
        <f t="shared" si="720"/>
        <v>12.700000000000001</v>
      </c>
      <c r="E12045">
        <f t="shared" si="722"/>
        <v>64559.600000000253</v>
      </c>
      <c r="F12045">
        <f t="shared" si="721"/>
        <v>2689.983333333344</v>
      </c>
      <c r="G12045">
        <f t="shared" si="717"/>
        <v>12.700000000000001</v>
      </c>
      <c r="H12045">
        <f t="shared" si="719"/>
        <v>5766.399999999996</v>
      </c>
      <c r="I12045">
        <f t="shared" si="718"/>
        <v>240.26666666666651</v>
      </c>
    </row>
    <row r="12046" spans="1:9" x14ac:dyDescent="0.2">
      <c r="A12046" s="1">
        <v>43967</v>
      </c>
      <c r="B12046" s="2">
        <v>0.75</v>
      </c>
      <c r="C12046">
        <v>17.8</v>
      </c>
      <c r="D12046">
        <f t="shared" si="720"/>
        <v>13.4</v>
      </c>
      <c r="E12046">
        <f t="shared" si="722"/>
        <v>64573.000000000255</v>
      </c>
      <c r="F12046">
        <f t="shared" si="721"/>
        <v>2690.5416666666774</v>
      </c>
      <c r="G12046">
        <f t="shared" si="717"/>
        <v>13.4</v>
      </c>
      <c r="H12046">
        <f t="shared" si="719"/>
        <v>5779.7999999999956</v>
      </c>
      <c r="I12046">
        <f t="shared" si="718"/>
        <v>240.82499999999982</v>
      </c>
    </row>
    <row r="12047" spans="1:9" x14ac:dyDescent="0.2">
      <c r="A12047" s="1">
        <v>43967</v>
      </c>
      <c r="B12047" s="2">
        <v>0.79166666666666663</v>
      </c>
      <c r="C12047">
        <v>18.100000000000001</v>
      </c>
      <c r="D12047">
        <f t="shared" si="720"/>
        <v>13.700000000000001</v>
      </c>
      <c r="E12047">
        <f t="shared" si="722"/>
        <v>64586.700000000252</v>
      </c>
      <c r="F12047">
        <f t="shared" si="721"/>
        <v>2691.1125000000106</v>
      </c>
      <c r="G12047">
        <f t="shared" si="717"/>
        <v>13.700000000000001</v>
      </c>
      <c r="H12047">
        <f t="shared" si="719"/>
        <v>5793.4999999999955</v>
      </c>
      <c r="I12047">
        <f t="shared" si="718"/>
        <v>241.39583333333314</v>
      </c>
    </row>
    <row r="12048" spans="1:9" x14ac:dyDescent="0.2">
      <c r="A12048" s="1">
        <v>43967</v>
      </c>
      <c r="B12048" s="2">
        <v>0.83333333333333337</v>
      </c>
      <c r="C12048">
        <v>17.399999999999999</v>
      </c>
      <c r="D12048">
        <f t="shared" si="720"/>
        <v>12.999999999999998</v>
      </c>
      <c r="E12048">
        <f t="shared" si="722"/>
        <v>64599.700000000252</v>
      </c>
      <c r="F12048">
        <f t="shared" si="721"/>
        <v>2691.6541666666772</v>
      </c>
      <c r="G12048">
        <f t="shared" si="717"/>
        <v>12.999999999999998</v>
      </c>
      <c r="H12048">
        <f t="shared" si="719"/>
        <v>5806.4999999999955</v>
      </c>
      <c r="I12048">
        <f t="shared" si="718"/>
        <v>241.9374999999998</v>
      </c>
    </row>
    <row r="12049" spans="1:9" x14ac:dyDescent="0.2">
      <c r="A12049" s="1">
        <v>43967</v>
      </c>
      <c r="B12049" s="2">
        <v>0.875</v>
      </c>
      <c r="C12049">
        <v>15.7</v>
      </c>
      <c r="D12049">
        <f t="shared" si="720"/>
        <v>11.299999999999999</v>
      </c>
      <c r="E12049">
        <f t="shared" si="722"/>
        <v>64611.000000000255</v>
      </c>
      <c r="F12049">
        <f t="shared" si="721"/>
        <v>2692.1250000000105</v>
      </c>
      <c r="G12049">
        <f t="shared" si="717"/>
        <v>11.299999999999999</v>
      </c>
      <c r="H12049">
        <f t="shared" si="719"/>
        <v>5817.7999999999956</v>
      </c>
      <c r="I12049">
        <f t="shared" si="718"/>
        <v>242.40833333333316</v>
      </c>
    </row>
    <row r="12050" spans="1:9" x14ac:dyDescent="0.2">
      <c r="A12050" s="1">
        <v>43967</v>
      </c>
      <c r="B12050" s="2">
        <v>0.91666666666666663</v>
      </c>
      <c r="C12050">
        <v>14.2</v>
      </c>
      <c r="D12050">
        <f t="shared" si="720"/>
        <v>9.7999999999999989</v>
      </c>
      <c r="E12050">
        <f t="shared" si="722"/>
        <v>64620.800000000258</v>
      </c>
      <c r="F12050">
        <f t="shared" si="721"/>
        <v>2692.5333333333442</v>
      </c>
      <c r="G12050">
        <f t="shared" si="717"/>
        <v>9.7999999999999989</v>
      </c>
      <c r="H12050">
        <f t="shared" si="719"/>
        <v>5827.5999999999958</v>
      </c>
      <c r="I12050">
        <f t="shared" si="718"/>
        <v>242.81666666666649</v>
      </c>
    </row>
    <row r="12051" spans="1:9" x14ac:dyDescent="0.2">
      <c r="A12051" s="1">
        <v>43967</v>
      </c>
      <c r="B12051" s="2">
        <v>0.95833333333333337</v>
      </c>
      <c r="C12051">
        <v>12.8</v>
      </c>
      <c r="D12051">
        <f t="shared" si="720"/>
        <v>8.4</v>
      </c>
      <c r="E12051">
        <f t="shared" si="722"/>
        <v>64629.200000000259</v>
      </c>
      <c r="F12051">
        <f t="shared" si="721"/>
        <v>2692.8833333333441</v>
      </c>
      <c r="G12051">
        <f t="shared" si="717"/>
        <v>8.4</v>
      </c>
      <c r="H12051">
        <f t="shared" si="719"/>
        <v>5835.9999999999955</v>
      </c>
      <c r="I12051">
        <f t="shared" si="718"/>
        <v>243.16666666666649</v>
      </c>
    </row>
    <row r="12052" spans="1:9" x14ac:dyDescent="0.2">
      <c r="A12052" s="1">
        <v>43967</v>
      </c>
      <c r="B12052" s="3">
        <v>1</v>
      </c>
      <c r="C12052">
        <v>11.5</v>
      </c>
      <c r="D12052">
        <f t="shared" si="720"/>
        <v>7.1</v>
      </c>
      <c r="E12052">
        <f t="shared" si="722"/>
        <v>64636.300000000258</v>
      </c>
      <c r="F12052">
        <f t="shared" si="721"/>
        <v>2693.1791666666772</v>
      </c>
      <c r="G12052">
        <f t="shared" si="717"/>
        <v>7.1</v>
      </c>
      <c r="H12052">
        <f t="shared" si="719"/>
        <v>5843.0999999999958</v>
      </c>
      <c r="I12052">
        <f t="shared" si="718"/>
        <v>243.46249999999984</v>
      </c>
    </row>
    <row r="12053" spans="1:9" x14ac:dyDescent="0.2">
      <c r="A12053" s="1">
        <v>43968</v>
      </c>
      <c r="B12053" s="2">
        <v>4.1666666666666664E-2</v>
      </c>
      <c r="C12053">
        <v>10.8</v>
      </c>
      <c r="D12053">
        <f t="shared" si="720"/>
        <v>6.4</v>
      </c>
      <c r="E12053">
        <f t="shared" si="722"/>
        <v>64642.700000000259</v>
      </c>
      <c r="F12053">
        <f t="shared" si="721"/>
        <v>2693.4458333333441</v>
      </c>
      <c r="G12053">
        <f t="shared" si="717"/>
        <v>6.4</v>
      </c>
      <c r="H12053">
        <f t="shared" si="719"/>
        <v>5849.4999999999955</v>
      </c>
      <c r="I12053">
        <f t="shared" si="718"/>
        <v>243.72916666666649</v>
      </c>
    </row>
    <row r="12054" spans="1:9" x14ac:dyDescent="0.2">
      <c r="A12054" s="1">
        <v>43968</v>
      </c>
      <c r="B12054" s="2">
        <v>8.3333333333333329E-2</v>
      </c>
      <c r="C12054">
        <v>10.8</v>
      </c>
      <c r="D12054">
        <f t="shared" si="720"/>
        <v>6.4</v>
      </c>
      <c r="E12054">
        <f t="shared" si="722"/>
        <v>64649.10000000026</v>
      </c>
      <c r="F12054">
        <f t="shared" si="721"/>
        <v>2693.712500000011</v>
      </c>
      <c r="G12054">
        <f t="shared" si="717"/>
        <v>6.4</v>
      </c>
      <c r="H12054">
        <f t="shared" si="719"/>
        <v>5855.8999999999951</v>
      </c>
      <c r="I12054">
        <f t="shared" si="718"/>
        <v>243.99583333333314</v>
      </c>
    </row>
    <row r="12055" spans="1:9" x14ac:dyDescent="0.2">
      <c r="A12055" s="1">
        <v>43968</v>
      </c>
      <c r="B12055" s="2">
        <v>0.125</v>
      </c>
      <c r="C12055">
        <v>10.9</v>
      </c>
      <c r="D12055">
        <f t="shared" si="720"/>
        <v>6.5</v>
      </c>
      <c r="E12055">
        <f t="shared" si="722"/>
        <v>64655.60000000026</v>
      </c>
      <c r="F12055">
        <f t="shared" si="721"/>
        <v>2693.983333333344</v>
      </c>
      <c r="G12055">
        <f t="shared" si="717"/>
        <v>6.5</v>
      </c>
      <c r="H12055">
        <f t="shared" si="719"/>
        <v>5862.3999999999951</v>
      </c>
      <c r="I12055">
        <f t="shared" si="718"/>
        <v>244.26666666666645</v>
      </c>
    </row>
    <row r="12056" spans="1:9" x14ac:dyDescent="0.2">
      <c r="A12056" s="1">
        <v>43968</v>
      </c>
      <c r="B12056" s="2">
        <v>0.16666666666666666</v>
      </c>
      <c r="C12056">
        <v>10.7</v>
      </c>
      <c r="D12056">
        <f t="shared" si="720"/>
        <v>6.2999999999999989</v>
      </c>
      <c r="E12056">
        <f t="shared" si="722"/>
        <v>64661.900000000263</v>
      </c>
      <c r="F12056">
        <f t="shared" si="721"/>
        <v>2694.2458333333443</v>
      </c>
      <c r="G12056">
        <f t="shared" si="717"/>
        <v>6.2999999999999989</v>
      </c>
      <c r="H12056">
        <f t="shared" si="719"/>
        <v>5868.6999999999953</v>
      </c>
      <c r="I12056">
        <f t="shared" si="718"/>
        <v>244.52916666666647</v>
      </c>
    </row>
    <row r="12057" spans="1:9" x14ac:dyDescent="0.2">
      <c r="A12057" s="1">
        <v>43968</v>
      </c>
      <c r="B12057" s="2">
        <v>0.20833333333333334</v>
      </c>
      <c r="C12057">
        <v>10.5</v>
      </c>
      <c r="D12057">
        <f t="shared" si="720"/>
        <v>6.1</v>
      </c>
      <c r="E12057">
        <f t="shared" si="722"/>
        <v>64668.000000000262</v>
      </c>
      <c r="F12057">
        <f t="shared" si="721"/>
        <v>2694.5000000000109</v>
      </c>
      <c r="G12057">
        <f t="shared" si="717"/>
        <v>6.1</v>
      </c>
      <c r="H12057">
        <f t="shared" si="719"/>
        <v>5874.7999999999956</v>
      </c>
      <c r="I12057">
        <f t="shared" si="718"/>
        <v>244.78333333333316</v>
      </c>
    </row>
    <row r="12058" spans="1:9" x14ac:dyDescent="0.2">
      <c r="A12058" s="1">
        <v>43968</v>
      </c>
      <c r="B12058" s="2">
        <v>0.25</v>
      </c>
      <c r="C12058">
        <v>10.3</v>
      </c>
      <c r="D12058">
        <f t="shared" si="720"/>
        <v>5.9</v>
      </c>
      <c r="E12058">
        <f t="shared" si="722"/>
        <v>64673.900000000263</v>
      </c>
      <c r="F12058">
        <f t="shared" si="721"/>
        <v>2694.7458333333443</v>
      </c>
      <c r="G12058">
        <f t="shared" si="717"/>
        <v>5.9</v>
      </c>
      <c r="H12058">
        <f t="shared" si="719"/>
        <v>5880.6999999999953</v>
      </c>
      <c r="I12058">
        <f t="shared" si="718"/>
        <v>245.02916666666647</v>
      </c>
    </row>
    <row r="12059" spans="1:9" x14ac:dyDescent="0.2">
      <c r="A12059" s="1">
        <v>43968</v>
      </c>
      <c r="B12059" s="2">
        <v>0.29166666666666669</v>
      </c>
      <c r="C12059">
        <v>10.3</v>
      </c>
      <c r="D12059">
        <f t="shared" si="720"/>
        <v>5.9</v>
      </c>
      <c r="E12059">
        <f t="shared" si="722"/>
        <v>64679.800000000265</v>
      </c>
      <c r="F12059">
        <f t="shared" si="721"/>
        <v>2694.9916666666777</v>
      </c>
      <c r="G12059">
        <f t="shared" si="717"/>
        <v>5.9</v>
      </c>
      <c r="H12059">
        <f t="shared" si="719"/>
        <v>5886.5999999999949</v>
      </c>
      <c r="I12059">
        <f t="shared" si="718"/>
        <v>245.27499999999978</v>
      </c>
    </row>
    <row r="12060" spans="1:9" x14ac:dyDescent="0.2">
      <c r="A12060" s="1">
        <v>43968</v>
      </c>
      <c r="B12060" s="2">
        <v>0.33333333333333331</v>
      </c>
      <c r="C12060">
        <v>10.4</v>
      </c>
      <c r="D12060">
        <f t="shared" si="720"/>
        <v>6</v>
      </c>
      <c r="E12060">
        <f t="shared" si="722"/>
        <v>64685.800000000265</v>
      </c>
      <c r="F12060">
        <f t="shared" si="721"/>
        <v>2695.2416666666777</v>
      </c>
      <c r="G12060">
        <f t="shared" si="717"/>
        <v>6</v>
      </c>
      <c r="H12060">
        <f t="shared" si="719"/>
        <v>5892.5999999999949</v>
      </c>
      <c r="I12060">
        <f t="shared" si="718"/>
        <v>245.52499999999978</v>
      </c>
    </row>
    <row r="12061" spans="1:9" x14ac:dyDescent="0.2">
      <c r="A12061" s="1">
        <v>43968</v>
      </c>
      <c r="B12061" s="2">
        <v>0.375</v>
      </c>
      <c r="C12061">
        <v>10.6</v>
      </c>
      <c r="D12061">
        <f t="shared" si="720"/>
        <v>6.1999999999999993</v>
      </c>
      <c r="E12061">
        <f t="shared" si="722"/>
        <v>64692.000000000262</v>
      </c>
      <c r="F12061">
        <f t="shared" si="721"/>
        <v>2695.5000000000109</v>
      </c>
      <c r="G12061">
        <f t="shared" si="717"/>
        <v>6.1999999999999993</v>
      </c>
      <c r="H12061">
        <f t="shared" si="719"/>
        <v>5898.7999999999947</v>
      </c>
      <c r="I12061">
        <f t="shared" si="718"/>
        <v>245.7833333333331</v>
      </c>
    </row>
    <row r="12062" spans="1:9" x14ac:dyDescent="0.2">
      <c r="A12062" s="1">
        <v>43968</v>
      </c>
      <c r="B12062" s="2">
        <v>0.41666666666666669</v>
      </c>
      <c r="C12062">
        <v>10.8</v>
      </c>
      <c r="D12062">
        <f t="shared" si="720"/>
        <v>6.4</v>
      </c>
      <c r="E12062">
        <f t="shared" si="722"/>
        <v>64698.400000000263</v>
      </c>
      <c r="F12062">
        <f t="shared" si="721"/>
        <v>2695.7666666666778</v>
      </c>
      <c r="G12062">
        <f t="shared" si="717"/>
        <v>6.4</v>
      </c>
      <c r="H12062">
        <f t="shared" si="719"/>
        <v>5905.1999999999944</v>
      </c>
      <c r="I12062">
        <f t="shared" si="718"/>
        <v>246.04999999999976</v>
      </c>
    </row>
    <row r="12063" spans="1:9" x14ac:dyDescent="0.2">
      <c r="A12063" s="1">
        <v>43968</v>
      </c>
      <c r="B12063" s="2">
        <v>0.45833333333333331</v>
      </c>
      <c r="C12063">
        <v>11.3</v>
      </c>
      <c r="D12063">
        <f t="shared" si="720"/>
        <v>6.9</v>
      </c>
      <c r="E12063">
        <f t="shared" si="722"/>
        <v>64705.300000000265</v>
      </c>
      <c r="F12063">
        <f t="shared" si="721"/>
        <v>2696.0541666666777</v>
      </c>
      <c r="G12063">
        <f t="shared" si="717"/>
        <v>6.9</v>
      </c>
      <c r="H12063">
        <f t="shared" si="719"/>
        <v>5912.099999999994</v>
      </c>
      <c r="I12063">
        <f t="shared" si="718"/>
        <v>246.33749999999975</v>
      </c>
    </row>
    <row r="12064" spans="1:9" x14ac:dyDescent="0.2">
      <c r="A12064" s="1">
        <v>43968</v>
      </c>
      <c r="B12064" s="2">
        <v>0.5</v>
      </c>
      <c r="C12064">
        <v>11.7</v>
      </c>
      <c r="D12064">
        <f t="shared" si="720"/>
        <v>7.2999999999999989</v>
      </c>
      <c r="E12064">
        <f t="shared" si="722"/>
        <v>64712.600000000268</v>
      </c>
      <c r="F12064">
        <f t="shared" si="721"/>
        <v>2696.3583333333445</v>
      </c>
      <c r="G12064">
        <f t="shared" si="717"/>
        <v>7.2999999999999989</v>
      </c>
      <c r="H12064">
        <f t="shared" si="719"/>
        <v>5919.3999999999942</v>
      </c>
      <c r="I12064">
        <f t="shared" si="718"/>
        <v>246.64166666666642</v>
      </c>
    </row>
    <row r="12065" spans="1:9" x14ac:dyDescent="0.2">
      <c r="A12065" s="1">
        <v>43968</v>
      </c>
      <c r="B12065" s="2">
        <v>0.54166666666666663</v>
      </c>
      <c r="C12065">
        <v>11.8</v>
      </c>
      <c r="D12065">
        <f t="shared" si="720"/>
        <v>7.4</v>
      </c>
      <c r="E12065">
        <f t="shared" si="722"/>
        <v>64720.000000000269</v>
      </c>
      <c r="F12065">
        <f t="shared" si="721"/>
        <v>2696.6666666666779</v>
      </c>
      <c r="G12065">
        <f t="shared" si="717"/>
        <v>7.4</v>
      </c>
      <c r="H12065">
        <f t="shared" si="719"/>
        <v>5926.7999999999938</v>
      </c>
      <c r="I12065">
        <f t="shared" si="718"/>
        <v>246.94999999999973</v>
      </c>
    </row>
    <row r="12066" spans="1:9" x14ac:dyDescent="0.2">
      <c r="A12066" s="1">
        <v>43968</v>
      </c>
      <c r="B12066" s="2">
        <v>0.58333333333333337</v>
      </c>
      <c r="C12066">
        <v>12.2</v>
      </c>
      <c r="D12066">
        <f t="shared" si="720"/>
        <v>7.7999999999999989</v>
      </c>
      <c r="E12066">
        <f t="shared" si="722"/>
        <v>64727.800000000272</v>
      </c>
      <c r="F12066">
        <f t="shared" si="721"/>
        <v>2696.9916666666782</v>
      </c>
      <c r="G12066">
        <f t="shared" si="717"/>
        <v>7.7999999999999989</v>
      </c>
      <c r="H12066">
        <f t="shared" si="719"/>
        <v>5934.599999999994</v>
      </c>
      <c r="I12066">
        <f t="shared" si="718"/>
        <v>247.27499999999975</v>
      </c>
    </row>
    <row r="12067" spans="1:9" x14ac:dyDescent="0.2">
      <c r="A12067" s="1">
        <v>43968</v>
      </c>
      <c r="B12067" s="2">
        <v>0.625</v>
      </c>
      <c r="C12067">
        <v>12.2</v>
      </c>
      <c r="D12067">
        <f t="shared" si="720"/>
        <v>7.7999999999999989</v>
      </c>
      <c r="E12067">
        <f t="shared" si="722"/>
        <v>64735.600000000275</v>
      </c>
      <c r="F12067">
        <f t="shared" si="721"/>
        <v>2697.316666666678</v>
      </c>
      <c r="G12067">
        <f t="shared" si="717"/>
        <v>7.7999999999999989</v>
      </c>
      <c r="H12067">
        <f t="shared" si="719"/>
        <v>5942.3999999999942</v>
      </c>
      <c r="I12067">
        <f t="shared" si="718"/>
        <v>247.59999999999977</v>
      </c>
    </row>
    <row r="12068" spans="1:9" x14ac:dyDescent="0.2">
      <c r="A12068" s="1">
        <v>43968</v>
      </c>
      <c r="B12068" s="2">
        <v>0.66666666666666663</v>
      </c>
      <c r="C12068">
        <v>12.5</v>
      </c>
      <c r="D12068">
        <f t="shared" si="720"/>
        <v>8.1</v>
      </c>
      <c r="E12068">
        <f t="shared" si="722"/>
        <v>64743.700000000274</v>
      </c>
      <c r="F12068">
        <f t="shared" si="721"/>
        <v>2697.6541666666781</v>
      </c>
      <c r="G12068">
        <f t="shared" si="717"/>
        <v>8.1</v>
      </c>
      <c r="H12068">
        <f t="shared" si="719"/>
        <v>5950.4999999999945</v>
      </c>
      <c r="I12068">
        <f t="shared" si="718"/>
        <v>247.93749999999977</v>
      </c>
    </row>
    <row r="12069" spans="1:9" x14ac:dyDescent="0.2">
      <c r="A12069" s="1">
        <v>43968</v>
      </c>
      <c r="B12069" s="2">
        <v>0.70833333333333337</v>
      </c>
      <c r="C12069">
        <v>12.6</v>
      </c>
      <c r="D12069">
        <f t="shared" si="720"/>
        <v>8.1999999999999993</v>
      </c>
      <c r="E12069">
        <f t="shared" si="722"/>
        <v>64751.900000000271</v>
      </c>
      <c r="F12069">
        <f t="shared" si="721"/>
        <v>2697.9958333333448</v>
      </c>
      <c r="G12069">
        <f t="shared" si="717"/>
        <v>8.1999999999999993</v>
      </c>
      <c r="H12069">
        <f t="shared" si="719"/>
        <v>5958.6999999999944</v>
      </c>
      <c r="I12069">
        <f t="shared" si="718"/>
        <v>248.27916666666644</v>
      </c>
    </row>
    <row r="12070" spans="1:9" x14ac:dyDescent="0.2">
      <c r="A12070" s="1">
        <v>43968</v>
      </c>
      <c r="B12070" s="2">
        <v>0.75</v>
      </c>
      <c r="C12070">
        <v>12.7</v>
      </c>
      <c r="D12070">
        <f t="shared" si="720"/>
        <v>8.2999999999999989</v>
      </c>
      <c r="E12070">
        <f t="shared" si="722"/>
        <v>64760.200000000274</v>
      </c>
      <c r="F12070">
        <f t="shared" si="721"/>
        <v>2698.3416666666781</v>
      </c>
      <c r="G12070">
        <f t="shared" si="717"/>
        <v>8.2999999999999989</v>
      </c>
      <c r="H12070">
        <f t="shared" si="719"/>
        <v>5966.9999999999945</v>
      </c>
      <c r="I12070">
        <f t="shared" si="718"/>
        <v>248.62499999999977</v>
      </c>
    </row>
    <row r="12071" spans="1:9" x14ac:dyDescent="0.2">
      <c r="A12071" s="1">
        <v>43968</v>
      </c>
      <c r="B12071" s="2">
        <v>0.79166666666666663</v>
      </c>
      <c r="C12071">
        <v>12.8</v>
      </c>
      <c r="D12071">
        <f t="shared" si="720"/>
        <v>8.4</v>
      </c>
      <c r="E12071">
        <f t="shared" si="722"/>
        <v>64768.600000000275</v>
      </c>
      <c r="F12071">
        <f t="shared" si="721"/>
        <v>2698.691666666678</v>
      </c>
      <c r="G12071">
        <f t="shared" si="717"/>
        <v>8.4</v>
      </c>
      <c r="H12071">
        <f t="shared" si="719"/>
        <v>5975.3999999999942</v>
      </c>
      <c r="I12071">
        <f t="shared" si="718"/>
        <v>248.97499999999977</v>
      </c>
    </row>
    <row r="12072" spans="1:9" x14ac:dyDescent="0.2">
      <c r="A12072" s="1">
        <v>43968</v>
      </c>
      <c r="B12072" s="2">
        <v>0.83333333333333337</v>
      </c>
      <c r="C12072">
        <v>12.5</v>
      </c>
      <c r="D12072">
        <f t="shared" si="720"/>
        <v>8.1</v>
      </c>
      <c r="E12072">
        <f t="shared" si="722"/>
        <v>64776.700000000274</v>
      </c>
      <c r="F12072">
        <f t="shared" si="721"/>
        <v>2699.0291666666781</v>
      </c>
      <c r="G12072">
        <f t="shared" si="717"/>
        <v>8.1</v>
      </c>
      <c r="H12072">
        <f t="shared" si="719"/>
        <v>5983.4999999999945</v>
      </c>
      <c r="I12072">
        <f t="shared" si="718"/>
        <v>249.31249999999977</v>
      </c>
    </row>
    <row r="12073" spans="1:9" x14ac:dyDescent="0.2">
      <c r="A12073" s="1">
        <v>43968</v>
      </c>
      <c r="B12073" s="2">
        <v>0.875</v>
      </c>
      <c r="C12073">
        <v>12.4</v>
      </c>
      <c r="D12073">
        <f t="shared" si="720"/>
        <v>8</v>
      </c>
      <c r="E12073">
        <f t="shared" si="722"/>
        <v>64784.700000000274</v>
      </c>
      <c r="F12073">
        <f t="shared" si="721"/>
        <v>2699.3625000000116</v>
      </c>
      <c r="G12073">
        <f t="shared" si="717"/>
        <v>8</v>
      </c>
      <c r="H12073">
        <f t="shared" si="719"/>
        <v>5991.4999999999945</v>
      </c>
      <c r="I12073">
        <f t="shared" si="718"/>
        <v>249.64583333333312</v>
      </c>
    </row>
    <row r="12074" spans="1:9" x14ac:dyDescent="0.2">
      <c r="A12074" s="1">
        <v>43968</v>
      </c>
      <c r="B12074" s="2">
        <v>0.91666666666666663</v>
      </c>
      <c r="C12074">
        <v>12.5</v>
      </c>
      <c r="D12074">
        <f t="shared" si="720"/>
        <v>8.1</v>
      </c>
      <c r="E12074">
        <f t="shared" si="722"/>
        <v>64792.800000000272</v>
      </c>
      <c r="F12074">
        <f t="shared" si="721"/>
        <v>2699.7000000000112</v>
      </c>
      <c r="G12074">
        <f t="shared" si="717"/>
        <v>8.1</v>
      </c>
      <c r="H12074">
        <f t="shared" si="719"/>
        <v>5999.5999999999949</v>
      </c>
      <c r="I12074">
        <f t="shared" si="718"/>
        <v>249.98333333333312</v>
      </c>
    </row>
    <row r="12075" spans="1:9" x14ac:dyDescent="0.2">
      <c r="A12075" s="1">
        <v>43968</v>
      </c>
      <c r="B12075" s="2">
        <v>0.95833333333333337</v>
      </c>
      <c r="C12075">
        <v>12.5</v>
      </c>
      <c r="D12075">
        <f t="shared" si="720"/>
        <v>8.1</v>
      </c>
      <c r="E12075">
        <f t="shared" si="722"/>
        <v>64800.900000000271</v>
      </c>
      <c r="F12075">
        <f t="shared" si="721"/>
        <v>2700.0375000000113</v>
      </c>
      <c r="G12075">
        <f t="shared" si="717"/>
        <v>8.1</v>
      </c>
      <c r="H12075">
        <f t="shared" si="719"/>
        <v>6007.6999999999953</v>
      </c>
      <c r="I12075">
        <f t="shared" si="718"/>
        <v>250.32083333333313</v>
      </c>
    </row>
    <row r="12076" spans="1:9" x14ac:dyDescent="0.2">
      <c r="A12076" s="1">
        <v>43968</v>
      </c>
      <c r="B12076" s="3">
        <v>1</v>
      </c>
      <c r="C12076">
        <v>11.9</v>
      </c>
      <c r="D12076">
        <f t="shared" si="720"/>
        <v>7.5</v>
      </c>
      <c r="E12076">
        <f t="shared" si="722"/>
        <v>64808.400000000271</v>
      </c>
      <c r="F12076">
        <f t="shared" si="721"/>
        <v>2700.3500000000113</v>
      </c>
      <c r="G12076">
        <f t="shared" si="717"/>
        <v>7.5</v>
      </c>
      <c r="H12076">
        <f t="shared" si="719"/>
        <v>6015.1999999999953</v>
      </c>
      <c r="I12076">
        <f t="shared" si="718"/>
        <v>250.63333333333313</v>
      </c>
    </row>
    <row r="12077" spans="1:9" x14ac:dyDescent="0.2">
      <c r="A12077" s="1">
        <v>43969</v>
      </c>
      <c r="B12077" s="2">
        <v>4.1666666666666664E-2</v>
      </c>
      <c r="C12077">
        <v>11.3</v>
      </c>
      <c r="D12077">
        <f t="shared" si="720"/>
        <v>6.9</v>
      </c>
      <c r="E12077">
        <f t="shared" si="722"/>
        <v>64815.300000000272</v>
      </c>
      <c r="F12077">
        <f t="shared" si="721"/>
        <v>2700.6375000000112</v>
      </c>
      <c r="G12077">
        <f t="shared" si="717"/>
        <v>6.9</v>
      </c>
      <c r="H12077">
        <f t="shared" si="719"/>
        <v>6022.0999999999949</v>
      </c>
      <c r="I12077">
        <f t="shared" si="718"/>
        <v>250.92083333333312</v>
      </c>
    </row>
    <row r="12078" spans="1:9" x14ac:dyDescent="0.2">
      <c r="A12078" s="1">
        <v>43969</v>
      </c>
      <c r="B12078" s="2">
        <v>8.3333333333333329E-2</v>
      </c>
      <c r="C12078">
        <v>11.1</v>
      </c>
      <c r="D12078">
        <f t="shared" si="720"/>
        <v>6.6999999999999993</v>
      </c>
      <c r="E12078">
        <f t="shared" si="722"/>
        <v>64822.000000000269</v>
      </c>
      <c r="F12078">
        <f t="shared" si="721"/>
        <v>2700.9166666666779</v>
      </c>
      <c r="G12078">
        <f t="shared" si="717"/>
        <v>6.6999999999999993</v>
      </c>
      <c r="H12078">
        <f t="shared" si="719"/>
        <v>6028.7999999999947</v>
      </c>
      <c r="I12078">
        <f t="shared" si="718"/>
        <v>251.19999999999979</v>
      </c>
    </row>
    <row r="12079" spans="1:9" x14ac:dyDescent="0.2">
      <c r="A12079" s="1">
        <v>43969</v>
      </c>
      <c r="B12079" s="2">
        <v>0.125</v>
      </c>
      <c r="C12079">
        <v>10.9</v>
      </c>
      <c r="D12079">
        <f t="shared" si="720"/>
        <v>6.5</v>
      </c>
      <c r="E12079">
        <f t="shared" si="722"/>
        <v>64828.500000000269</v>
      </c>
      <c r="F12079">
        <f t="shared" si="721"/>
        <v>2701.1875000000114</v>
      </c>
      <c r="G12079">
        <f t="shared" si="717"/>
        <v>6.5</v>
      </c>
      <c r="H12079">
        <f t="shared" si="719"/>
        <v>6035.2999999999947</v>
      </c>
      <c r="I12079">
        <f t="shared" si="718"/>
        <v>251.4708333333331</v>
      </c>
    </row>
    <row r="12080" spans="1:9" x14ac:dyDescent="0.2">
      <c r="A12080" s="1">
        <v>43969</v>
      </c>
      <c r="B12080" s="2">
        <v>0.16666666666666666</v>
      </c>
      <c r="C12080">
        <v>11</v>
      </c>
      <c r="D12080">
        <f t="shared" si="720"/>
        <v>6.6</v>
      </c>
      <c r="E12080">
        <f t="shared" si="722"/>
        <v>64835.100000000268</v>
      </c>
      <c r="F12080">
        <f t="shared" si="721"/>
        <v>2701.462500000011</v>
      </c>
      <c r="G12080">
        <f t="shared" si="717"/>
        <v>6.6</v>
      </c>
      <c r="H12080">
        <f t="shared" si="719"/>
        <v>6041.8999999999951</v>
      </c>
      <c r="I12080">
        <f t="shared" si="718"/>
        <v>251.74583333333314</v>
      </c>
    </row>
    <row r="12081" spans="1:9" x14ac:dyDescent="0.2">
      <c r="A12081" s="1">
        <v>43969</v>
      </c>
      <c r="B12081" s="2">
        <v>0.20833333333333334</v>
      </c>
      <c r="C12081">
        <v>10.9</v>
      </c>
      <c r="D12081">
        <f t="shared" si="720"/>
        <v>6.5</v>
      </c>
      <c r="E12081">
        <f t="shared" si="722"/>
        <v>64841.600000000268</v>
      </c>
      <c r="F12081">
        <f t="shared" si="721"/>
        <v>2701.7333333333445</v>
      </c>
      <c r="G12081">
        <f t="shared" si="717"/>
        <v>6.5</v>
      </c>
      <c r="H12081">
        <f t="shared" si="719"/>
        <v>6048.3999999999951</v>
      </c>
      <c r="I12081">
        <f t="shared" si="718"/>
        <v>252.01666666666645</v>
      </c>
    </row>
    <row r="12082" spans="1:9" x14ac:dyDescent="0.2">
      <c r="A12082" s="1">
        <v>43969</v>
      </c>
      <c r="B12082" s="2">
        <v>0.25</v>
      </c>
      <c r="C12082">
        <v>11.1</v>
      </c>
      <c r="D12082">
        <f t="shared" si="720"/>
        <v>6.6999999999999993</v>
      </c>
      <c r="E12082">
        <f t="shared" si="722"/>
        <v>64848.300000000265</v>
      </c>
      <c r="F12082">
        <f t="shared" si="721"/>
        <v>2702.0125000000112</v>
      </c>
      <c r="G12082">
        <f t="shared" si="717"/>
        <v>6.6999999999999993</v>
      </c>
      <c r="H12082">
        <f t="shared" si="719"/>
        <v>6055.0999999999949</v>
      </c>
      <c r="I12082">
        <f t="shared" si="718"/>
        <v>252.29583333333312</v>
      </c>
    </row>
    <row r="12083" spans="1:9" x14ac:dyDescent="0.2">
      <c r="A12083" s="1">
        <v>43969</v>
      </c>
      <c r="B12083" s="2">
        <v>0.29166666666666669</v>
      </c>
      <c r="C12083">
        <v>11.5</v>
      </c>
      <c r="D12083">
        <f t="shared" si="720"/>
        <v>7.1</v>
      </c>
      <c r="E12083">
        <f t="shared" si="722"/>
        <v>64855.400000000263</v>
      </c>
      <c r="F12083">
        <f t="shared" si="721"/>
        <v>2702.3083333333443</v>
      </c>
      <c r="G12083">
        <f t="shared" si="717"/>
        <v>7.1</v>
      </c>
      <c r="H12083">
        <f t="shared" si="719"/>
        <v>6062.1999999999953</v>
      </c>
      <c r="I12083">
        <f t="shared" si="718"/>
        <v>252.59166666666647</v>
      </c>
    </row>
    <row r="12084" spans="1:9" x14ac:dyDescent="0.2">
      <c r="A12084" s="1">
        <v>43969</v>
      </c>
      <c r="B12084" s="2">
        <v>0.33333333333333331</v>
      </c>
      <c r="C12084">
        <v>11.8</v>
      </c>
      <c r="D12084">
        <f t="shared" si="720"/>
        <v>7.4</v>
      </c>
      <c r="E12084">
        <f t="shared" si="722"/>
        <v>64862.800000000265</v>
      </c>
      <c r="F12084">
        <f t="shared" si="721"/>
        <v>2702.6166666666777</v>
      </c>
      <c r="G12084">
        <f t="shared" si="717"/>
        <v>7.4</v>
      </c>
      <c r="H12084">
        <f t="shared" si="719"/>
        <v>6069.5999999999949</v>
      </c>
      <c r="I12084">
        <f t="shared" si="718"/>
        <v>252.89999999999978</v>
      </c>
    </row>
    <row r="12085" spans="1:9" x14ac:dyDescent="0.2">
      <c r="A12085" s="1">
        <v>43969</v>
      </c>
      <c r="B12085" s="2">
        <v>0.375</v>
      </c>
      <c r="C12085">
        <v>12</v>
      </c>
      <c r="D12085">
        <f t="shared" si="720"/>
        <v>7.6</v>
      </c>
      <c r="E12085">
        <f t="shared" si="722"/>
        <v>64870.400000000263</v>
      </c>
      <c r="F12085">
        <f t="shared" si="721"/>
        <v>2702.9333333333443</v>
      </c>
      <c r="G12085">
        <f t="shared" si="717"/>
        <v>7.6</v>
      </c>
      <c r="H12085">
        <f t="shared" si="719"/>
        <v>6077.1999999999953</v>
      </c>
      <c r="I12085">
        <f t="shared" si="718"/>
        <v>253.21666666666647</v>
      </c>
    </row>
    <row r="12086" spans="1:9" x14ac:dyDescent="0.2">
      <c r="A12086" s="1">
        <v>43969</v>
      </c>
      <c r="B12086" s="2">
        <v>0.41666666666666669</v>
      </c>
      <c r="C12086">
        <v>12.2</v>
      </c>
      <c r="D12086">
        <f t="shared" si="720"/>
        <v>7.7999999999999989</v>
      </c>
      <c r="E12086">
        <f t="shared" si="722"/>
        <v>64878.200000000266</v>
      </c>
      <c r="F12086">
        <f t="shared" si="721"/>
        <v>2703.2583333333446</v>
      </c>
      <c r="G12086">
        <f t="shared" si="717"/>
        <v>7.7999999999999989</v>
      </c>
      <c r="H12086">
        <f t="shared" si="719"/>
        <v>6084.9999999999955</v>
      </c>
      <c r="I12086">
        <f t="shared" si="718"/>
        <v>253.54166666666649</v>
      </c>
    </row>
    <row r="12087" spans="1:9" x14ac:dyDescent="0.2">
      <c r="A12087" s="1">
        <v>43969</v>
      </c>
      <c r="B12087" s="2">
        <v>0.45833333333333331</v>
      </c>
      <c r="C12087">
        <v>12.7</v>
      </c>
      <c r="D12087">
        <f t="shared" si="720"/>
        <v>8.2999999999999989</v>
      </c>
      <c r="E12087">
        <f t="shared" si="722"/>
        <v>64886.500000000269</v>
      </c>
      <c r="F12087">
        <f t="shared" si="721"/>
        <v>2703.6041666666779</v>
      </c>
      <c r="G12087">
        <f t="shared" si="717"/>
        <v>8.2999999999999989</v>
      </c>
      <c r="H12087">
        <f t="shared" si="719"/>
        <v>6093.2999999999956</v>
      </c>
      <c r="I12087">
        <f t="shared" si="718"/>
        <v>253.88749999999982</v>
      </c>
    </row>
    <row r="12088" spans="1:9" x14ac:dyDescent="0.2">
      <c r="A12088" s="1">
        <v>43969</v>
      </c>
      <c r="B12088" s="2">
        <v>0.5</v>
      </c>
      <c r="C12088">
        <v>13.1</v>
      </c>
      <c r="D12088">
        <f t="shared" si="720"/>
        <v>8.6999999999999993</v>
      </c>
      <c r="E12088">
        <f t="shared" si="722"/>
        <v>64895.200000000266</v>
      </c>
      <c r="F12088">
        <f t="shared" si="721"/>
        <v>2703.9666666666776</v>
      </c>
      <c r="G12088">
        <f t="shared" si="717"/>
        <v>8.6999999999999993</v>
      </c>
      <c r="H12088">
        <f t="shared" si="719"/>
        <v>6101.9999999999955</v>
      </c>
      <c r="I12088">
        <f t="shared" si="718"/>
        <v>254.2499999999998</v>
      </c>
    </row>
    <row r="12089" spans="1:9" x14ac:dyDescent="0.2">
      <c r="A12089" s="1">
        <v>43969</v>
      </c>
      <c r="B12089" s="2">
        <v>0.54166666666666663</v>
      </c>
      <c r="C12089">
        <v>13.3</v>
      </c>
      <c r="D12089">
        <f t="shared" si="720"/>
        <v>8.9</v>
      </c>
      <c r="E12089">
        <f t="shared" si="722"/>
        <v>64904.100000000268</v>
      </c>
      <c r="F12089">
        <f t="shared" si="721"/>
        <v>2704.337500000011</v>
      </c>
      <c r="G12089">
        <f t="shared" si="717"/>
        <v>8.9</v>
      </c>
      <c r="H12089">
        <f t="shared" si="719"/>
        <v>6110.8999999999951</v>
      </c>
      <c r="I12089">
        <f t="shared" si="718"/>
        <v>254.62083333333314</v>
      </c>
    </row>
    <row r="12090" spans="1:9" x14ac:dyDescent="0.2">
      <c r="A12090" s="1">
        <v>43969</v>
      </c>
      <c r="B12090" s="2">
        <v>0.58333333333333337</v>
      </c>
      <c r="C12090">
        <v>12.9</v>
      </c>
      <c r="D12090">
        <f t="shared" si="720"/>
        <v>8.5</v>
      </c>
      <c r="E12090">
        <f t="shared" si="722"/>
        <v>64912.600000000268</v>
      </c>
      <c r="F12090">
        <f t="shared" si="721"/>
        <v>2704.691666666678</v>
      </c>
      <c r="G12090">
        <f t="shared" si="717"/>
        <v>8.5</v>
      </c>
      <c r="H12090">
        <f t="shared" si="719"/>
        <v>6119.3999999999951</v>
      </c>
      <c r="I12090">
        <f t="shared" si="718"/>
        <v>254.9749999999998</v>
      </c>
    </row>
    <row r="12091" spans="1:9" x14ac:dyDescent="0.2">
      <c r="A12091" s="1">
        <v>43969</v>
      </c>
      <c r="B12091" s="2">
        <v>0.625</v>
      </c>
      <c r="C12091">
        <v>12.7</v>
      </c>
      <c r="D12091">
        <f t="shared" si="720"/>
        <v>8.2999999999999989</v>
      </c>
      <c r="E12091">
        <f t="shared" si="722"/>
        <v>64920.900000000271</v>
      </c>
      <c r="F12091">
        <f t="shared" si="721"/>
        <v>2705.0375000000113</v>
      </c>
      <c r="G12091">
        <f t="shared" si="717"/>
        <v>8.2999999999999989</v>
      </c>
      <c r="H12091">
        <f t="shared" si="719"/>
        <v>6127.6999999999953</v>
      </c>
      <c r="I12091">
        <f t="shared" si="718"/>
        <v>255.32083333333313</v>
      </c>
    </row>
    <row r="12092" spans="1:9" x14ac:dyDescent="0.2">
      <c r="A12092" s="1">
        <v>43969</v>
      </c>
      <c r="B12092" s="2">
        <v>0.66666666666666663</v>
      </c>
      <c r="C12092">
        <v>12.5</v>
      </c>
      <c r="D12092">
        <f t="shared" si="720"/>
        <v>8.1</v>
      </c>
      <c r="E12092">
        <f t="shared" si="722"/>
        <v>64929.000000000269</v>
      </c>
      <c r="F12092">
        <f t="shared" si="721"/>
        <v>2705.3750000000114</v>
      </c>
      <c r="G12092">
        <f t="shared" si="717"/>
        <v>8.1</v>
      </c>
      <c r="H12092">
        <f t="shared" si="719"/>
        <v>6135.7999999999956</v>
      </c>
      <c r="I12092">
        <f t="shared" si="718"/>
        <v>255.65833333333316</v>
      </c>
    </row>
    <row r="12093" spans="1:9" x14ac:dyDescent="0.2">
      <c r="A12093" s="1">
        <v>43969</v>
      </c>
      <c r="B12093" s="2">
        <v>0.70833333333333337</v>
      </c>
      <c r="C12093">
        <v>13</v>
      </c>
      <c r="D12093">
        <f t="shared" si="720"/>
        <v>8.6</v>
      </c>
      <c r="E12093">
        <f t="shared" si="722"/>
        <v>64937.600000000268</v>
      </c>
      <c r="F12093">
        <f t="shared" si="721"/>
        <v>2705.7333333333445</v>
      </c>
      <c r="G12093">
        <f t="shared" si="717"/>
        <v>8.6</v>
      </c>
      <c r="H12093">
        <f t="shared" si="719"/>
        <v>6144.399999999996</v>
      </c>
      <c r="I12093">
        <f t="shared" si="718"/>
        <v>256.01666666666648</v>
      </c>
    </row>
    <row r="12094" spans="1:9" x14ac:dyDescent="0.2">
      <c r="A12094" s="1">
        <v>43969</v>
      </c>
      <c r="B12094" s="2">
        <v>0.75</v>
      </c>
      <c r="C12094">
        <v>13.3</v>
      </c>
      <c r="D12094">
        <f t="shared" si="720"/>
        <v>8.9</v>
      </c>
      <c r="E12094">
        <f t="shared" si="722"/>
        <v>64946.500000000269</v>
      </c>
      <c r="F12094">
        <f t="shared" si="721"/>
        <v>2706.1041666666779</v>
      </c>
      <c r="G12094">
        <f t="shared" ref="G12094:G12100" si="723">IF(C12094&gt;4.4, C12094-4.4,0)</f>
        <v>8.9</v>
      </c>
      <c r="H12094">
        <f t="shared" si="719"/>
        <v>6153.2999999999956</v>
      </c>
      <c r="I12094">
        <f t="shared" ref="I12094:I12100" si="724">H12094/24</f>
        <v>256.38749999999982</v>
      </c>
    </row>
    <row r="12095" spans="1:9" x14ac:dyDescent="0.2">
      <c r="A12095" s="1">
        <v>43969</v>
      </c>
      <c r="B12095" s="2">
        <v>0.79166666666666663</v>
      </c>
      <c r="C12095">
        <v>13.2</v>
      </c>
      <c r="D12095">
        <f t="shared" si="720"/>
        <v>8.7999999999999989</v>
      </c>
      <c r="E12095">
        <f t="shared" si="722"/>
        <v>64955.300000000272</v>
      </c>
      <c r="F12095">
        <f t="shared" si="721"/>
        <v>2706.4708333333447</v>
      </c>
      <c r="G12095">
        <f t="shared" si="723"/>
        <v>8.7999999999999989</v>
      </c>
      <c r="H12095">
        <f t="shared" ref="H12095:H12100" si="725">SUM(G12095+H12094)</f>
        <v>6162.0999999999958</v>
      </c>
      <c r="I12095">
        <f t="shared" si="724"/>
        <v>256.75416666666649</v>
      </c>
    </row>
    <row r="12096" spans="1:9" x14ac:dyDescent="0.2">
      <c r="A12096" s="1">
        <v>43969</v>
      </c>
      <c r="B12096" s="2">
        <v>0.83333333333333337</v>
      </c>
      <c r="C12096">
        <v>13.2</v>
      </c>
      <c r="D12096">
        <f t="shared" si="720"/>
        <v>8.7999999999999989</v>
      </c>
      <c r="E12096">
        <f t="shared" si="722"/>
        <v>64964.100000000275</v>
      </c>
      <c r="F12096">
        <f t="shared" si="721"/>
        <v>2706.8375000000115</v>
      </c>
      <c r="G12096">
        <f t="shared" si="723"/>
        <v>8.7999999999999989</v>
      </c>
      <c r="H12096">
        <f t="shared" si="725"/>
        <v>6170.899999999996</v>
      </c>
      <c r="I12096">
        <f t="shared" si="724"/>
        <v>257.12083333333317</v>
      </c>
    </row>
    <row r="12097" spans="1:9" x14ac:dyDescent="0.2">
      <c r="A12097" s="1">
        <v>43969</v>
      </c>
      <c r="B12097" s="2">
        <v>0.875</v>
      </c>
      <c r="C12097">
        <v>13.4</v>
      </c>
      <c r="D12097">
        <f t="shared" si="720"/>
        <v>9</v>
      </c>
      <c r="E12097">
        <f t="shared" si="722"/>
        <v>64973.100000000275</v>
      </c>
      <c r="F12097">
        <f t="shared" si="721"/>
        <v>2707.2125000000115</v>
      </c>
      <c r="G12097">
        <f t="shared" si="723"/>
        <v>9</v>
      </c>
      <c r="H12097">
        <f t="shared" si="725"/>
        <v>6179.899999999996</v>
      </c>
      <c r="I12097">
        <f t="shared" si="724"/>
        <v>257.49583333333317</v>
      </c>
    </row>
    <row r="12098" spans="1:9" x14ac:dyDescent="0.2">
      <c r="A12098" s="1">
        <v>43969</v>
      </c>
      <c r="B12098" s="2">
        <v>0.91666666666666663</v>
      </c>
      <c r="C12098">
        <v>13.5</v>
      </c>
      <c r="D12098">
        <f t="shared" si="720"/>
        <v>9.1</v>
      </c>
      <c r="E12098">
        <f t="shared" si="722"/>
        <v>64982.200000000274</v>
      </c>
      <c r="F12098">
        <f t="shared" si="721"/>
        <v>2707.5916666666781</v>
      </c>
      <c r="G12098">
        <f t="shared" si="723"/>
        <v>9.1</v>
      </c>
      <c r="H12098">
        <f t="shared" si="725"/>
        <v>6188.9999999999964</v>
      </c>
      <c r="I12098">
        <f t="shared" si="724"/>
        <v>257.87499999999983</v>
      </c>
    </row>
    <row r="12099" spans="1:9" x14ac:dyDescent="0.2">
      <c r="A12099" s="1">
        <v>43969</v>
      </c>
      <c r="B12099" s="2">
        <v>0.95833333333333337</v>
      </c>
      <c r="C12099">
        <v>13.4</v>
      </c>
      <c r="D12099">
        <f t="shared" si="720"/>
        <v>9</v>
      </c>
      <c r="E12099">
        <f t="shared" si="722"/>
        <v>64991.200000000274</v>
      </c>
      <c r="F12099">
        <f t="shared" si="721"/>
        <v>2707.9666666666781</v>
      </c>
      <c r="G12099">
        <f t="shared" si="723"/>
        <v>9</v>
      </c>
      <c r="H12099">
        <f t="shared" si="725"/>
        <v>6197.9999999999964</v>
      </c>
      <c r="I12099">
        <f t="shared" si="724"/>
        <v>258.24999999999983</v>
      </c>
    </row>
    <row r="12100" spans="1:9" x14ac:dyDescent="0.2">
      <c r="A12100" s="1">
        <v>43969</v>
      </c>
      <c r="B12100" s="3">
        <v>1</v>
      </c>
      <c r="C12100">
        <v>12.9</v>
      </c>
      <c r="D12100">
        <f t="shared" si="720"/>
        <v>8.5</v>
      </c>
      <c r="E12100">
        <f t="shared" si="722"/>
        <v>64999.700000000274</v>
      </c>
      <c r="F12100">
        <f t="shared" si="721"/>
        <v>2708.3208333333446</v>
      </c>
      <c r="G12100">
        <f t="shared" si="723"/>
        <v>8.5</v>
      </c>
      <c r="H12100">
        <f t="shared" si="725"/>
        <v>6206.4999999999964</v>
      </c>
      <c r="I12100">
        <f t="shared" si="724"/>
        <v>258.60416666666652</v>
      </c>
    </row>
    <row r="12101" spans="1:9" x14ac:dyDescent="0.2">
      <c r="A12101" s="1"/>
      <c r="B12101" s="2"/>
    </row>
    <row r="12102" spans="1:9" x14ac:dyDescent="0.2">
      <c r="A12102" s="1"/>
      <c r="B12102" s="2"/>
    </row>
    <row r="12103" spans="1:9" x14ac:dyDescent="0.2">
      <c r="A12103" s="1"/>
      <c r="B12103" s="2"/>
    </row>
    <row r="12104" spans="1:9" x14ac:dyDescent="0.2">
      <c r="A12104" s="1"/>
      <c r="B12104" s="2"/>
    </row>
    <row r="12105" spans="1:9" x14ac:dyDescent="0.2">
      <c r="A12105" s="1"/>
      <c r="B12105" s="2"/>
    </row>
    <row r="12106" spans="1:9" x14ac:dyDescent="0.2">
      <c r="A12106" s="1"/>
      <c r="B12106" s="2"/>
    </row>
    <row r="12107" spans="1:9" x14ac:dyDescent="0.2">
      <c r="A12107" s="1"/>
      <c r="B12107" s="2"/>
    </row>
    <row r="12108" spans="1:9" x14ac:dyDescent="0.2">
      <c r="A12108" s="1"/>
      <c r="B12108" s="2"/>
    </row>
    <row r="12109" spans="1:9" x14ac:dyDescent="0.2">
      <c r="A12109" s="1"/>
      <c r="B12109" s="2"/>
    </row>
    <row r="12110" spans="1:9" x14ac:dyDescent="0.2">
      <c r="A12110" s="1"/>
      <c r="B12110" s="2"/>
    </row>
    <row r="12111" spans="1:9" x14ac:dyDescent="0.2">
      <c r="A12111" s="1"/>
      <c r="B12111" s="2"/>
    </row>
    <row r="12112" spans="1:9" x14ac:dyDescent="0.2">
      <c r="A12112" s="1"/>
      <c r="B12112" s="2"/>
    </row>
    <row r="12113" spans="1:2" x14ac:dyDescent="0.2">
      <c r="A12113" s="1"/>
      <c r="B12113" s="2"/>
    </row>
    <row r="12114" spans="1:2" x14ac:dyDescent="0.2">
      <c r="A12114" s="1"/>
      <c r="B12114" s="2"/>
    </row>
    <row r="12115" spans="1:2" x14ac:dyDescent="0.2">
      <c r="A12115" s="1"/>
      <c r="B12115" s="2"/>
    </row>
    <row r="12116" spans="1:2" x14ac:dyDescent="0.2">
      <c r="A12116" s="1"/>
      <c r="B12116" s="2"/>
    </row>
    <row r="12117" spans="1:2" x14ac:dyDescent="0.2">
      <c r="A12117" s="1"/>
      <c r="B12117" s="2"/>
    </row>
    <row r="12118" spans="1:2" x14ac:dyDescent="0.2">
      <c r="A12118" s="1"/>
      <c r="B12118" s="2"/>
    </row>
    <row r="12119" spans="1:2" x14ac:dyDescent="0.2">
      <c r="A12119" s="1"/>
      <c r="B12119" s="2"/>
    </row>
    <row r="12120" spans="1:2" x14ac:dyDescent="0.2">
      <c r="A12120" s="1"/>
      <c r="B12120" s="2"/>
    </row>
    <row r="12121" spans="1:2" x14ac:dyDescent="0.2">
      <c r="A12121" s="1"/>
      <c r="B12121" s="2"/>
    </row>
    <row r="12122" spans="1:2" x14ac:dyDescent="0.2">
      <c r="A12122" s="1"/>
      <c r="B12122" s="2"/>
    </row>
    <row r="12123" spans="1:2" x14ac:dyDescent="0.2">
      <c r="A12123" s="1"/>
      <c r="B12123" s="2"/>
    </row>
    <row r="12124" spans="1:2" x14ac:dyDescent="0.2">
      <c r="A12124" s="1"/>
      <c r="B12124" s="3"/>
    </row>
    <row r="12125" spans="1:2" x14ac:dyDescent="0.2">
      <c r="A12125" s="1"/>
      <c r="B12125" s="2"/>
    </row>
    <row r="12126" spans="1:2" x14ac:dyDescent="0.2">
      <c r="A12126" s="1"/>
      <c r="B12126" s="2"/>
    </row>
    <row r="12127" spans="1:2" x14ac:dyDescent="0.2">
      <c r="A12127" s="1"/>
      <c r="B12127" s="2"/>
    </row>
    <row r="12128" spans="1:2" x14ac:dyDescent="0.2">
      <c r="A12128" s="1"/>
      <c r="B12128" s="2"/>
    </row>
    <row r="12129" spans="1:2" x14ac:dyDescent="0.2">
      <c r="A12129" s="1"/>
      <c r="B12129" s="2"/>
    </row>
    <row r="12130" spans="1:2" x14ac:dyDescent="0.2">
      <c r="A12130" s="1"/>
      <c r="B12130" s="2"/>
    </row>
    <row r="12131" spans="1:2" x14ac:dyDescent="0.2">
      <c r="A12131" s="1"/>
      <c r="B12131" s="2"/>
    </row>
    <row r="12132" spans="1:2" x14ac:dyDescent="0.2">
      <c r="A12132" s="1"/>
      <c r="B12132" s="2"/>
    </row>
    <row r="12133" spans="1:2" x14ac:dyDescent="0.2">
      <c r="A12133" s="1"/>
      <c r="B12133" s="2"/>
    </row>
    <row r="12134" spans="1:2" x14ac:dyDescent="0.2">
      <c r="A12134" s="1"/>
      <c r="B12134" s="2"/>
    </row>
    <row r="12135" spans="1:2" x14ac:dyDescent="0.2">
      <c r="A12135" s="1"/>
      <c r="B12135" s="2"/>
    </row>
    <row r="12136" spans="1:2" x14ac:dyDescent="0.2">
      <c r="A12136" s="1"/>
      <c r="B12136" s="2"/>
    </row>
    <row r="12137" spans="1:2" x14ac:dyDescent="0.2">
      <c r="A12137" s="1"/>
      <c r="B12137" s="2"/>
    </row>
    <row r="12138" spans="1:2" x14ac:dyDescent="0.2">
      <c r="A12138" s="1"/>
      <c r="B12138" s="2"/>
    </row>
    <row r="12139" spans="1:2" x14ac:dyDescent="0.2">
      <c r="A12139" s="1"/>
      <c r="B12139" s="2"/>
    </row>
    <row r="12140" spans="1:2" x14ac:dyDescent="0.2">
      <c r="A12140" s="1"/>
      <c r="B12140" s="2"/>
    </row>
    <row r="12141" spans="1:2" x14ac:dyDescent="0.2">
      <c r="A12141" s="1"/>
      <c r="B12141" s="2"/>
    </row>
    <row r="12142" spans="1:2" x14ac:dyDescent="0.2">
      <c r="A12142" s="1"/>
      <c r="B12142" s="2"/>
    </row>
    <row r="12143" spans="1:2" x14ac:dyDescent="0.2">
      <c r="A12143" s="1"/>
      <c r="B12143" s="2"/>
    </row>
    <row r="12144" spans="1:2" x14ac:dyDescent="0.2">
      <c r="A12144" s="1"/>
      <c r="B12144" s="2"/>
    </row>
    <row r="12145" spans="1:2" x14ac:dyDescent="0.2">
      <c r="A12145" s="1"/>
      <c r="B12145" s="2"/>
    </row>
    <row r="12146" spans="1:2" x14ac:dyDescent="0.2">
      <c r="A12146" s="1"/>
      <c r="B12146" s="2"/>
    </row>
    <row r="12147" spans="1:2" x14ac:dyDescent="0.2">
      <c r="A12147" s="1"/>
      <c r="B12147" s="2"/>
    </row>
    <row r="12148" spans="1:2" x14ac:dyDescent="0.2">
      <c r="A12148" s="1"/>
      <c r="B12148" s="3"/>
    </row>
    <row r="12149" spans="1:2" x14ac:dyDescent="0.2">
      <c r="A12149" s="1"/>
      <c r="B12149" s="2"/>
    </row>
    <row r="12150" spans="1:2" x14ac:dyDescent="0.2">
      <c r="A12150" s="1"/>
      <c r="B12150" s="2"/>
    </row>
    <row r="12151" spans="1:2" x14ac:dyDescent="0.2">
      <c r="A12151" s="1"/>
      <c r="B12151" s="2"/>
    </row>
    <row r="12152" spans="1:2" x14ac:dyDescent="0.2">
      <c r="A12152" s="1"/>
      <c r="B12152" s="2"/>
    </row>
    <row r="12153" spans="1:2" x14ac:dyDescent="0.2">
      <c r="A12153" s="1"/>
      <c r="B12153" s="2"/>
    </row>
    <row r="12154" spans="1:2" x14ac:dyDescent="0.2">
      <c r="A12154" s="1"/>
      <c r="B12154" s="2"/>
    </row>
    <row r="12155" spans="1:2" x14ac:dyDescent="0.2">
      <c r="A12155" s="1"/>
      <c r="B12155" s="2"/>
    </row>
    <row r="12156" spans="1:2" x14ac:dyDescent="0.2">
      <c r="A12156" s="1"/>
      <c r="B12156" s="2"/>
    </row>
    <row r="12157" spans="1:2" x14ac:dyDescent="0.2">
      <c r="A12157" s="1"/>
      <c r="B1215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Goeckeritz</dc:creator>
  <cp:lastModifiedBy>Goeckeritz, Charity</cp:lastModifiedBy>
  <dcterms:created xsi:type="dcterms:W3CDTF">2015-06-05T18:17:20Z</dcterms:created>
  <dcterms:modified xsi:type="dcterms:W3CDTF">2023-06-21T12:07:27Z</dcterms:modified>
</cp:coreProperties>
</file>