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fly\Documents\GitHub\gogorobotics\eoat\"/>
    </mc:Choice>
  </mc:AlternateContent>
  <xr:revisionPtr revIDLastSave="0" documentId="13_ncr:1_{AF5276D8-1D60-4D50-B513-8D08E9700824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일정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1" l="1"/>
</calcChain>
</file>

<file path=xl/sharedStrings.xml><?xml version="1.0" encoding="utf-8"?>
<sst xmlns="http://schemas.openxmlformats.org/spreadsheetml/2006/main" count="73" uniqueCount="49">
  <si>
    <t>파트</t>
    <phoneticPr fontId="1" type="noConversion"/>
  </si>
  <si>
    <t>항목</t>
    <phoneticPr fontId="1" type="noConversion"/>
  </si>
  <si>
    <t>일정</t>
    <phoneticPr fontId="1" type="noConversion"/>
  </si>
  <si>
    <t>디자인</t>
    <phoneticPr fontId="1" type="noConversion"/>
  </si>
  <si>
    <t>도메인구입</t>
    <phoneticPr fontId="1" type="noConversion"/>
  </si>
  <si>
    <t>관련사이트검토</t>
    <phoneticPr fontId="1" type="noConversion"/>
  </si>
  <si>
    <t>필요기능정의</t>
    <phoneticPr fontId="1" type="noConversion"/>
  </si>
  <si>
    <t>퍼블리싱</t>
    <phoneticPr fontId="1" type="noConversion"/>
  </si>
  <si>
    <t>디비설계</t>
    <phoneticPr fontId="1" type="noConversion"/>
  </si>
  <si>
    <t>디비셋팅</t>
    <phoneticPr fontId="1" type="noConversion"/>
  </si>
  <si>
    <t>메인</t>
    <phoneticPr fontId="1" type="noConversion"/>
  </si>
  <si>
    <t>서브</t>
    <phoneticPr fontId="1" type="noConversion"/>
  </si>
  <si>
    <t>회원관리</t>
    <phoneticPr fontId="1" type="noConversion"/>
  </si>
  <si>
    <t>판매관리</t>
    <phoneticPr fontId="1" type="noConversion"/>
  </si>
  <si>
    <t>개발환경 셋팅</t>
    <phoneticPr fontId="1" type="noConversion"/>
  </si>
  <si>
    <t>전자상거래신고및허가증발급</t>
    <phoneticPr fontId="1" type="noConversion"/>
  </si>
  <si>
    <t>개발</t>
    <phoneticPr fontId="1" type="noConversion"/>
  </si>
  <si>
    <t>관리자메뉴상품관리</t>
    <phoneticPr fontId="1" type="noConversion"/>
  </si>
  <si>
    <t>상품상세</t>
    <phoneticPr fontId="1" type="noConversion"/>
  </si>
  <si>
    <t>연관상품기능</t>
    <phoneticPr fontId="1" type="noConversion"/>
  </si>
  <si>
    <t>sample site 선정및wix샘플링</t>
    <phoneticPr fontId="1" type="noConversion"/>
  </si>
  <si>
    <t>DB에 import</t>
    <phoneticPr fontId="1" type="noConversion"/>
  </si>
  <si>
    <t>PG사결정</t>
    <phoneticPr fontId="1" type="noConversion"/>
  </si>
  <si>
    <t>사이트테스트</t>
    <phoneticPr fontId="1" type="noConversion"/>
  </si>
  <si>
    <t>기획</t>
    <phoneticPr fontId="1" type="noConversion"/>
  </si>
  <si>
    <t>서버</t>
    <phoneticPr fontId="1" type="noConversion"/>
  </si>
  <si>
    <t>관리</t>
    <phoneticPr fontId="1" type="noConversion"/>
  </si>
  <si>
    <t>화면정의서작성</t>
    <phoneticPr fontId="1" type="noConversion"/>
  </si>
  <si>
    <t>외주</t>
    <phoneticPr fontId="1" type="noConversion"/>
  </si>
  <si>
    <t>메일서버셋팅</t>
    <phoneticPr fontId="1" type="noConversion"/>
  </si>
  <si>
    <t>구동서버셋팅</t>
    <phoneticPr fontId="1" type="noConversion"/>
  </si>
  <si>
    <t>pg사 클라이언트 셋팅</t>
    <phoneticPr fontId="1" type="noConversion"/>
  </si>
  <si>
    <t>카카오등 sms 클라이언트 셋팅</t>
    <phoneticPr fontId="1" type="noConversion"/>
  </si>
  <si>
    <t>상품데이타처리</t>
    <phoneticPr fontId="1" type="noConversion"/>
  </si>
  <si>
    <t>상품데이타 DB화</t>
    <phoneticPr fontId="1" type="noConversion"/>
  </si>
  <si>
    <t>PG사계약&amp;승인</t>
    <phoneticPr fontId="1" type="noConversion"/>
  </si>
  <si>
    <t>디지아너 &amp; 퍼블리셔선정</t>
    <phoneticPr fontId="1" type="noConversion"/>
  </si>
  <si>
    <t>김윤희</t>
    <phoneticPr fontId="1" type="noConversion"/>
  </si>
  <si>
    <t>담당자</t>
    <phoneticPr fontId="1" type="noConversion"/>
  </si>
  <si>
    <t>EOAT 쇼핑몰 개발 일정</t>
    <phoneticPr fontId="1" type="noConversion"/>
  </si>
  <si>
    <t>서버에반영</t>
    <phoneticPr fontId="1" type="noConversion"/>
  </si>
  <si>
    <t>최종기한</t>
    <phoneticPr fontId="1" type="noConversion"/>
  </si>
  <si>
    <t xml:space="preserve"> 테스트 &amp; 디버깅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</si>
  <si>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</si>
  <si>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</si>
  <si>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</si>
  <si>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1w</t>
    <phoneticPr fontId="1" type="noConversion"/>
  </si>
  <si>
    <t>광고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</si>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</sst>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5" xfId="0" applyFont="1" applyFill="1" applyBorder="1">
      <alignment vertical="center"/>
    </xf>
    <xf numFmtId="0" fontId="2" fillId="9" borderId="17" xfId="0" applyFont="1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5" borderId="21" xfId="0" applyFont="1" applyFill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38"/>
  <sheetViews>
    <sheetView tabSelected="1" topLeftCell="A4" zoomScale="120" zoomScaleNormal="120" workbookViewId="0">
      <selection activeCell="M5" sqref="M1:M1048576"/>
    </sheetView>
  </sheetViews>
  <sheetFormatPr defaultColWidth="8.8125" defaultRowHeight="13.15" x14ac:dyDescent="0.6"/>
  <cols>
    <col min="1" max="1" width="4.875" style="1" customWidth="1"/>
    <col min="2" max="2" width="6.125" style="1" customWidth="1"/>
    <col min="3" max="3" width="5.75" style="1" customWidth="1"/>
    <col min="4" max="4" width="21.6875" style="1" bestFit="1" customWidth="1"/>
    <col min="5" max="5" width="3.625" style="1" customWidth="1"/>
    <col min="6" max="66" width="2.3125" style="1" customWidth="1"/>
    <col min="67" max="16384" width="8.8125" style="1"/>
  </cols>
  <sheetData>
    <row r="1" spans="2:66" ht="26.75" customHeight="1" thickBot="1" x14ac:dyDescent="0.65">
      <c r="B1" s="27" t="s">
        <v>39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2:66" ht="13.9" thickTop="1" thickBot="1" x14ac:dyDescent="0.65">
      <c r="BD2" s="17"/>
      <c r="BE2" s="28" t="s">
        <v>41</v>
      </c>
      <c r="BF2" s="28"/>
      <c r="BG2" s="28"/>
      <c r="BH2" s="28"/>
      <c r="BI2" s="28"/>
      <c r="BJ2" s="28"/>
      <c r="BK2" s="28"/>
      <c r="BL2" s="28"/>
      <c r="BM2" s="28"/>
      <c r="BN2" s="28"/>
    </row>
    <row r="3" spans="2:66" ht="17.45" customHeight="1" x14ac:dyDescent="0.6">
      <c r="B3" s="24" t="s">
        <v>38</v>
      </c>
      <c r="C3" s="41" t="s">
        <v>0</v>
      </c>
      <c r="D3" s="41" t="s">
        <v>1</v>
      </c>
      <c r="E3" s="41" t="s">
        <v>2</v>
      </c>
      <c r="F3" s="40">
        <v>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21">
        <v>8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2">
        <v>9</v>
      </c>
      <c r="BE3" s="22"/>
      <c r="BF3" s="22"/>
      <c r="BG3" s="22"/>
      <c r="BH3" s="22"/>
      <c r="BI3" s="22"/>
      <c r="BJ3" s="22"/>
      <c r="BK3" s="22"/>
      <c r="BL3" s="22"/>
      <c r="BM3" s="22"/>
      <c r="BN3" s="23"/>
    </row>
    <row r="4" spans="2:66" ht="17.45" customHeight="1" thickBot="1" x14ac:dyDescent="0.65">
      <c r="B4" s="25"/>
      <c r="C4" s="42"/>
      <c r="D4" s="42"/>
      <c r="E4" s="42"/>
      <c r="F4" s="29" t="s">
        <v>43</v>
      </c>
      <c r="G4" s="30"/>
      <c r="H4" s="30"/>
      <c r="I4" s="30"/>
      <c r="J4" s="30"/>
      <c r="K4" s="31"/>
      <c r="L4" s="29" t="s">
        <v>44</v>
      </c>
      <c r="M4" s="30"/>
      <c r="N4" s="30"/>
      <c r="O4" s="30"/>
      <c r="P4" s="30"/>
      <c r="Q4" s="30"/>
      <c r="R4" s="31"/>
      <c r="S4" s="29" t="s">
        <v>45</v>
      </c>
      <c r="T4" s="30"/>
      <c r="U4" s="30"/>
      <c r="V4" s="30"/>
      <c r="W4" s="30"/>
      <c r="X4" s="46"/>
      <c r="Y4" s="47" t="s">
        <v>46</v>
      </c>
      <c r="Z4" s="48"/>
      <c r="AA4" s="48"/>
      <c r="AB4" s="33"/>
      <c r="AC4" s="33"/>
      <c r="AD4" s="33"/>
      <c r="AE4" s="33"/>
      <c r="AF4" s="34"/>
      <c r="AG4" s="32" t="s">
        <v>43</v>
      </c>
      <c r="AH4" s="33"/>
      <c r="AI4" s="33"/>
      <c r="AJ4" s="33"/>
      <c r="AK4" s="33"/>
      <c r="AL4" s="33"/>
      <c r="AM4" s="34"/>
      <c r="AN4" s="32" t="s">
        <v>44</v>
      </c>
      <c r="AO4" s="33"/>
      <c r="AP4" s="33"/>
      <c r="AQ4" s="33"/>
      <c r="AR4" s="33"/>
      <c r="AS4" s="33"/>
      <c r="AT4" s="34"/>
      <c r="AU4" s="32" t="s">
        <v>45</v>
      </c>
      <c r="AV4" s="33"/>
      <c r="AW4" s="33"/>
      <c r="AX4" s="33"/>
      <c r="AY4" s="33"/>
      <c r="AZ4" s="33"/>
      <c r="BA4" s="34"/>
      <c r="BB4" s="18"/>
      <c r="BC4" s="18"/>
      <c r="BD4" s="35" t="s">
        <v>46</v>
      </c>
      <c r="BE4" s="36"/>
      <c r="BF4" s="36"/>
      <c r="BG4" s="36"/>
      <c r="BH4" s="37"/>
      <c r="BI4" s="19"/>
      <c r="BJ4" s="19"/>
      <c r="BK4" s="19"/>
      <c r="BL4" s="19"/>
      <c r="BM4" s="19"/>
      <c r="BN4" s="20"/>
    </row>
    <row r="5" spans="2:66" ht="13.9" thickTop="1" thickBot="1" x14ac:dyDescent="0.65">
      <c r="B5" s="26"/>
      <c r="C5" s="43"/>
      <c r="D5" s="43"/>
      <c r="E5" s="43"/>
      <c r="F5" s="5">
        <v>13</v>
      </c>
      <c r="G5" s="5">
        <v>14</v>
      </c>
      <c r="H5" s="5">
        <v>15</v>
      </c>
      <c r="I5" s="5">
        <v>16</v>
      </c>
      <c r="J5" s="5">
        <v>17</v>
      </c>
      <c r="K5" s="5">
        <v>18</v>
      </c>
      <c r="L5" s="5">
        <v>19</v>
      </c>
      <c r="M5" s="5">
        <v>20</v>
      </c>
      <c r="N5" s="5">
        <v>21</v>
      </c>
      <c r="O5" s="5">
        <v>22</v>
      </c>
      <c r="P5" s="5">
        <v>23</v>
      </c>
      <c r="Q5" s="5">
        <v>24</v>
      </c>
      <c r="R5" s="5">
        <v>25</v>
      </c>
      <c r="S5" s="5">
        <v>26</v>
      </c>
      <c r="T5" s="5">
        <v>27</v>
      </c>
      <c r="U5" s="5">
        <v>28</v>
      </c>
      <c r="V5" s="5">
        <v>29</v>
      </c>
      <c r="W5" s="44">
        <v>30</v>
      </c>
      <c r="X5" s="50">
        <v>31</v>
      </c>
      <c r="Y5" s="51">
        <v>1</v>
      </c>
      <c r="Z5" s="51">
        <v>2</v>
      </c>
      <c r="AA5" s="52">
        <v>3</v>
      </c>
      <c r="AB5" s="45">
        <v>4</v>
      </c>
      <c r="AC5" s="2">
        <v>5</v>
      </c>
      <c r="AD5" s="2">
        <v>6</v>
      </c>
      <c r="AE5" s="2">
        <v>7</v>
      </c>
      <c r="AF5" s="2">
        <v>8</v>
      </c>
      <c r="AG5" s="2">
        <v>9</v>
      </c>
      <c r="AH5" s="2">
        <v>10</v>
      </c>
      <c r="AI5" s="2">
        <v>11</v>
      </c>
      <c r="AJ5" s="2">
        <v>12</v>
      </c>
      <c r="AK5" s="2">
        <v>13</v>
      </c>
      <c r="AL5" s="2">
        <v>14</v>
      </c>
      <c r="AM5" s="2">
        <v>15</v>
      </c>
      <c r="AN5" s="2">
        <v>16</v>
      </c>
      <c r="AO5" s="2">
        <v>17</v>
      </c>
      <c r="AP5" s="2">
        <v>18</v>
      </c>
      <c r="AQ5" s="2">
        <v>19</v>
      </c>
      <c r="AR5" s="2">
        <v>20</v>
      </c>
      <c r="AS5" s="2">
        <v>21</v>
      </c>
      <c r="AT5" s="2">
        <v>22</v>
      </c>
      <c r="AU5" s="2">
        <v>23</v>
      </c>
      <c r="AV5" s="2">
        <v>24</v>
      </c>
      <c r="AW5" s="2">
        <v>25</v>
      </c>
      <c r="AX5" s="2">
        <v>26</v>
      </c>
      <c r="AY5" s="2">
        <v>27</v>
      </c>
      <c r="AZ5" s="2">
        <v>28</v>
      </c>
      <c r="BA5" s="2">
        <v>29</v>
      </c>
      <c r="BB5" s="2">
        <v>30</v>
      </c>
      <c r="BC5" s="2">
        <v>31</v>
      </c>
      <c r="BD5" s="2">
        <v>1</v>
      </c>
      <c r="BE5" s="2">
        <v>2</v>
      </c>
      <c r="BF5" s="2">
        <v>3</v>
      </c>
      <c r="BG5" s="2">
        <v>4</v>
      </c>
      <c r="BH5" s="2">
        <v>5</v>
      </c>
      <c r="BI5" s="2">
        <v>6</v>
      </c>
      <c r="BJ5" s="2">
        <v>7</v>
      </c>
      <c r="BK5" s="2">
        <v>8</v>
      </c>
      <c r="BL5" s="2">
        <v>9</v>
      </c>
      <c r="BM5" s="2">
        <v>10</v>
      </c>
      <c r="BN5" s="8">
        <v>11</v>
      </c>
    </row>
    <row r="6" spans="2:66" ht="12.85" customHeight="1" thickTop="1" x14ac:dyDescent="0.6">
      <c r="B6" s="9" t="s">
        <v>37</v>
      </c>
      <c r="C6" s="38" t="s">
        <v>24</v>
      </c>
      <c r="D6" s="2" t="s">
        <v>5</v>
      </c>
      <c r="E6" s="2">
        <v>1</v>
      </c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9"/>
      <c r="Y6" s="49"/>
      <c r="Z6" s="49"/>
      <c r="AA6" s="4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8"/>
    </row>
    <row r="7" spans="2:66" ht="12.85" customHeight="1" x14ac:dyDescent="0.6">
      <c r="B7" s="9" t="s">
        <v>37</v>
      </c>
      <c r="C7" s="38"/>
      <c r="D7" s="2" t="s">
        <v>6</v>
      </c>
      <c r="E7" s="2">
        <v>2</v>
      </c>
      <c r="F7" s="4"/>
      <c r="G7" s="7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8"/>
    </row>
    <row r="8" spans="2:66" ht="12.85" customHeight="1" x14ac:dyDescent="0.6">
      <c r="B8" s="9" t="s">
        <v>37</v>
      </c>
      <c r="C8" s="38"/>
      <c r="D8" s="2" t="s">
        <v>27</v>
      </c>
      <c r="E8" s="2">
        <v>5</v>
      </c>
      <c r="F8" s="2"/>
      <c r="G8" s="4"/>
      <c r="H8" s="4"/>
      <c r="I8" s="7"/>
      <c r="J8" s="7"/>
      <c r="K8" s="7"/>
      <c r="L8" s="7"/>
      <c r="M8" s="7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8"/>
    </row>
    <row r="9" spans="2:66" ht="12.85" customHeight="1" x14ac:dyDescent="0.6">
      <c r="B9" s="9"/>
      <c r="C9" s="38"/>
      <c r="D9" s="3" t="s">
        <v>22</v>
      </c>
      <c r="E9" s="2">
        <v>1</v>
      </c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ht="12.85" customHeight="1" x14ac:dyDescent="0.6">
      <c r="B10" s="9"/>
      <c r="C10" s="38"/>
      <c r="D10" s="3" t="s">
        <v>36</v>
      </c>
      <c r="E10" s="2">
        <v>1</v>
      </c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1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ht="12.85" customHeight="1" x14ac:dyDescent="0.6">
      <c r="B11" s="9"/>
      <c r="C11" s="38" t="s">
        <v>28</v>
      </c>
      <c r="D11" s="2" t="s">
        <v>3</v>
      </c>
      <c r="E11" s="2">
        <v>5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14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ht="12.85" customHeight="1" x14ac:dyDescent="0.6">
      <c r="B12" s="9"/>
      <c r="C12" s="38"/>
      <c r="D12" s="2" t="s">
        <v>7</v>
      </c>
      <c r="E12" s="2">
        <v>5</v>
      </c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  <c r="Z12" s="2"/>
      <c r="AA12" s="14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ht="12.85" customHeight="1" x14ac:dyDescent="0.6">
      <c r="B13" s="9" t="s">
        <v>37</v>
      </c>
      <c r="C13" s="38" t="s">
        <v>16</v>
      </c>
      <c r="D13" s="2" t="s">
        <v>20</v>
      </c>
      <c r="E13" s="2">
        <v>3</v>
      </c>
      <c r="F13" s="7"/>
      <c r="G13" s="4"/>
      <c r="H13" s="4"/>
      <c r="I13" s="4"/>
      <c r="J13" s="4"/>
      <c r="K13" s="4"/>
      <c r="L13" s="7"/>
      <c r="M13" s="7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ht="12.85" customHeight="1" x14ac:dyDescent="0.6">
      <c r="B14" s="9" t="s">
        <v>37</v>
      </c>
      <c r="C14" s="38"/>
      <c r="D14" s="2" t="s">
        <v>8</v>
      </c>
      <c r="E14" s="2">
        <v>2</v>
      </c>
      <c r="F14" s="2"/>
      <c r="G14" s="4"/>
      <c r="H14" s="4"/>
      <c r="I14" s="4"/>
      <c r="J14" s="4"/>
      <c r="K14" s="4"/>
      <c r="L14" s="4"/>
      <c r="M14" s="4"/>
      <c r="N14" s="7"/>
      <c r="O14" s="7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ht="12.85" customHeight="1" x14ac:dyDescent="0.6">
      <c r="B15" s="9" t="s">
        <v>37</v>
      </c>
      <c r="C15" s="38"/>
      <c r="D15" s="2" t="s">
        <v>14</v>
      </c>
      <c r="E15" s="2">
        <v>2</v>
      </c>
      <c r="F15" s="4"/>
      <c r="G15" s="4"/>
      <c r="H15" s="4"/>
      <c r="I15" s="4"/>
      <c r="J15" s="4"/>
      <c r="K15" s="4"/>
      <c r="L15" s="4"/>
      <c r="M15" s="4"/>
      <c r="N15" s="7"/>
      <c r="O15" s="7"/>
      <c r="P15" s="4"/>
      <c r="Q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ht="12.85" customHeight="1" x14ac:dyDescent="0.6">
      <c r="B16" s="9" t="s">
        <v>37</v>
      </c>
      <c r="C16" s="38"/>
      <c r="D16" s="2" t="s">
        <v>10</v>
      </c>
      <c r="E16" s="2">
        <v>3</v>
      </c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  <c r="V16" s="2"/>
      <c r="W16" s="2"/>
      <c r="X16" s="2"/>
      <c r="Y16" s="2"/>
      <c r="Z16" s="2"/>
      <c r="AA16" s="2"/>
      <c r="AB16" s="7"/>
      <c r="AC16" s="7"/>
      <c r="AD16" s="7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66" ht="12.85" customHeight="1" x14ac:dyDescent="0.6">
      <c r="B17" s="9" t="s">
        <v>37</v>
      </c>
      <c r="C17" s="38"/>
      <c r="D17" s="2" t="s">
        <v>11</v>
      </c>
      <c r="E17" s="2">
        <v>5</v>
      </c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7"/>
      <c r="AG17" s="7"/>
      <c r="AH17" s="7"/>
      <c r="AI17" s="7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66" ht="12.85" customHeight="1" x14ac:dyDescent="0.6">
      <c r="B18" s="9" t="s">
        <v>37</v>
      </c>
      <c r="C18" s="38"/>
      <c r="D18" s="2" t="s">
        <v>17</v>
      </c>
      <c r="E18" s="2">
        <v>3</v>
      </c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7"/>
      <c r="W18" s="7"/>
      <c r="X18" s="7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66" ht="12.85" customHeight="1" x14ac:dyDescent="0.6">
      <c r="B19" s="9" t="s">
        <v>37</v>
      </c>
      <c r="C19" s="38"/>
      <c r="D19" s="2" t="s">
        <v>12</v>
      </c>
      <c r="E19" s="2">
        <v>3</v>
      </c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7"/>
      <c r="Z19" s="7"/>
      <c r="AA19" s="7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66" ht="12.85" customHeight="1" x14ac:dyDescent="0.6">
      <c r="B20" s="9" t="s">
        <v>37</v>
      </c>
      <c r="C20" s="38"/>
      <c r="D20" s="2" t="s">
        <v>13</v>
      </c>
      <c r="E20" s="2">
        <v>3</v>
      </c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7"/>
      <c r="AK20" s="7"/>
      <c r="AL20" s="7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66" ht="12.85" customHeight="1" x14ac:dyDescent="0.6">
      <c r="B21" s="9" t="s">
        <v>37</v>
      </c>
      <c r="C21" s="38"/>
      <c r="D21" s="2" t="s">
        <v>18</v>
      </c>
      <c r="E21" s="2">
        <v>3</v>
      </c>
      <c r="F21" s="2"/>
      <c r="G21" s="4"/>
      <c r="H21" s="4"/>
      <c r="I21" s="4"/>
      <c r="J21" s="4"/>
      <c r="K21" s="4"/>
      <c r="L21" s="4"/>
      <c r="M21" s="4"/>
      <c r="N21" s="4"/>
      <c r="O21" s="4"/>
      <c r="P21" s="7"/>
      <c r="Q21" s="7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66" ht="12.85" customHeight="1" x14ac:dyDescent="0.6">
      <c r="B22" s="9" t="s">
        <v>37</v>
      </c>
      <c r="C22" s="38"/>
      <c r="D22" s="2" t="s">
        <v>19</v>
      </c>
      <c r="E22" s="2">
        <v>3</v>
      </c>
      <c r="F22" s="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7"/>
      <c r="T22" s="7"/>
      <c r="U22" s="7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66" ht="12.85" customHeight="1" x14ac:dyDescent="0.6">
      <c r="B23" s="9" t="s">
        <v>37</v>
      </c>
      <c r="C23" s="38"/>
      <c r="D23" s="2" t="s">
        <v>40</v>
      </c>
      <c r="E23" s="2">
        <v>1</v>
      </c>
      <c r="F23" s="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4"/>
      <c r="T23" s="4"/>
      <c r="U23" s="4"/>
      <c r="V23" s="4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7"/>
      <c r="AT23" s="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66" ht="12.85" customHeight="1" x14ac:dyDescent="0.6">
      <c r="B24" s="9" t="s">
        <v>37</v>
      </c>
      <c r="C24" s="38"/>
      <c r="D24" s="2" t="s">
        <v>21</v>
      </c>
      <c r="E24" s="2">
        <v>1</v>
      </c>
      <c r="F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4"/>
      <c r="T24" s="4"/>
      <c r="U24" s="4"/>
      <c r="V24" s="4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66" ht="12.85" customHeight="1" x14ac:dyDescent="0.6">
      <c r="B25" s="9" t="s">
        <v>37</v>
      </c>
      <c r="C25" s="38"/>
      <c r="D25" s="2" t="s">
        <v>42</v>
      </c>
      <c r="E25" s="2">
        <v>5</v>
      </c>
      <c r="F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7"/>
      <c r="AT25" s="7"/>
      <c r="AU25" s="7"/>
      <c r="AV25" s="7"/>
      <c r="AW25" s="7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66" ht="12.85" customHeight="1" x14ac:dyDescent="0.6">
      <c r="B26" s="9" t="s">
        <v>37</v>
      </c>
      <c r="C26" s="38" t="s">
        <v>25</v>
      </c>
      <c r="D26" s="2" t="s">
        <v>30</v>
      </c>
      <c r="E26" s="2">
        <v>1</v>
      </c>
      <c r="F26" s="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7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66" ht="12.85" customHeight="1" x14ac:dyDescent="0.6">
      <c r="B27" s="9" t="s">
        <v>37</v>
      </c>
      <c r="C27" s="38"/>
      <c r="D27" s="2" t="s">
        <v>29</v>
      </c>
      <c r="E27" s="2">
        <v>1</v>
      </c>
      <c r="F27" s="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7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66" ht="12.85" customHeight="1" x14ac:dyDescent="0.6">
      <c r="B28" s="9" t="s">
        <v>37</v>
      </c>
      <c r="C28" s="38"/>
      <c r="D28" s="2" t="s">
        <v>32</v>
      </c>
      <c r="E28" s="2">
        <v>1</v>
      </c>
      <c r="F28" s="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7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66" ht="12.85" customHeight="1" x14ac:dyDescent="0.6">
      <c r="B29" s="9" t="s">
        <v>37</v>
      </c>
      <c r="C29" s="38"/>
      <c r="D29" s="2" t="s">
        <v>31</v>
      </c>
      <c r="E29" s="2">
        <v>1</v>
      </c>
      <c r="F29" s="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7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66" ht="12.85" customHeight="1" x14ac:dyDescent="0.6">
      <c r="B30" s="9" t="s">
        <v>37</v>
      </c>
      <c r="C30" s="38"/>
      <c r="D30" s="2" t="s">
        <v>9</v>
      </c>
      <c r="E30" s="2">
        <v>1</v>
      </c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66" ht="12.85" customHeight="1" x14ac:dyDescent="0.6">
      <c r="B31" s="9"/>
      <c r="C31" s="38" t="s">
        <v>26</v>
      </c>
      <c r="D31" s="2" t="s">
        <v>33</v>
      </c>
      <c r="E31" s="2">
        <v>8</v>
      </c>
      <c r="F31" s="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66" ht="12.85" customHeight="1" x14ac:dyDescent="0.6">
      <c r="B32" s="9"/>
      <c r="C32" s="38"/>
      <c r="D32" s="2" t="s">
        <v>34</v>
      </c>
      <c r="E32" s="2">
        <v>5</v>
      </c>
      <c r="F32" s="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7"/>
      <c r="AN32" s="7"/>
      <c r="AO32" s="7"/>
      <c r="AP32" s="7"/>
      <c r="AQ32" s="7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ht="12.85" customHeight="1" x14ac:dyDescent="0.6">
      <c r="B33" s="9"/>
      <c r="C33" s="38"/>
      <c r="D33" s="2" t="s">
        <v>35</v>
      </c>
      <c r="E33" s="2">
        <v>7</v>
      </c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4"/>
      <c r="AU33" s="4"/>
      <c r="AV33" s="4"/>
      <c r="AW33" s="4"/>
      <c r="AX33" s="7"/>
      <c r="AY33" s="7"/>
      <c r="AZ33" s="7"/>
      <c r="BA33" s="7"/>
      <c r="BB33" s="7"/>
      <c r="BC33" s="7"/>
      <c r="BD33" s="7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ht="12.85" customHeight="1" x14ac:dyDescent="0.6">
      <c r="B34" s="9"/>
      <c r="C34" s="38"/>
      <c r="D34" s="2" t="s">
        <v>23</v>
      </c>
      <c r="E34" s="2">
        <v>5</v>
      </c>
      <c r="F34" s="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4"/>
      <c r="AU34" s="4"/>
      <c r="AV34" s="4"/>
      <c r="AW34" s="4"/>
      <c r="AX34" s="2"/>
      <c r="AY34" s="4"/>
      <c r="AZ34" s="4"/>
      <c r="BA34" s="4"/>
      <c r="BB34" s="4"/>
      <c r="BC34" s="4"/>
      <c r="BD34" s="4"/>
      <c r="BE34" s="7"/>
      <c r="BF34" s="7"/>
      <c r="BG34" s="7"/>
      <c r="BH34" s="7"/>
      <c r="BI34" s="7"/>
      <c r="BJ34" s="2"/>
      <c r="BK34" s="2"/>
      <c r="BL34" s="2"/>
      <c r="BM34" s="2"/>
      <c r="BN34" s="8"/>
    </row>
    <row r="35" spans="2:66" ht="12.85" customHeight="1" x14ac:dyDescent="0.6">
      <c r="B35" s="9"/>
      <c r="C35" s="38"/>
      <c r="D35" s="3" t="s">
        <v>47</v>
      </c>
      <c r="E35" s="2" t="s">
        <v>48</v>
      </c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2"/>
      <c r="BL35" s="2"/>
      <c r="BM35" s="2"/>
      <c r="BN35" s="8"/>
    </row>
    <row r="36" spans="2:66" ht="12.85" customHeight="1" x14ac:dyDescent="0.6">
      <c r="B36" s="9"/>
      <c r="C36" s="38"/>
      <c r="D36" s="2" t="s">
        <v>4</v>
      </c>
      <c r="E36" s="2">
        <v>1</v>
      </c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5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ht="12.85" customHeight="1" thickBot="1" x14ac:dyDescent="0.65">
      <c r="B37" s="10"/>
      <c r="C37" s="39"/>
      <c r="D37" s="11" t="s">
        <v>15</v>
      </c>
      <c r="E37" s="11">
        <v>5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6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3"/>
    </row>
    <row r="38" spans="2:66" x14ac:dyDescent="0.6">
      <c r="E38" s="1">
        <f>SUM(E6:E37)</f>
        <v>93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</sheetData>
  <mergeCells count="22">
    <mergeCell ref="C6:C10"/>
    <mergeCell ref="C13:C25"/>
    <mergeCell ref="C31:C37"/>
    <mergeCell ref="F3:X3"/>
    <mergeCell ref="C3:C5"/>
    <mergeCell ref="D3:D5"/>
    <mergeCell ref="E3:E5"/>
    <mergeCell ref="C11:C12"/>
    <mergeCell ref="C26:C30"/>
    <mergeCell ref="Y3:BC3"/>
    <mergeCell ref="BD3:BN3"/>
    <mergeCell ref="B3:B5"/>
    <mergeCell ref="B1:BN1"/>
    <mergeCell ref="BE2:BN2"/>
    <mergeCell ref="F4:K4"/>
    <mergeCell ref="L4:R4"/>
    <mergeCell ref="S4:X4"/>
    <mergeCell ref="Y4:AF4"/>
    <mergeCell ref="AG4:AM4"/>
    <mergeCell ref="AN4:AT4"/>
    <mergeCell ref="AU4:BA4"/>
    <mergeCell ref="BD4:BH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2" sqref="F32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yunhee kim</cp:lastModifiedBy>
  <dcterms:created xsi:type="dcterms:W3CDTF">2020-07-14T06:55:51Z</dcterms:created>
  <dcterms:modified xsi:type="dcterms:W3CDTF">2020-07-20T05:11:46Z</dcterms:modified>
</cp:coreProperties>
</file>