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Incidents" sheetId="2" state="visible" r:id="rId2"/>
    <sheet xmlns:r="http://schemas.openxmlformats.org/officeDocument/2006/relationships" name="Actions" sheetId="3" state="visible" r:id="rId3"/>
    <sheet xmlns:r="http://schemas.openxmlformats.org/officeDocument/2006/relationships" name="StatusOptions" sheetId="4" state="hidden" r:id="rId4"/>
    <sheet xmlns:r="http://schemas.openxmlformats.org/officeDocument/2006/relationships" name="Missed_Opportunities" sheetId="5" state="visible" r:id="rId5"/>
    <sheet xmlns:r="http://schemas.openxmlformats.org/officeDocument/2006/relationships" name="Analytics" sheetId="6" state="visible" r:id="rId6"/>
    <sheet xmlns:r="http://schemas.openxmlformats.org/officeDocument/2006/relationships" name="Census" sheetId="7" state="visible" r:id="rId7"/>
  </sheets>
  <definedNames>
    <definedName name="_xlnm._FilterDatabase" localSheetId="0" hidden="1">'Patients'!$A$1:$F$107</definedName>
    <definedName name="_xlnm._FilterDatabase" localSheetId="1" hidden="1">'Incidents'!$A$1:$G$107</definedName>
    <definedName name="_xlnm._FilterDatabase" localSheetId="2" hidden="1">'Actions'!$A$1:$M$14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1"/>
    </font>
    <font>
      <b val="1"/>
      <sz val="12"/>
    </font>
    <font>
      <b val="1"/>
      <sz val="14"/>
    </font>
    <font>
      <i val="1"/>
      <color rgb="00666666"/>
      <sz val="9"/>
    </font>
    <font>
      <b val="1"/>
      <color rgb="00000000"/>
      <sz val="13"/>
    </font>
    <font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F8FBFF"/>
        <bgColor rgb="00F8FBFF"/>
      </patternFill>
    </fill>
    <fill>
      <patternFill patternType="solid">
        <fgColor rgb="00FFD9B3"/>
      </patternFill>
    </fill>
    <fill>
      <patternFill patternType="solid">
        <fgColor rgb="00FFE6E6"/>
        <bgColor rgb="00FFE6E6"/>
      </patternFill>
    </fill>
    <fill>
      <patternFill patternType="solid">
        <fgColor rgb="00FFD9B3"/>
        <bgColor rgb="00FFD9B3"/>
      </patternFill>
    </fill>
    <fill>
      <patternFill patternType="solid">
        <fgColor rgb="00FFF2B3"/>
        <bgColor rgb="00FFF2B3"/>
      </patternFill>
    </fill>
    <fill>
      <patternFill patternType="solid">
        <fgColor rgb="00D4F4DD"/>
        <bgColor rgb="00D4F4DD"/>
      </patternFill>
    </fill>
    <fill>
      <patternFill patternType="solid">
        <fgColor rgb="00FFB3B3"/>
        <bgColor rgb="00FFB3B3"/>
      </patternFill>
    </fill>
    <fill>
      <patternFill patternType="solid">
        <fgColor rgb="00E8F4F8"/>
        <bgColor rgb="00E8F4F8"/>
      </patternFill>
    </fill>
    <fill>
      <patternFill patternType="solid">
        <fgColor rgb="00E8E8E8"/>
        <bgColor rgb="00E8E8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2" fillId="9" borderId="0" pivotButton="0" quotePrefix="0" xfId="0"/>
    <xf numFmtId="0" fontId="7" fillId="10" borderId="0" pivotButton="0" quotePrefix="0" xfId="0"/>
    <xf numFmtId="0" fontId="8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MRN</t>
        </is>
      </c>
      <c r="B1" s="1" t="inlineStr">
        <is>
          <t>Total_Findings</t>
        </is>
      </c>
      <c r="C1" s="1" t="inlineStr">
        <is>
          <t>Violations</t>
        </is>
      </c>
      <c r="D1" s="1" t="inlineStr">
        <is>
          <t>Compliant</t>
        </is>
      </c>
      <c r="E1" s="1" t="inlineStr">
        <is>
          <t>Overall_Status</t>
        </is>
      </c>
      <c r="F1" s="1" t="inlineStr">
        <is>
          <t>Action_Items</t>
        </is>
      </c>
    </row>
    <row r="2">
      <c r="A2" s="2" t="inlineStr">
        <is>
          <t>32261</t>
        </is>
      </c>
      <c r="B2" s="2" t="n">
        <v>43</v>
      </c>
      <c r="C2" s="2" t="n">
        <v>20</v>
      </c>
      <c r="D2" s="2" t="n">
        <v>23</v>
      </c>
      <c r="E2" s="2" t="inlineStr">
        <is>
          <t>VIOLATION</t>
        </is>
      </c>
      <c r="F2" s="2" t="n">
        <v>3</v>
      </c>
    </row>
    <row r="3">
      <c r="A3" s="2" t="inlineStr">
        <is>
          <t>33459</t>
        </is>
      </c>
      <c r="B3" s="2" t="n">
        <v>15</v>
      </c>
      <c r="C3" s="2" t="n">
        <v>9</v>
      </c>
      <c r="D3" s="2" t="n">
        <v>6</v>
      </c>
      <c r="E3" s="2" t="inlineStr">
        <is>
          <t>VIOLATION</t>
        </is>
      </c>
      <c r="F3" s="2" t="n">
        <v>4</v>
      </c>
    </row>
    <row r="4">
      <c r="A4" s="2" t="inlineStr">
        <is>
          <t>33683</t>
        </is>
      </c>
      <c r="B4" s="2" t="n">
        <v>15</v>
      </c>
      <c r="C4" s="2" t="n">
        <v>7</v>
      </c>
      <c r="D4" s="2" t="n">
        <v>8</v>
      </c>
      <c r="E4" s="2" t="inlineStr">
        <is>
          <t>VIOLATION</t>
        </is>
      </c>
      <c r="F4" s="2" t="n">
        <v>1</v>
      </c>
    </row>
    <row r="5">
      <c r="A5" s="2" t="inlineStr">
        <is>
          <t>32888</t>
        </is>
      </c>
      <c r="B5" s="2" t="n">
        <v>7</v>
      </c>
      <c r="C5" s="2" t="n">
        <v>4</v>
      </c>
      <c r="D5" s="2" t="n">
        <v>3</v>
      </c>
      <c r="E5" s="2" t="inlineStr">
        <is>
          <t>VIOLATION</t>
        </is>
      </c>
      <c r="F5" s="2" t="n">
        <v>1</v>
      </c>
    </row>
    <row r="6">
      <c r="A6" s="2" t="inlineStr">
        <is>
          <t>31210</t>
        </is>
      </c>
      <c r="B6" s="2" t="n">
        <v>7</v>
      </c>
      <c r="C6" s="2" t="n">
        <v>3</v>
      </c>
      <c r="D6" s="2" t="n">
        <v>4</v>
      </c>
      <c r="E6" s="2" t="inlineStr">
        <is>
          <t>VIOLATION</t>
        </is>
      </c>
      <c r="F6" s="2" t="n">
        <v>2</v>
      </c>
    </row>
    <row r="7">
      <c r="A7" s="2" t="inlineStr">
        <is>
          <t>33687</t>
        </is>
      </c>
      <c r="B7" s="2" t="n">
        <v>7</v>
      </c>
      <c r="C7" s="2" t="n">
        <v>2</v>
      </c>
      <c r="D7" s="2" t="n">
        <v>5</v>
      </c>
      <c r="E7" s="2" t="inlineStr">
        <is>
          <t>VIOLATION</t>
        </is>
      </c>
      <c r="F7" s="2" t="n">
        <v>1</v>
      </c>
    </row>
    <row r="8">
      <c r="A8" s="2" t="inlineStr">
        <is>
          <t>33722</t>
        </is>
      </c>
      <c r="B8" s="2" t="n">
        <v>7</v>
      </c>
      <c r="C8" s="2" t="n">
        <v>2</v>
      </c>
      <c r="D8" s="2" t="n">
        <v>5</v>
      </c>
      <c r="E8" s="2" t="inlineStr">
        <is>
          <t>VIOLATION</t>
        </is>
      </c>
      <c r="F8" s="2" t="n">
        <v>1</v>
      </c>
    </row>
    <row r="9">
      <c r="A9" t="inlineStr">
        <is>
          <t>26547</t>
        </is>
      </c>
      <c r="B9" t="n">
        <v>1</v>
      </c>
      <c r="C9" t="n">
        <v>1</v>
      </c>
      <c r="D9" t="n">
        <v>0</v>
      </c>
      <c r="E9" t="inlineStr">
        <is>
          <t>NOT APPLICABLE</t>
        </is>
      </c>
      <c r="F9" t="n">
        <v>0</v>
      </c>
    </row>
    <row r="10">
      <c r="A10" t="inlineStr">
        <is>
          <t>29918</t>
        </is>
      </c>
      <c r="B10" t="n">
        <v>1</v>
      </c>
      <c r="C10" t="n">
        <v>1</v>
      </c>
      <c r="D10" t="n">
        <v>0</v>
      </c>
      <c r="E10" t="inlineStr">
        <is>
          <t>NOT APPLICABLE</t>
        </is>
      </c>
      <c r="F10" t="n">
        <v>0</v>
      </c>
    </row>
    <row r="11">
      <c r="A11" t="inlineStr">
        <is>
          <t>30328</t>
        </is>
      </c>
      <c r="B11" t="n">
        <v>1</v>
      </c>
      <c r="C11" t="n">
        <v>1</v>
      </c>
      <c r="D11" t="n">
        <v>0</v>
      </c>
      <c r="E11" t="inlineStr">
        <is>
          <t>NOT APPLICABLE</t>
        </is>
      </c>
      <c r="F11" t="n">
        <v>0</v>
      </c>
    </row>
    <row r="12">
      <c r="A12" t="inlineStr">
        <is>
          <t>30366</t>
        </is>
      </c>
      <c r="B12" t="n">
        <v>1</v>
      </c>
      <c r="C12" t="n">
        <v>1</v>
      </c>
      <c r="D12" t="n">
        <v>0</v>
      </c>
      <c r="E12" t="inlineStr">
        <is>
          <t>NOT APPLICABLE</t>
        </is>
      </c>
      <c r="F12" t="n">
        <v>0</v>
      </c>
    </row>
    <row r="13">
      <c r="A13" t="inlineStr">
        <is>
          <t>30367</t>
        </is>
      </c>
      <c r="B13" t="n">
        <v>1</v>
      </c>
      <c r="C13" t="n">
        <v>1</v>
      </c>
      <c r="D13" t="n">
        <v>0</v>
      </c>
      <c r="E13" t="inlineStr">
        <is>
          <t>NOT APPLICABLE</t>
        </is>
      </c>
      <c r="F13" t="n">
        <v>0</v>
      </c>
    </row>
    <row r="14">
      <c r="A14" t="inlineStr">
        <is>
          <t>30493</t>
        </is>
      </c>
      <c r="B14" t="n">
        <v>1</v>
      </c>
      <c r="C14" t="n">
        <v>1</v>
      </c>
      <c r="D14" t="n">
        <v>0</v>
      </c>
      <c r="E14" t="inlineStr">
        <is>
          <t>NOT APPLICABLE</t>
        </is>
      </c>
      <c r="F14" t="n">
        <v>0</v>
      </c>
    </row>
    <row r="15">
      <c r="A15" t="inlineStr">
        <is>
          <t>30499</t>
        </is>
      </c>
      <c r="B15" t="n">
        <v>1</v>
      </c>
      <c r="C15" t="n">
        <v>1</v>
      </c>
      <c r="D15" t="n">
        <v>0</v>
      </c>
      <c r="E15" t="inlineStr">
        <is>
          <t>NOT APPLICABLE</t>
        </is>
      </c>
      <c r="F15" t="n">
        <v>0</v>
      </c>
    </row>
    <row r="16">
      <c r="A16" t="inlineStr">
        <is>
          <t>30513</t>
        </is>
      </c>
      <c r="B16" t="n">
        <v>1</v>
      </c>
      <c r="C16" t="n">
        <v>1</v>
      </c>
      <c r="D16" t="n">
        <v>0</v>
      </c>
      <c r="E16" t="inlineStr">
        <is>
          <t>NOT APPLICABLE</t>
        </is>
      </c>
      <c r="F16" t="n">
        <v>0</v>
      </c>
    </row>
    <row r="17">
      <c r="A17" t="inlineStr">
        <is>
          <t>30770</t>
        </is>
      </c>
      <c r="B17" t="n">
        <v>1</v>
      </c>
      <c r="C17" t="n">
        <v>1</v>
      </c>
      <c r="D17" t="n">
        <v>0</v>
      </c>
      <c r="E17" t="inlineStr">
        <is>
          <t>NOT APPLICABLE</t>
        </is>
      </c>
      <c r="F17" t="n">
        <v>0</v>
      </c>
    </row>
    <row r="18">
      <c r="A18" t="inlineStr">
        <is>
          <t>31002</t>
        </is>
      </c>
      <c r="B18" t="n">
        <v>1</v>
      </c>
      <c r="C18" t="n">
        <v>1</v>
      </c>
      <c r="D18" t="n">
        <v>0</v>
      </c>
      <c r="E18" t="inlineStr">
        <is>
          <t>NOT APPLICABLE</t>
        </is>
      </c>
      <c r="F18" t="n">
        <v>0</v>
      </c>
    </row>
    <row r="19">
      <c r="A19" t="inlineStr">
        <is>
          <t>31148</t>
        </is>
      </c>
      <c r="B19" t="n">
        <v>1</v>
      </c>
      <c r="C19" t="n">
        <v>1</v>
      </c>
      <c r="D19" t="n">
        <v>0</v>
      </c>
      <c r="E19" t="inlineStr">
        <is>
          <t>NOT APPLICABLE</t>
        </is>
      </c>
      <c r="F19" t="n">
        <v>0</v>
      </c>
    </row>
    <row r="20">
      <c r="A20" t="inlineStr">
        <is>
          <t>31348</t>
        </is>
      </c>
      <c r="B20" t="n">
        <v>1</v>
      </c>
      <c r="C20" t="n">
        <v>1</v>
      </c>
      <c r="D20" t="n">
        <v>0</v>
      </c>
      <c r="E20" t="inlineStr">
        <is>
          <t>NOT APPLICABLE</t>
        </is>
      </c>
      <c r="F20" t="n">
        <v>0</v>
      </c>
    </row>
    <row r="21">
      <c r="A21" t="inlineStr">
        <is>
          <t>31366</t>
        </is>
      </c>
      <c r="B21" t="n">
        <v>1</v>
      </c>
      <c r="C21" t="n">
        <v>1</v>
      </c>
      <c r="D21" t="n">
        <v>0</v>
      </c>
      <c r="E21" t="inlineStr">
        <is>
          <t>NOT APPLICABLE</t>
        </is>
      </c>
      <c r="F21" t="n">
        <v>0</v>
      </c>
    </row>
    <row r="22">
      <c r="A22" t="inlineStr">
        <is>
          <t>31414</t>
        </is>
      </c>
      <c r="B22" t="n">
        <v>1</v>
      </c>
      <c r="C22" t="n">
        <v>1</v>
      </c>
      <c r="D22" t="n">
        <v>0</v>
      </c>
      <c r="E22" t="inlineStr">
        <is>
          <t>NOT APPLICABLE</t>
        </is>
      </c>
      <c r="F22" t="n">
        <v>0</v>
      </c>
    </row>
    <row r="23">
      <c r="A23" t="inlineStr">
        <is>
          <t>31518</t>
        </is>
      </c>
      <c r="B23" t="n">
        <v>1</v>
      </c>
      <c r="C23" t="n">
        <v>1</v>
      </c>
      <c r="D23" t="n">
        <v>0</v>
      </c>
      <c r="E23" t="inlineStr">
        <is>
          <t>NOT APPLICABLE</t>
        </is>
      </c>
      <c r="F23" t="n">
        <v>0</v>
      </c>
    </row>
    <row r="24">
      <c r="A24" t="inlineStr">
        <is>
          <t>31593</t>
        </is>
      </c>
      <c r="B24" t="n">
        <v>1</v>
      </c>
      <c r="C24" t="n">
        <v>1</v>
      </c>
      <c r="D24" t="n">
        <v>0</v>
      </c>
      <c r="E24" t="inlineStr">
        <is>
          <t>NOT APPLICABLE</t>
        </is>
      </c>
      <c r="F24" t="n">
        <v>0</v>
      </c>
    </row>
    <row r="25">
      <c r="A25" t="inlineStr">
        <is>
          <t>31723</t>
        </is>
      </c>
      <c r="B25" t="n">
        <v>1</v>
      </c>
      <c r="C25" t="n">
        <v>1</v>
      </c>
      <c r="D25" t="n">
        <v>0</v>
      </c>
      <c r="E25" t="inlineStr">
        <is>
          <t>NOT APPLICABLE</t>
        </is>
      </c>
      <c r="F25" t="n">
        <v>0</v>
      </c>
    </row>
    <row r="26">
      <c r="A26" t="inlineStr">
        <is>
          <t>31739</t>
        </is>
      </c>
      <c r="B26" t="n">
        <v>1</v>
      </c>
      <c r="C26" t="n">
        <v>1</v>
      </c>
      <c r="D26" t="n">
        <v>0</v>
      </c>
      <c r="E26" t="inlineStr">
        <is>
          <t>NOT APPLICABLE</t>
        </is>
      </c>
      <c r="F26" t="n">
        <v>0</v>
      </c>
    </row>
    <row r="27">
      <c r="A27" t="inlineStr">
        <is>
          <t>31872</t>
        </is>
      </c>
      <c r="B27" t="n">
        <v>1</v>
      </c>
      <c r="C27" t="n">
        <v>1</v>
      </c>
      <c r="D27" t="n">
        <v>0</v>
      </c>
      <c r="E27" t="inlineStr">
        <is>
          <t>NOT APPLICABLE</t>
        </is>
      </c>
      <c r="F27" t="n">
        <v>0</v>
      </c>
    </row>
    <row r="28">
      <c r="A28" t="inlineStr">
        <is>
          <t>31917</t>
        </is>
      </c>
      <c r="B28" t="n">
        <v>1</v>
      </c>
      <c r="C28" t="n">
        <v>1</v>
      </c>
      <c r="D28" t="n">
        <v>0</v>
      </c>
      <c r="E28" t="inlineStr">
        <is>
          <t>NOT APPLICABLE</t>
        </is>
      </c>
      <c r="F28" t="n">
        <v>0</v>
      </c>
    </row>
    <row r="29">
      <c r="A29" t="inlineStr">
        <is>
          <t>32015</t>
        </is>
      </c>
      <c r="B29" t="n">
        <v>1</v>
      </c>
      <c r="C29" t="n">
        <v>1</v>
      </c>
      <c r="D29" t="n">
        <v>0</v>
      </c>
      <c r="E29" t="inlineStr">
        <is>
          <t>NOT APPLICABLE</t>
        </is>
      </c>
      <c r="F29" t="n">
        <v>0</v>
      </c>
    </row>
    <row r="30">
      <c r="A30" t="inlineStr">
        <is>
          <t>32169</t>
        </is>
      </c>
      <c r="B30" t="n">
        <v>1</v>
      </c>
      <c r="C30" t="n">
        <v>1</v>
      </c>
      <c r="D30" t="n">
        <v>0</v>
      </c>
      <c r="E30" t="inlineStr">
        <is>
          <t>NOT APPLICABLE</t>
        </is>
      </c>
      <c r="F30" t="n">
        <v>0</v>
      </c>
    </row>
    <row r="31">
      <c r="A31" t="inlineStr">
        <is>
          <t>32376</t>
        </is>
      </c>
      <c r="B31" t="n">
        <v>1</v>
      </c>
      <c r="C31" t="n">
        <v>1</v>
      </c>
      <c r="D31" t="n">
        <v>0</v>
      </c>
      <c r="E31" t="inlineStr">
        <is>
          <t>NOT APPLICABLE</t>
        </is>
      </c>
      <c r="F31" t="n">
        <v>0</v>
      </c>
    </row>
    <row r="32">
      <c r="A32" t="inlineStr">
        <is>
          <t>32507</t>
        </is>
      </c>
      <c r="B32" t="n">
        <v>1</v>
      </c>
      <c r="C32" t="n">
        <v>1</v>
      </c>
      <c r="D32" t="n">
        <v>0</v>
      </c>
      <c r="E32" t="inlineStr">
        <is>
          <t>NOT APPLICABLE</t>
        </is>
      </c>
      <c r="F32" t="n">
        <v>0</v>
      </c>
    </row>
    <row r="33">
      <c r="A33" t="inlineStr">
        <is>
          <t>32689</t>
        </is>
      </c>
      <c r="B33" t="n">
        <v>1</v>
      </c>
      <c r="C33" t="n">
        <v>1</v>
      </c>
      <c r="D33" t="n">
        <v>0</v>
      </c>
      <c r="E33" t="inlineStr">
        <is>
          <t>NOT APPLICABLE</t>
        </is>
      </c>
      <c r="F33" t="n">
        <v>0</v>
      </c>
    </row>
    <row r="34">
      <c r="A34" t="inlineStr">
        <is>
          <t>32773</t>
        </is>
      </c>
      <c r="B34" t="n">
        <v>1</v>
      </c>
      <c r="C34" t="n">
        <v>1</v>
      </c>
      <c r="D34" t="n">
        <v>0</v>
      </c>
      <c r="E34" t="inlineStr">
        <is>
          <t>NOT APPLICABLE</t>
        </is>
      </c>
      <c r="F34" t="n">
        <v>0</v>
      </c>
    </row>
    <row r="35">
      <c r="A35" t="inlineStr">
        <is>
          <t>32787</t>
        </is>
      </c>
      <c r="B35" t="n">
        <v>1</v>
      </c>
      <c r="C35" t="n">
        <v>1</v>
      </c>
      <c r="D35" t="n">
        <v>0</v>
      </c>
      <c r="E35" t="inlineStr">
        <is>
          <t>NOT APPLICABLE</t>
        </is>
      </c>
      <c r="F35" t="n">
        <v>0</v>
      </c>
    </row>
    <row r="36">
      <c r="A36" t="inlineStr">
        <is>
          <t>32808</t>
        </is>
      </c>
      <c r="B36" t="n">
        <v>1</v>
      </c>
      <c r="C36" t="n">
        <v>1</v>
      </c>
      <c r="D36" t="n">
        <v>0</v>
      </c>
      <c r="E36" t="inlineStr">
        <is>
          <t>NOT APPLICABLE</t>
        </is>
      </c>
      <c r="F36" t="n">
        <v>0</v>
      </c>
    </row>
    <row r="37">
      <c r="A37" t="inlineStr">
        <is>
          <t>32830</t>
        </is>
      </c>
      <c r="B37" t="n">
        <v>1</v>
      </c>
      <c r="C37" t="n">
        <v>1</v>
      </c>
      <c r="D37" t="n">
        <v>0</v>
      </c>
      <c r="E37" t="inlineStr">
        <is>
          <t>NOT APPLICABLE</t>
        </is>
      </c>
      <c r="F37" t="n">
        <v>0</v>
      </c>
    </row>
    <row r="38">
      <c r="A38" t="inlineStr">
        <is>
          <t>32948</t>
        </is>
      </c>
      <c r="B38" t="n">
        <v>1</v>
      </c>
      <c r="C38" t="n">
        <v>1</v>
      </c>
      <c r="D38" t="n">
        <v>0</v>
      </c>
      <c r="E38" t="inlineStr">
        <is>
          <t>NOT APPLICABLE</t>
        </is>
      </c>
      <c r="F38" t="n">
        <v>0</v>
      </c>
    </row>
    <row r="39">
      <c r="A39" t="inlineStr">
        <is>
          <t>33089</t>
        </is>
      </c>
      <c r="B39" t="n">
        <v>1</v>
      </c>
      <c r="C39" t="n">
        <v>1</v>
      </c>
      <c r="D39" t="n">
        <v>0</v>
      </c>
      <c r="E39" t="inlineStr">
        <is>
          <t>NOT APPLICABLE</t>
        </is>
      </c>
      <c r="F39" t="n">
        <v>0</v>
      </c>
    </row>
    <row r="40">
      <c r="A40" t="inlineStr">
        <is>
          <t>33113</t>
        </is>
      </c>
      <c r="B40" t="n">
        <v>1</v>
      </c>
      <c r="C40" t="n">
        <v>1</v>
      </c>
      <c r="D40" t="n">
        <v>0</v>
      </c>
      <c r="E40" t="inlineStr">
        <is>
          <t>NOT APPLICABLE</t>
        </is>
      </c>
      <c r="F40" t="n">
        <v>0</v>
      </c>
    </row>
    <row r="41">
      <c r="A41" t="inlineStr">
        <is>
          <t>33141</t>
        </is>
      </c>
      <c r="B41" t="n">
        <v>1</v>
      </c>
      <c r="C41" t="n">
        <v>1</v>
      </c>
      <c r="D41" t="n">
        <v>0</v>
      </c>
      <c r="E41" t="inlineStr">
        <is>
          <t>NOT APPLICABLE</t>
        </is>
      </c>
      <c r="F41" t="n">
        <v>0</v>
      </c>
    </row>
    <row r="42">
      <c r="A42" t="inlineStr">
        <is>
          <t>33206</t>
        </is>
      </c>
      <c r="B42" t="n">
        <v>1</v>
      </c>
      <c r="C42" t="n">
        <v>1</v>
      </c>
      <c r="D42" t="n">
        <v>0</v>
      </c>
      <c r="E42" t="inlineStr">
        <is>
          <t>NOT APPLICABLE</t>
        </is>
      </c>
      <c r="F42" t="n">
        <v>0</v>
      </c>
    </row>
    <row r="43">
      <c r="A43" t="inlineStr">
        <is>
          <t>33255</t>
        </is>
      </c>
      <c r="B43" t="n">
        <v>1</v>
      </c>
      <c r="C43" t="n">
        <v>1</v>
      </c>
      <c r="D43" t="n">
        <v>0</v>
      </c>
      <c r="E43" t="inlineStr">
        <is>
          <t>NOT APPLICABLE</t>
        </is>
      </c>
      <c r="F43" t="n">
        <v>0</v>
      </c>
    </row>
    <row r="44">
      <c r="A44" t="inlineStr">
        <is>
          <t>33262</t>
        </is>
      </c>
      <c r="B44" t="n">
        <v>1</v>
      </c>
      <c r="C44" t="n">
        <v>1</v>
      </c>
      <c r="D44" t="n">
        <v>0</v>
      </c>
      <c r="E44" t="inlineStr">
        <is>
          <t>NOT APPLICABLE</t>
        </is>
      </c>
      <c r="F44" t="n">
        <v>0</v>
      </c>
    </row>
    <row r="45">
      <c r="A45" t="inlineStr">
        <is>
          <t>33282</t>
        </is>
      </c>
      <c r="B45" t="n">
        <v>1</v>
      </c>
      <c r="C45" t="n">
        <v>1</v>
      </c>
      <c r="D45" t="n">
        <v>0</v>
      </c>
      <c r="E45" t="inlineStr">
        <is>
          <t>NOT APPLICABLE</t>
        </is>
      </c>
      <c r="F45" t="n">
        <v>0</v>
      </c>
    </row>
    <row r="46">
      <c r="A46" t="inlineStr">
        <is>
          <t>33330</t>
        </is>
      </c>
      <c r="B46" t="n">
        <v>1</v>
      </c>
      <c r="C46" t="n">
        <v>1</v>
      </c>
      <c r="D46" t="n">
        <v>0</v>
      </c>
      <c r="E46" t="inlineStr">
        <is>
          <t>NOT APPLICABLE</t>
        </is>
      </c>
      <c r="F46" t="n">
        <v>0</v>
      </c>
    </row>
    <row r="47">
      <c r="A47" t="inlineStr">
        <is>
          <t>33331</t>
        </is>
      </c>
      <c r="B47" t="n">
        <v>1</v>
      </c>
      <c r="C47" t="n">
        <v>1</v>
      </c>
      <c r="D47" t="n">
        <v>0</v>
      </c>
      <c r="E47" t="inlineStr">
        <is>
          <t>NOT APPLICABLE</t>
        </is>
      </c>
      <c r="F47" t="n">
        <v>0</v>
      </c>
    </row>
    <row r="48">
      <c r="A48" t="inlineStr">
        <is>
          <t>33334</t>
        </is>
      </c>
      <c r="B48" t="n">
        <v>1</v>
      </c>
      <c r="C48" t="n">
        <v>1</v>
      </c>
      <c r="D48" t="n">
        <v>0</v>
      </c>
      <c r="E48" t="inlineStr">
        <is>
          <t>NOT APPLICABLE</t>
        </is>
      </c>
      <c r="F48" t="n">
        <v>0</v>
      </c>
    </row>
    <row r="49">
      <c r="A49" t="inlineStr">
        <is>
          <t>33361</t>
        </is>
      </c>
      <c r="B49" t="n">
        <v>1</v>
      </c>
      <c r="C49" t="n">
        <v>1</v>
      </c>
      <c r="D49" t="n">
        <v>0</v>
      </c>
      <c r="E49" t="inlineStr">
        <is>
          <t>NOT APPLICABLE</t>
        </is>
      </c>
      <c r="F49" t="n">
        <v>0</v>
      </c>
    </row>
    <row r="50">
      <c r="A50" t="inlineStr">
        <is>
          <t>33439</t>
        </is>
      </c>
      <c r="B50" t="n">
        <v>1</v>
      </c>
      <c r="C50" t="n">
        <v>1</v>
      </c>
      <c r="D50" t="n">
        <v>0</v>
      </c>
      <c r="E50" t="inlineStr">
        <is>
          <t>NOT APPLICABLE</t>
        </is>
      </c>
      <c r="F50" t="n">
        <v>0</v>
      </c>
    </row>
    <row r="51">
      <c r="A51" t="inlineStr">
        <is>
          <t>33449</t>
        </is>
      </c>
      <c r="B51" t="n">
        <v>1</v>
      </c>
      <c r="C51" t="n">
        <v>1</v>
      </c>
      <c r="D51" t="n">
        <v>0</v>
      </c>
      <c r="E51" t="inlineStr">
        <is>
          <t>NOT APPLICABLE</t>
        </is>
      </c>
      <c r="F51" t="n">
        <v>0</v>
      </c>
    </row>
    <row r="52">
      <c r="A52" t="inlineStr">
        <is>
          <t>33453</t>
        </is>
      </c>
      <c r="B52" t="n">
        <v>1</v>
      </c>
      <c r="C52" t="n">
        <v>1</v>
      </c>
      <c r="D52" t="n">
        <v>0</v>
      </c>
      <c r="E52" t="inlineStr">
        <is>
          <t>NOT APPLICABLE</t>
        </is>
      </c>
      <c r="F52" t="n">
        <v>0</v>
      </c>
    </row>
    <row r="53">
      <c r="A53" t="inlineStr">
        <is>
          <t>33502</t>
        </is>
      </c>
      <c r="B53" t="n">
        <v>1</v>
      </c>
      <c r="C53" t="n">
        <v>1</v>
      </c>
      <c r="D53" t="n">
        <v>0</v>
      </c>
      <c r="E53" t="inlineStr">
        <is>
          <t>NOT APPLICABLE</t>
        </is>
      </c>
      <c r="F53" t="n">
        <v>0</v>
      </c>
    </row>
    <row r="54">
      <c r="A54" t="inlineStr">
        <is>
          <t>33528</t>
        </is>
      </c>
      <c r="B54" t="n">
        <v>1</v>
      </c>
      <c r="C54" t="n">
        <v>1</v>
      </c>
      <c r="D54" t="n">
        <v>0</v>
      </c>
      <c r="E54" t="inlineStr">
        <is>
          <t>NOT APPLICABLE</t>
        </is>
      </c>
      <c r="F54" t="n">
        <v>0</v>
      </c>
    </row>
    <row r="55">
      <c r="A55" t="inlineStr">
        <is>
          <t>33529</t>
        </is>
      </c>
      <c r="B55" t="n">
        <v>1</v>
      </c>
      <c r="C55" t="n">
        <v>1</v>
      </c>
      <c r="D55" t="n">
        <v>0</v>
      </c>
      <c r="E55" t="inlineStr">
        <is>
          <t>NOT APPLICABLE</t>
        </is>
      </c>
      <c r="F55" t="n">
        <v>0</v>
      </c>
    </row>
    <row r="56">
      <c r="A56" t="inlineStr">
        <is>
          <t>33561</t>
        </is>
      </c>
      <c r="B56" t="n">
        <v>1</v>
      </c>
      <c r="C56" t="n">
        <v>1</v>
      </c>
      <c r="D56" t="n">
        <v>0</v>
      </c>
      <c r="E56" t="inlineStr">
        <is>
          <t>NOT APPLICABLE</t>
        </is>
      </c>
      <c r="F56" t="n">
        <v>0</v>
      </c>
    </row>
    <row r="57">
      <c r="A57" t="inlineStr">
        <is>
          <t>33564</t>
        </is>
      </c>
      <c r="B57" t="n">
        <v>1</v>
      </c>
      <c r="C57" t="n">
        <v>1</v>
      </c>
      <c r="D57" t="n">
        <v>0</v>
      </c>
      <c r="E57" t="inlineStr">
        <is>
          <t>NOT APPLICABLE</t>
        </is>
      </c>
      <c r="F57" t="n">
        <v>0</v>
      </c>
    </row>
    <row r="58">
      <c r="A58" t="inlineStr">
        <is>
          <t>33566</t>
        </is>
      </c>
      <c r="B58" t="n">
        <v>1</v>
      </c>
      <c r="C58" t="n">
        <v>1</v>
      </c>
      <c r="D58" t="n">
        <v>0</v>
      </c>
      <c r="E58" t="inlineStr">
        <is>
          <t>NOT APPLICABLE</t>
        </is>
      </c>
      <c r="F58" t="n">
        <v>0</v>
      </c>
    </row>
    <row r="59">
      <c r="A59" t="inlineStr">
        <is>
          <t>33568</t>
        </is>
      </c>
      <c r="B59" t="n">
        <v>1</v>
      </c>
      <c r="C59" t="n">
        <v>1</v>
      </c>
      <c r="D59" t="n">
        <v>0</v>
      </c>
      <c r="E59" t="inlineStr">
        <is>
          <t>NOT APPLICABLE</t>
        </is>
      </c>
      <c r="F59" t="n">
        <v>0</v>
      </c>
    </row>
    <row r="60">
      <c r="A60" t="inlineStr">
        <is>
          <t>33583</t>
        </is>
      </c>
      <c r="B60" t="n">
        <v>1</v>
      </c>
      <c r="C60" t="n">
        <v>1</v>
      </c>
      <c r="D60" t="n">
        <v>0</v>
      </c>
      <c r="E60" t="inlineStr">
        <is>
          <t>NOT APPLICABLE</t>
        </is>
      </c>
      <c r="F60" t="n">
        <v>0</v>
      </c>
    </row>
    <row r="61">
      <c r="A61" t="inlineStr">
        <is>
          <t>33601</t>
        </is>
      </c>
      <c r="B61" t="n">
        <v>1</v>
      </c>
      <c r="C61" t="n">
        <v>1</v>
      </c>
      <c r="D61" t="n">
        <v>0</v>
      </c>
      <c r="E61" t="inlineStr">
        <is>
          <t>NOT APPLICABLE</t>
        </is>
      </c>
      <c r="F61" t="n">
        <v>0</v>
      </c>
    </row>
    <row r="62">
      <c r="A62" t="inlineStr">
        <is>
          <t>33608</t>
        </is>
      </c>
      <c r="B62" t="n">
        <v>1</v>
      </c>
      <c r="C62" t="n">
        <v>1</v>
      </c>
      <c r="D62" t="n">
        <v>0</v>
      </c>
      <c r="E62" t="inlineStr">
        <is>
          <t>NOT APPLICABLE</t>
        </is>
      </c>
      <c r="F62" t="n">
        <v>0</v>
      </c>
    </row>
    <row r="63">
      <c r="A63" t="inlineStr">
        <is>
          <t>33628</t>
        </is>
      </c>
      <c r="B63" t="n">
        <v>1</v>
      </c>
      <c r="C63" t="n">
        <v>1</v>
      </c>
      <c r="D63" t="n">
        <v>0</v>
      </c>
      <c r="E63" t="inlineStr">
        <is>
          <t>NOT APPLICABLE</t>
        </is>
      </c>
      <c r="F63" t="n">
        <v>0</v>
      </c>
    </row>
    <row r="64">
      <c r="A64" t="inlineStr">
        <is>
          <t>33657</t>
        </is>
      </c>
      <c r="B64" t="n">
        <v>1</v>
      </c>
      <c r="C64" t="n">
        <v>1</v>
      </c>
      <c r="D64" t="n">
        <v>0</v>
      </c>
      <c r="E64" t="inlineStr">
        <is>
          <t>NOT APPLICABLE</t>
        </is>
      </c>
      <c r="F64" t="n">
        <v>0</v>
      </c>
    </row>
    <row r="65">
      <c r="A65" t="inlineStr">
        <is>
          <t>33662</t>
        </is>
      </c>
      <c r="B65" t="n">
        <v>1</v>
      </c>
      <c r="C65" t="n">
        <v>1</v>
      </c>
      <c r="D65" t="n">
        <v>0</v>
      </c>
      <c r="E65" t="inlineStr">
        <is>
          <t>NOT APPLICABLE</t>
        </is>
      </c>
      <c r="F65" t="n">
        <v>0</v>
      </c>
    </row>
    <row r="66">
      <c r="A66" t="inlineStr">
        <is>
          <t>33663</t>
        </is>
      </c>
      <c r="B66" t="n">
        <v>1</v>
      </c>
      <c r="C66" t="n">
        <v>1</v>
      </c>
      <c r="D66" t="n">
        <v>0</v>
      </c>
      <c r="E66" t="inlineStr">
        <is>
          <t>NOT APPLICABLE</t>
        </is>
      </c>
      <c r="F66" t="n">
        <v>0</v>
      </c>
    </row>
    <row r="67">
      <c r="A67" t="inlineStr">
        <is>
          <t>33666</t>
        </is>
      </c>
      <c r="B67" t="n">
        <v>1</v>
      </c>
      <c r="C67" t="n">
        <v>1</v>
      </c>
      <c r="D67" t="n">
        <v>0</v>
      </c>
      <c r="E67" t="inlineStr">
        <is>
          <t>NOT APPLICABLE</t>
        </is>
      </c>
      <c r="F67" t="n">
        <v>0</v>
      </c>
    </row>
    <row r="68">
      <c r="A68" t="inlineStr">
        <is>
          <t>33668</t>
        </is>
      </c>
      <c r="B68" t="n">
        <v>1</v>
      </c>
      <c r="C68" t="n">
        <v>1</v>
      </c>
      <c r="D68" t="n">
        <v>0</v>
      </c>
      <c r="E68" t="inlineStr">
        <is>
          <t>NOT APPLICABLE</t>
        </is>
      </c>
      <c r="F68" t="n">
        <v>0</v>
      </c>
    </row>
    <row r="69">
      <c r="A69" t="inlineStr">
        <is>
          <t>33669</t>
        </is>
      </c>
      <c r="B69" t="n">
        <v>1</v>
      </c>
      <c r="C69" t="n">
        <v>1</v>
      </c>
      <c r="D69" t="n">
        <v>0</v>
      </c>
      <c r="E69" t="inlineStr">
        <is>
          <t>NOT APPLICABLE</t>
        </is>
      </c>
      <c r="F69" t="n">
        <v>0</v>
      </c>
    </row>
    <row r="70">
      <c r="A70" t="inlineStr">
        <is>
          <t>33675</t>
        </is>
      </c>
      <c r="B70" t="n">
        <v>1</v>
      </c>
      <c r="C70" t="n">
        <v>1</v>
      </c>
      <c r="D70" t="n">
        <v>0</v>
      </c>
      <c r="E70" t="inlineStr">
        <is>
          <t>NOT APPLICABLE</t>
        </is>
      </c>
      <c r="F70" t="n">
        <v>0</v>
      </c>
    </row>
    <row r="71">
      <c r="A71" t="inlineStr">
        <is>
          <t>33677</t>
        </is>
      </c>
      <c r="B71" t="n">
        <v>1</v>
      </c>
      <c r="C71" t="n">
        <v>1</v>
      </c>
      <c r="D71" t="n">
        <v>0</v>
      </c>
      <c r="E71" t="inlineStr">
        <is>
          <t>NOT APPLICABLE</t>
        </is>
      </c>
      <c r="F71" t="n">
        <v>0</v>
      </c>
    </row>
    <row r="72">
      <c r="A72" t="inlineStr">
        <is>
          <t>33680</t>
        </is>
      </c>
      <c r="B72" t="n">
        <v>1</v>
      </c>
      <c r="C72" t="n">
        <v>1</v>
      </c>
      <c r="D72" t="n">
        <v>0</v>
      </c>
      <c r="E72" t="inlineStr">
        <is>
          <t>NOT APPLICABLE</t>
        </is>
      </c>
      <c r="F72" t="n">
        <v>0</v>
      </c>
    </row>
    <row r="73">
      <c r="A73" t="inlineStr">
        <is>
          <t>33681</t>
        </is>
      </c>
      <c r="B73" t="n">
        <v>1</v>
      </c>
      <c r="C73" t="n">
        <v>1</v>
      </c>
      <c r="D73" t="n">
        <v>0</v>
      </c>
      <c r="E73" t="inlineStr">
        <is>
          <t>NOT APPLICABLE</t>
        </is>
      </c>
      <c r="F73" t="n">
        <v>0</v>
      </c>
    </row>
    <row r="74">
      <c r="A74" t="inlineStr">
        <is>
          <t>33689</t>
        </is>
      </c>
      <c r="B74" t="n">
        <v>1</v>
      </c>
      <c r="C74" t="n">
        <v>1</v>
      </c>
      <c r="D74" t="n">
        <v>0</v>
      </c>
      <c r="E74" t="inlineStr">
        <is>
          <t>NOT APPLICABLE</t>
        </is>
      </c>
      <c r="F74" t="n">
        <v>0</v>
      </c>
    </row>
    <row r="75">
      <c r="A75" t="inlineStr">
        <is>
          <t>33690</t>
        </is>
      </c>
      <c r="B75" t="n">
        <v>1</v>
      </c>
      <c r="C75" t="n">
        <v>1</v>
      </c>
      <c r="D75" t="n">
        <v>0</v>
      </c>
      <c r="E75" t="inlineStr">
        <is>
          <t>NOT APPLICABLE</t>
        </is>
      </c>
      <c r="F75" t="n">
        <v>0</v>
      </c>
    </row>
    <row r="76">
      <c r="A76" t="inlineStr">
        <is>
          <t>33692</t>
        </is>
      </c>
      <c r="B76" t="n">
        <v>1</v>
      </c>
      <c r="C76" t="n">
        <v>1</v>
      </c>
      <c r="D76" t="n">
        <v>0</v>
      </c>
      <c r="E76" t="inlineStr">
        <is>
          <t>NOT APPLICABLE</t>
        </is>
      </c>
      <c r="F76" t="n">
        <v>0</v>
      </c>
    </row>
    <row r="77">
      <c r="A77" t="inlineStr">
        <is>
          <t>33693</t>
        </is>
      </c>
      <c r="B77" t="n">
        <v>1</v>
      </c>
      <c r="C77" t="n">
        <v>1</v>
      </c>
      <c r="D77" t="n">
        <v>0</v>
      </c>
      <c r="E77" t="inlineStr">
        <is>
          <t>NOT APPLICABLE</t>
        </is>
      </c>
      <c r="F77" t="n">
        <v>0</v>
      </c>
    </row>
    <row r="78">
      <c r="A78" t="inlineStr">
        <is>
          <t>33695</t>
        </is>
      </c>
      <c r="B78" t="n">
        <v>1</v>
      </c>
      <c r="C78" t="n">
        <v>1</v>
      </c>
      <c r="D78" t="n">
        <v>0</v>
      </c>
      <c r="E78" t="inlineStr">
        <is>
          <t>NOT APPLICABLE</t>
        </is>
      </c>
      <c r="F78" t="n">
        <v>0</v>
      </c>
    </row>
    <row r="79">
      <c r="A79" t="inlineStr">
        <is>
          <t>33697</t>
        </is>
      </c>
      <c r="B79" t="n">
        <v>1</v>
      </c>
      <c r="C79" t="n">
        <v>1</v>
      </c>
      <c r="D79" t="n">
        <v>0</v>
      </c>
      <c r="E79" t="inlineStr">
        <is>
          <t>NOT APPLICABLE</t>
        </is>
      </c>
      <c r="F79" t="n">
        <v>0</v>
      </c>
    </row>
    <row r="80">
      <c r="A80" t="inlineStr">
        <is>
          <t>33701</t>
        </is>
      </c>
      <c r="B80" t="n">
        <v>1</v>
      </c>
      <c r="C80" t="n">
        <v>1</v>
      </c>
      <c r="D80" t="n">
        <v>0</v>
      </c>
      <c r="E80" t="inlineStr">
        <is>
          <t>NOT APPLICABLE</t>
        </is>
      </c>
      <c r="F80" t="n">
        <v>0</v>
      </c>
    </row>
    <row r="81">
      <c r="A81" t="inlineStr">
        <is>
          <t>33703</t>
        </is>
      </c>
      <c r="B81" t="n">
        <v>1</v>
      </c>
      <c r="C81" t="n">
        <v>1</v>
      </c>
      <c r="D81" t="n">
        <v>0</v>
      </c>
      <c r="E81" t="inlineStr">
        <is>
          <t>NOT APPLICABLE</t>
        </is>
      </c>
      <c r="F81" t="n">
        <v>0</v>
      </c>
    </row>
    <row r="82">
      <c r="A82" t="inlineStr">
        <is>
          <t>33708</t>
        </is>
      </c>
      <c r="B82" t="n">
        <v>1</v>
      </c>
      <c r="C82" t="n">
        <v>1</v>
      </c>
      <c r="D82" t="n">
        <v>0</v>
      </c>
      <c r="E82" t="inlineStr">
        <is>
          <t>NOT APPLICABLE</t>
        </is>
      </c>
      <c r="F82" t="n">
        <v>0</v>
      </c>
    </row>
    <row r="83">
      <c r="A83" t="inlineStr">
        <is>
          <t>33709</t>
        </is>
      </c>
      <c r="B83" t="n">
        <v>1</v>
      </c>
      <c r="C83" t="n">
        <v>1</v>
      </c>
      <c r="D83" t="n">
        <v>0</v>
      </c>
      <c r="E83" t="inlineStr">
        <is>
          <t>NOT APPLICABLE</t>
        </is>
      </c>
      <c r="F83" t="n">
        <v>0</v>
      </c>
    </row>
    <row r="84">
      <c r="A84" t="inlineStr">
        <is>
          <t>33711</t>
        </is>
      </c>
      <c r="B84" t="n">
        <v>1</v>
      </c>
      <c r="C84" t="n">
        <v>1</v>
      </c>
      <c r="D84" t="n">
        <v>0</v>
      </c>
      <c r="E84" t="inlineStr">
        <is>
          <t>NOT APPLICABLE</t>
        </is>
      </c>
      <c r="F84" t="n">
        <v>0</v>
      </c>
    </row>
    <row r="85">
      <c r="A85" t="inlineStr">
        <is>
          <t>33712</t>
        </is>
      </c>
      <c r="B85" t="n">
        <v>1</v>
      </c>
      <c r="C85" t="n">
        <v>1</v>
      </c>
      <c r="D85" t="n">
        <v>0</v>
      </c>
      <c r="E85" t="inlineStr">
        <is>
          <t>NOT APPLICABLE</t>
        </is>
      </c>
      <c r="F85" t="n">
        <v>0</v>
      </c>
    </row>
    <row r="86">
      <c r="A86" t="inlineStr">
        <is>
          <t>33713</t>
        </is>
      </c>
      <c r="B86" t="n">
        <v>1</v>
      </c>
      <c r="C86" t="n">
        <v>1</v>
      </c>
      <c r="D86" t="n">
        <v>0</v>
      </c>
      <c r="E86" t="inlineStr">
        <is>
          <t>NOT APPLICABLE</t>
        </is>
      </c>
      <c r="F86" t="n">
        <v>0</v>
      </c>
    </row>
    <row r="87">
      <c r="A87" t="inlineStr">
        <is>
          <t>33714</t>
        </is>
      </c>
      <c r="B87" t="n">
        <v>1</v>
      </c>
      <c r="C87" t="n">
        <v>1</v>
      </c>
      <c r="D87" t="n">
        <v>0</v>
      </c>
      <c r="E87" t="inlineStr">
        <is>
          <t>NOT APPLICABLE</t>
        </is>
      </c>
      <c r="F87" t="n">
        <v>0</v>
      </c>
    </row>
    <row r="88">
      <c r="A88" t="inlineStr">
        <is>
          <t>33715</t>
        </is>
      </c>
      <c r="B88" t="n">
        <v>1</v>
      </c>
      <c r="C88" t="n">
        <v>1</v>
      </c>
      <c r="D88" t="n">
        <v>0</v>
      </c>
      <c r="E88" t="inlineStr">
        <is>
          <t>NOT APPLICABLE</t>
        </is>
      </c>
      <c r="F88" t="n">
        <v>0</v>
      </c>
    </row>
    <row r="89">
      <c r="A89" t="inlineStr">
        <is>
          <t>33716</t>
        </is>
      </c>
      <c r="B89" t="n">
        <v>1</v>
      </c>
      <c r="C89" t="n">
        <v>1</v>
      </c>
      <c r="D89" t="n">
        <v>0</v>
      </c>
      <c r="E89" t="inlineStr">
        <is>
          <t>NOT APPLICABLE</t>
        </is>
      </c>
      <c r="F89" t="n">
        <v>0</v>
      </c>
    </row>
    <row r="90">
      <c r="A90" t="inlineStr">
        <is>
          <t>33717</t>
        </is>
      </c>
      <c r="B90" t="n">
        <v>1</v>
      </c>
      <c r="C90" t="n">
        <v>1</v>
      </c>
      <c r="D90" t="n">
        <v>0</v>
      </c>
      <c r="E90" t="inlineStr">
        <is>
          <t>NOT APPLICABLE</t>
        </is>
      </c>
      <c r="F90" t="n">
        <v>0</v>
      </c>
    </row>
    <row r="91">
      <c r="A91" t="inlineStr">
        <is>
          <t>33718</t>
        </is>
      </c>
      <c r="B91" t="n">
        <v>1</v>
      </c>
      <c r="C91" t="n">
        <v>1</v>
      </c>
      <c r="D91" t="n">
        <v>0</v>
      </c>
      <c r="E91" t="inlineStr">
        <is>
          <t>NOT APPLICABLE</t>
        </is>
      </c>
      <c r="F91" t="n">
        <v>0</v>
      </c>
    </row>
    <row r="92">
      <c r="A92" t="inlineStr">
        <is>
          <t>33720</t>
        </is>
      </c>
      <c r="B92" t="n">
        <v>1</v>
      </c>
      <c r="C92" t="n">
        <v>1</v>
      </c>
      <c r="D92" t="n">
        <v>0</v>
      </c>
      <c r="E92" t="inlineStr">
        <is>
          <t>NOT APPLICABLE</t>
        </is>
      </c>
      <c r="F92" t="n">
        <v>0</v>
      </c>
    </row>
    <row r="93">
      <c r="A93" t="inlineStr">
        <is>
          <t>33721</t>
        </is>
      </c>
      <c r="B93" t="n">
        <v>1</v>
      </c>
      <c r="C93" t="n">
        <v>1</v>
      </c>
      <c r="D93" t="n">
        <v>0</v>
      </c>
      <c r="E93" t="inlineStr">
        <is>
          <t>NOT APPLICABLE</t>
        </is>
      </c>
      <c r="F93" t="n">
        <v>0</v>
      </c>
    </row>
    <row r="94">
      <c r="A94" t="inlineStr">
        <is>
          <t>33723</t>
        </is>
      </c>
      <c r="B94" t="n">
        <v>1</v>
      </c>
      <c r="C94" t="n">
        <v>1</v>
      </c>
      <c r="D94" t="n">
        <v>0</v>
      </c>
      <c r="E94" t="inlineStr">
        <is>
          <t>NOT APPLICABLE</t>
        </is>
      </c>
      <c r="F94" t="n">
        <v>0</v>
      </c>
    </row>
    <row r="95">
      <c r="A95" t="inlineStr">
        <is>
          <t>33724</t>
        </is>
      </c>
      <c r="B95" t="n">
        <v>1</v>
      </c>
      <c r="C95" t="n">
        <v>1</v>
      </c>
      <c r="D95" t="n">
        <v>0</v>
      </c>
      <c r="E95" t="inlineStr">
        <is>
          <t>NOT APPLICABLE</t>
        </is>
      </c>
      <c r="F95" t="n">
        <v>0</v>
      </c>
    </row>
    <row r="96">
      <c r="A96" t="inlineStr">
        <is>
          <t>33725</t>
        </is>
      </c>
      <c r="B96" t="n">
        <v>1</v>
      </c>
      <c r="C96" t="n">
        <v>1</v>
      </c>
      <c r="D96" t="n">
        <v>0</v>
      </c>
      <c r="E96" t="inlineStr">
        <is>
          <t>NOT APPLICABLE</t>
        </is>
      </c>
      <c r="F96" t="n">
        <v>0</v>
      </c>
    </row>
    <row r="97">
      <c r="A97" t="inlineStr">
        <is>
          <t>33726</t>
        </is>
      </c>
      <c r="B97" t="n">
        <v>1</v>
      </c>
      <c r="C97" t="n">
        <v>1</v>
      </c>
      <c r="D97" t="n">
        <v>0</v>
      </c>
      <c r="E97" t="inlineStr">
        <is>
          <t>NOT APPLICABLE</t>
        </is>
      </c>
      <c r="F97" t="n">
        <v>0</v>
      </c>
    </row>
    <row r="98">
      <c r="A98" t="inlineStr">
        <is>
          <t>33727</t>
        </is>
      </c>
      <c r="B98" t="n">
        <v>1</v>
      </c>
      <c r="C98" t="n">
        <v>1</v>
      </c>
      <c r="D98" t="n">
        <v>0</v>
      </c>
      <c r="E98" t="inlineStr">
        <is>
          <t>NOT APPLICABLE</t>
        </is>
      </c>
      <c r="F98" t="n">
        <v>0</v>
      </c>
    </row>
    <row r="99">
      <c r="A99" t="inlineStr">
        <is>
          <t>33728</t>
        </is>
      </c>
      <c r="B99" t="n">
        <v>1</v>
      </c>
      <c r="C99" t="n">
        <v>1</v>
      </c>
      <c r="D99" t="n">
        <v>0</v>
      </c>
      <c r="E99" t="inlineStr">
        <is>
          <t>NOT APPLICABLE</t>
        </is>
      </c>
      <c r="F99" t="n">
        <v>0</v>
      </c>
    </row>
    <row r="100">
      <c r="A100" t="inlineStr">
        <is>
          <t>33729</t>
        </is>
      </c>
      <c r="B100" t="n">
        <v>1</v>
      </c>
      <c r="C100" t="n">
        <v>1</v>
      </c>
      <c r="D100" t="n">
        <v>0</v>
      </c>
      <c r="E100" t="inlineStr">
        <is>
          <t>NOT APPLICABLE</t>
        </is>
      </c>
      <c r="F100" t="n">
        <v>0</v>
      </c>
    </row>
    <row r="101">
      <c r="A101" t="inlineStr">
        <is>
          <t>33730</t>
        </is>
      </c>
      <c r="B101" t="n">
        <v>1</v>
      </c>
      <c r="C101" t="n">
        <v>1</v>
      </c>
      <c r="D101" t="n">
        <v>0</v>
      </c>
      <c r="E101" t="inlineStr">
        <is>
          <t>NOT APPLICABLE</t>
        </is>
      </c>
      <c r="F101" t="n">
        <v>0</v>
      </c>
    </row>
    <row r="102">
      <c r="A102" t="inlineStr">
        <is>
          <t>33732</t>
        </is>
      </c>
      <c r="B102" t="n">
        <v>1</v>
      </c>
      <c r="C102" t="n">
        <v>1</v>
      </c>
      <c r="D102" t="n">
        <v>0</v>
      </c>
      <c r="E102" t="inlineStr">
        <is>
          <t>NOT APPLICABLE</t>
        </is>
      </c>
      <c r="F102" t="n">
        <v>0</v>
      </c>
    </row>
    <row r="103">
      <c r="A103" t="inlineStr">
        <is>
          <t>33733</t>
        </is>
      </c>
      <c r="B103" t="n">
        <v>1</v>
      </c>
      <c r="C103" t="n">
        <v>1</v>
      </c>
      <c r="D103" t="n">
        <v>0</v>
      </c>
      <c r="E103" t="inlineStr">
        <is>
          <t>NOT APPLICABLE</t>
        </is>
      </c>
      <c r="F103" t="n">
        <v>0</v>
      </c>
    </row>
    <row r="104">
      <c r="A104" t="inlineStr">
        <is>
          <t>33734</t>
        </is>
      </c>
      <c r="B104" t="n">
        <v>1</v>
      </c>
      <c r="C104" t="n">
        <v>1</v>
      </c>
      <c r="D104" t="n">
        <v>0</v>
      </c>
      <c r="E104" t="inlineStr">
        <is>
          <t>NOT APPLICABLE</t>
        </is>
      </c>
      <c r="F104" t="n">
        <v>0</v>
      </c>
    </row>
    <row r="105">
      <c r="A105" t="inlineStr">
        <is>
          <t>33735</t>
        </is>
      </c>
      <c r="B105" t="n">
        <v>1</v>
      </c>
      <c r="C105" t="n">
        <v>1</v>
      </c>
      <c r="D105" t="n">
        <v>0</v>
      </c>
      <c r="E105" t="inlineStr">
        <is>
          <t>NOT APPLICABLE</t>
        </is>
      </c>
      <c r="F105" t="n">
        <v>0</v>
      </c>
    </row>
    <row r="106">
      <c r="A106" t="inlineStr">
        <is>
          <t>33736</t>
        </is>
      </c>
      <c r="B106" t="n">
        <v>1</v>
      </c>
      <c r="C106" t="n">
        <v>1</v>
      </c>
      <c r="D106" t="n">
        <v>0</v>
      </c>
      <c r="E106" t="inlineStr">
        <is>
          <t>NOT APPLICABLE</t>
        </is>
      </c>
      <c r="F106" t="n">
        <v>0</v>
      </c>
    </row>
    <row r="107">
      <c r="A107" t="inlineStr">
        <is>
          <t>33737</t>
        </is>
      </c>
      <c r="B107" t="n">
        <v>1</v>
      </c>
      <c r="C107" t="n">
        <v>1</v>
      </c>
      <c r="D107" t="n">
        <v>0</v>
      </c>
      <c r="E107" t="inlineStr">
        <is>
          <t>NOT APPLICABLE</t>
        </is>
      </c>
      <c r="F107" t="n">
        <v>0</v>
      </c>
    </row>
  </sheetData>
  <autoFilter ref="A1:F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7" customWidth="1" min="4" max="4"/>
    <col width="18" customWidth="1" min="5" max="5"/>
    <col width="16" customWidth="1" min="6" max="6"/>
    <col width="20" customWidth="1" min="7" max="7"/>
  </cols>
  <sheetData>
    <row r="1">
      <c r="A1" s="1" t="inlineStr">
        <is>
          <t>MRN</t>
        </is>
      </c>
      <c r="B1" s="1" t="inlineStr">
        <is>
          <t>Fall_Date</t>
        </is>
      </c>
      <c r="C1" s="1" t="inlineStr">
        <is>
          <t>Tier1_Critical_Docs</t>
        </is>
      </c>
      <c r="D1" s="1" t="inlineStr">
        <is>
          <t>Tier2_Follow_Up</t>
        </is>
      </c>
      <c r="E1" s="1" t="inlineStr">
        <is>
          <t>Tier3_Prevention</t>
        </is>
      </c>
      <c r="F1" s="1" t="inlineStr">
        <is>
          <t>Overall_Status</t>
        </is>
      </c>
      <c r="G1" s="1" t="inlineStr">
        <is>
          <t>Action_Items_Count</t>
        </is>
      </c>
    </row>
    <row r="2">
      <c r="A2" t="inlineStr">
        <is>
          <t>31210</t>
        </is>
      </c>
      <c r="B2" t="inlineStr">
        <is>
          <t>—</t>
        </is>
      </c>
      <c r="C2" t="inlineStr">
        <is>
          <t>❌ 1 violations</t>
        </is>
      </c>
      <c r="D2" t="inlineStr">
        <is>
          <t>—</t>
        </is>
      </c>
      <c r="E2" t="inlineStr">
        <is>
          <t>—</t>
        </is>
      </c>
      <c r="F2" s="3" t="inlineStr">
        <is>
          <t>VIOLATION</t>
        </is>
      </c>
      <c r="G2" t="n">
        <v>7</v>
      </c>
    </row>
    <row r="3">
      <c r="A3" t="inlineStr">
        <is>
          <t>32261</t>
        </is>
      </c>
      <c r="B3" t="inlineStr">
        <is>
          <t>—</t>
        </is>
      </c>
      <c r="C3" t="inlineStr">
        <is>
          <t>❌ 6 violations</t>
        </is>
      </c>
      <c r="D3" t="inlineStr">
        <is>
          <t>—</t>
        </is>
      </c>
      <c r="E3" t="inlineStr">
        <is>
          <t>—</t>
        </is>
      </c>
      <c r="F3" s="3" t="inlineStr">
        <is>
          <t>VIOLATION</t>
        </is>
      </c>
      <c r="G3" t="n">
        <v>43</v>
      </c>
    </row>
    <row r="4">
      <c r="A4" t="inlineStr">
        <is>
          <t>32888</t>
        </is>
      </c>
      <c r="B4" t="inlineStr">
        <is>
          <t>—</t>
        </is>
      </c>
      <c r="C4" t="inlineStr">
        <is>
          <t>❌ 1 violations</t>
        </is>
      </c>
      <c r="D4" t="inlineStr">
        <is>
          <t>—</t>
        </is>
      </c>
      <c r="E4" t="inlineStr">
        <is>
          <t>—</t>
        </is>
      </c>
      <c r="F4" s="3" t="inlineStr">
        <is>
          <t>VIOLATION</t>
        </is>
      </c>
      <c r="G4" t="n">
        <v>7</v>
      </c>
    </row>
    <row r="5">
      <c r="A5" t="inlineStr">
        <is>
          <t>33459</t>
        </is>
      </c>
      <c r="B5" t="inlineStr">
        <is>
          <t>—</t>
        </is>
      </c>
      <c r="C5" t="inlineStr">
        <is>
          <t>❌ 2 violations</t>
        </is>
      </c>
      <c r="D5" t="inlineStr">
        <is>
          <t>—</t>
        </is>
      </c>
      <c r="E5" t="inlineStr">
        <is>
          <t>—</t>
        </is>
      </c>
      <c r="F5" s="3" t="inlineStr">
        <is>
          <t>VIOLATION</t>
        </is>
      </c>
      <c r="G5" t="n">
        <v>15</v>
      </c>
    </row>
    <row r="6">
      <c r="A6" t="inlineStr">
        <is>
          <t>33683</t>
        </is>
      </c>
      <c r="B6" t="inlineStr">
        <is>
          <t>—</t>
        </is>
      </c>
      <c r="C6" t="inlineStr">
        <is>
          <t>❌ 2 violations</t>
        </is>
      </c>
      <c r="D6" t="inlineStr">
        <is>
          <t>—</t>
        </is>
      </c>
      <c r="E6" t="inlineStr">
        <is>
          <t>—</t>
        </is>
      </c>
      <c r="F6" s="3" t="inlineStr">
        <is>
          <t>VIOLATION</t>
        </is>
      </c>
      <c r="G6" t="n">
        <v>15</v>
      </c>
    </row>
    <row r="7">
      <c r="A7" t="inlineStr">
        <is>
          <t>33687</t>
        </is>
      </c>
      <c r="B7" t="inlineStr">
        <is>
          <t>—</t>
        </is>
      </c>
      <c r="C7" t="inlineStr">
        <is>
          <t>❌ 1 violations</t>
        </is>
      </c>
      <c r="D7" t="inlineStr">
        <is>
          <t>—</t>
        </is>
      </c>
      <c r="E7" t="inlineStr">
        <is>
          <t>—</t>
        </is>
      </c>
      <c r="F7" s="3" t="inlineStr">
        <is>
          <t>VIOLATION</t>
        </is>
      </c>
      <c r="G7" t="n">
        <v>7</v>
      </c>
    </row>
    <row r="8">
      <c r="A8" t="inlineStr">
        <is>
          <t>33722</t>
        </is>
      </c>
      <c r="B8" t="inlineStr">
        <is>
          <t>—</t>
        </is>
      </c>
      <c r="C8" t="inlineStr">
        <is>
          <t>❌ 1 violations</t>
        </is>
      </c>
      <c r="D8" t="inlineStr">
        <is>
          <t>—</t>
        </is>
      </c>
      <c r="E8" t="inlineStr">
        <is>
          <t>—</t>
        </is>
      </c>
      <c r="F8" s="3" t="inlineStr">
        <is>
          <t>VIOLATION</t>
        </is>
      </c>
      <c r="G8" t="n">
        <v>7</v>
      </c>
    </row>
    <row r="9">
      <c r="A9" t="inlineStr">
        <is>
          <t>26547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NOT APPLICABLE</t>
        </is>
      </c>
      <c r="G9" t="n">
        <v>0</v>
      </c>
    </row>
    <row r="10">
      <c r="A10" t="inlineStr">
        <is>
          <t>29918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NOT APPLICABLE</t>
        </is>
      </c>
      <c r="G10" t="n">
        <v>0</v>
      </c>
    </row>
    <row r="11">
      <c r="A11" t="inlineStr">
        <is>
          <t>30328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NOT APPLICABLE</t>
        </is>
      </c>
      <c r="G11" t="n">
        <v>0</v>
      </c>
    </row>
    <row r="12">
      <c r="A12" t="inlineStr">
        <is>
          <t>30366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NOT APPLICABLE</t>
        </is>
      </c>
      <c r="G12" t="n">
        <v>0</v>
      </c>
    </row>
    <row r="13">
      <c r="A13" t="inlineStr">
        <is>
          <t>30367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NOT APPLICABLE</t>
        </is>
      </c>
      <c r="G13" t="n">
        <v>0</v>
      </c>
    </row>
    <row r="14">
      <c r="A14" t="inlineStr">
        <is>
          <t>30493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NOT APPLICABLE</t>
        </is>
      </c>
      <c r="G14" t="n">
        <v>0</v>
      </c>
    </row>
    <row r="15">
      <c r="A15" t="inlineStr">
        <is>
          <t>30499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NOT APPLICABLE</t>
        </is>
      </c>
      <c r="G15" t="n">
        <v>0</v>
      </c>
    </row>
    <row r="16">
      <c r="A16" t="inlineStr">
        <is>
          <t>30513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NOT APPLICABLE</t>
        </is>
      </c>
      <c r="G16" t="n">
        <v>0</v>
      </c>
    </row>
    <row r="17">
      <c r="A17" t="inlineStr">
        <is>
          <t>30770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NOT APPLICABLE</t>
        </is>
      </c>
      <c r="G17" t="n">
        <v>0</v>
      </c>
    </row>
    <row r="18">
      <c r="A18" t="inlineStr">
        <is>
          <t>31002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NOT APPLICABLE</t>
        </is>
      </c>
      <c r="G18" t="n">
        <v>0</v>
      </c>
    </row>
    <row r="19">
      <c r="A19" t="inlineStr">
        <is>
          <t>31148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NOT APPLICABLE</t>
        </is>
      </c>
      <c r="G19" t="n">
        <v>0</v>
      </c>
    </row>
    <row r="20">
      <c r="A20" t="inlineStr">
        <is>
          <t>31348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NOT APPLICABLE</t>
        </is>
      </c>
      <c r="G20" t="n">
        <v>0</v>
      </c>
    </row>
    <row r="21">
      <c r="A21" t="inlineStr">
        <is>
          <t>31366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NOT APPLICABLE</t>
        </is>
      </c>
      <c r="G21" t="n">
        <v>0</v>
      </c>
    </row>
    <row r="22">
      <c r="A22" t="inlineStr">
        <is>
          <t>31414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NOT APPLICABLE</t>
        </is>
      </c>
      <c r="G22" t="n">
        <v>0</v>
      </c>
    </row>
    <row r="23">
      <c r="A23" t="inlineStr">
        <is>
          <t>31518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NOT APPLICABLE</t>
        </is>
      </c>
      <c r="G23" t="n">
        <v>0</v>
      </c>
    </row>
    <row r="24">
      <c r="A24" t="inlineStr">
        <is>
          <t>31593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NOT APPLICABLE</t>
        </is>
      </c>
      <c r="G24" t="n">
        <v>0</v>
      </c>
    </row>
    <row r="25">
      <c r="A25" t="inlineStr">
        <is>
          <t>31723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NOT APPLICABLE</t>
        </is>
      </c>
      <c r="G25" t="n">
        <v>0</v>
      </c>
    </row>
    <row r="26">
      <c r="A26" t="inlineStr">
        <is>
          <t>31739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NOT APPLICABLE</t>
        </is>
      </c>
      <c r="G26" t="n">
        <v>0</v>
      </c>
    </row>
    <row r="27">
      <c r="A27" t="inlineStr">
        <is>
          <t>31872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NOT APPLICABLE</t>
        </is>
      </c>
      <c r="G27" t="n">
        <v>0</v>
      </c>
    </row>
    <row r="28">
      <c r="A28" t="inlineStr">
        <is>
          <t>31917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NOT APPLICABLE</t>
        </is>
      </c>
      <c r="G28" t="n">
        <v>0</v>
      </c>
    </row>
    <row r="29">
      <c r="A29" t="inlineStr">
        <is>
          <t>32015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NOT APPLICABLE</t>
        </is>
      </c>
      <c r="G29" t="n">
        <v>0</v>
      </c>
    </row>
    <row r="30">
      <c r="A30" t="inlineStr">
        <is>
          <t>32169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NOT APPLICABLE</t>
        </is>
      </c>
      <c r="G30" t="n">
        <v>0</v>
      </c>
    </row>
    <row r="31">
      <c r="A31" t="inlineStr">
        <is>
          <t>32376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NOT APPLICABLE</t>
        </is>
      </c>
      <c r="G31" t="n">
        <v>0</v>
      </c>
    </row>
    <row r="32">
      <c r="A32" t="inlineStr">
        <is>
          <t>32507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NOT APPLICABLE</t>
        </is>
      </c>
      <c r="G32" t="n">
        <v>0</v>
      </c>
    </row>
    <row r="33">
      <c r="A33" t="inlineStr">
        <is>
          <t>32689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NOT APPLICABLE</t>
        </is>
      </c>
      <c r="G33" t="n">
        <v>0</v>
      </c>
    </row>
    <row r="34">
      <c r="A34" t="inlineStr">
        <is>
          <t>32773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  <c r="F34" t="inlineStr">
        <is>
          <t>NOT APPLICABLE</t>
        </is>
      </c>
      <c r="G34" t="n">
        <v>0</v>
      </c>
    </row>
    <row r="35">
      <c r="A35" t="inlineStr">
        <is>
          <t>32787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NOT APPLICABLE</t>
        </is>
      </c>
      <c r="G35" t="n">
        <v>0</v>
      </c>
    </row>
    <row r="36">
      <c r="A36" t="inlineStr">
        <is>
          <t>32808</t>
        </is>
      </c>
      <c r="B36" t="inlineStr">
        <is>
          <t>—</t>
        </is>
      </c>
      <c r="C36" t="inlineStr">
        <is>
          <t>—</t>
        </is>
      </c>
      <c r="D36" t="inlineStr">
        <is>
          <t>—</t>
        </is>
      </c>
      <c r="E36" t="inlineStr">
        <is>
          <t>—</t>
        </is>
      </c>
      <c r="F36" t="inlineStr">
        <is>
          <t>NOT APPLICABLE</t>
        </is>
      </c>
      <c r="G36" t="n">
        <v>0</v>
      </c>
    </row>
    <row r="37">
      <c r="A37" t="inlineStr">
        <is>
          <t>32830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NOT APPLICABLE</t>
        </is>
      </c>
      <c r="G37" t="n">
        <v>0</v>
      </c>
    </row>
    <row r="38">
      <c r="A38" t="inlineStr">
        <is>
          <t>32948</t>
        </is>
      </c>
      <c r="B38" t="inlineStr">
        <is>
          <t>—</t>
        </is>
      </c>
      <c r="C38" t="inlineStr">
        <is>
          <t>—</t>
        </is>
      </c>
      <c r="D38" t="inlineStr">
        <is>
          <t>—</t>
        </is>
      </c>
      <c r="E38" t="inlineStr">
        <is>
          <t>—</t>
        </is>
      </c>
      <c r="F38" t="inlineStr">
        <is>
          <t>NOT APPLICABLE</t>
        </is>
      </c>
      <c r="G38" t="n">
        <v>0</v>
      </c>
    </row>
    <row r="39">
      <c r="A39" t="inlineStr">
        <is>
          <t>33089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—</t>
        </is>
      </c>
      <c r="F39" t="inlineStr">
        <is>
          <t>NOT APPLICABLE</t>
        </is>
      </c>
      <c r="G39" t="n">
        <v>0</v>
      </c>
    </row>
    <row r="40">
      <c r="A40" t="inlineStr">
        <is>
          <t>33113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—</t>
        </is>
      </c>
      <c r="F40" t="inlineStr">
        <is>
          <t>NOT APPLICABLE</t>
        </is>
      </c>
      <c r="G40" t="n">
        <v>0</v>
      </c>
    </row>
    <row r="41">
      <c r="A41" t="inlineStr">
        <is>
          <t>33141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—</t>
        </is>
      </c>
      <c r="F41" t="inlineStr">
        <is>
          <t>NOT APPLICABLE</t>
        </is>
      </c>
      <c r="G41" t="n">
        <v>0</v>
      </c>
    </row>
    <row r="42">
      <c r="A42" t="inlineStr">
        <is>
          <t>33206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—</t>
        </is>
      </c>
      <c r="F42" t="inlineStr">
        <is>
          <t>NOT APPLICABLE</t>
        </is>
      </c>
      <c r="G42" t="n">
        <v>0</v>
      </c>
    </row>
    <row r="43">
      <c r="A43" t="inlineStr">
        <is>
          <t>33255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—</t>
        </is>
      </c>
      <c r="F43" t="inlineStr">
        <is>
          <t>NOT APPLICABLE</t>
        </is>
      </c>
      <c r="G43" t="n">
        <v>0</v>
      </c>
    </row>
    <row r="44">
      <c r="A44" t="inlineStr">
        <is>
          <t>33262</t>
        </is>
      </c>
      <c r="B44" t="inlineStr">
        <is>
          <t>—</t>
        </is>
      </c>
      <c r="C44" t="inlineStr">
        <is>
          <t>—</t>
        </is>
      </c>
      <c r="D44" t="inlineStr">
        <is>
          <t>—</t>
        </is>
      </c>
      <c r="E44" t="inlineStr">
        <is>
          <t>—</t>
        </is>
      </c>
      <c r="F44" t="inlineStr">
        <is>
          <t>NOT APPLICABLE</t>
        </is>
      </c>
      <c r="G44" t="n">
        <v>0</v>
      </c>
    </row>
    <row r="45">
      <c r="A45" t="inlineStr">
        <is>
          <t>33282</t>
        </is>
      </c>
      <c r="B45" t="inlineStr">
        <is>
          <t>—</t>
        </is>
      </c>
      <c r="C45" t="inlineStr">
        <is>
          <t>—</t>
        </is>
      </c>
      <c r="D45" t="inlineStr">
        <is>
          <t>—</t>
        </is>
      </c>
      <c r="E45" t="inlineStr">
        <is>
          <t>—</t>
        </is>
      </c>
      <c r="F45" t="inlineStr">
        <is>
          <t>NOT APPLICABLE</t>
        </is>
      </c>
      <c r="G45" t="n">
        <v>0</v>
      </c>
    </row>
    <row r="46">
      <c r="A46" t="inlineStr">
        <is>
          <t>33330</t>
        </is>
      </c>
      <c r="B46" t="inlineStr">
        <is>
          <t>—</t>
        </is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NOT APPLICABLE</t>
        </is>
      </c>
      <c r="G46" t="n">
        <v>0</v>
      </c>
    </row>
    <row r="47">
      <c r="A47" t="inlineStr">
        <is>
          <t>33331</t>
        </is>
      </c>
      <c r="B47" t="inlineStr">
        <is>
          <t>—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NOT APPLICABLE</t>
        </is>
      </c>
      <c r="G47" t="n">
        <v>0</v>
      </c>
    </row>
    <row r="48">
      <c r="A48" t="inlineStr">
        <is>
          <t>33334</t>
        </is>
      </c>
      <c r="B48" t="inlineStr">
        <is>
          <t>—</t>
        </is>
      </c>
      <c r="C48" t="inlineStr">
        <is>
          <t>—</t>
        </is>
      </c>
      <c r="D48" t="inlineStr">
        <is>
          <t>—</t>
        </is>
      </c>
      <c r="E48" t="inlineStr">
        <is>
          <t>—</t>
        </is>
      </c>
      <c r="F48" t="inlineStr">
        <is>
          <t>NOT APPLICABLE</t>
        </is>
      </c>
      <c r="G48" t="n">
        <v>0</v>
      </c>
    </row>
    <row r="49">
      <c r="A49" t="inlineStr">
        <is>
          <t>33361</t>
        </is>
      </c>
      <c r="B49" t="inlineStr">
        <is>
          <t>—</t>
        </is>
      </c>
      <c r="C49" t="inlineStr">
        <is>
          <t>—</t>
        </is>
      </c>
      <c r="D49" t="inlineStr">
        <is>
          <t>—</t>
        </is>
      </c>
      <c r="E49" t="inlineStr">
        <is>
          <t>—</t>
        </is>
      </c>
      <c r="F49" t="inlineStr">
        <is>
          <t>NOT APPLICABLE</t>
        </is>
      </c>
      <c r="G49" t="n">
        <v>0</v>
      </c>
    </row>
    <row r="50">
      <c r="A50" t="inlineStr">
        <is>
          <t>33439</t>
        </is>
      </c>
      <c r="B50" t="inlineStr">
        <is>
          <t>—</t>
        </is>
      </c>
      <c r="C50" t="inlineStr">
        <is>
          <t>—</t>
        </is>
      </c>
      <c r="D50" t="inlineStr">
        <is>
          <t>—</t>
        </is>
      </c>
      <c r="E50" t="inlineStr">
        <is>
          <t>—</t>
        </is>
      </c>
      <c r="F50" t="inlineStr">
        <is>
          <t>NOT APPLICABLE</t>
        </is>
      </c>
      <c r="G50" t="n">
        <v>0</v>
      </c>
    </row>
    <row r="51">
      <c r="A51" t="inlineStr">
        <is>
          <t>33449</t>
        </is>
      </c>
      <c r="B51" t="inlineStr">
        <is>
          <t>—</t>
        </is>
      </c>
      <c r="C51" t="inlineStr">
        <is>
          <t>—</t>
        </is>
      </c>
      <c r="D51" t="inlineStr">
        <is>
          <t>—</t>
        </is>
      </c>
      <c r="E51" t="inlineStr">
        <is>
          <t>—</t>
        </is>
      </c>
      <c r="F51" t="inlineStr">
        <is>
          <t>NOT APPLICABLE</t>
        </is>
      </c>
      <c r="G51" t="n">
        <v>0</v>
      </c>
    </row>
    <row r="52">
      <c r="A52" t="inlineStr">
        <is>
          <t>33453</t>
        </is>
      </c>
      <c r="B52" t="inlineStr">
        <is>
          <t>—</t>
        </is>
      </c>
      <c r="C52" t="inlineStr">
        <is>
          <t>—</t>
        </is>
      </c>
      <c r="D52" t="inlineStr">
        <is>
          <t>—</t>
        </is>
      </c>
      <c r="E52" t="inlineStr">
        <is>
          <t>—</t>
        </is>
      </c>
      <c r="F52" t="inlineStr">
        <is>
          <t>NOT APPLICABLE</t>
        </is>
      </c>
      <c r="G52" t="n">
        <v>0</v>
      </c>
    </row>
    <row r="53">
      <c r="A53" t="inlineStr">
        <is>
          <t>33502</t>
        </is>
      </c>
      <c r="B53" t="inlineStr">
        <is>
          <t>—</t>
        </is>
      </c>
      <c r="C53" t="inlineStr">
        <is>
          <t>—</t>
        </is>
      </c>
      <c r="D53" t="inlineStr">
        <is>
          <t>—</t>
        </is>
      </c>
      <c r="E53" t="inlineStr">
        <is>
          <t>—</t>
        </is>
      </c>
      <c r="F53" t="inlineStr">
        <is>
          <t>NOT APPLICABLE</t>
        </is>
      </c>
      <c r="G53" t="n">
        <v>0</v>
      </c>
    </row>
    <row r="54">
      <c r="A54" t="inlineStr">
        <is>
          <t>33528</t>
        </is>
      </c>
      <c r="B54" t="inlineStr">
        <is>
          <t>—</t>
        </is>
      </c>
      <c r="C54" t="inlineStr">
        <is>
          <t>—</t>
        </is>
      </c>
      <c r="D54" t="inlineStr">
        <is>
          <t>—</t>
        </is>
      </c>
      <c r="E54" t="inlineStr">
        <is>
          <t>—</t>
        </is>
      </c>
      <c r="F54" t="inlineStr">
        <is>
          <t>NOT APPLICABLE</t>
        </is>
      </c>
      <c r="G54" t="n">
        <v>0</v>
      </c>
    </row>
    <row r="55">
      <c r="A55" t="inlineStr">
        <is>
          <t>33529</t>
        </is>
      </c>
      <c r="B55" t="inlineStr">
        <is>
          <t>—</t>
        </is>
      </c>
      <c r="C55" t="inlineStr">
        <is>
          <t>—</t>
        </is>
      </c>
      <c r="D55" t="inlineStr">
        <is>
          <t>—</t>
        </is>
      </c>
      <c r="E55" t="inlineStr">
        <is>
          <t>—</t>
        </is>
      </c>
      <c r="F55" t="inlineStr">
        <is>
          <t>NOT APPLICABLE</t>
        </is>
      </c>
      <c r="G55" t="n">
        <v>0</v>
      </c>
    </row>
    <row r="56">
      <c r="A56" t="inlineStr">
        <is>
          <t>33561</t>
        </is>
      </c>
      <c r="B56" t="inlineStr">
        <is>
          <t>—</t>
        </is>
      </c>
      <c r="C56" t="inlineStr">
        <is>
          <t>—</t>
        </is>
      </c>
      <c r="D56" t="inlineStr">
        <is>
          <t>—</t>
        </is>
      </c>
      <c r="E56" t="inlineStr">
        <is>
          <t>—</t>
        </is>
      </c>
      <c r="F56" t="inlineStr">
        <is>
          <t>NOT APPLICABLE</t>
        </is>
      </c>
      <c r="G56" t="n">
        <v>0</v>
      </c>
    </row>
    <row r="57">
      <c r="A57" t="inlineStr">
        <is>
          <t>33564</t>
        </is>
      </c>
      <c r="B57" t="inlineStr">
        <is>
          <t>—</t>
        </is>
      </c>
      <c r="C57" t="inlineStr">
        <is>
          <t>—</t>
        </is>
      </c>
      <c r="D57" t="inlineStr">
        <is>
          <t>—</t>
        </is>
      </c>
      <c r="E57" t="inlineStr">
        <is>
          <t>—</t>
        </is>
      </c>
      <c r="F57" t="inlineStr">
        <is>
          <t>NOT APPLICABLE</t>
        </is>
      </c>
      <c r="G57" t="n">
        <v>0</v>
      </c>
    </row>
    <row r="58">
      <c r="A58" t="inlineStr">
        <is>
          <t>33566</t>
        </is>
      </c>
      <c r="B58" t="inlineStr">
        <is>
          <t>—</t>
        </is>
      </c>
      <c r="C58" t="inlineStr">
        <is>
          <t>—</t>
        </is>
      </c>
      <c r="D58" t="inlineStr">
        <is>
          <t>—</t>
        </is>
      </c>
      <c r="E58" t="inlineStr">
        <is>
          <t>—</t>
        </is>
      </c>
      <c r="F58" t="inlineStr">
        <is>
          <t>NOT APPLICABLE</t>
        </is>
      </c>
      <c r="G58" t="n">
        <v>0</v>
      </c>
    </row>
    <row r="59">
      <c r="A59" t="inlineStr">
        <is>
          <t>33568</t>
        </is>
      </c>
      <c r="B59" t="inlineStr">
        <is>
          <t>—</t>
        </is>
      </c>
      <c r="C59" t="inlineStr">
        <is>
          <t>—</t>
        </is>
      </c>
      <c r="D59" t="inlineStr">
        <is>
          <t>—</t>
        </is>
      </c>
      <c r="E59" t="inlineStr">
        <is>
          <t>—</t>
        </is>
      </c>
      <c r="F59" t="inlineStr">
        <is>
          <t>NOT APPLICABLE</t>
        </is>
      </c>
      <c r="G59" t="n">
        <v>0</v>
      </c>
    </row>
    <row r="60">
      <c r="A60" t="inlineStr">
        <is>
          <t>33583</t>
        </is>
      </c>
      <c r="B60" t="inlineStr">
        <is>
          <t>—</t>
        </is>
      </c>
      <c r="C60" t="inlineStr">
        <is>
          <t>—</t>
        </is>
      </c>
      <c r="D60" t="inlineStr">
        <is>
          <t>—</t>
        </is>
      </c>
      <c r="E60" t="inlineStr">
        <is>
          <t>—</t>
        </is>
      </c>
      <c r="F60" t="inlineStr">
        <is>
          <t>NOT APPLICABLE</t>
        </is>
      </c>
      <c r="G60" t="n">
        <v>0</v>
      </c>
    </row>
    <row r="61">
      <c r="A61" t="inlineStr">
        <is>
          <t>33601</t>
        </is>
      </c>
      <c r="B61" t="inlineStr">
        <is>
          <t>—</t>
        </is>
      </c>
      <c r="C61" t="inlineStr">
        <is>
          <t>—</t>
        </is>
      </c>
      <c r="D61" t="inlineStr">
        <is>
          <t>—</t>
        </is>
      </c>
      <c r="E61" t="inlineStr">
        <is>
          <t>—</t>
        </is>
      </c>
      <c r="F61" t="inlineStr">
        <is>
          <t>NOT APPLICABLE</t>
        </is>
      </c>
      <c r="G61" t="n">
        <v>0</v>
      </c>
    </row>
    <row r="62">
      <c r="A62" t="inlineStr">
        <is>
          <t>33608</t>
        </is>
      </c>
      <c r="B62" t="inlineStr">
        <is>
          <t>—</t>
        </is>
      </c>
      <c r="C62" t="inlineStr">
        <is>
          <t>—</t>
        </is>
      </c>
      <c r="D62" t="inlineStr">
        <is>
          <t>—</t>
        </is>
      </c>
      <c r="E62" t="inlineStr">
        <is>
          <t>—</t>
        </is>
      </c>
      <c r="F62" t="inlineStr">
        <is>
          <t>NOT APPLICABLE</t>
        </is>
      </c>
      <c r="G62" t="n">
        <v>0</v>
      </c>
    </row>
    <row r="63">
      <c r="A63" t="inlineStr">
        <is>
          <t>33628</t>
        </is>
      </c>
      <c r="B63" t="inlineStr">
        <is>
          <t>—</t>
        </is>
      </c>
      <c r="C63" t="inlineStr">
        <is>
          <t>—</t>
        </is>
      </c>
      <c r="D63" t="inlineStr">
        <is>
          <t>—</t>
        </is>
      </c>
      <c r="E63" t="inlineStr">
        <is>
          <t>—</t>
        </is>
      </c>
      <c r="F63" t="inlineStr">
        <is>
          <t>NOT APPLICABLE</t>
        </is>
      </c>
      <c r="G63" t="n">
        <v>0</v>
      </c>
    </row>
    <row r="64">
      <c r="A64" t="inlineStr">
        <is>
          <t>33657</t>
        </is>
      </c>
      <c r="B64" t="inlineStr">
        <is>
          <t>—</t>
        </is>
      </c>
      <c r="C64" t="inlineStr">
        <is>
          <t>—</t>
        </is>
      </c>
      <c r="D64" t="inlineStr">
        <is>
          <t>—</t>
        </is>
      </c>
      <c r="E64" t="inlineStr">
        <is>
          <t>—</t>
        </is>
      </c>
      <c r="F64" t="inlineStr">
        <is>
          <t>NOT APPLICABLE</t>
        </is>
      </c>
      <c r="G64" t="n">
        <v>0</v>
      </c>
    </row>
    <row r="65">
      <c r="A65" t="inlineStr">
        <is>
          <t>33662</t>
        </is>
      </c>
      <c r="B65" t="inlineStr">
        <is>
          <t>—</t>
        </is>
      </c>
      <c r="C65" t="inlineStr">
        <is>
          <t>—</t>
        </is>
      </c>
      <c r="D65" t="inlineStr">
        <is>
          <t>—</t>
        </is>
      </c>
      <c r="E65" t="inlineStr">
        <is>
          <t>—</t>
        </is>
      </c>
      <c r="F65" t="inlineStr">
        <is>
          <t>NOT APPLICABLE</t>
        </is>
      </c>
      <c r="G65" t="n">
        <v>0</v>
      </c>
    </row>
    <row r="66">
      <c r="A66" t="inlineStr">
        <is>
          <t>33663</t>
        </is>
      </c>
      <c r="B66" t="inlineStr">
        <is>
          <t>—</t>
        </is>
      </c>
      <c r="C66" t="inlineStr">
        <is>
          <t>—</t>
        </is>
      </c>
      <c r="D66" t="inlineStr">
        <is>
          <t>—</t>
        </is>
      </c>
      <c r="E66" t="inlineStr">
        <is>
          <t>—</t>
        </is>
      </c>
      <c r="F66" t="inlineStr">
        <is>
          <t>NOT APPLICABLE</t>
        </is>
      </c>
      <c r="G66" t="n">
        <v>0</v>
      </c>
    </row>
    <row r="67">
      <c r="A67" t="inlineStr">
        <is>
          <t>33666</t>
        </is>
      </c>
      <c r="B67" t="inlineStr">
        <is>
          <t>—</t>
        </is>
      </c>
      <c r="C67" t="inlineStr">
        <is>
          <t>—</t>
        </is>
      </c>
      <c r="D67" t="inlineStr">
        <is>
          <t>—</t>
        </is>
      </c>
      <c r="E67" t="inlineStr">
        <is>
          <t>—</t>
        </is>
      </c>
      <c r="F67" t="inlineStr">
        <is>
          <t>NOT APPLICABLE</t>
        </is>
      </c>
      <c r="G67" t="n">
        <v>0</v>
      </c>
    </row>
    <row r="68">
      <c r="A68" t="inlineStr">
        <is>
          <t>33668</t>
        </is>
      </c>
      <c r="B68" t="inlineStr">
        <is>
          <t>—</t>
        </is>
      </c>
      <c r="C68" t="inlineStr">
        <is>
          <t>—</t>
        </is>
      </c>
      <c r="D68" t="inlineStr">
        <is>
          <t>—</t>
        </is>
      </c>
      <c r="E68" t="inlineStr">
        <is>
          <t>—</t>
        </is>
      </c>
      <c r="F68" t="inlineStr">
        <is>
          <t>NOT APPLICABLE</t>
        </is>
      </c>
      <c r="G68" t="n">
        <v>0</v>
      </c>
    </row>
    <row r="69">
      <c r="A69" t="inlineStr">
        <is>
          <t>33669</t>
        </is>
      </c>
      <c r="B69" t="inlineStr">
        <is>
          <t>—</t>
        </is>
      </c>
      <c r="C69" t="inlineStr">
        <is>
          <t>—</t>
        </is>
      </c>
      <c r="D69" t="inlineStr">
        <is>
          <t>—</t>
        </is>
      </c>
      <c r="E69" t="inlineStr">
        <is>
          <t>—</t>
        </is>
      </c>
      <c r="F69" t="inlineStr">
        <is>
          <t>NOT APPLICABLE</t>
        </is>
      </c>
      <c r="G69" t="n">
        <v>0</v>
      </c>
    </row>
    <row r="70">
      <c r="A70" t="inlineStr">
        <is>
          <t>33675</t>
        </is>
      </c>
      <c r="B70" t="inlineStr">
        <is>
          <t>—</t>
        </is>
      </c>
      <c r="C70" t="inlineStr">
        <is>
          <t>—</t>
        </is>
      </c>
      <c r="D70" t="inlineStr">
        <is>
          <t>—</t>
        </is>
      </c>
      <c r="E70" t="inlineStr">
        <is>
          <t>—</t>
        </is>
      </c>
      <c r="F70" t="inlineStr">
        <is>
          <t>NOT APPLICABLE</t>
        </is>
      </c>
      <c r="G70" t="n">
        <v>0</v>
      </c>
    </row>
    <row r="71">
      <c r="A71" t="inlineStr">
        <is>
          <t>33677</t>
        </is>
      </c>
      <c r="B71" t="inlineStr">
        <is>
          <t>—</t>
        </is>
      </c>
      <c r="C71" t="inlineStr">
        <is>
          <t>—</t>
        </is>
      </c>
      <c r="D71" t="inlineStr">
        <is>
          <t>—</t>
        </is>
      </c>
      <c r="E71" t="inlineStr">
        <is>
          <t>—</t>
        </is>
      </c>
      <c r="F71" t="inlineStr">
        <is>
          <t>NOT APPLICABLE</t>
        </is>
      </c>
      <c r="G71" t="n">
        <v>0</v>
      </c>
    </row>
    <row r="72">
      <c r="A72" t="inlineStr">
        <is>
          <t>33680</t>
        </is>
      </c>
      <c r="B72" t="inlineStr">
        <is>
          <t>—</t>
        </is>
      </c>
      <c r="C72" t="inlineStr">
        <is>
          <t>—</t>
        </is>
      </c>
      <c r="D72" t="inlineStr">
        <is>
          <t>—</t>
        </is>
      </c>
      <c r="E72" t="inlineStr">
        <is>
          <t>—</t>
        </is>
      </c>
      <c r="F72" t="inlineStr">
        <is>
          <t>NOT APPLICABLE</t>
        </is>
      </c>
      <c r="G72" t="n">
        <v>0</v>
      </c>
    </row>
    <row r="73">
      <c r="A73" t="inlineStr">
        <is>
          <t>33681</t>
        </is>
      </c>
      <c r="B73" t="inlineStr">
        <is>
          <t>—</t>
        </is>
      </c>
      <c r="C73" t="inlineStr">
        <is>
          <t>—</t>
        </is>
      </c>
      <c r="D73" t="inlineStr">
        <is>
          <t>—</t>
        </is>
      </c>
      <c r="E73" t="inlineStr">
        <is>
          <t>—</t>
        </is>
      </c>
      <c r="F73" t="inlineStr">
        <is>
          <t>NOT APPLICABLE</t>
        </is>
      </c>
      <c r="G73" t="n">
        <v>0</v>
      </c>
    </row>
    <row r="74">
      <c r="A74" t="inlineStr">
        <is>
          <t>33689</t>
        </is>
      </c>
      <c r="B74" t="inlineStr">
        <is>
          <t>—</t>
        </is>
      </c>
      <c r="C74" t="inlineStr">
        <is>
          <t>—</t>
        </is>
      </c>
      <c r="D74" t="inlineStr">
        <is>
          <t>—</t>
        </is>
      </c>
      <c r="E74" t="inlineStr">
        <is>
          <t>—</t>
        </is>
      </c>
      <c r="F74" t="inlineStr">
        <is>
          <t>NOT APPLICABLE</t>
        </is>
      </c>
      <c r="G74" t="n">
        <v>0</v>
      </c>
    </row>
    <row r="75">
      <c r="A75" t="inlineStr">
        <is>
          <t>33690</t>
        </is>
      </c>
      <c r="B75" t="inlineStr">
        <is>
          <t>—</t>
        </is>
      </c>
      <c r="C75" t="inlineStr">
        <is>
          <t>—</t>
        </is>
      </c>
      <c r="D75" t="inlineStr">
        <is>
          <t>—</t>
        </is>
      </c>
      <c r="E75" t="inlineStr">
        <is>
          <t>—</t>
        </is>
      </c>
      <c r="F75" t="inlineStr">
        <is>
          <t>NOT APPLICABLE</t>
        </is>
      </c>
      <c r="G75" t="n">
        <v>0</v>
      </c>
    </row>
    <row r="76">
      <c r="A76" t="inlineStr">
        <is>
          <t>33692</t>
        </is>
      </c>
      <c r="B76" t="inlineStr">
        <is>
          <t>—</t>
        </is>
      </c>
      <c r="C76" t="inlineStr">
        <is>
          <t>—</t>
        </is>
      </c>
      <c r="D76" t="inlineStr">
        <is>
          <t>—</t>
        </is>
      </c>
      <c r="E76" t="inlineStr">
        <is>
          <t>—</t>
        </is>
      </c>
      <c r="F76" t="inlineStr">
        <is>
          <t>NOT APPLICABLE</t>
        </is>
      </c>
      <c r="G76" t="n">
        <v>0</v>
      </c>
    </row>
    <row r="77">
      <c r="A77" t="inlineStr">
        <is>
          <t>33693</t>
        </is>
      </c>
      <c r="B77" t="inlineStr">
        <is>
          <t>—</t>
        </is>
      </c>
      <c r="C77" t="inlineStr">
        <is>
          <t>—</t>
        </is>
      </c>
      <c r="D77" t="inlineStr">
        <is>
          <t>—</t>
        </is>
      </c>
      <c r="E77" t="inlineStr">
        <is>
          <t>—</t>
        </is>
      </c>
      <c r="F77" t="inlineStr">
        <is>
          <t>NOT APPLICABLE</t>
        </is>
      </c>
      <c r="G77" t="n">
        <v>0</v>
      </c>
    </row>
    <row r="78">
      <c r="A78" t="inlineStr">
        <is>
          <t>33695</t>
        </is>
      </c>
      <c r="B78" t="inlineStr">
        <is>
          <t>—</t>
        </is>
      </c>
      <c r="C78" t="inlineStr">
        <is>
          <t>—</t>
        </is>
      </c>
      <c r="D78" t="inlineStr">
        <is>
          <t>—</t>
        </is>
      </c>
      <c r="E78" t="inlineStr">
        <is>
          <t>—</t>
        </is>
      </c>
      <c r="F78" t="inlineStr">
        <is>
          <t>NOT APPLICABLE</t>
        </is>
      </c>
      <c r="G78" t="n">
        <v>0</v>
      </c>
    </row>
    <row r="79">
      <c r="A79" t="inlineStr">
        <is>
          <t>33697</t>
        </is>
      </c>
      <c r="B79" t="inlineStr">
        <is>
          <t>—</t>
        </is>
      </c>
      <c r="C79" t="inlineStr">
        <is>
          <t>—</t>
        </is>
      </c>
      <c r="D79" t="inlineStr">
        <is>
          <t>—</t>
        </is>
      </c>
      <c r="E79" t="inlineStr">
        <is>
          <t>—</t>
        </is>
      </c>
      <c r="F79" t="inlineStr">
        <is>
          <t>NOT APPLICABLE</t>
        </is>
      </c>
      <c r="G79" t="n">
        <v>0</v>
      </c>
    </row>
    <row r="80">
      <c r="A80" t="inlineStr">
        <is>
          <t>33701</t>
        </is>
      </c>
      <c r="B80" t="inlineStr">
        <is>
          <t>—</t>
        </is>
      </c>
      <c r="C80" t="inlineStr">
        <is>
          <t>—</t>
        </is>
      </c>
      <c r="D80" t="inlineStr">
        <is>
          <t>—</t>
        </is>
      </c>
      <c r="E80" t="inlineStr">
        <is>
          <t>—</t>
        </is>
      </c>
      <c r="F80" t="inlineStr">
        <is>
          <t>NOT APPLICABLE</t>
        </is>
      </c>
      <c r="G80" t="n">
        <v>0</v>
      </c>
    </row>
    <row r="81">
      <c r="A81" t="inlineStr">
        <is>
          <t>33703</t>
        </is>
      </c>
      <c r="B81" t="inlineStr">
        <is>
          <t>—</t>
        </is>
      </c>
      <c r="C81" t="inlineStr">
        <is>
          <t>—</t>
        </is>
      </c>
      <c r="D81" t="inlineStr">
        <is>
          <t>—</t>
        </is>
      </c>
      <c r="E81" t="inlineStr">
        <is>
          <t>—</t>
        </is>
      </c>
      <c r="F81" t="inlineStr">
        <is>
          <t>NOT APPLICABLE</t>
        </is>
      </c>
      <c r="G81" t="n">
        <v>0</v>
      </c>
    </row>
    <row r="82">
      <c r="A82" t="inlineStr">
        <is>
          <t>33708</t>
        </is>
      </c>
      <c r="B82" t="inlineStr">
        <is>
          <t>—</t>
        </is>
      </c>
      <c r="C82" t="inlineStr">
        <is>
          <t>—</t>
        </is>
      </c>
      <c r="D82" t="inlineStr">
        <is>
          <t>—</t>
        </is>
      </c>
      <c r="E82" t="inlineStr">
        <is>
          <t>—</t>
        </is>
      </c>
      <c r="F82" t="inlineStr">
        <is>
          <t>NOT APPLICABLE</t>
        </is>
      </c>
      <c r="G82" t="n">
        <v>0</v>
      </c>
    </row>
    <row r="83">
      <c r="A83" t="inlineStr">
        <is>
          <t>33709</t>
        </is>
      </c>
      <c r="B83" t="inlineStr">
        <is>
          <t>—</t>
        </is>
      </c>
      <c r="C83" t="inlineStr">
        <is>
          <t>—</t>
        </is>
      </c>
      <c r="D83" t="inlineStr">
        <is>
          <t>—</t>
        </is>
      </c>
      <c r="E83" t="inlineStr">
        <is>
          <t>—</t>
        </is>
      </c>
      <c r="F83" t="inlineStr">
        <is>
          <t>NOT APPLICABLE</t>
        </is>
      </c>
      <c r="G83" t="n">
        <v>0</v>
      </c>
    </row>
    <row r="84">
      <c r="A84" t="inlineStr">
        <is>
          <t>33711</t>
        </is>
      </c>
      <c r="B84" t="inlineStr">
        <is>
          <t>—</t>
        </is>
      </c>
      <c r="C84" t="inlineStr">
        <is>
          <t>—</t>
        </is>
      </c>
      <c r="D84" t="inlineStr">
        <is>
          <t>—</t>
        </is>
      </c>
      <c r="E84" t="inlineStr">
        <is>
          <t>—</t>
        </is>
      </c>
      <c r="F84" t="inlineStr">
        <is>
          <t>NOT APPLICABLE</t>
        </is>
      </c>
      <c r="G84" t="n">
        <v>0</v>
      </c>
    </row>
    <row r="85">
      <c r="A85" t="inlineStr">
        <is>
          <t>33712</t>
        </is>
      </c>
      <c r="B85" t="inlineStr">
        <is>
          <t>—</t>
        </is>
      </c>
      <c r="C85" t="inlineStr">
        <is>
          <t>—</t>
        </is>
      </c>
      <c r="D85" t="inlineStr">
        <is>
          <t>—</t>
        </is>
      </c>
      <c r="E85" t="inlineStr">
        <is>
          <t>—</t>
        </is>
      </c>
      <c r="F85" t="inlineStr">
        <is>
          <t>NOT APPLICABLE</t>
        </is>
      </c>
      <c r="G85" t="n">
        <v>0</v>
      </c>
    </row>
    <row r="86">
      <c r="A86" t="inlineStr">
        <is>
          <t>33713</t>
        </is>
      </c>
      <c r="B86" t="inlineStr">
        <is>
          <t>—</t>
        </is>
      </c>
      <c r="C86" t="inlineStr">
        <is>
          <t>—</t>
        </is>
      </c>
      <c r="D86" t="inlineStr">
        <is>
          <t>—</t>
        </is>
      </c>
      <c r="E86" t="inlineStr">
        <is>
          <t>—</t>
        </is>
      </c>
      <c r="F86" t="inlineStr">
        <is>
          <t>NOT APPLICABLE</t>
        </is>
      </c>
      <c r="G86" t="n">
        <v>0</v>
      </c>
    </row>
    <row r="87">
      <c r="A87" t="inlineStr">
        <is>
          <t>33714</t>
        </is>
      </c>
      <c r="B87" t="inlineStr">
        <is>
          <t>—</t>
        </is>
      </c>
      <c r="C87" t="inlineStr">
        <is>
          <t>—</t>
        </is>
      </c>
      <c r="D87" t="inlineStr">
        <is>
          <t>—</t>
        </is>
      </c>
      <c r="E87" t="inlineStr">
        <is>
          <t>—</t>
        </is>
      </c>
      <c r="F87" t="inlineStr">
        <is>
          <t>NOT APPLICABLE</t>
        </is>
      </c>
      <c r="G87" t="n">
        <v>0</v>
      </c>
    </row>
    <row r="88">
      <c r="A88" t="inlineStr">
        <is>
          <t>33715</t>
        </is>
      </c>
      <c r="B88" t="inlineStr">
        <is>
          <t>—</t>
        </is>
      </c>
      <c r="C88" t="inlineStr">
        <is>
          <t>—</t>
        </is>
      </c>
      <c r="D88" t="inlineStr">
        <is>
          <t>—</t>
        </is>
      </c>
      <c r="E88" t="inlineStr">
        <is>
          <t>—</t>
        </is>
      </c>
      <c r="F88" t="inlineStr">
        <is>
          <t>NOT APPLICABLE</t>
        </is>
      </c>
      <c r="G88" t="n">
        <v>0</v>
      </c>
    </row>
    <row r="89">
      <c r="A89" t="inlineStr">
        <is>
          <t>33716</t>
        </is>
      </c>
      <c r="B89" t="inlineStr">
        <is>
          <t>—</t>
        </is>
      </c>
      <c r="C89" t="inlineStr">
        <is>
          <t>—</t>
        </is>
      </c>
      <c r="D89" t="inlineStr">
        <is>
          <t>—</t>
        </is>
      </c>
      <c r="E89" t="inlineStr">
        <is>
          <t>—</t>
        </is>
      </c>
      <c r="F89" t="inlineStr">
        <is>
          <t>NOT APPLICABLE</t>
        </is>
      </c>
      <c r="G89" t="n">
        <v>0</v>
      </c>
    </row>
    <row r="90">
      <c r="A90" t="inlineStr">
        <is>
          <t>33717</t>
        </is>
      </c>
      <c r="B90" t="inlineStr">
        <is>
          <t>—</t>
        </is>
      </c>
      <c r="C90" t="inlineStr">
        <is>
          <t>—</t>
        </is>
      </c>
      <c r="D90" t="inlineStr">
        <is>
          <t>—</t>
        </is>
      </c>
      <c r="E90" t="inlineStr">
        <is>
          <t>—</t>
        </is>
      </c>
      <c r="F90" t="inlineStr">
        <is>
          <t>NOT APPLICABLE</t>
        </is>
      </c>
      <c r="G90" t="n">
        <v>0</v>
      </c>
    </row>
    <row r="91">
      <c r="A91" t="inlineStr">
        <is>
          <t>33718</t>
        </is>
      </c>
      <c r="B91" t="inlineStr">
        <is>
          <t>—</t>
        </is>
      </c>
      <c r="C91" t="inlineStr">
        <is>
          <t>—</t>
        </is>
      </c>
      <c r="D91" t="inlineStr">
        <is>
          <t>—</t>
        </is>
      </c>
      <c r="E91" t="inlineStr">
        <is>
          <t>—</t>
        </is>
      </c>
      <c r="F91" t="inlineStr">
        <is>
          <t>NOT APPLICABLE</t>
        </is>
      </c>
      <c r="G91" t="n">
        <v>0</v>
      </c>
    </row>
    <row r="92">
      <c r="A92" t="inlineStr">
        <is>
          <t>33720</t>
        </is>
      </c>
      <c r="B92" t="inlineStr">
        <is>
          <t>—</t>
        </is>
      </c>
      <c r="C92" t="inlineStr">
        <is>
          <t>—</t>
        </is>
      </c>
      <c r="D92" t="inlineStr">
        <is>
          <t>—</t>
        </is>
      </c>
      <c r="E92" t="inlineStr">
        <is>
          <t>—</t>
        </is>
      </c>
      <c r="F92" t="inlineStr">
        <is>
          <t>NOT APPLICABLE</t>
        </is>
      </c>
      <c r="G92" t="n">
        <v>0</v>
      </c>
    </row>
    <row r="93">
      <c r="A93" t="inlineStr">
        <is>
          <t>33721</t>
        </is>
      </c>
      <c r="B93" t="inlineStr">
        <is>
          <t>—</t>
        </is>
      </c>
      <c r="C93" t="inlineStr">
        <is>
          <t>—</t>
        </is>
      </c>
      <c r="D93" t="inlineStr">
        <is>
          <t>—</t>
        </is>
      </c>
      <c r="E93" t="inlineStr">
        <is>
          <t>—</t>
        </is>
      </c>
      <c r="F93" t="inlineStr">
        <is>
          <t>NOT APPLICABLE</t>
        </is>
      </c>
      <c r="G93" t="n">
        <v>0</v>
      </c>
    </row>
    <row r="94">
      <c r="A94" t="inlineStr">
        <is>
          <t>33723</t>
        </is>
      </c>
      <c r="B94" t="inlineStr">
        <is>
          <t>—</t>
        </is>
      </c>
      <c r="C94" t="inlineStr">
        <is>
          <t>—</t>
        </is>
      </c>
      <c r="D94" t="inlineStr">
        <is>
          <t>—</t>
        </is>
      </c>
      <c r="E94" t="inlineStr">
        <is>
          <t>—</t>
        </is>
      </c>
      <c r="F94" t="inlineStr">
        <is>
          <t>NOT APPLICABLE</t>
        </is>
      </c>
      <c r="G94" t="n">
        <v>0</v>
      </c>
    </row>
    <row r="95">
      <c r="A95" t="inlineStr">
        <is>
          <t>33724</t>
        </is>
      </c>
      <c r="B95" t="inlineStr">
        <is>
          <t>—</t>
        </is>
      </c>
      <c r="C95" t="inlineStr">
        <is>
          <t>—</t>
        </is>
      </c>
      <c r="D95" t="inlineStr">
        <is>
          <t>—</t>
        </is>
      </c>
      <c r="E95" t="inlineStr">
        <is>
          <t>—</t>
        </is>
      </c>
      <c r="F95" t="inlineStr">
        <is>
          <t>NOT APPLICABLE</t>
        </is>
      </c>
      <c r="G95" t="n">
        <v>0</v>
      </c>
    </row>
    <row r="96">
      <c r="A96" t="inlineStr">
        <is>
          <t>33725</t>
        </is>
      </c>
      <c r="B96" t="inlineStr">
        <is>
          <t>—</t>
        </is>
      </c>
      <c r="C96" t="inlineStr">
        <is>
          <t>—</t>
        </is>
      </c>
      <c r="D96" t="inlineStr">
        <is>
          <t>—</t>
        </is>
      </c>
      <c r="E96" t="inlineStr">
        <is>
          <t>—</t>
        </is>
      </c>
      <c r="F96" t="inlineStr">
        <is>
          <t>NOT APPLICABLE</t>
        </is>
      </c>
      <c r="G96" t="n">
        <v>0</v>
      </c>
    </row>
    <row r="97">
      <c r="A97" t="inlineStr">
        <is>
          <t>33726</t>
        </is>
      </c>
      <c r="B97" t="inlineStr">
        <is>
          <t>—</t>
        </is>
      </c>
      <c r="C97" t="inlineStr">
        <is>
          <t>—</t>
        </is>
      </c>
      <c r="D97" t="inlineStr">
        <is>
          <t>—</t>
        </is>
      </c>
      <c r="E97" t="inlineStr">
        <is>
          <t>—</t>
        </is>
      </c>
      <c r="F97" t="inlineStr">
        <is>
          <t>NOT APPLICABLE</t>
        </is>
      </c>
      <c r="G97" t="n">
        <v>0</v>
      </c>
    </row>
    <row r="98">
      <c r="A98" t="inlineStr">
        <is>
          <t>33727</t>
        </is>
      </c>
      <c r="B98" t="inlineStr">
        <is>
          <t>—</t>
        </is>
      </c>
      <c r="C98" t="inlineStr">
        <is>
          <t>—</t>
        </is>
      </c>
      <c r="D98" t="inlineStr">
        <is>
          <t>—</t>
        </is>
      </c>
      <c r="E98" t="inlineStr">
        <is>
          <t>—</t>
        </is>
      </c>
      <c r="F98" t="inlineStr">
        <is>
          <t>NOT APPLICABLE</t>
        </is>
      </c>
      <c r="G98" t="n">
        <v>0</v>
      </c>
    </row>
    <row r="99">
      <c r="A99" t="inlineStr">
        <is>
          <t>33728</t>
        </is>
      </c>
      <c r="B99" t="inlineStr">
        <is>
          <t>—</t>
        </is>
      </c>
      <c r="C99" t="inlineStr">
        <is>
          <t>—</t>
        </is>
      </c>
      <c r="D99" t="inlineStr">
        <is>
          <t>—</t>
        </is>
      </c>
      <c r="E99" t="inlineStr">
        <is>
          <t>—</t>
        </is>
      </c>
      <c r="F99" t="inlineStr">
        <is>
          <t>NOT APPLICABLE</t>
        </is>
      </c>
      <c r="G99" t="n">
        <v>0</v>
      </c>
    </row>
    <row r="100">
      <c r="A100" t="inlineStr">
        <is>
          <t>33729</t>
        </is>
      </c>
      <c r="B100" t="inlineStr">
        <is>
          <t>—</t>
        </is>
      </c>
      <c r="C100" t="inlineStr">
        <is>
          <t>—</t>
        </is>
      </c>
      <c r="D100" t="inlineStr">
        <is>
          <t>—</t>
        </is>
      </c>
      <c r="E100" t="inlineStr">
        <is>
          <t>—</t>
        </is>
      </c>
      <c r="F100" t="inlineStr">
        <is>
          <t>NOT APPLICABLE</t>
        </is>
      </c>
      <c r="G100" t="n">
        <v>0</v>
      </c>
    </row>
    <row r="101">
      <c r="A101" t="inlineStr">
        <is>
          <t>33730</t>
        </is>
      </c>
      <c r="B101" t="inlineStr">
        <is>
          <t>—</t>
        </is>
      </c>
      <c r="C101" t="inlineStr">
        <is>
          <t>—</t>
        </is>
      </c>
      <c r="D101" t="inlineStr">
        <is>
          <t>—</t>
        </is>
      </c>
      <c r="E101" t="inlineStr">
        <is>
          <t>—</t>
        </is>
      </c>
      <c r="F101" t="inlineStr">
        <is>
          <t>NOT APPLICABLE</t>
        </is>
      </c>
      <c r="G101" t="n">
        <v>0</v>
      </c>
    </row>
    <row r="102">
      <c r="A102" t="inlineStr">
        <is>
          <t>33732</t>
        </is>
      </c>
      <c r="B102" t="inlineStr">
        <is>
          <t>—</t>
        </is>
      </c>
      <c r="C102" t="inlineStr">
        <is>
          <t>—</t>
        </is>
      </c>
      <c r="D102" t="inlineStr">
        <is>
          <t>—</t>
        </is>
      </c>
      <c r="E102" t="inlineStr">
        <is>
          <t>—</t>
        </is>
      </c>
      <c r="F102" t="inlineStr">
        <is>
          <t>NOT APPLICABLE</t>
        </is>
      </c>
      <c r="G102" t="n">
        <v>0</v>
      </c>
    </row>
    <row r="103">
      <c r="A103" t="inlineStr">
        <is>
          <t>33733</t>
        </is>
      </c>
      <c r="B103" t="inlineStr">
        <is>
          <t>—</t>
        </is>
      </c>
      <c r="C103" t="inlineStr">
        <is>
          <t>—</t>
        </is>
      </c>
      <c r="D103" t="inlineStr">
        <is>
          <t>—</t>
        </is>
      </c>
      <c r="E103" t="inlineStr">
        <is>
          <t>—</t>
        </is>
      </c>
      <c r="F103" t="inlineStr">
        <is>
          <t>NOT APPLICABLE</t>
        </is>
      </c>
      <c r="G103" t="n">
        <v>0</v>
      </c>
    </row>
    <row r="104">
      <c r="A104" t="inlineStr">
        <is>
          <t>33734</t>
        </is>
      </c>
      <c r="B104" t="inlineStr">
        <is>
          <t>—</t>
        </is>
      </c>
      <c r="C104" t="inlineStr">
        <is>
          <t>—</t>
        </is>
      </c>
      <c r="D104" t="inlineStr">
        <is>
          <t>—</t>
        </is>
      </c>
      <c r="E104" t="inlineStr">
        <is>
          <t>—</t>
        </is>
      </c>
      <c r="F104" t="inlineStr">
        <is>
          <t>NOT APPLICABLE</t>
        </is>
      </c>
      <c r="G104" t="n">
        <v>0</v>
      </c>
    </row>
    <row r="105">
      <c r="A105" t="inlineStr">
        <is>
          <t>33735</t>
        </is>
      </c>
      <c r="B105" t="inlineStr">
        <is>
          <t>—</t>
        </is>
      </c>
      <c r="C105" t="inlineStr">
        <is>
          <t>—</t>
        </is>
      </c>
      <c r="D105" t="inlineStr">
        <is>
          <t>—</t>
        </is>
      </c>
      <c r="E105" t="inlineStr">
        <is>
          <t>—</t>
        </is>
      </c>
      <c r="F105" t="inlineStr">
        <is>
          <t>NOT APPLICABLE</t>
        </is>
      </c>
      <c r="G105" t="n">
        <v>0</v>
      </c>
    </row>
    <row r="106">
      <c r="A106" t="inlineStr">
        <is>
          <t>33736</t>
        </is>
      </c>
      <c r="B106" t="inlineStr">
        <is>
          <t>—</t>
        </is>
      </c>
      <c r="C106" t="inlineStr">
        <is>
          <t>—</t>
        </is>
      </c>
      <c r="D106" t="inlineStr">
        <is>
          <t>—</t>
        </is>
      </c>
      <c r="E106" t="inlineStr">
        <is>
          <t>—</t>
        </is>
      </c>
      <c r="F106" t="inlineStr">
        <is>
          <t>NOT APPLICABLE</t>
        </is>
      </c>
      <c r="G106" t="n">
        <v>0</v>
      </c>
    </row>
    <row r="107">
      <c r="A107" t="inlineStr">
        <is>
          <t>33737</t>
        </is>
      </c>
      <c r="B107" t="inlineStr">
        <is>
          <t>—</t>
        </is>
      </c>
      <c r="C107" t="inlineStr">
        <is>
          <t>—</t>
        </is>
      </c>
      <c r="D107" t="inlineStr">
        <is>
          <t>—</t>
        </is>
      </c>
      <c r="E107" t="inlineStr">
        <is>
          <t>—</t>
        </is>
      </c>
      <c r="F107" t="inlineStr">
        <is>
          <t>NOT APPLICABLE</t>
        </is>
      </c>
      <c r="G107" t="n">
        <v>0</v>
      </c>
    </row>
  </sheetData>
  <autoFilter ref="A1:G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6" customWidth="1" min="5" max="5"/>
    <col width="28" customWidth="1" min="6" max="6"/>
    <col width="50" customWidth="1" min="7" max="7"/>
    <col width="13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Facility</t>
        </is>
      </c>
      <c r="B1" s="1" t="inlineStr">
        <is>
          <t>Priority</t>
        </is>
      </c>
      <c r="C1" s="1" t="inlineStr">
        <is>
          <t>MRN</t>
        </is>
      </c>
      <c r="D1" s="1" t="inlineStr">
        <is>
          <t>Patient_ID</t>
        </is>
      </c>
      <c r="E1" s="1" t="inlineStr">
        <is>
          <t>Admission_Date</t>
        </is>
      </c>
      <c r="F1" s="1" t="inlineStr">
        <is>
          <t>Finding</t>
        </is>
      </c>
      <c r="G1" s="1" t="inlineStr">
        <is>
          <t>Action_Required</t>
        </is>
      </c>
      <c r="H1" s="1" t="inlineStr">
        <is>
          <t>Assigned_To</t>
        </is>
      </c>
      <c r="I1" s="1" t="inlineStr">
        <is>
          <t>Due_Date</t>
        </is>
      </c>
      <c r="J1" s="1" t="inlineStr">
        <is>
          <t>Created_Date</t>
        </is>
      </c>
      <c r="K1" s="1" t="inlineStr">
        <is>
          <t>Days_Open</t>
        </is>
      </c>
      <c r="L1" s="1" t="inlineStr">
        <is>
          <t>Status</t>
        </is>
      </c>
      <c r="M1" s="1" t="inlineStr">
        <is>
          <t>Notes</t>
        </is>
      </c>
    </row>
    <row r="2">
      <c r="A2" s="4" t="inlineStr">
        <is>
          <t>Portland Evergreen Care</t>
        </is>
      </c>
      <c r="B2" s="4" t="inlineStr">
        <is>
          <t>High</t>
        </is>
      </c>
      <c r="C2" s="4" t="inlineStr">
        <is>
          <t>31210</t>
        </is>
      </c>
      <c r="D2" s="4" t="inlineStr">
        <is>
          <t>MR-216970</t>
        </is>
      </c>
      <c r="E2" s="4" t="inlineStr">
        <is>
          <t>2025-05-12</t>
        </is>
      </c>
      <c r="F2" s="4" t="inlineStr">
        <is>
          <t>FALL_NOTIFICATIONS_MISSING</t>
        </is>
      </c>
      <c r="G2" s="4" t="inlineStr">
        <is>
          <t>Fall notifications incomplete: 0/2 documented (Incident #2007)</t>
        </is>
      </c>
      <c r="H2" s="4" t="inlineStr"/>
      <c r="I2" s="4" t="inlineStr"/>
      <c r="J2" s="4" t="inlineStr">
        <is>
          <t>2025-10-24</t>
        </is>
      </c>
      <c r="K2" s="4" t="n">
        <v>3</v>
      </c>
      <c r="L2" s="4" t="inlineStr">
        <is>
          <t>Open</t>
        </is>
      </c>
      <c r="M2" s="4" t="inlineStr"/>
    </row>
    <row r="3">
      <c r="A3" s="4" t="inlineStr">
        <is>
          <t>Sacramento Valley SNF</t>
        </is>
      </c>
      <c r="B3" s="4" t="inlineStr">
        <is>
          <t>High</t>
        </is>
      </c>
      <c r="C3" s="4" t="inlineStr">
        <is>
          <t>32261</t>
        </is>
      </c>
      <c r="D3" s="4" t="inlineStr">
        <is>
          <t>MR-555884</t>
        </is>
      </c>
      <c r="E3" s="4" t="inlineStr">
        <is>
          <t>2025-05-23</t>
        </is>
      </c>
      <c r="F3" s="4" t="inlineStr">
        <is>
          <t>FALL_NOTIFICATIONS_MISSING</t>
        </is>
      </c>
      <c r="G3" s="4" t="inlineStr">
        <is>
          <t>Fall notifications incomplete: 0/2 documented (Incident #1995)</t>
        </is>
      </c>
      <c r="H3" s="4" t="inlineStr"/>
      <c r="I3" s="4" t="inlineStr"/>
      <c r="J3" s="4" t="inlineStr">
        <is>
          <t>2025-10-24</t>
        </is>
      </c>
      <c r="K3" s="4" t="n">
        <v>3</v>
      </c>
      <c r="L3" s="4" t="inlineStr">
        <is>
          <t>Open</t>
        </is>
      </c>
      <c r="M3" s="4" t="inlineStr"/>
    </row>
    <row r="4">
      <c r="A4" s="4" t="inlineStr">
        <is>
          <t>San Diego Pacific Health</t>
        </is>
      </c>
      <c r="B4" s="4" t="inlineStr">
        <is>
          <t>High</t>
        </is>
      </c>
      <c r="C4" s="4" t="inlineStr">
        <is>
          <t>33459</t>
        </is>
      </c>
      <c r="D4" s="4" t="inlineStr">
        <is>
          <t>MR-575763</t>
        </is>
      </c>
      <c r="E4" s="4" t="inlineStr">
        <is>
          <t>2025-06-24</t>
        </is>
      </c>
      <c r="F4" s="4" t="inlineStr">
        <is>
          <t>FALL_NOTIFICATIONS_MISSING</t>
        </is>
      </c>
      <c r="G4" s="4" t="inlineStr">
        <is>
          <t>Fall notifications incomplete: 0/2 documented (Incident #1979)</t>
        </is>
      </c>
      <c r="H4" s="4" t="inlineStr"/>
      <c r="I4" s="4" t="inlineStr"/>
      <c r="J4" s="4" t="inlineStr">
        <is>
          <t>2025-10-24</t>
        </is>
      </c>
      <c r="K4" s="4" t="n">
        <v>3</v>
      </c>
      <c r="L4" s="4" t="inlineStr">
        <is>
          <t>Open</t>
        </is>
      </c>
      <c r="M4" s="4" t="inlineStr"/>
    </row>
    <row r="5">
      <c r="A5" s="5" t="inlineStr">
        <is>
          <t>Phoenix Sunrise SNF</t>
        </is>
      </c>
      <c r="B5" s="5" t="inlineStr">
        <is>
          <t>Medium</t>
        </is>
      </c>
      <c r="C5" s="5" t="inlineStr">
        <is>
          <t>31210</t>
        </is>
      </c>
      <c r="D5" s="5" t="inlineStr">
        <is>
          <t>MR-216970</t>
        </is>
      </c>
      <c r="E5" s="5" t="inlineStr">
        <is>
          <t>2025-05-12</t>
        </is>
      </c>
      <c r="F5" s="5" t="inlineStr">
        <is>
          <t>FALL_SIGNATURES_MISSING</t>
        </is>
      </c>
      <c r="G5" s="5" t="inlineStr">
        <is>
          <t>Electronic signatures missing: 0/3 signatures - Need Physician, DON, and Responsible Party signatures (Incident #2007)</t>
        </is>
      </c>
      <c r="H5" s="5" t="inlineStr"/>
      <c r="I5" s="5" t="inlineStr"/>
      <c r="J5" s="5" t="inlineStr">
        <is>
          <t>2025-10-24</t>
        </is>
      </c>
      <c r="K5" s="5" t="n">
        <v>3</v>
      </c>
      <c r="L5" s="5" t="inlineStr">
        <is>
          <t>Open</t>
        </is>
      </c>
      <c r="M5" s="5" t="inlineStr"/>
    </row>
    <row r="6">
      <c r="A6" s="5" t="inlineStr">
        <is>
          <t>Sacramento Valley SNF</t>
        </is>
      </c>
      <c r="B6" s="5" t="inlineStr">
        <is>
          <t>Medium</t>
        </is>
      </c>
      <c r="C6" s="5" t="inlineStr">
        <is>
          <t>32261</t>
        </is>
      </c>
      <c r="D6" s="5" t="inlineStr">
        <is>
          <t>MR-555884</t>
        </is>
      </c>
      <c r="E6" s="5" t="inlineStr">
        <is>
          <t>2025-05-23</t>
        </is>
      </c>
      <c r="F6" s="5" t="inlineStr">
        <is>
          <t>FALL_SIGNATURES_MISSING</t>
        </is>
      </c>
      <c r="G6" s="5" t="inlineStr">
        <is>
          <t>Electronic signatures missing: 0/3 signatures - Need Physician, DON, and Responsible Party signatures (Incident #2030)</t>
        </is>
      </c>
      <c r="H6" s="5" t="inlineStr"/>
      <c r="I6" s="5" t="inlineStr"/>
      <c r="J6" s="5" t="inlineStr">
        <is>
          <t>2025-10-24</t>
        </is>
      </c>
      <c r="K6" s="5" t="n">
        <v>3</v>
      </c>
      <c r="L6" s="5" t="inlineStr">
        <is>
          <t>Open</t>
        </is>
      </c>
      <c r="M6" s="5" t="inlineStr"/>
    </row>
    <row r="7">
      <c r="A7" s="5" t="inlineStr">
        <is>
          <t>San Diego Pacific Health</t>
        </is>
      </c>
      <c r="B7" s="5" t="inlineStr">
        <is>
          <t>Medium</t>
        </is>
      </c>
      <c r="C7" s="5" t="inlineStr">
        <is>
          <t>33459</t>
        </is>
      </c>
      <c r="D7" s="5" t="inlineStr">
        <is>
          <t>MR-575763</t>
        </is>
      </c>
      <c r="E7" s="5" t="inlineStr">
        <is>
          <t>2025-06-24</t>
        </is>
      </c>
      <c r="F7" s="5" t="inlineStr">
        <is>
          <t>FALL_CARE_PLAN_MISSING</t>
        </is>
      </c>
      <c r="G7" s="5" t="inlineStr">
        <is>
          <t>Fall care plan missing: No plan within 7 days after fall (Incident #2039)</t>
        </is>
      </c>
      <c r="H7" s="5" t="inlineStr"/>
      <c r="I7" s="5" t="inlineStr"/>
      <c r="J7" s="5" t="inlineStr">
        <is>
          <t>2025-10-24</t>
        </is>
      </c>
      <c r="K7" s="5" t="n">
        <v>3</v>
      </c>
      <c r="L7" s="5" t="inlineStr">
        <is>
          <t>Open</t>
        </is>
      </c>
      <c r="M7" s="5" t="inlineStr"/>
    </row>
    <row r="8">
      <c r="A8" s="5" t="inlineStr">
        <is>
          <t>Denver Meadows Care</t>
        </is>
      </c>
      <c r="B8" s="5" t="inlineStr">
        <is>
          <t>Medium</t>
        </is>
      </c>
      <c r="C8" s="5" t="inlineStr">
        <is>
          <t>33459</t>
        </is>
      </c>
      <c r="D8" s="5" t="inlineStr">
        <is>
          <t>MR-575763</t>
        </is>
      </c>
      <c r="E8" s="5" t="inlineStr">
        <is>
          <t>2025-06-24</t>
        </is>
      </c>
      <c r="F8" s="5" t="inlineStr">
        <is>
          <t>FALL_SIGNATURES_MISSING</t>
        </is>
      </c>
      <c r="G8" s="5" t="inlineStr">
        <is>
          <t>Electronic signatures missing: 0/3 signatures - Need Physician, DON, and Responsible Party signatures (Incident #1979)</t>
        </is>
      </c>
      <c r="H8" s="5" t="inlineStr"/>
      <c r="I8" s="5" t="inlineStr"/>
      <c r="J8" s="5" t="inlineStr">
        <is>
          <t>2025-10-24</t>
        </is>
      </c>
      <c r="K8" s="5" t="n">
        <v>3</v>
      </c>
      <c r="L8" s="5" t="inlineStr">
        <is>
          <t>Open</t>
        </is>
      </c>
      <c r="M8" s="5" t="inlineStr"/>
    </row>
    <row r="9">
      <c r="A9" s="6" t="inlineStr">
        <is>
          <t>Sacramento Valley SNF</t>
        </is>
      </c>
      <c r="B9" s="6" t="inlineStr">
        <is>
          <t>Low</t>
        </is>
      </c>
      <c r="C9" s="6" t="inlineStr">
        <is>
          <t>32261</t>
        </is>
      </c>
      <c r="D9" s="6" t="inlineStr">
        <is>
          <t>MR-555884</t>
        </is>
      </c>
      <c r="E9" s="6" t="inlineStr">
        <is>
          <t>2025-05-23</t>
        </is>
      </c>
      <c r="F9" s="6" t="inlineStr">
        <is>
          <t>FALL_SIGNATURES_PARTIAL</t>
        </is>
      </c>
      <c r="G9" s="6" t="inlineStr">
        <is>
          <t>Electronic signatures partial: 2/3 signatures (Kyniem Do, Andrew Miles) - Verify if Physician, DON, and Responsible Party have signed (Incident #2032)</t>
        </is>
      </c>
      <c r="H9" s="6" t="inlineStr"/>
      <c r="I9" s="6" t="inlineStr"/>
      <c r="J9" s="6" t="inlineStr">
        <is>
          <t>2025-10-24</t>
        </is>
      </c>
      <c r="K9" s="6" t="n">
        <v>3</v>
      </c>
      <c r="L9" s="6" t="inlineStr">
        <is>
          <t>Open</t>
        </is>
      </c>
      <c r="M9" s="6" t="inlineStr"/>
    </row>
    <row r="10">
      <c r="A10" s="6" t="inlineStr">
        <is>
          <t>Las Vegas Desert Springs</t>
        </is>
      </c>
      <c r="B10" s="6" t="inlineStr">
        <is>
          <t>Low</t>
        </is>
      </c>
      <c r="C10" s="6" t="inlineStr">
        <is>
          <t>32888</t>
        </is>
      </c>
      <c r="D10" s="6" t="inlineStr">
        <is>
          <t>MR-260263</t>
        </is>
      </c>
      <c r="E10" s="6" t="inlineStr">
        <is>
          <t>2025-09-15</t>
        </is>
      </c>
      <c r="F10" s="6" t="inlineStr">
        <is>
          <t>FALL_SIGNATURES_PARTIAL</t>
        </is>
      </c>
      <c r="G10" s="6" t="inlineStr">
        <is>
          <t>Electronic signatures partial: 1/3 signatures (Heather Castner) - Verify if Physician, DON, and Responsible Party have signed (Incident #2037)</t>
        </is>
      </c>
      <c r="H10" s="6" t="inlineStr"/>
      <c r="I10" s="6" t="inlineStr"/>
      <c r="J10" s="6" t="inlineStr">
        <is>
          <t>2025-10-24</t>
        </is>
      </c>
      <c r="K10" s="6" t="n">
        <v>3</v>
      </c>
      <c r="L10" s="6" t="inlineStr">
        <is>
          <t>Open</t>
        </is>
      </c>
      <c r="M10" s="6" t="inlineStr"/>
    </row>
    <row r="11">
      <c r="A11" s="6" t="inlineStr">
        <is>
          <t>Portland Evergreen Care</t>
        </is>
      </c>
      <c r="B11" s="6" t="inlineStr">
        <is>
          <t>Low</t>
        </is>
      </c>
      <c r="C11" s="6" t="inlineStr">
        <is>
          <t>33459</t>
        </is>
      </c>
      <c r="D11" s="6" t="inlineStr">
        <is>
          <t>MR-575763</t>
        </is>
      </c>
      <c r="E11" s="6" t="inlineStr">
        <is>
          <t>2025-06-24</t>
        </is>
      </c>
      <c r="F11" s="6" t="inlineStr">
        <is>
          <t>FALL_SIGNATURES_PARTIAL</t>
        </is>
      </c>
      <c r="G11" s="6" t="inlineStr">
        <is>
          <t>Electronic signatures partial: 1/3 signatures (Stephanie Preston) - Verify if Physician, DON, and Responsible Party have signed (Incident #2039)</t>
        </is>
      </c>
      <c r="H11" s="6" t="inlineStr"/>
      <c r="I11" s="6" t="inlineStr"/>
      <c r="J11" s="6" t="inlineStr">
        <is>
          <t>2025-10-24</t>
        </is>
      </c>
      <c r="K11" s="6" t="n">
        <v>3</v>
      </c>
      <c r="L11" s="6" t="inlineStr">
        <is>
          <t>Open</t>
        </is>
      </c>
      <c r="M11" s="6" t="inlineStr"/>
    </row>
    <row r="12">
      <c r="A12" s="6" t="inlineStr">
        <is>
          <t>San Diego Pacific Health</t>
        </is>
      </c>
      <c r="B12" s="6" t="inlineStr">
        <is>
          <t>Low</t>
        </is>
      </c>
      <c r="C12" s="6" t="inlineStr">
        <is>
          <t>33683</t>
        </is>
      </c>
      <c r="D12" s="6" t="inlineStr">
        <is>
          <t>MR-665579</t>
        </is>
      </c>
      <c r="E12" s="6" t="inlineStr">
        <is>
          <t>2025-11-01</t>
        </is>
      </c>
      <c r="F12" s="6" t="inlineStr">
        <is>
          <t>FALL_SIGNATURES_PARTIAL</t>
        </is>
      </c>
      <c r="G12" s="6" t="inlineStr">
        <is>
          <t>Electronic signatures partial: 2/3 signatures (Shelby Grissom, Andrew Miles) - Verify if Physician, DON, and Responsible Party have signed (Incident #2031)</t>
        </is>
      </c>
      <c r="H12" s="6" t="inlineStr"/>
      <c r="I12" s="6" t="inlineStr"/>
      <c r="J12" s="6" t="inlineStr">
        <is>
          <t>2025-10-24</t>
        </is>
      </c>
      <c r="K12" s="6" t="n">
        <v>3</v>
      </c>
      <c r="L12" s="6" t="inlineStr">
        <is>
          <t>Open</t>
        </is>
      </c>
      <c r="M12" s="6" t="inlineStr"/>
    </row>
    <row r="13">
      <c r="A13" s="6" t="inlineStr">
        <is>
          <t>Phoenix Sunrise SNF</t>
        </is>
      </c>
      <c r="B13" s="6" t="inlineStr">
        <is>
          <t>Low</t>
        </is>
      </c>
      <c r="C13" s="6" t="inlineStr">
        <is>
          <t>33687</t>
        </is>
      </c>
      <c r="D13" s="6" t="inlineStr">
        <is>
          <t>MR-728038</t>
        </is>
      </c>
      <c r="E13" s="6" t="inlineStr">
        <is>
          <t>2025-09-29</t>
        </is>
      </c>
      <c r="F13" s="6" t="inlineStr">
        <is>
          <t>FALL_SIGNATURES_PARTIAL</t>
        </is>
      </c>
      <c r="G13" s="6" t="inlineStr">
        <is>
          <t>Electronic signatures partial: 1/3 signatures (Michael Moyers) - Verify if Physician, DON, and Responsible Party have signed (Incident #2036)</t>
        </is>
      </c>
      <c r="H13" s="6" t="inlineStr"/>
      <c r="I13" s="6" t="inlineStr"/>
      <c r="J13" s="6" t="inlineStr">
        <is>
          <t>2025-10-24</t>
        </is>
      </c>
      <c r="K13" s="6" t="n">
        <v>3</v>
      </c>
      <c r="L13" s="6" t="inlineStr">
        <is>
          <t>Open</t>
        </is>
      </c>
      <c r="M13" s="6" t="inlineStr"/>
    </row>
    <row r="14">
      <c r="A14" s="6" t="inlineStr">
        <is>
          <t>Portland Evergreen Care</t>
        </is>
      </c>
      <c r="B14" s="6" t="inlineStr">
        <is>
          <t>Low</t>
        </is>
      </c>
      <c r="C14" s="6" t="inlineStr">
        <is>
          <t>33722</t>
        </is>
      </c>
      <c r="D14" s="6" t="inlineStr">
        <is>
          <t>MR-612340</t>
        </is>
      </c>
      <c r="E14" s="6" t="inlineStr">
        <is>
          <t>2025-10-18</t>
        </is>
      </c>
      <c r="F14" s="6" t="inlineStr">
        <is>
          <t>FALL_SIGNATURES_PARTIAL</t>
        </is>
      </c>
      <c r="G14" s="6" t="inlineStr">
        <is>
          <t>Electronic signatures partial: 1/3 signatures (Marie Augustin) - Verify if Physician, DON, and Responsible Party have signed (Incident #2035)</t>
        </is>
      </c>
      <c r="H14" s="6" t="inlineStr"/>
      <c r="I14" s="6" t="inlineStr"/>
      <c r="J14" s="6" t="inlineStr">
        <is>
          <t>2025-10-24</t>
        </is>
      </c>
      <c r="K14" s="6" t="n">
        <v>3</v>
      </c>
      <c r="L14" s="6" t="inlineStr">
        <is>
          <t>Open</t>
        </is>
      </c>
      <c r="M14" s="6" t="inlineStr"/>
    </row>
  </sheetData>
  <autoFilter ref="A1:M14"/>
  <dataValidations count="1">
    <dataValidation sqref="L2 L3 L4 L5 L6 L7 L8 L9 L10 L11 L12 L13 L14" showDropDown="0" showInputMessage="0" showErrorMessage="1" allowBlank="1" errorTitle="Invalid Status" error="Please select: Open, In Progress, Resolved, or Dismissed" type="list">
      <formula1>StatusOptions!$A$1:$A$4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</row>
    <row r="2">
      <c r="A2" t="inlineStr">
        <is>
          <t>In Progress</t>
        </is>
      </c>
    </row>
    <row r="3">
      <c r="A3" t="inlineStr">
        <is>
          <t>Resolved</t>
        </is>
      </c>
    </row>
    <row r="4">
      <c r="A4" t="inlineStr">
        <is>
          <t>Dismissed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60" customWidth="1" min="4" max="4"/>
    <col width="20" customWidth="1" min="5" max="5"/>
    <col width="18" customWidth="1" min="6" max="6"/>
    <col width="18" customWidth="1" min="7" max="7"/>
  </cols>
  <sheetData>
    <row r="1">
      <c r="A1" s="7" t="inlineStr">
        <is>
          <t>MRN</t>
        </is>
      </c>
      <c r="B1" s="7" t="inlineStr">
        <is>
          <t>Severity</t>
        </is>
      </c>
      <c r="C1" s="7" t="inlineStr">
        <is>
          <t>Finding Code</t>
        </is>
      </c>
      <c r="D1" s="7" t="inlineStr">
        <is>
          <t>Description</t>
        </is>
      </c>
      <c r="E1" s="7" t="inlineStr">
        <is>
          <t>Category</t>
        </is>
      </c>
      <c r="F1" s="7" t="inlineStr">
        <is>
          <t>Window Closed Date</t>
        </is>
      </c>
      <c r="G1" s="7" t="inlineStr">
        <is>
          <t>Days Past Deadline</t>
        </is>
      </c>
    </row>
    <row r="2">
      <c r="A2" s="8" t="inlineStr">
        <is>
          <t>32261</t>
        </is>
      </c>
      <c r="B2" s="9" t="inlineStr">
        <is>
          <t>CRITICAL</t>
        </is>
      </c>
      <c r="C2" s="8" t="inlineStr">
        <is>
          <t>FALL_IDT_REVIEW_MISSING</t>
        </is>
      </c>
      <c r="D2" s="8" t="inlineStr">
        <is>
          <t>IDT Fall Review missing: No review within 72h (Incident #1995)</t>
        </is>
      </c>
      <c r="E2" s="8" t="inlineStr">
        <is>
          <t>documentation</t>
        </is>
      </c>
      <c r="F2" s="8" t="inlineStr">
        <is>
          <t>2025-08-31</t>
        </is>
      </c>
      <c r="G2" s="9" t="n">
        <v>58</v>
      </c>
    </row>
    <row r="3">
      <c r="A3" s="8" t="inlineStr">
        <is>
          <t>33683</t>
        </is>
      </c>
      <c r="B3" s="9" t="inlineStr">
        <is>
          <t>CRITICAL</t>
        </is>
      </c>
      <c r="C3" s="8" t="inlineStr">
        <is>
          <t>FALL_IDT_REVIEW_MISSING</t>
        </is>
      </c>
      <c r="D3" s="8" t="inlineStr">
        <is>
          <t>IDT Fall Review missing: No review within 72h (Incident #2024)</t>
        </is>
      </c>
      <c r="E3" s="8" t="inlineStr">
        <is>
          <t>documentation</t>
        </is>
      </c>
      <c r="F3" s="8" t="inlineStr">
        <is>
          <t>2025-10-06</t>
        </is>
      </c>
      <c r="G3" s="9" t="n">
        <v>22</v>
      </c>
    </row>
    <row r="4">
      <c r="A4" s="8" t="inlineStr">
        <is>
          <t>32261</t>
        </is>
      </c>
      <c r="B4" s="9" t="inlineStr">
        <is>
          <t>CRITICAL</t>
        </is>
      </c>
      <c r="C4" s="8" t="inlineStr">
        <is>
          <t>FALL_IDT_REVIEW_MISSING</t>
        </is>
      </c>
      <c r="D4" s="8" t="inlineStr">
        <is>
          <t>IDT Fall Review missing: No review within 72h (Incident #2028)</t>
        </is>
      </c>
      <c r="E4" s="8" t="inlineStr">
        <is>
          <t>documentation</t>
        </is>
      </c>
      <c r="F4" s="8" t="inlineStr">
        <is>
          <t>2025-10-11</t>
        </is>
      </c>
      <c r="G4" s="9" t="n">
        <v>17</v>
      </c>
    </row>
    <row r="5">
      <c r="A5" s="8" t="inlineStr">
        <is>
          <t>32261</t>
        </is>
      </c>
      <c r="B5" s="9" t="inlineStr">
        <is>
          <t>CRITICAL</t>
        </is>
      </c>
      <c r="C5" s="8" t="inlineStr">
        <is>
          <t>FALL_IDT_REVIEW_MISSING</t>
        </is>
      </c>
      <c r="D5" s="8" t="inlineStr">
        <is>
          <t>IDT Fall Review missing: No review within 72h (Incident #2027)</t>
        </is>
      </c>
      <c r="E5" s="8" t="inlineStr">
        <is>
          <t>documentation</t>
        </is>
      </c>
      <c r="F5" s="8" t="inlineStr">
        <is>
          <t>2025-10-11</t>
        </is>
      </c>
      <c r="G5" s="9" t="n">
        <v>17</v>
      </c>
    </row>
    <row r="6">
      <c r="A6" s="8" t="inlineStr">
        <is>
          <t>33459</t>
        </is>
      </c>
      <c r="B6" s="10" t="inlineStr">
        <is>
          <t>HIGH</t>
        </is>
      </c>
      <c r="C6" s="8" t="inlineStr">
        <is>
          <t>FALL_RISK_ASSESSMENT_MISSING</t>
        </is>
      </c>
      <c r="D6" s="8" t="inlineStr">
        <is>
          <t>Fall Risk Assessment missing: No assessment within 24h after fall (Incident #1979)</t>
        </is>
      </c>
      <c r="E6" s="8" t="inlineStr">
        <is>
          <t>documentation</t>
        </is>
      </c>
      <c r="F6" s="8" t="inlineStr">
        <is>
          <t>2025-08-09</t>
        </is>
      </c>
      <c r="G6" s="9" t="n">
        <v>80</v>
      </c>
    </row>
    <row r="7">
      <c r="A7" s="8" t="inlineStr">
        <is>
          <t>32261</t>
        </is>
      </c>
      <c r="B7" s="10" t="inlineStr">
        <is>
          <t>HIGH</t>
        </is>
      </c>
      <c r="C7" s="8" t="inlineStr">
        <is>
          <t>FALL_RISK_ASSESSMENT_MISSING</t>
        </is>
      </c>
      <c r="D7" s="8" t="inlineStr">
        <is>
          <t>Fall Risk Assessment missing: No assessment within 24h after fall (Incident #1995)</t>
        </is>
      </c>
      <c r="E7" s="8" t="inlineStr">
        <is>
          <t>documentation</t>
        </is>
      </c>
      <c r="F7" s="8" t="inlineStr">
        <is>
          <t>2025-08-29</t>
        </is>
      </c>
      <c r="G7" s="9" t="n">
        <v>60</v>
      </c>
    </row>
    <row r="8">
      <c r="A8" s="8" t="inlineStr">
        <is>
          <t>33683</t>
        </is>
      </c>
      <c r="B8" s="10" t="inlineStr">
        <is>
          <t>HIGH</t>
        </is>
      </c>
      <c r="C8" s="8" t="inlineStr">
        <is>
          <t>FALL_RISK_ASSESSMENT_MISSING</t>
        </is>
      </c>
      <c r="D8" s="8" t="inlineStr">
        <is>
          <t>Fall Risk Assessment missing: No assessment within 24h after fall (Incident #2024)</t>
        </is>
      </c>
      <c r="E8" s="8" t="inlineStr">
        <is>
          <t>documentation</t>
        </is>
      </c>
      <c r="F8" s="8" t="inlineStr">
        <is>
          <t>2025-10-04</t>
        </is>
      </c>
      <c r="G8" s="9" t="n">
        <v>24</v>
      </c>
    </row>
    <row r="9">
      <c r="A9" s="8" t="inlineStr">
        <is>
          <t>32261</t>
        </is>
      </c>
      <c r="B9" s="10" t="inlineStr">
        <is>
          <t>HIGH</t>
        </is>
      </c>
      <c r="C9" s="8" t="inlineStr">
        <is>
          <t>FALL_RISK_ASSESSMENT_MISSING</t>
        </is>
      </c>
      <c r="D9" s="8" t="inlineStr">
        <is>
          <t>Fall Risk Assessment missing: No assessment within 24h after fall (Incident #2028)</t>
        </is>
      </c>
      <c r="E9" s="8" t="inlineStr">
        <is>
          <t>documentation</t>
        </is>
      </c>
      <c r="F9" s="8" t="inlineStr">
        <is>
          <t>2025-10-09</t>
        </is>
      </c>
      <c r="G9" s="9" t="n">
        <v>19</v>
      </c>
    </row>
    <row r="10">
      <c r="A10" s="8" t="inlineStr">
        <is>
          <t>32261</t>
        </is>
      </c>
      <c r="B10" s="10" t="inlineStr">
        <is>
          <t>HIGH</t>
        </is>
      </c>
      <c r="C10" s="8" t="inlineStr">
        <is>
          <t>FALL_RISK_ASSESSMENT_MISSING</t>
        </is>
      </c>
      <c r="D10" s="8" t="inlineStr">
        <is>
          <t>Fall Risk Assessment missing: No assessment within 24h after fall (Incident #2032)</t>
        </is>
      </c>
      <c r="E10" s="8" t="inlineStr">
        <is>
          <t>documentation</t>
        </is>
      </c>
      <c r="F10" s="8" t="inlineStr">
        <is>
          <t>2025-10-15</t>
        </is>
      </c>
      <c r="G10" s="9" t="n">
        <v>13</v>
      </c>
    </row>
    <row r="11">
      <c r="A11" s="8" t="inlineStr">
        <is>
          <t>32888</t>
        </is>
      </c>
      <c r="B11" s="10" t="inlineStr">
        <is>
          <t>HIGH</t>
        </is>
      </c>
      <c r="C11" s="8" t="inlineStr">
        <is>
          <t>FALL_RISK_ASSESSMENT_MISSING</t>
        </is>
      </c>
      <c r="D11" s="8" t="inlineStr">
        <is>
          <t>Fall Risk Assessment missing: No assessment within 24h after fall (Incident #2037)</t>
        </is>
      </c>
      <c r="E11" s="8" t="inlineStr">
        <is>
          <t>documentation</t>
        </is>
      </c>
      <c r="F11" s="8" t="inlineStr">
        <is>
          <t>2025-10-22</t>
        </is>
      </c>
      <c r="G11" s="8" t="n">
        <v>6</v>
      </c>
    </row>
    <row r="12">
      <c r="A12" s="8" t="inlineStr">
        <is>
          <t>33459</t>
        </is>
      </c>
      <c r="B12" s="10" t="inlineStr">
        <is>
          <t>HIGH</t>
        </is>
      </c>
      <c r="C12" s="8" t="inlineStr">
        <is>
          <t>FALL_RISK_ASSESSMENT_MISSING</t>
        </is>
      </c>
      <c r="D12" s="8" t="inlineStr">
        <is>
          <t>Fall Risk Assessment missing: No assessment within 24h after fall (Incident #2039)</t>
        </is>
      </c>
      <c r="E12" s="8" t="inlineStr">
        <is>
          <t>documentation</t>
        </is>
      </c>
      <c r="F12" s="8" t="inlineStr">
        <is>
          <t>2025-10-24</t>
        </is>
      </c>
      <c r="G12" s="8" t="n">
        <v>4</v>
      </c>
    </row>
    <row r="13">
      <c r="A13" s="8" t="inlineStr">
        <is>
          <t>32888</t>
        </is>
      </c>
      <c r="B13" s="10" t="inlineStr">
        <is>
          <t>HIGH</t>
        </is>
      </c>
      <c r="C13" s="8" t="inlineStr">
        <is>
          <t>FALL_FOLLOWUP_NOTES_MISSING</t>
        </is>
      </c>
      <c r="D13" s="8" t="inlineStr">
        <is>
          <t>3-day follow-up notes incomplete: Missing days 2025-10-24 (Incident #2037)</t>
        </is>
      </c>
      <c r="E13" s="8" t="inlineStr">
        <is>
          <t>followup</t>
        </is>
      </c>
      <c r="F13" s="8" t="inlineStr">
        <is>
          <t>2025-10-24</t>
        </is>
      </c>
      <c r="G13" s="8" t="n">
        <v>4</v>
      </c>
    </row>
    <row r="14">
      <c r="A14" s="8" t="inlineStr">
        <is>
          <t>33459</t>
        </is>
      </c>
      <c r="B14" s="10" t="inlineStr">
        <is>
          <t>HIGH</t>
        </is>
      </c>
      <c r="C14" s="8" t="inlineStr">
        <is>
          <t>FALL_FOLLOWUP_NOTES_MISSING</t>
        </is>
      </c>
      <c r="D14" s="8" t="inlineStr">
        <is>
          <t>3-day follow-up notes incomplete: Missing days 2025-10-24, 2025-10-25, 2025-10-26 (Incident #2039)</t>
        </is>
      </c>
      <c r="E14" s="8" t="inlineStr">
        <is>
          <t>followup</t>
        </is>
      </c>
      <c r="F14" s="8" t="inlineStr">
        <is>
          <t>2025-10-26</t>
        </is>
      </c>
      <c r="G14" s="8" t="n">
        <v>2</v>
      </c>
    </row>
    <row r="15">
      <c r="A15" s="8" t="inlineStr">
        <is>
          <t>33459</t>
        </is>
      </c>
      <c r="B15" s="11" t="inlineStr">
        <is>
          <t>MEDIUM</t>
        </is>
      </c>
      <c r="C15" s="8" t="inlineStr">
        <is>
          <t>FALL_CARE_PLAN_MISSING</t>
        </is>
      </c>
      <c r="D15" s="8" t="inlineStr">
        <is>
          <t>Fall care plan missing: No plan within 7 days after fall (Incident #1979)</t>
        </is>
      </c>
      <c r="E15" s="8" t="inlineStr">
        <is>
          <t>followup</t>
        </is>
      </c>
      <c r="F15" s="8" t="inlineStr">
        <is>
          <t>2025-08-15</t>
        </is>
      </c>
      <c r="G15" s="9" t="n">
        <v>74</v>
      </c>
    </row>
    <row r="16">
      <c r="A16" s="8" t="inlineStr">
        <is>
          <t>32261</t>
        </is>
      </c>
      <c r="B16" s="11" t="inlineStr">
        <is>
          <t>MEDIUM</t>
        </is>
      </c>
      <c r="C16" s="8" t="inlineStr">
        <is>
          <t>FALL_CARE_PLAN_MISSING</t>
        </is>
      </c>
      <c r="D16" s="8" t="inlineStr">
        <is>
          <t>Fall care plan missing: No plan within 7 days after fall (Incident #1995)</t>
        </is>
      </c>
      <c r="E16" s="8" t="inlineStr">
        <is>
          <t>followup</t>
        </is>
      </c>
      <c r="F16" s="8" t="inlineStr">
        <is>
          <t>2025-09-04</t>
        </is>
      </c>
      <c r="G16" s="9" t="n">
        <v>54</v>
      </c>
    </row>
    <row r="17">
      <c r="A17" s="8" t="inlineStr">
        <is>
          <t>31210</t>
        </is>
      </c>
      <c r="B17" s="11" t="inlineStr">
        <is>
          <t>MEDIUM</t>
        </is>
      </c>
      <c r="C17" s="8" t="inlineStr">
        <is>
          <t>FALL_CARE_PLAN_MISSING</t>
        </is>
      </c>
      <c r="D17" s="8" t="inlineStr">
        <is>
          <t>Fall care plan missing: No plan within 7 days after fall (Incident #2007)</t>
        </is>
      </c>
      <c r="E17" s="8" t="inlineStr">
        <is>
          <t>followup</t>
        </is>
      </c>
      <c r="F17" s="8" t="inlineStr">
        <is>
          <t>2025-09-23</t>
        </is>
      </c>
      <c r="G17" s="9" t="n">
        <v>35</v>
      </c>
    </row>
    <row r="18">
      <c r="A18" s="8" t="inlineStr">
        <is>
          <t>33683</t>
        </is>
      </c>
      <c r="B18" s="11" t="inlineStr">
        <is>
          <t>MEDIUM</t>
        </is>
      </c>
      <c r="C18" s="8" t="inlineStr">
        <is>
          <t>FALL_CARE_PLAN_MISSING</t>
        </is>
      </c>
      <c r="D18" s="8" t="inlineStr">
        <is>
          <t>Fall care plan missing: No plan within 7 days after fall (Incident #2024)</t>
        </is>
      </c>
      <c r="E18" s="8" t="inlineStr">
        <is>
          <t>followup</t>
        </is>
      </c>
      <c r="F18" s="8" t="inlineStr">
        <is>
          <t>2025-10-10</t>
        </is>
      </c>
      <c r="G18" s="9" t="n">
        <v>18</v>
      </c>
    </row>
    <row r="19">
      <c r="A19" s="8" t="inlineStr">
        <is>
          <t>32261</t>
        </is>
      </c>
      <c r="B19" s="11" t="inlineStr">
        <is>
          <t>MEDIUM</t>
        </is>
      </c>
      <c r="C19" s="8" t="inlineStr">
        <is>
          <t>FALL_CARE_PLAN_MISSING</t>
        </is>
      </c>
      <c r="D19" s="8" t="inlineStr">
        <is>
          <t>Fall care plan missing: No plan within 7 days after fall (Incident #2028)</t>
        </is>
      </c>
      <c r="E19" s="8" t="inlineStr">
        <is>
          <t>followup</t>
        </is>
      </c>
      <c r="F19" s="8" t="inlineStr">
        <is>
          <t>2025-10-15</t>
        </is>
      </c>
      <c r="G19" s="9" t="n">
        <v>13</v>
      </c>
    </row>
    <row r="20">
      <c r="A20" s="8" t="inlineStr">
        <is>
          <t>32261</t>
        </is>
      </c>
      <c r="B20" s="11" t="inlineStr">
        <is>
          <t>MEDIUM</t>
        </is>
      </c>
      <c r="C20" s="8" t="inlineStr">
        <is>
          <t>FALL_CARE_PLAN_MISSING</t>
        </is>
      </c>
      <c r="D20" s="8" t="inlineStr">
        <is>
          <t>Fall care plan missing: No plan within 7 days after fall (Incident #2027)</t>
        </is>
      </c>
      <c r="E20" s="8" t="inlineStr">
        <is>
          <t>followup</t>
        </is>
      </c>
      <c r="F20" s="8" t="inlineStr">
        <is>
          <t>2025-10-15</t>
        </is>
      </c>
      <c r="G20" s="9" t="n">
        <v>13</v>
      </c>
    </row>
    <row r="21">
      <c r="A21" s="8" t="inlineStr">
        <is>
          <t>33683</t>
        </is>
      </c>
      <c r="B21" s="11" t="inlineStr">
        <is>
          <t>MEDIUM</t>
        </is>
      </c>
      <c r="C21" s="8" t="inlineStr">
        <is>
          <t>FALL_CARE_PLAN_MISSING</t>
        </is>
      </c>
      <c r="D21" s="8" t="inlineStr">
        <is>
          <t>Fall care plan missing: No plan within 7 days after fall (Incident #2031)</t>
        </is>
      </c>
      <c r="E21" s="8" t="inlineStr">
        <is>
          <t>followup</t>
        </is>
      </c>
      <c r="F21" s="8" t="inlineStr">
        <is>
          <t>2025-10-19</t>
        </is>
      </c>
      <c r="G21" s="9" t="n">
        <v>8</v>
      </c>
    </row>
    <row r="22">
      <c r="A22" s="8" t="inlineStr">
        <is>
          <t>32261</t>
        </is>
      </c>
      <c r="B22" s="11" t="inlineStr">
        <is>
          <t>MEDIUM</t>
        </is>
      </c>
      <c r="C22" s="8" t="inlineStr">
        <is>
          <t>FALL_CARE_PLAN_MISSING</t>
        </is>
      </c>
      <c r="D22" s="8" t="inlineStr">
        <is>
          <t>Fall care plan missing: No plan within 7 days after fall (Incident #2030)</t>
        </is>
      </c>
      <c r="E22" s="8" t="inlineStr">
        <is>
          <t>followup</t>
        </is>
      </c>
      <c r="F22" s="8" t="inlineStr">
        <is>
          <t>2025-10-19</t>
        </is>
      </c>
      <c r="G22" s="9" t="n">
        <v>8</v>
      </c>
    </row>
    <row r="23">
      <c r="A23" s="8" t="inlineStr">
        <is>
          <t>32261</t>
        </is>
      </c>
      <c r="B23" s="11" t="inlineStr">
        <is>
          <t>MEDIUM</t>
        </is>
      </c>
      <c r="C23" s="8" t="inlineStr">
        <is>
          <t>FALL_CARE_PLAN_MISSING</t>
        </is>
      </c>
      <c r="D23" s="8" t="inlineStr">
        <is>
          <t>Fall care plan missing: No plan within 7 days after fall (Incident #2029)</t>
        </is>
      </c>
      <c r="E23" s="8" t="inlineStr">
        <is>
          <t>followup</t>
        </is>
      </c>
      <c r="F23" s="8" t="inlineStr">
        <is>
          <t>2025-10-19</t>
        </is>
      </c>
      <c r="G23" s="9" t="n">
        <v>8</v>
      </c>
    </row>
    <row r="24">
      <c r="A24" s="8" t="inlineStr">
        <is>
          <t>32261</t>
        </is>
      </c>
      <c r="B24" s="11" t="inlineStr">
        <is>
          <t>MEDIUM</t>
        </is>
      </c>
      <c r="C24" s="8" t="inlineStr">
        <is>
          <t>FALL_CARE_PLAN_MISSING</t>
        </is>
      </c>
      <c r="D24" s="8" t="inlineStr">
        <is>
          <t>Fall care plan missing: No plan within 7 days after fall (Incident #2032)</t>
        </is>
      </c>
      <c r="E24" s="8" t="inlineStr">
        <is>
          <t>followup</t>
        </is>
      </c>
      <c r="F24" s="8" t="inlineStr">
        <is>
          <t>2025-10-21</t>
        </is>
      </c>
      <c r="G24" s="8" t="n">
        <v>7</v>
      </c>
    </row>
    <row r="25">
      <c r="A25" s="8" t="inlineStr">
        <is>
          <t>33722</t>
        </is>
      </c>
      <c r="B25" s="11" t="inlineStr">
        <is>
          <t>MEDIUM</t>
        </is>
      </c>
      <c r="C25" s="8" t="inlineStr">
        <is>
          <t>FALL_CARE_PLAN_MISSING</t>
        </is>
      </c>
      <c r="D25" s="8" t="inlineStr">
        <is>
          <t>Fall care plan missing: No plan within 7 days after fall (Incident #2035)</t>
        </is>
      </c>
      <c r="E25" s="8" t="inlineStr">
        <is>
          <t>followup</t>
        </is>
      </c>
      <c r="F25" s="8" t="inlineStr">
        <is>
          <t>2025-10-25</t>
        </is>
      </c>
      <c r="G25" s="8" t="n">
        <v>2</v>
      </c>
    </row>
    <row r="26"/>
    <row r="27">
      <c r="A27" s="12" t="inlineStr">
        <is>
          <t>SUMMARY:</t>
        </is>
      </c>
    </row>
    <row r="28">
      <c r="A28" t="inlineStr">
        <is>
          <t>Total Missed Opportunities: 24</t>
        </is>
      </c>
    </row>
    <row r="29">
      <c r="A29" t="inlineStr">
        <is>
          <t>These are violations that can no longer be fixed (timing window closed).</t>
        </is>
      </c>
    </row>
    <row r="30">
      <c r="A30" t="inlineStr">
        <is>
          <t>Use this data to improve processes and prevent similar issues in future audits.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</cols>
  <sheetData>
    <row r="1">
      <c r="A1" s="13" t="inlineStr">
        <is>
          <t>ANALYTICS DASHBOARD</t>
        </is>
      </c>
    </row>
    <row r="2"/>
    <row r="3">
      <c r="A3" s="12" t="inlineStr">
        <is>
          <t>ALL FINDINGS CREATED (including auto-resolved)</t>
        </is>
      </c>
    </row>
    <row r="4">
      <c r="A4" s="14" t="inlineStr">
        <is>
          <t>Note: This shows ALL findings from the audit, including violations that were automatically resolved.</t>
        </is>
      </c>
    </row>
    <row r="5">
      <c r="A5" s="14" t="inlineStr">
        <is>
          <t>For open action items only, see the 'Actions' sheet.</t>
        </is>
      </c>
    </row>
    <row r="6"/>
    <row r="7">
      <c r="A7" s="15" t="inlineStr">
        <is>
          <t>Finding Code</t>
        </is>
      </c>
      <c r="B7" s="15" t="inlineStr">
        <is>
          <t>Total</t>
        </is>
      </c>
      <c r="C7" s="15" t="inlineStr">
        <is>
          <t>Compliant</t>
        </is>
      </c>
      <c r="D7" s="15" t="inlineStr">
        <is>
          <t>Violations</t>
        </is>
      </c>
      <c r="E7" s="15" t="inlineStr">
        <is>
          <t>Compliance %</t>
        </is>
      </c>
    </row>
    <row r="8">
      <c r="A8" t="inlineStr">
        <is>
          <t>NO_FALLS</t>
        </is>
      </c>
      <c r="B8" t="n">
        <v>99</v>
      </c>
      <c r="C8" t="n">
        <v>0</v>
      </c>
      <c r="D8" t="n">
        <v>99</v>
      </c>
      <c r="E8" t="inlineStr">
        <is>
          <t>0%</t>
        </is>
      </c>
    </row>
    <row r="9">
      <c r="A9" t="inlineStr">
        <is>
          <t>FALL_PROGRESS_NOTE_COMPLETE</t>
        </is>
      </c>
      <c r="B9" t="n">
        <v>14</v>
      </c>
      <c r="C9" t="n">
        <v>14</v>
      </c>
      <c r="D9" t="n">
        <v>0</v>
      </c>
      <c r="E9" t="inlineStr">
        <is>
          <t>100%</t>
        </is>
      </c>
    </row>
    <row r="10">
      <c r="A10" t="inlineStr">
        <is>
          <t>FALL_CARE_PLAN_MISSING</t>
        </is>
      </c>
      <c r="B10" t="n">
        <v>14</v>
      </c>
      <c r="C10" t="n">
        <v>0</v>
      </c>
      <c r="D10" t="n">
        <v>14</v>
      </c>
      <c r="E10" t="inlineStr">
        <is>
          <t>0%</t>
        </is>
      </c>
    </row>
    <row r="11">
      <c r="A11" t="inlineStr">
        <is>
          <t>FALL_FOLLOWUP_NOTES_COMPLETE</t>
        </is>
      </c>
      <c r="B11" t="n">
        <v>12</v>
      </c>
      <c r="C11" t="n">
        <v>12</v>
      </c>
      <c r="D11" t="n">
        <v>0</v>
      </c>
      <c r="E11" t="inlineStr">
        <is>
          <t>100%</t>
        </is>
      </c>
    </row>
    <row r="12">
      <c r="A12" t="inlineStr">
        <is>
          <t>FALL_NOTIFICATIONS_COMPLETE</t>
        </is>
      </c>
      <c r="B12" t="n">
        <v>11</v>
      </c>
      <c r="C12" t="n">
        <v>11</v>
      </c>
      <c r="D12" t="n">
        <v>0</v>
      </c>
      <c r="E12" t="inlineStr">
        <is>
          <t>100%</t>
        </is>
      </c>
    </row>
    <row r="13">
      <c r="A13" t="inlineStr">
        <is>
          <t>FALL_IDT_REVIEW_COMPLETE</t>
        </is>
      </c>
      <c r="B13" t="n">
        <v>10</v>
      </c>
      <c r="C13" t="n">
        <v>10</v>
      </c>
      <c r="D13" t="n">
        <v>0</v>
      </c>
      <c r="E13" t="inlineStr">
        <is>
          <t>100%</t>
        </is>
      </c>
    </row>
    <row r="14">
      <c r="A14" t="inlineStr">
        <is>
          <t>FALL_SIGNATURES_PARTIAL</t>
        </is>
      </c>
      <c r="B14" t="n">
        <v>10</v>
      </c>
      <c r="C14" t="n">
        <v>0</v>
      </c>
      <c r="D14" t="n">
        <v>10</v>
      </c>
      <c r="E14" t="inlineStr">
        <is>
          <t>0%</t>
        </is>
      </c>
    </row>
    <row r="15">
      <c r="A15" t="inlineStr">
        <is>
          <t>FALL_RISK_ASSESSMENT_MISSING</t>
        </is>
      </c>
      <c r="B15" t="n">
        <v>7</v>
      </c>
      <c r="C15" t="n">
        <v>0</v>
      </c>
      <c r="D15" t="n">
        <v>7</v>
      </c>
      <c r="E15" t="inlineStr">
        <is>
          <t>0%</t>
        </is>
      </c>
    </row>
    <row r="16">
      <c r="A16" t="inlineStr">
        <is>
          <t>FALL_RISK_ASSESSMENT_COMPLETE</t>
        </is>
      </c>
      <c r="B16" t="n">
        <v>7</v>
      </c>
      <c r="C16" t="n">
        <v>7</v>
      </c>
      <c r="D16" t="n">
        <v>0</v>
      </c>
      <c r="E16" t="inlineStr">
        <is>
          <t>100%</t>
        </is>
      </c>
    </row>
    <row r="17">
      <c r="A17" t="inlineStr">
        <is>
          <t>FALL_SIGNATURES_MISSING</t>
        </is>
      </c>
      <c r="B17" t="n">
        <v>4</v>
      </c>
      <c r="C17" t="n">
        <v>0</v>
      </c>
      <c r="D17" t="n">
        <v>4</v>
      </c>
      <c r="E17" t="inlineStr">
        <is>
          <t>0%</t>
        </is>
      </c>
    </row>
    <row r="18">
      <c r="A18" t="inlineStr">
        <is>
          <t>FALL_IDT_REVIEW_MISSING</t>
        </is>
      </c>
      <c r="B18" t="n">
        <v>4</v>
      </c>
      <c r="C18" t="n">
        <v>0</v>
      </c>
      <c r="D18" t="n">
        <v>4</v>
      </c>
      <c r="E18" t="inlineStr">
        <is>
          <t>0%</t>
        </is>
      </c>
    </row>
    <row r="19">
      <c r="A19" t="inlineStr">
        <is>
          <t>FALL_NOTIFICATIONS_MISSING</t>
        </is>
      </c>
      <c r="B19" t="n">
        <v>3</v>
      </c>
      <c r="C19" t="n">
        <v>0</v>
      </c>
      <c r="D19" t="n">
        <v>3</v>
      </c>
      <c r="E19" t="inlineStr">
        <is>
          <t>0%</t>
        </is>
      </c>
    </row>
    <row r="20">
      <c r="A20" t="inlineStr">
        <is>
          <t>FALL_REPEAT_PATIENT</t>
        </is>
      </c>
      <c r="B20" t="n">
        <v>3</v>
      </c>
      <c r="C20" t="n">
        <v>0</v>
      </c>
      <c r="D20" t="n">
        <v>3</v>
      </c>
      <c r="E20" t="inlineStr">
        <is>
          <t>0%</t>
        </is>
      </c>
    </row>
    <row r="21">
      <c r="A21" t="inlineStr">
        <is>
          <t>FALL_FOLLOWUP_NOTES_MISSING</t>
        </is>
      </c>
      <c r="B21" t="n">
        <v>2</v>
      </c>
      <c r="C21" t="n">
        <v>0</v>
      </c>
      <c r="D21" t="n">
        <v>2</v>
      </c>
      <c r="E21" t="inlineStr">
        <is>
          <t>0%</t>
        </is>
      </c>
    </row>
    <row r="22"/>
    <row r="23"/>
    <row r="24">
      <c r="A24" s="12" t="inlineStr">
        <is>
          <t>COMPLIANCE BY CATEGORY</t>
        </is>
      </c>
    </row>
    <row r="25">
      <c r="A25" s="15" t="inlineStr">
        <is>
          <t>Category</t>
        </is>
      </c>
      <c r="B25" s="15" t="inlineStr">
        <is>
          <t>Total Findings</t>
        </is>
      </c>
      <c r="C25" s="15" t="inlineStr">
        <is>
          <t>Compliant</t>
        </is>
      </c>
      <c r="D25" s="15" t="inlineStr">
        <is>
          <t>Violations</t>
        </is>
      </c>
      <c r="E25" s="15" t="inlineStr">
        <is>
          <t>Compliance %</t>
        </is>
      </c>
    </row>
    <row r="26">
      <c r="A26" t="inlineStr">
        <is>
          <t>Coverage Tracking</t>
        </is>
      </c>
      <c r="B26" t="n">
        <v>99</v>
      </c>
      <c r="C26" t="n">
        <v>0</v>
      </c>
      <c r="D26" t="n">
        <v>99</v>
      </c>
      <c r="E26" t="inlineStr">
        <is>
          <t>0%</t>
        </is>
      </c>
    </row>
    <row r="27">
      <c r="A27" t="inlineStr">
        <is>
          <t>Documentation</t>
        </is>
      </c>
      <c r="B27" t="n">
        <v>70</v>
      </c>
      <c r="C27" t="n">
        <v>42</v>
      </c>
      <c r="D27" t="n">
        <v>28</v>
      </c>
      <c r="E27" t="inlineStr">
        <is>
          <t>60%</t>
        </is>
      </c>
    </row>
    <row r="28">
      <c r="A28" t="inlineStr">
        <is>
          <t>Followup</t>
        </is>
      </c>
      <c r="B28" t="n">
        <v>28</v>
      </c>
      <c r="C28" t="n">
        <v>12</v>
      </c>
      <c r="D28" t="n">
        <v>16</v>
      </c>
      <c r="E28" t="inlineStr">
        <is>
          <t>43%</t>
        </is>
      </c>
    </row>
    <row r="29">
      <c r="A29" t="inlineStr">
        <is>
          <t>Prevention</t>
        </is>
      </c>
      <c r="B29" t="n">
        <v>3</v>
      </c>
      <c r="C29" t="n">
        <v>0</v>
      </c>
      <c r="D29" t="n">
        <v>3</v>
      </c>
      <c r="E29" t="inlineStr">
        <is>
          <t>0%</t>
        </is>
      </c>
    </row>
    <row r="30"/>
    <row r="31"/>
    <row r="32">
      <c r="A32" s="12" t="inlineStr">
        <is>
          <t>COMPLIANCE BY SEVERITY</t>
        </is>
      </c>
    </row>
    <row r="33">
      <c r="A33" s="15" t="inlineStr">
        <is>
          <t>Severity</t>
        </is>
      </c>
      <c r="B33" s="15" t="inlineStr">
        <is>
          <t>Total Findings</t>
        </is>
      </c>
      <c r="C33" s="15" t="inlineStr">
        <is>
          <t>Compliant</t>
        </is>
      </c>
      <c r="D33" s="15" t="inlineStr">
        <is>
          <t>Violations</t>
        </is>
      </c>
      <c r="E33" s="15" t="inlineStr">
        <is>
          <t>Compliance %</t>
        </is>
      </c>
    </row>
    <row r="34">
      <c r="A34" t="inlineStr">
        <is>
          <t>Critical</t>
        </is>
      </c>
      <c r="B34" t="n">
        <v>4</v>
      </c>
      <c r="C34" t="n">
        <v>0</v>
      </c>
      <c r="D34" t="n">
        <v>4</v>
      </c>
      <c r="E34" t="inlineStr">
        <is>
          <t>0%</t>
        </is>
      </c>
    </row>
    <row r="35">
      <c r="A35" t="inlineStr">
        <is>
          <t>High</t>
        </is>
      </c>
      <c r="B35" t="n">
        <v>12</v>
      </c>
      <c r="C35" t="n">
        <v>0</v>
      </c>
      <c r="D35" t="n">
        <v>12</v>
      </c>
      <c r="E35" t="inlineStr">
        <is>
          <t>0%</t>
        </is>
      </c>
    </row>
    <row r="36">
      <c r="A36" t="inlineStr">
        <is>
          <t>Medium</t>
        </is>
      </c>
      <c r="B36" t="n">
        <v>18</v>
      </c>
      <c r="C36" t="n">
        <v>0</v>
      </c>
      <c r="D36" t="n">
        <v>18</v>
      </c>
      <c r="E36" t="inlineStr">
        <is>
          <t>0%</t>
        </is>
      </c>
    </row>
    <row r="37">
      <c r="A37" t="inlineStr">
        <is>
          <t>Low</t>
        </is>
      </c>
      <c r="B37" t="n">
        <v>10</v>
      </c>
      <c r="C37" t="n">
        <v>0</v>
      </c>
      <c r="D37" t="n">
        <v>10</v>
      </c>
      <c r="E37" t="inlineStr">
        <is>
          <t>0%</t>
        </is>
      </c>
    </row>
    <row r="38">
      <c r="A38" t="inlineStr">
        <is>
          <t>Info</t>
        </is>
      </c>
      <c r="B38" t="n">
        <v>156</v>
      </c>
      <c r="C38" t="n">
        <v>54</v>
      </c>
      <c r="D38" t="n">
        <v>102</v>
      </c>
      <c r="E38" t="inlineStr">
        <is>
          <t>35%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6" t="inlineStr">
        <is>
          <t>CENSUS SUMMARY</t>
        </is>
      </c>
    </row>
    <row r="2">
      <c r="A2" s="17" t="inlineStr">
        <is>
          <t>Phoenix Sunrise SNF Tucson</t>
        </is>
      </c>
      <c r="B2" s="17" t="inlineStr">
        <is>
          <t>2025-10-28</t>
        </is>
      </c>
    </row>
    <row r="3"/>
    <row r="4">
      <c r="A4" s="17" t="inlineStr">
        <is>
          <t>Total Census</t>
        </is>
      </c>
      <c r="B4" s="17" t="inlineStr">
        <is>
          <t>117 patients</t>
        </is>
      </c>
    </row>
    <row r="5">
      <c r="A5" s="17" t="inlineStr">
        <is>
          <t>Patients Audited</t>
        </is>
      </c>
      <c r="B5" s="17" t="n">
        <v>106</v>
      </c>
    </row>
    <row r="6">
      <c r="A6" s="17" t="inlineStr">
        <is>
          <t>Not Applicable</t>
        </is>
      </c>
      <c r="B6" s="17" t="n">
        <v>11</v>
      </c>
    </row>
    <row r="7"/>
    <row r="8">
      <c r="A8" s="16" t="inlineStr">
        <is>
          <t>AFFECTED PATIENTS</t>
        </is>
      </c>
    </row>
    <row r="9"/>
    <row r="10">
      <c r="A10" s="18" t="inlineStr">
        <is>
          <t>Affected Patients</t>
        </is>
      </c>
      <c r="B10" s="18" t="n">
        <v>7</v>
      </c>
    </row>
    <row r="11">
      <c r="A11" s="18" t="inlineStr">
        <is>
          <t>Compliant</t>
        </is>
      </c>
      <c r="B11" s="18" t="n">
        <v>0</v>
      </c>
    </row>
    <row r="12">
      <c r="A12" s="18" t="inlineStr">
        <is>
          <t>Violations</t>
        </is>
      </c>
      <c r="B12" s="18" t="n">
        <v>7</v>
      </c>
    </row>
    <row r="13"/>
    <row r="14">
      <c r="A14" s="18" t="inlineStr">
        <is>
          <t>COMPLIANCE RATE</t>
        </is>
      </c>
      <c r="B14" s="18" t="inlineStr">
        <is>
          <t>0%</t>
        </is>
      </c>
    </row>
    <row r="15"/>
    <row r="16"/>
    <row r="17">
      <c r="A17" s="16" t="inlineStr">
        <is>
          <t>Secondary Metrics</t>
        </is>
      </c>
    </row>
    <row r="18">
      <c r="A18" s="17" t="inlineStr">
        <is>
          <t>Overall Compliance</t>
        </is>
      </c>
      <c r="B18" s="17" t="inlineStr">
        <is>
          <t>93% (includes N/A)</t>
        </is>
      </c>
    </row>
    <row r="19">
      <c r="A19" s="17" t="inlineStr">
        <is>
          <t>Action Items</t>
        </is>
      </c>
      <c r="B19" s="1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2025-10-28T18:28:05Z</dcterms:created>
  <dcterms:modified xmlns:dcterms="http://purl.org/dc/terms/" xmlns:xsi="http://www.w3.org/2001/XMLSchema-instance" xsi:type="dcterms:W3CDTF">2026-03-25T19:21:39Z</dcterms:modified>
</cp:coreProperties>
</file>