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cadc437cf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ест-кейс 1" sheetId="1" r:id="Rc01d9b7cb76a42de"/>
    <x:sheet xmlns:r="http://schemas.openxmlformats.org/officeDocument/2006/relationships" name="Дефект" sheetId="2" r:id="Re5debfde795442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3">
    <x:font>
      <x:sz val="11"/>
      <x:name val="Carlito"/>
    </x:font>
    <x:font>
      <x:sz val="11"/>
      <x:color rgb="FF111111"/>
      <x:name val="Times New Roman"/>
    </x:font>
    <x:font>
      <x:b/>
      <x:sz val="11"/>
      <x:color rgb="FF111111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BFBFBF"/>
      </x:patternFill>
    </x:fill>
  </x:fills>
  <x:borders count="2">
    <x:border/>
    <x:border>
      <x:left style="thin">
        <x:color rgb="FF202020"/>
      </x:left>
      <x:right style="thin">
        <x:color rgb="FF202020"/>
      </x:right>
      <x:top style="thin">
        <x:color rgb="FF202020"/>
      </x:top>
      <x:bottom style="thin">
        <x:color rgb="FF20202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200" fontId="2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515e0cee6408a" /><Relationship Type="http://schemas.openxmlformats.org/officeDocument/2006/relationships/theme" Target="/xl/theme/theme1.xml" Id="R69d5f5c53a4c4dc9" /><Relationship Type="http://schemas.openxmlformats.org/officeDocument/2006/relationships/sharedStrings" Target="/xl/sharedStrings.xml" Id="R1c5c6728381144ce" /><Relationship Type="http://schemas.openxmlformats.org/officeDocument/2006/relationships/worksheet" Target="/xl/worksheets/sheet1.xml" Id="Rc01d9b7cb76a42de" /><Relationship Type="http://schemas.openxmlformats.org/officeDocument/2006/relationships/worksheet" Target="/xl/worksheets/sheet2.xml" Id="Re5debfde795442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48" hidden="0" customWidth="1"/>
    <x:col min="3" max="3" width="53" hidden="0" customWidth="1"/>
    <x:col min="4" max="4" width="12" hidden="0" customWidth="1"/>
    <x:col min="5" max="5" width="12" hidden="0" customWidth="1"/>
    <x:col min="6" max="6" width="12" hidden="0" customWidth="1"/>
    <x:col min="7" max="7" width="48" hidden="0" customWidth="1"/>
    <x:col min="8" max="8" width="14" hidden="0" customWidth="1"/>
  </x:cols>
  <x:sheetData>
    <x:row r="1" ht="24" customHeight="1">
      <x:c r="A1" s="7"/>
      <x:c r="B1" s="8" t="str">
        <x:v>Наименование:</x:v>
      </x:c>
      <x:c r="C1" s="9" t="str">
        <x:v>StAlGoLM. Task3 — метод половинного деления</x:v>
      </x:c>
      <x:c r="D1" s="7"/>
      <x:c r="E1" s="7"/>
      <x:c r="F1" s="8" t="str">
        <x:v>№:</x:v>
      </x:c>
      <x:c r="G1" s="9" t="n">
        <x:v>1</x:v>
      </x:c>
      <x:c r="H1" s="7"/>
    </x:row>
    <x:row r="2" ht="42" customHeight="1">
      <x:c r="A2" s="7"/>
      <x:c r="B2" s="8" t="str">
        <x:v>Описание:</x:v>
      </x:c>
      <x:c r="C2" s="9" t="str">
        <x:v>Проверка получения и решения задания Task3, а также обработки некорректной команды</x:v>
      </x:c>
      <x:c r="D2" s="7"/>
      <x:c r="E2" s="7"/>
      <x:c r="F2" s="8" t="str">
        <x:v>Статус:</x:v>
      </x:c>
      <x:c r="G2" s="9" t="str">
        <x:v>Завершён с дефектом</x:v>
      </x:c>
      <x:c r="H2" s="7"/>
    </x:row>
    <x:row r="3" ht="24" customHeight="1">
      <x:c r="A3" s="7"/>
      <x:c r="B3" s="8"/>
      <x:c r="C3" s="9"/>
      <x:c r="D3" s="7"/>
      <x:c r="E3" s="7"/>
      <x:c r="F3" s="8" t="str">
        <x:v>Дефекты №:</x:v>
      </x:c>
      <x:c r="G3" s="9" t="n">
        <x:v>1</x:v>
      </x:c>
      <x:c r="H3" s="7"/>
    </x:row>
    <x:row r="4" ht="24" customHeight="1">
      <x:c r="A4" s="7"/>
      <x:c r="B4" s="8" t="str">
        <x:v>Тестировщик:</x:v>
      </x:c>
      <x:c r="C4" s="9" t="str">
        <x:v>Васильев Степан</x:v>
      </x:c>
      <x:c r="D4" s="7"/>
      <x:c r="E4" s="7"/>
      <x:c r="F4" s="8" t="str">
        <x:v>Дата:</x:v>
      </x:c>
      <x:c r="G4" s="9" t="str">
        <x:v>06.10.2026</x:v>
      </x:c>
      <x:c r="H4" s="7"/>
    </x:row>
    <x:row r="5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7"/>
      <x:c r="B6" s="8" t="str">
        <x:v>Начальные условия:</x:v>
      </x:c>
      <x:c r="C6" s="9" t="str">
        <x:v>Docker-контейнер stalgolm-server запущен; порт 33333 доступен</x:v>
      </x:c>
      <x:c r="D6" s="9"/>
      <x:c r="E6" s="9"/>
      <x:c r="F6" s="9"/>
      <x:c r="G6" s="9"/>
      <x:c r="H6" s="9"/>
    </x:row>
    <x:row r="7" ht="30" customHeight="1">
      <x:c r="A7" s="3"/>
      <x:c r="B7" s="9" t="str">
        <x:v>Пользователь</x:v>
      </x:c>
      <x:c r="C7" s="9" t="str">
        <x:v>Тестовый пользователь ещё не зарегистрирован</x:v>
      </x:c>
      <x:c r="D7" s="9" t="str">
        <x:v>Проверено</x:v>
      </x:c>
      <x:c r="E7" s="3"/>
      <x:c r="F7" s="3"/>
      <x:c r="G7" s="3"/>
      <x:c r="H7" s="3"/>
    </x:row>
    <x:row r="8" ht="30" customHeight="1">
      <x:c r="A8" s="3"/>
      <x:c r="B8" s="9" t="str">
        <x:v>Соединение</x:v>
      </x:c>
      <x:c r="C8" s="9" t="str">
        <x:v>127.0.0.1:33333, TCP; разделитель команд 0x01</x:v>
      </x:c>
      <x:c r="D8" s="9" t="str">
        <x:v>Проверено</x:v>
      </x:c>
      <x:c r="E8" s="3"/>
      <x:c r="F8" s="3"/>
      <x:c r="G8" s="3"/>
      <x:c r="H8" s="3"/>
    </x:row>
    <x:row r="9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11" t="n">
        <x:v>7</x:v>
      </x:c>
      <x:c r="B10" s="11" t="str">
        <x:v>шагов</x:v>
      </x:c>
      <x:c r="C10" s="11" t="str">
        <x:v>Число шагов по статусам:</x:v>
      </x:c>
      <x:c r="D10" s="11" t="n">
        <x:v>6</x:v>
      </x:c>
      <x:c r="E10" s="11" t="n">
        <x:v>1</x:v>
      </x:c>
      <x:c r="F10" s="11" t="n">
        <x:v>0</x:v>
      </x:c>
      <x:c r="G10" s="11" t="str">
        <x:v>% Complete:</x:v>
      </x:c>
      <x:c r="H10" s="12" t="n">
        <x:v>0.8571428571428571</x:v>
      </x:c>
    </x:row>
    <x:row r="11" ht="24" customHeight="1">
      <x:c r="A11" s="11" t="str">
        <x:v>Шаг</x:v>
      </x:c>
      <x:c r="B11" s="11" t="str">
        <x:v>Действие</x:v>
      </x:c>
      <x:c r="C11" s="11" t="str">
        <x:v>Ожидаемый результат</x:v>
      </x:c>
      <x:c r="D11" s="11" t="str">
        <x:v>Pass</x:v>
      </x:c>
      <x:c r="E11" s="11" t="str">
        <x:v>Fail</x:v>
      </x:c>
      <x:c r="F11" s="11" t="str">
        <x:v>N/A</x:v>
      </x:c>
      <x:c r="G11" s="11" t="str">
        <x:v>Фактический результат</x:v>
      </x:c>
      <x:c r="H11" s="11" t="str">
        <x:v>№ дефекта</x:v>
      </x:c>
    </x:row>
    <x:row r="12" ht="54" customHeight="1">
      <x:c r="A12" s="13" t="n">
        <x:v>1</x:v>
      </x:c>
      <x:c r="B12" s="9" t="str">
        <x:v>Запустить сервер в Docker</x:v>
      </x:c>
      <x:c r="C12" s="9" t="str">
        <x:v>Контейнер запущен, сервер принимает подключения на порту 33333</x:v>
      </x:c>
      <x:c r="D12" s="13" t="str">
        <x:v>x</x:v>
      </x:c>
      <x:c r="E12" s="13"/>
      <x:c r="F12" s="13"/>
      <x:c r="G12" s="9" t="str">
        <x:v>stalgolm-server: Up (healthy), порт 33333 опубликован</x:v>
      </x:c>
      <x:c r="H12" s="13"/>
    </x:row>
    <x:row r="13" ht="54" customHeight="1">
      <x:c r="A13" s="13" t="n">
        <x:v>2</x:v>
      </x:c>
      <x:c r="B13" s="9" t="str">
        <x:v>Зарегистрировать пользователя: reg vas_task3_1791316990 pass123 vas_task3_1791316990@example.test</x:v>
      </x:c>
      <x:c r="C13" s="9" t="str">
        <x:v>reg+</x:v>
      </x:c>
      <x:c r="D13" s="13" t="str">
        <x:v>x</x:v>
      </x:c>
      <x:c r="E13" s="13"/>
      <x:c r="F13" s="13"/>
      <x:c r="G13" s="9" t="str">
        <x:v>reg+</x:v>
      </x:c>
      <x:c r="H13" s="13"/>
    </x:row>
    <x:row r="14" ht="54" customHeight="1">
      <x:c r="A14" s="13" t="n">
        <x:v>3</x:v>
      </x:c>
      <x:c r="B14" s="9" t="str">
        <x:v>Авторизоваться: auth vas_task3_1791316990 pass123</x:v>
      </x:c>
      <x:c r="C14" s="9" t="str">
        <x:v>auth+ user</x:v>
      </x:c>
      <x:c r="D14" s="13" t="str">
        <x:v>x</x:v>
      </x:c>
      <x:c r="E14" s="13"/>
      <x:c r="F14" s="13"/>
      <x:c r="G14" s="9" t="str">
        <x:v>auth+ user</x:v>
      </x:c>
      <x:c r="H14" s="13"/>
    </x:row>
    <x:row r="15" ht="54" customHeight="1">
      <x:c r="A15" s="13" t="n">
        <x:v>4</x:v>
      </x:c>
      <x:c r="B15" s="9" t="str">
        <x:v>Запросить задание: task3 1</x:v>
      </x:c>
      <x:c r="C15" s="9" t="str">
        <x:v>Ответ содержит f(x), отрезок [a, b], epsilon и четыре варианта корня</x:v>
      </x:c>
      <x:c r="D15" s="13" t="str">
        <x:v>x</x:v>
      </x:c>
      <x:c r="E15" s="13"/>
      <x:c r="F15" s="13"/>
      <x:c r="G15" s="9" t="str">
        <x:v>Получено f(x)=4*x-10, отрезок [-0.5000; 5.5000], epsilon=0.0050 и четыре варианта</x:v>
      </x:c>
      <x:c r="H15" s="13"/>
    </x:row>
    <x:row r="16" ht="54" customHeight="1">
      <x:c r="A16" s="13" t="n">
        <x:v>5</x:v>
      </x:c>
      <x:c r="B16" s="9" t="str">
        <x:v>Выбрать вариант 2: x = 2.5000</x:v>
      </x:c>
      <x:c r="C16" s="9" t="str">
        <x:v>Верно! StatisticTask3[1] += 1</x:v>
      </x:c>
      <x:c r="D16" s="13" t="str">
        <x:v>x</x:v>
      </x:c>
      <x:c r="E16" s="13"/>
      <x:c r="F16" s="13"/>
      <x:c r="G16" s="9" t="str">
        <x:v>Верно! StatisticTask3[1] += 1 (текущее значение: 1)</x:v>
      </x:c>
      <x:c r="H16" s="13"/>
    </x:row>
    <x:row r="17" ht="54" customHeight="1">
      <x:c r="A17" s="13" t="n">
        <x:v>6</x:v>
      </x:c>
      <x:c r="B17" s="9" t="str">
        <x:v>Отправить команду с лишним аргументом: task3 1 extra</x:v>
      </x:c>
      <x:c r="C17" s="9" t="str">
        <x:v>Сервер возвращает error: usage: task3 &lt;1-10&gt;; задание не создаётся</x:v>
      </x:c>
      <x:c r="D17" s="13"/>
      <x:c r="E17" s="13" t="str">
        <x:v>x</x:v>
      </x:c>
      <x:c r="F17" s="13"/>
      <x:c r="G17" s="9" t="str">
        <x:v>Сервер принял команду и сформировал новое задание Task3 #1</x:v>
      </x:c>
      <x:c r="H17" s="13" t="n">
        <x:v>1</x:v>
      </x:c>
    </x:row>
    <x:row r="18" ht="54" customHeight="1">
      <x:c r="A18" s="13" t="n">
        <x:v>7</x:v>
      </x:c>
      <x:c r="B18" s="9" t="str">
        <x:v>Удалить тестового пользователя командой del</x:v>
      </x:c>
      <x:c r="C18" s="9" t="str">
        <x:v>del+</x:v>
      </x:c>
      <x:c r="D18" s="13" t="str">
        <x:v>x</x:v>
      </x:c>
      <x:c r="E18" s="13"/>
      <x:c r="F18" s="13"/>
      <x:c r="G18" s="9" t="str">
        <x:v>del+</x:v>
      </x:c>
      <x:c r="H18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32" hidden="0" customWidth="1"/>
    <x:col min="2" max="2" width="45" hidden="0" customWidth="1"/>
    <x:col min="3" max="3" width="32" hidden="0" customWidth="1"/>
    <x:col min="4" max="4" width="45" hidden="0" customWidth="1"/>
  </x:cols>
  <x:sheetData>
    <x:row r="1" ht="26" customHeight="1">
      <x:c r="A1" s="8" t="str">
        <x:v>Название</x:v>
      </x:c>
      <x:c r="B1" s="9" t="str">
        <x:v>Сервер принимает лишние аргументы в команде task3</x:v>
      </x:c>
      <x:c r="C1" s="9"/>
      <x:c r="D1" s="9"/>
    </x:row>
    <x:row r="2" ht="26" customHeight="1">
      <x:c r="A2" s="8" t="str">
        <x:v>№ дефекта</x:v>
      </x:c>
      <x:c r="B2" s="9" t="n">
        <x:v>1</x:v>
      </x:c>
      <x:c r="C2" s="8" t="str">
        <x:v>№ тест-кейса</x:v>
      </x:c>
      <x:c r="D2" s="9" t="n">
        <x:v>1</x:v>
      </x:c>
    </x:row>
    <x:row r="3" ht="26" customHeight="1">
      <x:c r="A3" s="8" t="str">
        <x:v>Проект</x:v>
      </x:c>
      <x:c r="B3" s="9" t="str">
        <x:v>StAlGoLM</x:v>
      </x:c>
      <x:c r="C3" s="8" t="str">
        <x:v>Компонент</x:v>
      </x:c>
      <x:c r="D3" s="9" t="str">
        <x:v>server_functions.cpp, processCommand()</x:v>
      </x:c>
    </x:row>
    <x:row r="4" ht="26" customHeight="1">
      <x:c r="A4" s="8" t="str">
        <x:v>Статус</x:v>
      </x:c>
      <x:c r="B4" s="9" t="str">
        <x:v>Opened</x:v>
      </x:c>
      <x:c r="C4" s="8" t="str">
        <x:v>Номер версии</x:v>
      </x:c>
      <x:c r="D4" s="9" t="str">
        <x:v>Full_Version</x:v>
      </x:c>
    </x:row>
    <x:row r="5" ht="26" customHeight="1">
      <x:c r="A5" s="8" t="str">
        <x:v>Важность:</x:v>
      </x:c>
      <x:c r="B5" s="9" t="str">
        <x:v>Major</x:v>
      </x:c>
      <x:c r="C5" s="8" t="str">
        <x:v>Приоритет:</x:v>
      </x:c>
      <x:c r="D5" s="9" t="str">
        <x:v>Medium</x:v>
      </x:c>
    </x:row>
    <x:row r="6" ht="26" customHeight="1">
      <x:c r="A6" s="9" t="str">
        <x:v>Blocker</x:v>
      </x:c>
      <x:c r="B6" s="9" t="str">
        <x:v>High</x:v>
      </x:c>
      <x:c r="C6" s="9" t="str">
        <x:v>Opened</x:v>
      </x:c>
      <x:c r="D6" s="9"/>
    </x:row>
    <x:row r="7" ht="26" customHeight="1">
      <x:c r="A7" s="9" t="str">
        <x:v>Critical</x:v>
      </x:c>
      <x:c r="B7" s="9" t="str">
        <x:v>Medium</x:v>
      </x:c>
      <x:c r="C7" s="9" t="str">
        <x:v>In progress</x:v>
      </x:c>
      <x:c r="D7" s="9"/>
    </x:row>
    <x:row r="8" ht="26" customHeight="1">
      <x:c r="A8" s="9" t="str">
        <x:v>Major</x:v>
      </x:c>
      <x:c r="B8" s="9" t="str">
        <x:v>Low</x:v>
      </x:c>
      <x:c r="C8" s="9" t="str">
        <x:v>Retest</x:v>
      </x:c>
      <x:c r="D8" s="9"/>
    </x:row>
    <x:row r="9" ht="26" customHeight="1">
      <x:c r="A9" s="9" t="str">
        <x:v>Minor</x:v>
      </x:c>
      <x:c r="B9" s="9"/>
      <x:c r="C9" s="9" t="str">
        <x:v>Fixed</x:v>
      </x:c>
      <x:c r="D9" s="9"/>
    </x:row>
    <x:row r="10" ht="26" customHeight="1">
      <x:c r="A10" s="9" t="str">
        <x:v>Trivial</x:v>
      </x:c>
      <x:c r="B10" s="9"/>
      <x:c r="C10" s="9" t="str">
        <x:v>Closed</x:v>
      </x:c>
      <x:c r="D10" s="9"/>
    </x:row>
    <x:row r="11" ht="26" customHeight="1">
      <x:c r="A11" s="8" t="str">
        <x:v>Назначен на</x:v>
      </x:c>
      <x:c r="B11" s="9"/>
      <x:c r="C11" s="8" t="str">
        <x:v>Автор</x:v>
      </x:c>
      <x:c r="D11" s="9" t="str">
        <x:v>Васильев Степан</x:v>
      </x:c>
    </x:row>
    <x:row r="12" ht="300" customHeight="1">
      <x:c r="A12" s="8" t="str">
        <x:v>Описание</x:v>
      </x:c>
      <x:c r="B12" s="14" t="str">
        <x:v>Шаги воспроизведения
1. Запустить сервер и подключиться к порту 33333.
2. Зарегистрировать пользователя и выполнить авторизацию.
3. Отправить команду task3 1 extra с разделителем 0x01.
4. Получить ответ сервера.
Ожидаемый результат:
Сервер возвращает error: usage: task3 &lt;1-10&gt;. Активное задание не создаётся.
Наблюдаемый результат:
Сервер формирует полноценное задание Task3 #1 и сохраняет его как активное.
Причина:
В ветке action == "task3" проверяется только parts.size() &lt; 2. Лишние аргументы игнорируются.
Рекомендуемое исправление:
Проверять parts.size() != 2. Аналогичную проверку применить к task1, task2 и task4.
Основание: ручная проверка Docker-сервера 06.10.2026.</x:v>
      </x:c>
      <x:c r="C12" s="9"/>
      <x:c r="D12" s="9"/>
    </x:row>
    <x:row r="13" ht="80" customHeight="1">
      <x:c r="A13" s="8" t="str">
        <x:v>Вложения</x:v>
      </x:c>
      <x:c r="B13" s="9"/>
      <x:c r="C13" s="9"/>
      <x:c r="D13" s="9"/>
    </x:row>
  </x:sheetData>
  <x:mergeCells>
    <x:mergeCell ref="B1:D1"/>
    <x:mergeCell ref="B12:D12"/>
    <x:mergeCell ref="B13:D13"/>
  </x:mergeCells>
  <x:dataValidations count="3">
    <x:dataValidation type="list" sqref="B4">
      <x:formula1>"Opened,In progress,Retest,Fixed,Closed"</x:formula1>
    </x:dataValidation>
    <x:dataValidation type="list" sqref="B5">
      <x:formula1>"Blocker,Critical,Major,Minor,Trivial"</x:formula1>
    </x:dataValidation>
    <x:dataValidation type="list" sqref="D5">
      <x:formula1>"High,Medium,Low"</x:formula1>
    </x:dataValidation>
  </x:dataValidations>
  <x:pageMargins left="0.7" right="0.7" top="0.75" bottom="0.75" header="0.3" footer="0.3"/>
</x:worksheet>
</file>