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B25406-F841-478E-ACF6-0E0F92CEF7BF}" xr6:coauthVersionLast="47" xr6:coauthVersionMax="47" xr10:uidLastSave="{00000000-0000-0000-0000-000000000000}"/>
  <bookViews>
    <workbookView xWindow="-120" yWindow="-120" windowWidth="20730" windowHeight="11040" xr2:uid="{23EDE3E1-5A93-449A-872E-1952E68C5689}"/>
  </bookViews>
  <sheets>
    <sheet name="資格外活動の把握・一覧表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C6" i="3"/>
  <c r="B6" i="3"/>
  <c r="C5" i="3"/>
  <c r="B5" i="3"/>
</calcChain>
</file>

<file path=xl/sharedStrings.xml><?xml version="1.0" encoding="utf-8"?>
<sst xmlns="http://schemas.openxmlformats.org/spreadsheetml/2006/main" count="19" uniqueCount="18">
  <si>
    <t>アルバイト名</t>
    <rPh sb="5" eb="6">
      <t>メイ</t>
    </rPh>
    <phoneticPr fontId="1"/>
  </si>
  <si>
    <t>アルバイト内容</t>
    <rPh sb="5" eb="7">
      <t>ナイヨウ</t>
    </rPh>
    <phoneticPr fontId="1"/>
  </si>
  <si>
    <t>国籍</t>
    <rPh sb="0" eb="2">
      <t>コクセキ</t>
    </rPh>
    <phoneticPr fontId="1"/>
  </si>
  <si>
    <t>学籍番号</t>
    <rPh sb="0" eb="4">
      <t>ガクセキバンゴウ</t>
    </rPh>
    <phoneticPr fontId="1"/>
  </si>
  <si>
    <t>氏名</t>
    <rPh sb="0" eb="2">
      <t>シメイ</t>
    </rPh>
    <phoneticPr fontId="1"/>
  </si>
  <si>
    <t>在留カード番号</t>
    <rPh sb="0" eb="2">
      <t>ザイリュウ</t>
    </rPh>
    <rPh sb="5" eb="7">
      <t>バンゴウ</t>
    </rPh>
    <phoneticPr fontId="1"/>
  </si>
  <si>
    <t>資格外活動の許可の有無</t>
    <rPh sb="0" eb="5">
      <t>シカクガイカツドウ</t>
    </rPh>
    <rPh sb="6" eb="8">
      <t>キョカ</t>
    </rPh>
    <rPh sb="9" eb="11">
      <t>ウム</t>
    </rPh>
    <phoneticPr fontId="1"/>
  </si>
  <si>
    <t>ミャンマー</t>
    <phoneticPr fontId="1"/>
  </si>
  <si>
    <t>26-04-555</t>
    <phoneticPr fontId="1"/>
  </si>
  <si>
    <t>YAMADA TARO</t>
    <phoneticPr fontId="1"/>
  </si>
  <si>
    <t>LJ12345678LB</t>
  </si>
  <si>
    <t>あり</t>
    <phoneticPr fontId="1"/>
  </si>
  <si>
    <t>年月</t>
    <rPh sb="0" eb="2">
      <t>ネンゲツ</t>
    </rPh>
    <phoneticPr fontId="1"/>
  </si>
  <si>
    <t>月稼働時間(合計)</t>
    <rPh sb="0" eb="1">
      <t>ツキ</t>
    </rPh>
    <rPh sb="1" eb="5">
      <t>カドウジカン</t>
    </rPh>
    <rPh sb="6" eb="8">
      <t>ゴウケイ</t>
    </rPh>
    <phoneticPr fontId="1"/>
  </si>
  <si>
    <t>時間超過の有無</t>
    <rPh sb="0" eb="2">
      <t>ジカン</t>
    </rPh>
    <rPh sb="2" eb="4">
      <t>チョウカ</t>
    </rPh>
    <rPh sb="5" eb="7">
      <t>ウム</t>
    </rPh>
    <phoneticPr fontId="1"/>
  </si>
  <si>
    <t>確認・指導状況</t>
    <rPh sb="0" eb="2">
      <t>カクニン</t>
    </rPh>
    <rPh sb="3" eb="5">
      <t>シドウ</t>
    </rPh>
    <rPh sb="5" eb="7">
      <t>ジョウキョウ</t>
    </rPh>
    <phoneticPr fontId="1"/>
  </si>
  <si>
    <t>2026.06</t>
    <phoneticPr fontId="1"/>
  </si>
  <si>
    <t>各アルバイト合計時間</t>
    <rPh sb="0" eb="1">
      <t>カク</t>
    </rPh>
    <rPh sb="6" eb="10">
      <t>ゴウケイジカン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</si>
</sst>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2" borderId="3" xfId="0" applyFont="1" applyFill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3" fillId="4" borderId="4" xfId="0" applyFont="1" applyFill="1" applyBorder="1">
      <alignment vertical="center"/>
    </xf>
    <xf numFmtId="0" fontId="3" fillId="4" borderId="3" xfId="0" applyFont="1" applyFill="1" applyBorder="1" applyAlignment="1">
      <alignment vertical="center" shrinkToFit="1"/>
    </xf>
    <xf numFmtId="0" fontId="3" fillId="3" borderId="3" xfId="0" applyFont="1" applyFill="1" applyBorder="1" applyAlignment="1">
      <alignment vertical="center" shrinkToFit="1"/>
    </xf>
    <xf numFmtId="176" fontId="0" fillId="0" borderId="2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46" fontId="0" fillId="0" borderId="4" xfId="0" applyNumberFormat="1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gen\OneDrive\&#12487;&#12473;&#12463;&#12488;&#12483;&#12503;\&#12450;&#12523;&#12496;&#12452;&#12488;&#12395;&#12388;&#12356;&#12390;\4&#26376;&#26399;&#29983;&#29992;%20&#12496;&#12452;&#12488;&#26178;&#38291;&#35336;&#31639;&#34920;%20(28&#26178;&#38291;&#35336;&#31639;).xlsx" TargetMode="External"/><Relationship Id="rId1" Type="http://schemas.openxmlformats.org/officeDocument/2006/relationships/externalLinkPath" Target="/Users/gogen/OneDrive/&#12487;&#12473;&#12463;&#12488;&#12483;&#12503;/&#12450;&#12523;&#12496;&#12452;&#12488;&#12395;&#12388;&#12356;&#12390;/4&#26376;&#26399;&#29983;&#29992;%20&#12496;&#12452;&#12488;&#26178;&#38291;&#35336;&#31639;&#34920;%20(28&#26178;&#38291;&#35336;&#31639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アルバイト時間計算表(新)"/>
      <sheetName val="アルバイト時間計算表(新2) "/>
      <sheetName val="資格外活動の把握・一覧表"/>
      <sheetName val="アルバイト時間計算表 (古)"/>
      <sheetName val="例"/>
    </sheetNames>
    <sheetDataSet>
      <sheetData sheetId="0" refreshError="1">
        <row r="3">
          <cell r="B3" t="str">
            <v>➀スシロー伏見店</v>
          </cell>
          <cell r="E3" t="str">
            <v>キッチン</v>
          </cell>
        </row>
        <row r="4">
          <cell r="B4" t="str">
            <v>②花の舞</v>
          </cell>
          <cell r="E4" t="str">
            <v>ホール</v>
          </cell>
        </row>
        <row r="5">
          <cell r="B5" t="str">
            <v>③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学校法人育英館" id="{192FCF7C-E296-415E-B987-0BFE32474678}" userId="S::gogen@kansaigogen.onmicrosoft.com::be355258-4892-4c30-86c8-dac08caed253" providerId="AD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D904-EE55-4C6A-A6F6-CE4EEDEC4D06}">
  <dimension ref="A1:J8"/>
  <sheetViews>
    <sheetView tabSelected="1" view="pageBreakPreview" zoomScaleNormal="100" zoomScaleSheetLayoutView="100" workbookViewId="0">
      <selection activeCell="C6" sqref="C6"/>
    </sheetView>
  </sheetViews>
  <sheetFormatPr defaultRowHeight="18.75" x14ac:dyDescent="0.4"/>
  <cols>
    <col min="1" max="1" width="17" customWidth="1"/>
    <col min="2" max="2" width="21.875" customWidth="1"/>
    <col min="3" max="4" width="21.75" customWidth="1"/>
    <col min="5" max="5" width="20.25" customWidth="1"/>
    <col min="6" max="6" width="17.5" customWidth="1"/>
    <col min="7" max="7" width="35.625" customWidth="1"/>
    <col min="8" max="8" width="15" bestFit="1" customWidth="1"/>
    <col min="9" max="10" width="15.125" bestFit="1" customWidth="1"/>
    <col min="11" max="11" width="34.25" customWidth="1"/>
  </cols>
  <sheetData>
    <row r="1" spans="1:10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/>
      <c r="G1" s="2"/>
      <c r="H1" s="2"/>
      <c r="I1" s="2"/>
      <c r="J1" s="2"/>
    </row>
    <row r="2" spans="1:10" x14ac:dyDescent="0.4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</row>
    <row r="3" spans="1:10" x14ac:dyDescent="0.4">
      <c r="A3" s="4"/>
      <c r="B3" s="4"/>
      <c r="C3" s="4"/>
      <c r="D3" s="4"/>
      <c r="E3" s="4"/>
      <c r="F3" s="22"/>
    </row>
    <row r="4" spans="1:10" x14ac:dyDescent="0.4">
      <c r="A4" s="5" t="s">
        <v>12</v>
      </c>
      <c r="B4" s="6" t="s">
        <v>0</v>
      </c>
      <c r="C4" s="6" t="s">
        <v>1</v>
      </c>
      <c r="D4" s="6" t="s">
        <v>17</v>
      </c>
      <c r="E4" s="6" t="s">
        <v>13</v>
      </c>
      <c r="F4" s="7" t="s">
        <v>14</v>
      </c>
      <c r="G4" s="7" t="s">
        <v>15</v>
      </c>
    </row>
    <row r="5" spans="1:10" ht="18.75" customHeight="1" x14ac:dyDescent="0.4">
      <c r="A5" s="16" t="s">
        <v>16</v>
      </c>
      <c r="B5" s="8" t="str">
        <f>'[1]アルバイト時間計算表(新)'!B3</f>
        <v>➀スシロー伏見店</v>
      </c>
      <c r="C5" s="8" t="str">
        <f>'[1]アルバイト時間計算表(新)'!E3</f>
        <v>キッチン</v>
      </c>
      <c r="D5" s="9"/>
      <c r="E5" s="15"/>
      <c r="F5" s="3" t="s">
        <v>11</v>
      </c>
      <c r="G5" s="19"/>
    </row>
    <row r="6" spans="1:10" x14ac:dyDescent="0.4">
      <c r="A6" s="17"/>
      <c r="B6" s="8" t="str">
        <f>'[1]アルバイト時間計算表(新)'!B4</f>
        <v>②花の舞</v>
      </c>
      <c r="C6" s="8" t="str">
        <f>'[1]アルバイト時間計算表(新)'!E4</f>
        <v>ホール</v>
      </c>
      <c r="D6" s="10"/>
      <c r="E6" s="13"/>
      <c r="F6" s="13"/>
      <c r="G6" s="20"/>
    </row>
    <row r="7" spans="1:10" x14ac:dyDescent="0.4">
      <c r="A7" s="18"/>
      <c r="B7" s="8" t="str">
        <f>'[1]アルバイト時間計算表(新)'!B5</f>
        <v>③</v>
      </c>
      <c r="C7" s="8"/>
      <c r="D7" s="11"/>
      <c r="E7" s="14"/>
      <c r="F7" s="14"/>
      <c r="G7" s="21"/>
    </row>
    <row r="8" spans="1:10" x14ac:dyDescent="0.4">
      <c r="F8" s="12"/>
    </row>
  </sheetData>
  <mergeCells count="2">
    <mergeCell ref="A5:A7"/>
    <mergeCell ref="G5:G7"/>
  </mergeCells>
  <phoneticPr fontId="1"/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資格外活動の把握・一覧表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学校法人育英館</dc:creator>
  <cp:lastModifiedBy>user</cp:lastModifiedBy>
  <dcterms:created xsi:type="dcterms:W3CDTF">2026-06-18T01:53:42Z</dcterms:created>
  <dcterms:modified xsi:type="dcterms:W3CDTF">2026-06-18T05:39:32Z</dcterms:modified>
</cp:coreProperties>
</file>