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  <sheet xmlns:r="http://schemas.openxmlformats.org/officeDocument/2006/relationships" name="Mahindra" sheetId="3" state="visible" r:id="rId3"/>
    <sheet xmlns:r="http://schemas.openxmlformats.org/officeDocument/2006/relationships" name="MG Motor" sheetId="4" state="visible" r:id="rId4"/>
    <sheet xmlns:r="http://schemas.openxmlformats.org/officeDocument/2006/relationships" name="Honda" sheetId="5" state="visible" r:id="rId5"/>
    <sheet xmlns:r="http://schemas.openxmlformats.org/officeDocument/2006/relationships" name="Renault" sheetId="6" state="visible" r:id="rId6"/>
    <sheet xmlns:r="http://schemas.openxmlformats.org/officeDocument/2006/relationships" name="Nissan" sheetId="7" state="visible" r:id="rId7"/>
    <sheet xmlns:r="http://schemas.openxmlformats.org/officeDocument/2006/relationships" name="Volkswagen" sheetId="8" state="visible" r:id="rId8"/>
    <sheet xmlns:r="http://schemas.openxmlformats.org/officeDocument/2006/relationships" name="Tata Moto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Link</t>
        </is>
      </c>
    </row>
    <row r="2">
      <c r="A2" t="inlineStr">
        <is>
          <t>Maruti Suzuki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autOpunditz NEXAOFFERSFORJANUARY2026</t>
        </is>
      </c>
      <c r="E2" t="inlineStr">
        <is>
          <t>autOpunditz NEXAOFFERSFORJANUARY2026</t>
        </is>
      </c>
      <c r="F2" t="inlineStr">
        <is>
          <t>autOpunditz NEXAOFFERSFORJANUARY2026</t>
        </is>
      </c>
      <c r="G2" t="inlineStr">
        <is>
          <t>autOpunditz NEXAOFFERSFORJANUARY2026</t>
        </is>
      </c>
      <c r="H2" t="inlineStr">
        <is>
          <t>autOpunditz NEXAOFFERSFORJANUARY2026</t>
        </is>
      </c>
      <c r="I2" t="inlineStr">
        <is>
          <t>autOpunditz NEXAOFFERSFORJANUARY2026</t>
        </is>
      </c>
      <c r="J2" t="inlineStr">
        <is>
          <t>autOpunditz NEXAOFFERSFORJANUARY2026</t>
        </is>
      </c>
      <c r="K2" t="inlineStr">
        <is>
          <t>https://www.autopunditz.com/post/discounts-and-offers-on-maruti-suzuki-nexa-cars-for-january-2026</t>
        </is>
      </c>
    </row>
    <row r="3">
      <c r="A3" t="inlineStr">
        <is>
          <t>Maruti Suzuki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VARIANT/GROUP</t>
        </is>
      </c>
      <c r="F3" t="inlineStr">
        <is>
          <t>Consumer Offer(Jlan'26)</t>
        </is>
      </c>
      <c r="G3" t="inlineStr">
        <is>
          <t>Exchange Bonus (Jan'26)</t>
        </is>
      </c>
      <c r="H3" t="inlineStr">
        <is>
          <t>Scrappag eBonus*</t>
        </is>
      </c>
      <c r="I3" t="inlineStr">
        <is>
          <t>Key Corporate Offer</t>
        </is>
      </c>
      <c r="J3" t="inlineStr">
        <is>
          <t>TOTALMAX JAN'260FFERS</t>
        </is>
      </c>
      <c r="K3" t="inlineStr">
        <is>
          <t>https://www.autopunditz.com/post/discounts-and-offers-on-maruti-suzuki-nexa-cars-for-january-2026</t>
        </is>
      </c>
    </row>
    <row r="4">
      <c r="A4" t="inlineStr">
        <is>
          <t>Maruti Suzuki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Ignis</t>
        </is>
      </c>
      <c r="E4" t="inlineStr">
        <is>
          <t>AllVariants-MT</t>
        </is>
      </c>
      <c r="F4" t="inlineStr">
        <is>
          <t>10.000</t>
        </is>
      </c>
      <c r="G4" t="inlineStr">
        <is>
          <t>15000</t>
        </is>
      </c>
      <c r="H4" t="inlineStr">
        <is>
          <t>30.000 30,000</t>
        </is>
      </c>
      <c r="I4" t="inlineStr">
        <is>
          <t>一 5,000</t>
        </is>
      </c>
      <c r="J4" t="inlineStr">
        <is>
          <t>40000</t>
        </is>
      </c>
      <c r="K4" t="inlineStr">
        <is>
          <t>https://www.autopunditz.com/post/discounts-and-offers-on-maruti-suzuki-nexa-cars-for-january-2026</t>
        </is>
      </c>
    </row>
    <row r="5">
      <c r="A5" t="inlineStr">
        <is>
          <t>Maruti Suzuki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Baleno</t>
        </is>
      </c>
      <c r="E5" t="inlineStr">
        <is>
          <t>AllVariants-AGS</t>
        </is>
      </c>
      <c r="F5" t="inlineStr">
        <is>
          <t>15.000</t>
        </is>
      </c>
      <c r="G5" t="inlineStr">
        <is>
          <t>15000</t>
        </is>
      </c>
      <c r="J5" t="inlineStr">
        <is>
          <t>45000</t>
        </is>
      </c>
      <c r="K5" t="inlineStr">
        <is>
          <t>https://www.autopunditz.com/post/discounts-and-offers-on-maruti-suzuki-nexa-cars-for-january-2026</t>
        </is>
      </c>
    </row>
    <row r="6">
      <c r="A6" t="inlineStr">
        <is>
          <t>Maruti Suzuki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Baleno</t>
        </is>
      </c>
      <c r="E6" t="inlineStr">
        <is>
          <t>SigmaMT(P)</t>
        </is>
      </c>
      <c r="F6" t="inlineStr">
        <is>
          <t>10.000</t>
        </is>
      </c>
      <c r="G6" t="inlineStr">
        <is>
          <t>15000</t>
        </is>
      </c>
      <c r="H6" t="inlineStr">
        <is>
          <t>25.000</t>
        </is>
      </c>
      <c r="I6" t="inlineStr">
        <is>
          <t>5000</t>
        </is>
      </c>
      <c r="J6" t="inlineStr">
        <is>
          <t>40000</t>
        </is>
      </c>
      <c r="K6" t="inlineStr">
        <is>
          <t>https://www.autopunditz.com/post/discounts-and-offers-on-maruti-suzuki-nexa-cars-for-january-2026</t>
        </is>
      </c>
    </row>
    <row r="7">
      <c r="A7" t="inlineStr">
        <is>
          <t>Maruti Suzuki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Baleno</t>
        </is>
      </c>
      <c r="E7" t="inlineStr">
        <is>
          <t>All ExceptSigmaMT(P)</t>
        </is>
      </c>
      <c r="F7" t="inlineStr">
        <is>
          <t>10000</t>
        </is>
      </c>
      <c r="G7" t="inlineStr">
        <is>
          <t>15000</t>
        </is>
      </c>
      <c r="H7" t="inlineStr">
        <is>
          <t>25000</t>
        </is>
      </c>
      <c r="I7" t="inlineStr">
        <is>
          <t>5000</t>
        </is>
      </c>
      <c r="J7" t="inlineStr">
        <is>
          <t>40000</t>
        </is>
      </c>
      <c r="K7" t="inlineStr">
        <is>
          <t>https://www.autopunditz.com/post/discounts-and-offers-on-maruti-suzuki-nexa-cars-for-january-2026</t>
        </is>
      </c>
    </row>
    <row r="8">
      <c r="A8" t="inlineStr">
        <is>
          <t>Maruti Suzuki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Ciaz</t>
        </is>
      </c>
      <c r="E8" t="inlineStr">
        <is>
          <t>AllVariants-AGS</t>
        </is>
      </c>
      <c r="F8" t="inlineStr">
        <is>
          <t>15000</t>
        </is>
      </c>
      <c r="G8" t="inlineStr">
        <is>
          <t>15000</t>
        </is>
      </c>
      <c r="H8" t="inlineStr">
        <is>
          <t>25.000</t>
        </is>
      </c>
      <c r="I8" t="inlineStr">
        <is>
          <t>5000</t>
        </is>
      </c>
      <c r="J8" t="inlineStr">
        <is>
          <t>45000</t>
        </is>
      </c>
      <c r="K8" t="inlineStr">
        <is>
          <t>https://www.autopunditz.com/post/discounts-and-offers-on-maruti-suzuki-nexa-cars-for-january-2026</t>
        </is>
      </c>
    </row>
    <row r="9">
      <c r="A9" t="inlineStr">
        <is>
          <t>Maruti Suzuki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Ciaz</t>
        </is>
      </c>
      <c r="E9" t="inlineStr">
        <is>
          <t>AlVariants-CNG</t>
        </is>
      </c>
      <c r="F9" t="inlineStr">
        <is>
          <t>10.000</t>
        </is>
      </c>
      <c r="G9" t="inlineStr">
        <is>
          <t>15000</t>
        </is>
      </c>
      <c r="H9" t="inlineStr">
        <is>
          <t>25000</t>
        </is>
      </c>
      <c r="I9" t="inlineStr">
        <is>
          <t>5.000</t>
        </is>
      </c>
      <c r="J9" t="inlineStr">
        <is>
          <t>40000</t>
        </is>
      </c>
      <c r="K9" t="inlineStr">
        <is>
          <t>https://www.autopunditz.com/post/discounts-and-offers-on-maruti-suzuki-nexa-cars-for-january-2026</t>
        </is>
      </c>
    </row>
    <row r="10">
      <c r="A10" t="inlineStr">
        <is>
          <t>Maruti Suzuki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Ciaz</t>
        </is>
      </c>
      <c r="E10" t="inlineStr">
        <is>
          <t>AllVariants</t>
        </is>
      </c>
      <c r="F10" t="inlineStr">
        <is>
          <t>10.000</t>
        </is>
      </c>
      <c r="G10" t="inlineStr">
        <is>
          <t>25000</t>
        </is>
      </c>
      <c r="H10" t="inlineStr">
        <is>
          <t>30.000</t>
        </is>
      </c>
      <c r="I10" t="inlineStr">
        <is>
          <t>5.000</t>
        </is>
      </c>
      <c r="J10" t="inlineStr">
        <is>
          <t>40000</t>
        </is>
      </c>
      <c r="K10" t="inlineStr">
        <is>
          <t>https://www.autopunditz.com/post/discounts-and-offers-on-maruti-suzuki-nexa-cars-for-january-2026</t>
        </is>
      </c>
    </row>
    <row r="11">
      <c r="A11" t="inlineStr">
        <is>
          <t>Maruti Suzuki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Fronx</t>
        </is>
      </c>
      <c r="E11" t="inlineStr">
        <is>
          <t>AllTurbo1.0LVariants</t>
        </is>
      </c>
      <c r="F11" t="inlineStr">
        <is>
          <t>10.000</t>
        </is>
      </c>
      <c r="G11" t="inlineStr">
        <is>
          <t>10000</t>
        </is>
      </c>
      <c r="H11" t="inlineStr">
        <is>
          <t>15000</t>
        </is>
      </c>
      <c r="I11" t="inlineStr">
        <is>
          <t>5000</t>
        </is>
      </c>
      <c r="J11" t="inlineStr">
        <is>
          <t>30000</t>
        </is>
      </c>
      <c r="K11" t="inlineStr">
        <is>
          <t>https://www.autopunditz.com/post/discounts-and-offers-on-maruti-suzuki-nexa-cars-for-january-2026</t>
        </is>
      </c>
    </row>
    <row r="12">
      <c r="A12" t="inlineStr">
        <is>
          <t>Maruti Suzuki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Fronx</t>
        </is>
      </c>
      <c r="E12" t="inlineStr">
        <is>
          <t>AllNon-Turbo1.2L-MT</t>
        </is>
      </c>
      <c r="F12" t="inlineStr">
        <is>
          <t>一</t>
        </is>
      </c>
      <c r="G12" t="inlineStr">
        <is>
          <t>10000</t>
        </is>
      </c>
      <c r="H12" t="inlineStr">
        <is>
          <t>15000</t>
        </is>
      </c>
      <c r="I12" t="inlineStr">
        <is>
          <t>5000</t>
        </is>
      </c>
      <c r="J12" t="inlineStr">
        <is>
          <t>20000</t>
        </is>
      </c>
      <c r="K12" t="inlineStr">
        <is>
          <t>https://www.autopunditz.com/post/discounts-and-offers-on-maruti-suzuki-nexa-cars-for-january-2026</t>
        </is>
      </c>
    </row>
    <row r="13">
      <c r="A13" t="inlineStr">
        <is>
          <t>Maruti Suzuki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Fronx</t>
        </is>
      </c>
      <c r="E13" t="inlineStr">
        <is>
          <t>AllVariants-AGS</t>
        </is>
      </c>
      <c r="F13" t="inlineStr">
        <is>
          <t>二</t>
        </is>
      </c>
      <c r="G13" t="inlineStr">
        <is>
          <t>10000</t>
        </is>
      </c>
      <c r="H13" t="inlineStr">
        <is>
          <t>15.000</t>
        </is>
      </c>
      <c r="I13" t="inlineStr">
        <is>
          <t>5.000</t>
        </is>
      </c>
      <c r="J13" t="inlineStr">
        <is>
          <t>20000</t>
        </is>
      </c>
      <c r="K13" t="inlineStr">
        <is>
          <t>https://www.autopunditz.com/post/discounts-and-offers-on-maruti-suzuki-nexa-cars-for-january-2026</t>
        </is>
      </c>
    </row>
    <row r="14">
      <c r="A14" t="inlineStr">
        <is>
          <t>Maruti Suzuki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Fronx</t>
        </is>
      </c>
      <c r="E14" t="inlineStr">
        <is>
          <t>AllVariants-CNG</t>
        </is>
      </c>
      <c r="F14" t="inlineStr">
        <is>
          <t>一</t>
        </is>
      </c>
      <c r="G14" t="inlineStr">
        <is>
          <t>10.000</t>
        </is>
      </c>
      <c r="H14" t="inlineStr">
        <is>
          <t>15.000</t>
        </is>
      </c>
      <c r="I14" t="inlineStr">
        <is>
          <t>5.000</t>
        </is>
      </c>
      <c r="J14" t="inlineStr">
        <is>
          <t>20000</t>
        </is>
      </c>
      <c r="K14" t="inlineStr">
        <is>
          <t>https://www.autopunditz.com/post/discounts-and-offers-on-maruti-suzuki-nexa-cars-for-january-2026</t>
        </is>
      </c>
    </row>
    <row r="15">
      <c r="A15" t="inlineStr">
        <is>
          <t>Maruti Suzuki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Grand Vitara</t>
        </is>
      </c>
      <c r="E15" t="inlineStr">
        <is>
          <t>SigmaMT(P)</t>
        </is>
      </c>
      <c r="F15" t="inlineStr">
        <is>
          <t>25000</t>
        </is>
      </c>
      <c r="G15" t="inlineStr">
        <is>
          <t>30000</t>
        </is>
      </c>
      <c r="H15" t="inlineStr">
        <is>
          <t>35000</t>
        </is>
      </c>
      <c r="I15" t="inlineStr">
        <is>
          <t>10000</t>
        </is>
      </c>
      <c r="J15" t="inlineStr">
        <is>
          <t>70000</t>
        </is>
      </c>
      <c r="K15" t="inlineStr">
        <is>
          <t>https://www.autopunditz.com/post/discounts-and-offers-on-maruti-suzuki-nexa-cars-for-january-2026</t>
        </is>
      </c>
    </row>
    <row r="16">
      <c r="A16" t="inlineStr">
        <is>
          <t>Maruti Suzuki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Grand Vitara</t>
        </is>
      </c>
      <c r="E16" t="inlineStr">
        <is>
          <t>Delta/Zeta/Alpha-MT/AT</t>
        </is>
      </c>
      <c r="F16" t="inlineStr">
        <is>
          <t>25.000</t>
        </is>
      </c>
      <c r="G16" t="inlineStr">
        <is>
          <t>30000</t>
        </is>
      </c>
      <c r="H16" t="inlineStr">
        <is>
          <t>45000</t>
        </is>
      </c>
      <c r="I16" t="inlineStr">
        <is>
          <t>10.000</t>
        </is>
      </c>
      <c r="J16" t="inlineStr">
        <is>
          <t>80000</t>
        </is>
      </c>
      <c r="K16" t="inlineStr">
        <is>
          <t>https://www.autopunditz.com/post/discounts-and-offers-on-maruti-suzuki-nexa-cars-for-january-2026</t>
        </is>
      </c>
    </row>
    <row r="17">
      <c r="A17" t="inlineStr">
        <is>
          <t>Maruti Suzuki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Grand Vitara</t>
        </is>
      </c>
      <c r="E17" t="inlineStr">
        <is>
          <t>All StrongHybrid</t>
        </is>
      </c>
      <c r="F17" t="inlineStr">
        <is>
          <t>50.000</t>
        </is>
      </c>
      <c r="G17" t="inlineStr">
        <is>
          <t>50000</t>
        </is>
      </c>
      <c r="H17" t="inlineStr">
        <is>
          <t>65000</t>
        </is>
      </c>
      <c r="I17" t="inlineStr">
        <is>
          <t>10000</t>
        </is>
      </c>
      <c r="J17" t="inlineStr">
        <is>
          <t>125000</t>
        </is>
      </c>
      <c r="K17" t="inlineStr">
        <is>
          <t>https://www.autopunditz.com/post/discounts-and-offers-on-maruti-suzuki-nexa-cars-for-january-2026</t>
        </is>
      </c>
    </row>
    <row r="18">
      <c r="A18" t="inlineStr">
        <is>
          <t>Maruti Suzuki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Grand Vitara</t>
        </is>
      </c>
      <c r="E18" t="inlineStr">
        <is>
          <t>Delta/Zeta-CNG</t>
        </is>
      </c>
      <c r="G18" t="inlineStr">
        <is>
          <t>20000</t>
        </is>
      </c>
      <c r="H18" t="inlineStr">
        <is>
          <t>35000</t>
        </is>
      </c>
      <c r="I18" t="inlineStr">
        <is>
          <t>10000</t>
        </is>
      </c>
      <c r="J18" t="inlineStr">
        <is>
          <t>45000</t>
        </is>
      </c>
      <c r="K18" t="inlineStr">
        <is>
          <t>https://www.autopunditz.com/post/discounts-and-offers-on-maruti-suzuki-nexa-cars-for-january-2026</t>
        </is>
      </c>
    </row>
    <row r="19">
      <c r="A19" t="inlineStr">
        <is>
          <t>Maruti Suzuki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XL6</t>
        </is>
      </c>
      <c r="E19" t="inlineStr">
        <is>
          <t>Petrol-MT/AT</t>
        </is>
      </c>
      <c r="G19" t="inlineStr">
        <is>
          <t>20.000</t>
        </is>
      </c>
      <c r="H19" t="inlineStr">
        <is>
          <t>25.000</t>
        </is>
      </c>
      <c r="I19" t="inlineStr">
        <is>
          <t>10000</t>
        </is>
      </c>
      <c r="J19" t="inlineStr">
        <is>
          <t>35000</t>
        </is>
      </c>
      <c r="K19" t="inlineStr">
        <is>
          <t>https://www.autopunditz.com/post/discounts-and-offers-on-maruti-suzuki-nexa-cars-for-january-2026</t>
        </is>
      </c>
    </row>
    <row r="20">
      <c r="A20" t="inlineStr">
        <is>
          <t>Maruti Suzuki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XL6</t>
        </is>
      </c>
      <c r="E20" t="inlineStr">
        <is>
          <t>CNG</t>
        </is>
      </c>
      <c r="G20" t="inlineStr">
        <is>
          <t>20000</t>
        </is>
      </c>
      <c r="H20" t="inlineStr">
        <is>
          <t>25000</t>
        </is>
      </c>
      <c r="I20" t="inlineStr">
        <is>
          <t>10000</t>
        </is>
      </c>
      <c r="J20" t="inlineStr">
        <is>
          <t>35000</t>
        </is>
      </c>
      <c r="K20" t="inlineStr">
        <is>
          <t>https://www.autopunditz.com/post/discounts-and-offers-on-maruti-suzuki-nexa-cars-for-january-2026</t>
        </is>
      </c>
    </row>
    <row r="21">
      <c r="A21" t="inlineStr">
        <is>
          <t>Maruti Suzuki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Jimny</t>
        </is>
      </c>
      <c r="E21" t="inlineStr">
        <is>
          <t>AllVariants</t>
        </is>
      </c>
      <c r="F21" t="inlineStr">
        <is>
          <t>25000</t>
        </is>
      </c>
      <c r="H21" t="inlineStr">
        <is>
          <t>一</t>
        </is>
      </c>
      <c r="J21" t="inlineStr">
        <is>
          <t>25000</t>
        </is>
      </c>
      <c r="K21" t="inlineStr">
        <is>
          <t>https://www.autopunditz.com/post/discounts-and-offers-on-maruti-suzuki-nexa-cars-for-january-2026</t>
        </is>
      </c>
    </row>
    <row r="22">
      <c r="A22" t="inlineStr">
        <is>
          <t>Maruti Suzuki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Invicto</t>
        </is>
      </c>
      <c r="E22" t="inlineStr">
        <is>
          <t>AllVariants</t>
        </is>
      </c>
      <c r="F22" t="inlineStr">
        <is>
          <t>一</t>
        </is>
      </c>
      <c r="G22" t="inlineStr">
        <is>
          <t>100.000</t>
        </is>
      </c>
      <c r="H22" t="inlineStr">
        <is>
          <t>115000</t>
        </is>
      </c>
      <c r="I22" t="inlineStr">
        <is>
          <t>15000</t>
        </is>
      </c>
      <c r="J22" t="inlineStr">
        <is>
          <t>130000</t>
        </is>
      </c>
      <c r="K22" t="inlineStr">
        <is>
          <t>https://www.autopunditz.com/post/discounts-and-offers-on-maruti-suzuki-nexa-cars-for-january-2026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Link</t>
        </is>
      </c>
    </row>
    <row r="2">
      <c r="A2" t="inlineStr">
        <is>
          <t>Hyundai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Hyundai MY25ConsumerC OffersJanuary2026</t>
        </is>
      </c>
      <c r="E2" t="inlineStr">
        <is>
          <t>Hyundai MY25ConsumerC OffersJanuary2026</t>
        </is>
      </c>
      <c r="F2" t="inlineStr">
        <is>
          <t>Hyundai MY25ConsumerC OffersJanuary2026</t>
        </is>
      </c>
      <c r="G2" t="inlineStr">
        <is>
          <t>Hyundai MY25ConsumerC OffersJanuary2026</t>
        </is>
      </c>
      <c r="H2" t="inlineStr">
        <is>
          <t>Hyundai MY25ConsumerC OffersJanuary2026</t>
        </is>
      </c>
      <c r="I2" t="inlineStr">
        <is>
          <t>Hyundai MY25ConsumerC OffersJanuary2026</t>
        </is>
      </c>
      <c r="J2" t="inlineStr">
        <is>
          <t>Hyundai MY25ConsumerC OffersJanuary2026</t>
        </is>
      </c>
      <c r="K2" t="inlineStr">
        <is>
          <t>Hyundai MY25ConsumerC OffersJanuary2026</t>
        </is>
      </c>
      <c r="L2" t="inlineStr">
        <is>
          <t>Hyundai MY25ConsumerC OffersJanuary2026</t>
        </is>
      </c>
      <c r="M2" t="inlineStr">
        <is>
          <t>Hyundai MY25ConsumerC OffersJanuary2026</t>
        </is>
      </c>
      <c r="N2" t="inlineStr">
        <is>
          <t>Hyundai MY25ConsumerC OffersJanuary2026</t>
        </is>
      </c>
      <c r="O2" t="inlineStr">
        <is>
          <t>https://www.autopunditz.com/post/discounts-and-offers-on-hyundai-cars-for-january-2026</t>
        </is>
      </c>
    </row>
    <row r="3">
      <c r="A3" t="inlineStr">
        <is>
          <t>Hyundai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Model</t>
        </is>
      </c>
      <c r="E3" t="inlineStr">
        <is>
          <t>Varlents</t>
        </is>
      </c>
      <c r="F3" t="inlineStr">
        <is>
          <t>CashDicoun (ACustom</t>
        </is>
      </c>
      <c r="G3" t="inlineStr">
        <is>
          <t>offerfor oche Customers</t>
        </is>
      </c>
      <c r="H3" t="inlineStr">
        <is>
          <t>offerfor Serappape</t>
        </is>
      </c>
      <c r="I3" t="inlineStr">
        <is>
          <t>Adtionalfor Uperede Customers</t>
        </is>
      </c>
      <c r="J3" t="inlineStr">
        <is>
          <t>otlerfor Goverame ment</t>
        </is>
      </c>
      <c r="K3" t="inlineStr">
        <is>
          <t>Ofler for Corporete</t>
        </is>
      </c>
      <c r="L3" t="inlineStr">
        <is>
          <t>Total Benefts</t>
        </is>
      </c>
      <c r="M3" t="inlineStr">
        <is>
          <t>Masir Benetdue to Price lncrease</t>
        </is>
      </c>
      <c r="N3" t="inlineStr">
        <is>
          <t>TotalBenefits (ncludingPike Incresel</t>
        </is>
      </c>
      <c r="O3" t="inlineStr">
        <is>
          <t>https://www.autopunditz.com/post/discounts-and-offers-on-hyundai-cars-for-january-2026</t>
        </is>
      </c>
    </row>
    <row r="4">
      <c r="A4" t="inlineStr">
        <is>
          <t>Hyundai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Grendi NIot</t>
        </is>
      </c>
      <c r="E4" t="inlineStr">
        <is>
          <t>Ero Perel</t>
        </is>
      </c>
      <c r="G4" t="inlineStr">
        <is>
          <t>15.000</t>
        </is>
      </c>
      <c r="H4" t="inlineStr">
        <is>
          <t>Customers 20.000</t>
        </is>
      </c>
      <c r="I4" t="inlineStr">
        <is>
          <t>20.000</t>
        </is>
      </c>
      <c r="J4" t="inlineStr">
        <is>
          <t>Customers 10.000</t>
        </is>
      </c>
      <c r="K4" t="inlineStr">
        <is>
          <t>Customers 5.000</t>
        </is>
      </c>
      <c r="L4" t="inlineStr">
        <is>
          <t>60.000</t>
        </is>
      </c>
      <c r="M4" t="inlineStr">
        <is>
          <t>2.500</t>
        </is>
      </c>
      <c r="N4" t="inlineStr">
        <is>
          <t>67.500</t>
        </is>
      </c>
      <c r="O4" t="inlineStr">
        <is>
          <t>https://www.autopunditz.com/post/discounts-and-offers-on-hyundai-cars-for-january-2026</t>
        </is>
      </c>
    </row>
    <row r="5">
      <c r="A5" t="inlineStr">
        <is>
          <t>Hyundai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Grendi NIot</t>
        </is>
      </c>
      <c r="E5" t="inlineStr">
        <is>
          <t>MnNGitrr</t>
        </is>
      </c>
      <c r="F5" t="inlineStr">
        <is>
          <t>10.000 30.000</t>
        </is>
      </c>
      <c r="G5" t="inlineStr">
        <is>
          <t>20.000</t>
        </is>
      </c>
      <c r="H5" t="inlineStr">
        <is>
          <t>25.00</t>
        </is>
      </c>
      <c r="I5" t="inlineStr">
        <is>
          <t>20.000</t>
        </is>
      </c>
      <c r="J5" t="inlineStr">
        <is>
          <t>10.000</t>
        </is>
      </c>
      <c r="K5" t="inlineStr">
        <is>
          <t>5.000</t>
        </is>
      </c>
      <c r="L5" t="inlineStr">
        <is>
          <t>85.000</t>
        </is>
      </c>
      <c r="M5" t="inlineStr">
        <is>
          <t>4.00</t>
        </is>
      </c>
      <c r="N5" t="inlineStr">
        <is>
          <t>89.000</t>
        </is>
      </c>
      <c r="O5" t="inlineStr">
        <is>
          <t>https://www.autopunditz.com/post/discounts-and-offers-on-hyundai-cars-for-january-2026</t>
        </is>
      </c>
    </row>
    <row r="6">
      <c r="A6" t="inlineStr">
        <is>
          <t>Hyundai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Grendi NIot</t>
        </is>
      </c>
      <c r="E6" t="inlineStr">
        <is>
          <t>AMT Trims</t>
        </is>
      </c>
      <c r="F6" t="inlineStr">
        <is>
          <t>25.000</t>
        </is>
      </c>
      <c r="G6" t="inlineStr">
        <is>
          <t>15.000</t>
        </is>
      </c>
      <c r="H6" t="inlineStr">
        <is>
          <t>20.000</t>
        </is>
      </c>
      <c r="I6" t="inlineStr">
        <is>
          <t>20.000</t>
        </is>
      </c>
      <c r="J6" t="inlineStr">
        <is>
          <t>10.000</t>
        </is>
      </c>
      <c r="K6" t="inlineStr">
        <is>
          <t>5.000</t>
        </is>
      </c>
      <c r="L6" t="inlineStr">
        <is>
          <t>75.000</t>
        </is>
      </c>
      <c r="M6" t="inlineStr">
        <is>
          <t>4.00</t>
        </is>
      </c>
      <c r="N6" t="inlineStr">
        <is>
          <t>79.000</t>
        </is>
      </c>
      <c r="O6" t="inlineStr">
        <is>
          <t>https://www.autopunditz.com/post/discounts-and-offers-on-hyundai-cars-for-january-2026</t>
        </is>
      </c>
    </row>
    <row r="7">
      <c r="A7" t="inlineStr">
        <is>
          <t>Hyundai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Aura</t>
        </is>
      </c>
      <c r="E7" t="inlineStr">
        <is>
          <t>CNGTims</t>
        </is>
      </c>
      <c r="F7" t="inlineStr">
        <is>
          <t>25.000</t>
        </is>
      </c>
      <c r="G7" t="inlineStr">
        <is>
          <t>15.000</t>
        </is>
      </c>
      <c r="H7" t="inlineStr">
        <is>
          <t>20.000</t>
        </is>
      </c>
      <c r="I7" t="inlineStr">
        <is>
          <t>20.000</t>
        </is>
      </c>
      <c r="J7" t="inlineStr">
        <is>
          <t>10.000</t>
        </is>
      </c>
      <c r="K7" t="inlineStr">
        <is>
          <t>5.000</t>
        </is>
      </c>
      <c r="L7" t="inlineStr">
        <is>
          <t>75.000</t>
        </is>
      </c>
      <c r="M7" t="inlineStr">
        <is>
          <t>5.000</t>
        </is>
      </c>
      <c r="N7" t="inlineStr">
        <is>
          <t>80.000</t>
        </is>
      </c>
      <c r="O7" t="inlineStr">
        <is>
          <t>https://www.autopunditz.com/post/discounts-and-offers-on-hyundai-cars-for-january-2026</t>
        </is>
      </c>
    </row>
    <row r="8">
      <c r="A8" t="inlineStr">
        <is>
          <t>Hyundai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Aura</t>
        </is>
      </c>
      <c r="E8" t="inlineStr">
        <is>
          <t>MTSX Nee Trim</t>
        </is>
      </c>
      <c r="F8" t="inlineStr">
        <is>
          <t>5.000</t>
        </is>
      </c>
      <c r="G8" t="inlineStr">
        <is>
          <t>10.000</t>
        </is>
      </c>
      <c r="H8" t="inlineStr">
        <is>
          <t>15.000</t>
        </is>
      </c>
      <c r="I8" t="inlineStr">
        <is>
          <t>=</t>
        </is>
      </c>
      <c r="J8" t="inlineStr">
        <is>
          <t>3.0</t>
        </is>
      </c>
      <c r="K8" t="inlineStr">
        <is>
          <t>3.00</t>
        </is>
      </c>
      <c r="L8" t="inlineStr">
        <is>
          <t>2300</t>
        </is>
      </c>
      <c r="M8" t="inlineStr">
        <is>
          <t>10.000</t>
        </is>
      </c>
      <c r="N8" t="inlineStr">
        <is>
          <t>33000</t>
        </is>
      </c>
      <c r="O8" t="inlineStr">
        <is>
          <t>https://www.autopunditz.com/post/discounts-and-offers-on-hyundai-cars-for-january-2026</t>
        </is>
      </c>
    </row>
    <row r="9">
      <c r="A9" t="inlineStr">
        <is>
          <t>Hyundai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Aura</t>
        </is>
      </c>
      <c r="E9" t="inlineStr">
        <is>
          <t>Oter Peo(MT&amp;AMT)</t>
        </is>
      </c>
      <c r="F9" t="inlineStr">
        <is>
          <t>10.000</t>
        </is>
      </c>
      <c r="G9" t="inlineStr">
        <is>
          <t>10.000</t>
        </is>
      </c>
      <c r="H9" t="inlineStr">
        <is>
          <t>15.000</t>
        </is>
      </c>
      <c r="I9" t="inlineStr">
        <is>
          <t>=</t>
        </is>
      </c>
      <c r="J9" t="inlineStr">
        <is>
          <t>3.000</t>
        </is>
      </c>
      <c r="K9" t="inlineStr">
        <is>
          <t>3.000</t>
        </is>
      </c>
      <c r="L9" t="inlineStr">
        <is>
          <t>2.00</t>
        </is>
      </c>
      <c r="M9" t="inlineStr">
        <is>
          <t>10.000</t>
        </is>
      </c>
      <c r="N9" t="inlineStr">
        <is>
          <t>38.000</t>
        </is>
      </c>
      <c r="O9" t="inlineStr">
        <is>
          <t>https://www.autopunditz.com/post/discounts-and-offers-on-hyundai-cars-for-january-2026</t>
        </is>
      </c>
    </row>
    <row r="10">
      <c r="A10" t="inlineStr">
        <is>
          <t>Hyundai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Aura</t>
        </is>
      </c>
      <c r="E10" t="inlineStr">
        <is>
          <t>ECNG</t>
        </is>
      </c>
      <c r="F10" t="inlineStr">
        <is>
          <t>15.000</t>
        </is>
      </c>
      <c r="H10" t="inlineStr">
        <is>
          <t>5.000</t>
        </is>
      </c>
      <c r="I10" t="inlineStr">
        <is>
          <t>二</t>
        </is>
      </c>
      <c r="J10" t="inlineStr">
        <is>
          <t>3.000</t>
        </is>
      </c>
      <c r="K10" t="inlineStr">
        <is>
          <t>3.000</t>
        </is>
      </c>
      <c r="L10" t="inlineStr">
        <is>
          <t>23.00</t>
        </is>
      </c>
      <c r="N10" t="inlineStr">
        <is>
          <t>23.000</t>
        </is>
      </c>
      <c r="O10" t="inlineStr">
        <is>
          <t>https://www.autopunditz.com/post/discounts-and-offers-on-hyundai-cars-for-january-2026</t>
        </is>
      </c>
    </row>
    <row r="11">
      <c r="A11" t="inlineStr">
        <is>
          <t>Hyundai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SXCNGNew Tim</t>
        </is>
      </c>
      <c r="E11" t="inlineStr">
        <is>
          <t>20.0</t>
        </is>
      </c>
      <c r="F11" t="inlineStr">
        <is>
          <t>10.000</t>
        </is>
      </c>
      <c r="G11" t="inlineStr">
        <is>
          <t>15.000</t>
        </is>
      </c>
      <c r="H11" t="inlineStr">
        <is>
          <t>一</t>
        </is>
      </c>
      <c r="I11" t="inlineStr">
        <is>
          <t>3.00</t>
        </is>
      </c>
      <c r="J11" t="inlineStr">
        <is>
          <t>3.000</t>
        </is>
      </c>
      <c r="K11" t="inlineStr">
        <is>
          <t>38.000</t>
        </is>
      </c>
      <c r="L11" t="inlineStr">
        <is>
          <t>12.000</t>
        </is>
      </c>
      <c r="M11" t="inlineStr">
        <is>
          <t>50.000</t>
        </is>
      </c>
      <c r="O11" t="inlineStr">
        <is>
          <t>https://www.autopunditz.com/post/discounts-and-offers-on-hyundai-cars-for-january-2026</t>
        </is>
      </c>
    </row>
    <row r="12">
      <c r="A12" t="inlineStr">
        <is>
          <t>Hyundai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20Foctdin Ntiel</t>
        </is>
      </c>
      <c r="E12" t="inlineStr">
        <is>
          <t>Other ONGTims</t>
        </is>
      </c>
      <c r="F12" t="inlineStr">
        <is>
          <t>30.00</t>
        </is>
      </c>
      <c r="G12" t="inlineStr">
        <is>
          <t>10.000</t>
        </is>
      </c>
      <c r="H12" t="inlineStr">
        <is>
          <t>15.00</t>
        </is>
      </c>
      <c r="I12" t="inlineStr">
        <is>
          <t>一</t>
        </is>
      </c>
      <c r="J12" t="inlineStr">
        <is>
          <t>3000</t>
        </is>
      </c>
      <c r="K12" t="inlineStr">
        <is>
          <t>3.00</t>
        </is>
      </c>
      <c r="L12" t="inlineStr">
        <is>
          <t>48:00</t>
        </is>
      </c>
      <c r="M12" t="inlineStr">
        <is>
          <t>10.000</t>
        </is>
      </c>
      <c r="N12" t="inlineStr">
        <is>
          <t>58.000</t>
        </is>
      </c>
      <c r="O12" t="inlineStr">
        <is>
          <t>https://www.autopunditz.com/post/discounts-and-offers-on-hyundai-cars-for-january-2026</t>
        </is>
      </c>
    </row>
    <row r="13">
      <c r="A13" t="inlineStr">
        <is>
          <t>Hyundai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20Foctdin Ntiel</t>
        </is>
      </c>
      <c r="E13" t="inlineStr">
        <is>
          <t>MT NeeTtins</t>
        </is>
      </c>
      <c r="F13" t="inlineStr">
        <is>
          <t>20.00</t>
        </is>
      </c>
      <c r="G13" t="inlineStr">
        <is>
          <t>25.000</t>
        </is>
      </c>
      <c r="H13" t="inlineStr">
        <is>
          <t>30.000</t>
        </is>
      </c>
      <c r="I13" t="inlineStr">
        <is>
          <t>25.00</t>
        </is>
      </c>
      <c r="J13" t="inlineStr">
        <is>
          <t>10.000</t>
        </is>
      </c>
      <c r="K13" t="inlineStr">
        <is>
          <t>5.000</t>
        </is>
      </c>
      <c r="L13" t="inlineStr">
        <is>
          <t>85.00</t>
        </is>
      </c>
      <c r="M13" t="inlineStr">
        <is>
          <t>二</t>
        </is>
      </c>
      <c r="N13" t="inlineStr">
        <is>
          <t>85000</t>
        </is>
      </c>
      <c r="O13" t="inlineStr">
        <is>
          <t>https://www.autopunditz.com/post/discounts-and-offers-on-hyundai-cars-for-january-2026</t>
        </is>
      </c>
    </row>
    <row r="14">
      <c r="A14" t="inlineStr">
        <is>
          <t>Hyundai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20Foctdin Ntiel</t>
        </is>
      </c>
      <c r="E14" t="inlineStr">
        <is>
          <t>Magna Eereutive MT</t>
        </is>
      </c>
      <c r="F14" t="inlineStr">
        <is>
          <t>23.00</t>
        </is>
      </c>
      <c r="G14" t="inlineStr">
        <is>
          <t>25.000</t>
        </is>
      </c>
      <c r="H14" t="inlineStr">
        <is>
          <t>30.000</t>
        </is>
      </c>
      <c r="I14" t="inlineStr">
        <is>
          <t>25.00</t>
        </is>
      </c>
      <c r="J14" t="inlineStr">
        <is>
          <t>10.000</t>
        </is>
      </c>
      <c r="K14" t="inlineStr">
        <is>
          <t>5.000</t>
        </is>
      </c>
      <c r="L14" t="inlineStr">
        <is>
          <t>88.00</t>
        </is>
      </c>
      <c r="N14" t="inlineStr">
        <is>
          <t>8.000</t>
        </is>
      </c>
      <c r="O14" t="inlineStr">
        <is>
          <t>https://www.autopunditz.com/post/discounts-and-offers-on-hyundai-cars-for-january-2026</t>
        </is>
      </c>
    </row>
    <row r="15">
      <c r="A15" t="inlineStr">
        <is>
          <t>Hyundai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20Foctdin Ntiel</t>
        </is>
      </c>
      <c r="E15" t="inlineStr">
        <is>
          <t>other ME Trins</t>
        </is>
      </c>
      <c r="G15" t="inlineStr">
        <is>
          <t>25.000</t>
        </is>
      </c>
      <c r="H15" t="inlineStr">
        <is>
          <t>30.00</t>
        </is>
      </c>
      <c r="I15" t="inlineStr">
        <is>
          <t>25.00</t>
        </is>
      </c>
      <c r="J15" t="inlineStr">
        <is>
          <t>10.000</t>
        </is>
      </c>
      <c r="K15" t="inlineStr">
        <is>
          <t>5.000</t>
        </is>
      </c>
      <c r="L15" t="inlineStr">
        <is>
          <t>95.000</t>
        </is>
      </c>
      <c r="N15" t="inlineStr">
        <is>
          <t>95.000</t>
        </is>
      </c>
      <c r="O15" t="inlineStr">
        <is>
          <t>https://www.autopunditz.com/post/discounts-and-offers-on-hyundai-cars-for-january-2026</t>
        </is>
      </c>
    </row>
    <row r="16">
      <c r="A16" t="inlineStr">
        <is>
          <t>Hyundai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TNT&amp;NLineNNewTris</t>
        </is>
      </c>
      <c r="E16" t="inlineStr">
        <is>
          <t>30.000 15.000</t>
        </is>
      </c>
      <c r="F16" t="inlineStr">
        <is>
          <t>15.000</t>
        </is>
      </c>
      <c r="G16" t="inlineStr">
        <is>
          <t>20.000</t>
        </is>
      </c>
      <c r="H16" t="inlineStr">
        <is>
          <t>25.000</t>
        </is>
      </c>
      <c r="I16" t="inlineStr">
        <is>
          <t>10.000</t>
        </is>
      </c>
      <c r="J16" t="inlineStr">
        <is>
          <t>5.000</t>
        </is>
      </c>
      <c r="K16" t="inlineStr">
        <is>
          <t>70.000</t>
        </is>
      </c>
      <c r="L16" t="inlineStr">
        <is>
          <t>7.00</t>
        </is>
      </c>
      <c r="M16" t="inlineStr">
        <is>
          <t>77000</t>
        </is>
      </c>
      <c r="O16" t="inlineStr">
        <is>
          <t>https://www.autopunditz.com/post/discounts-and-offers-on-hyundai-cars-for-january-2026</t>
        </is>
      </c>
    </row>
    <row r="17">
      <c r="A17" t="inlineStr">
        <is>
          <t>Hyundai</t>
        </is>
      </c>
      <c r="B17" t="inlineStr">
        <is>
          <t>AutoPunditz (Image)</t>
        </is>
      </c>
      <c r="C17" t="inlineStr">
        <is>
          <t>January</t>
        </is>
      </c>
      <c r="D17" t="inlineStr">
        <is>
          <t>oter</t>
        </is>
      </c>
      <c r="F17" t="inlineStr">
        <is>
          <t>25000</t>
        </is>
      </c>
      <c r="G17" t="inlineStr">
        <is>
          <t>15.000</t>
        </is>
      </c>
      <c r="H17" t="inlineStr">
        <is>
          <t>20.000</t>
        </is>
      </c>
      <c r="I17" t="inlineStr">
        <is>
          <t>25.000</t>
        </is>
      </c>
      <c r="J17" t="inlineStr">
        <is>
          <t>10.00</t>
        </is>
      </c>
      <c r="K17" t="inlineStr">
        <is>
          <t>5.000</t>
        </is>
      </c>
      <c r="L17" t="inlineStr">
        <is>
          <t>80000</t>
        </is>
      </c>
      <c r="M17" t="inlineStr">
        <is>
          <t>7.000</t>
        </is>
      </c>
      <c r="N17" t="inlineStr">
        <is>
          <t>87.000</t>
        </is>
      </c>
      <c r="O17" t="inlineStr">
        <is>
          <t>https://www.autopunditz.com/post/discounts-and-offers-on-hyundai-cars-for-january-2026</t>
        </is>
      </c>
    </row>
    <row r="18">
      <c r="A18" t="inlineStr">
        <is>
          <t>Hyundai</t>
        </is>
      </c>
      <c r="B18" t="inlineStr">
        <is>
          <t>AutoPunditz (Image)</t>
        </is>
      </c>
      <c r="C18" t="inlineStr">
        <is>
          <t>January</t>
        </is>
      </c>
      <c r="D18" t="inlineStr">
        <is>
          <t>oter</t>
        </is>
      </c>
      <c r="E18" t="inlineStr">
        <is>
          <t>Oter V &amp;AN Line Trims</t>
        </is>
      </c>
      <c r="L18" t="inlineStr">
        <is>
          <t>5.000</t>
        </is>
      </c>
      <c r="M18" t="inlineStr">
        <is>
          <t>5.0</t>
        </is>
      </c>
      <c r="N18" t="inlineStr">
        <is>
          <t>10.000</t>
        </is>
      </c>
      <c r="O18" t="inlineStr">
        <is>
          <t>https://www.autopunditz.com/post/discounts-and-offers-on-hyundai-cars-for-january-2026</t>
        </is>
      </c>
    </row>
    <row r="19">
      <c r="A19" t="inlineStr">
        <is>
          <t>Hyundai</t>
        </is>
      </c>
      <c r="B19" t="inlineStr">
        <is>
          <t>AutoPunditz (Image)</t>
        </is>
      </c>
      <c r="C19" t="inlineStr">
        <is>
          <t>January</t>
        </is>
      </c>
      <c r="D19" t="inlineStr">
        <is>
          <t>oter</t>
        </is>
      </c>
      <c r="E19" t="inlineStr">
        <is>
          <t>EXPetro&amp;E） Pero</t>
        </is>
      </c>
      <c r="F19" t="inlineStr">
        <is>
          <t>5.000</t>
        </is>
      </c>
      <c r="K19" t="inlineStr">
        <is>
          <t>5.00</t>
        </is>
      </c>
      <c r="L19" t="inlineStr">
        <is>
          <t>55.000</t>
        </is>
      </c>
      <c r="M19" t="inlineStr">
        <is>
          <t>8.00</t>
        </is>
      </c>
      <c r="N19" t="inlineStr">
        <is>
          <t>63.000</t>
        </is>
      </c>
      <c r="O19" t="inlineStr">
        <is>
          <t>https://www.autopunditz.com/post/discounts-and-offers-on-hyundai-cars-for-january-2026</t>
        </is>
      </c>
    </row>
    <row r="20">
      <c r="A20" t="inlineStr">
        <is>
          <t>Hyundai</t>
        </is>
      </c>
      <c r="B20" t="inlineStr">
        <is>
          <t>AutoPunditz (Image)</t>
        </is>
      </c>
      <c r="C20" t="inlineStr">
        <is>
          <t>January</t>
        </is>
      </c>
      <c r="D20" t="inlineStr">
        <is>
          <t>oter</t>
        </is>
      </c>
      <c r="E20" t="inlineStr">
        <is>
          <t>EXDuslCNG</t>
        </is>
      </c>
      <c r="F20" t="inlineStr">
        <is>
          <t>10.000</t>
        </is>
      </c>
      <c r="H20" t="inlineStr">
        <is>
          <t>10.00</t>
        </is>
      </c>
      <c r="I20" t="inlineStr">
        <is>
          <t>20.00</t>
        </is>
      </c>
      <c r="J20" t="inlineStr">
        <is>
          <t>10.000</t>
        </is>
      </c>
      <c r="L20" t="inlineStr">
        <is>
          <t>75.000</t>
        </is>
      </c>
      <c r="M20" t="inlineStr">
        <is>
          <t>8.000</t>
        </is>
      </c>
      <c r="N20" t="inlineStr">
        <is>
          <t>83.000</t>
        </is>
      </c>
      <c r="O20" t="inlineStr">
        <is>
          <t>https://www.autopunditz.com/post/discounts-and-offers-on-hyundai-cars-for-january-2026</t>
        </is>
      </c>
    </row>
    <row r="21">
      <c r="A21" t="inlineStr">
        <is>
          <t>Hyundai</t>
        </is>
      </c>
      <c r="B21" t="inlineStr">
        <is>
          <t>AutoPunditz (Image)</t>
        </is>
      </c>
      <c r="C21" t="inlineStr">
        <is>
          <t>January</t>
        </is>
      </c>
      <c r="D21" t="inlineStr">
        <is>
          <t>oter</t>
        </is>
      </c>
      <c r="E21" t="inlineStr">
        <is>
          <t>SFamily(exet Smart</t>
        </is>
      </c>
      <c r="F21" t="inlineStr">
        <is>
          <t>25000</t>
        </is>
      </c>
      <c r="G21" t="inlineStr">
        <is>
          <t>15.000</t>
        </is>
      </c>
      <c r="H21" t="inlineStr">
        <is>
          <t>20.000 20.000</t>
        </is>
      </c>
      <c r="I21" t="inlineStr">
        <is>
          <t>20.00 20.000</t>
        </is>
      </c>
      <c r="J21" t="inlineStr">
        <is>
          <t>10.000</t>
        </is>
      </c>
      <c r="K21" t="inlineStr">
        <is>
          <t>5.000</t>
        </is>
      </c>
      <c r="L21" t="inlineStr">
        <is>
          <t>80.00</t>
        </is>
      </c>
      <c r="N21" t="inlineStr">
        <is>
          <t>80.000</t>
        </is>
      </c>
      <c r="O21" t="inlineStr">
        <is>
          <t>https://www.autopunditz.com/post/discounts-and-offers-on-hyundai-cars-for-january-2026</t>
        </is>
      </c>
    </row>
    <row r="22">
      <c r="A22" t="inlineStr">
        <is>
          <t>Hyundai</t>
        </is>
      </c>
      <c r="B22" t="inlineStr">
        <is>
          <t>AutoPunditz (Image)</t>
        </is>
      </c>
      <c r="C22" t="inlineStr">
        <is>
          <t>January</t>
        </is>
      </c>
      <c r="D22" t="inlineStr">
        <is>
          <t>SeartFamily</t>
        </is>
      </c>
      <c r="E22" t="inlineStr">
        <is>
          <t>30.000 40.000</t>
        </is>
      </c>
      <c r="F22" t="inlineStr">
        <is>
          <t>15.000</t>
        </is>
      </c>
      <c r="G22" t="inlineStr">
        <is>
          <t>20.000</t>
        </is>
      </c>
      <c r="H22" t="inlineStr">
        <is>
          <t>20.000</t>
        </is>
      </c>
      <c r="I22" t="inlineStr">
        <is>
          <t>10.000 10.000</t>
        </is>
      </c>
      <c r="J22" t="inlineStr">
        <is>
          <t>5.0 5.00</t>
        </is>
      </c>
      <c r="K22" t="inlineStr">
        <is>
          <t>90.00</t>
        </is>
      </c>
      <c r="L22" t="inlineStr">
        <is>
          <t>8.000</t>
        </is>
      </c>
      <c r="M22" t="inlineStr">
        <is>
          <t>98.000</t>
        </is>
      </c>
      <c r="O22" t="inlineStr">
        <is>
          <t>https://www.autopunditz.com/post/discounts-and-offers-on-hyundai-cars-for-january-2026</t>
        </is>
      </c>
    </row>
    <row r="23">
      <c r="A23" t="inlineStr">
        <is>
          <t>Hyundai</t>
        </is>
      </c>
      <c r="B23" t="inlineStr">
        <is>
          <t>AutoPunditz (Image)</t>
        </is>
      </c>
      <c r="C23" t="inlineStr">
        <is>
          <t>January</t>
        </is>
      </c>
      <c r="D23" t="inlineStr">
        <is>
          <t>SeartFamily</t>
        </is>
      </c>
      <c r="E23" t="inlineStr">
        <is>
          <t>SXfamil(cecpt S Serl</t>
        </is>
      </c>
      <c r="G23" t="inlineStr">
        <is>
          <t>15.00 15.000</t>
        </is>
      </c>
      <c r="H23" t="inlineStr">
        <is>
          <t>20.000</t>
        </is>
      </c>
      <c r="I23" t="inlineStr">
        <is>
          <t>20.00</t>
        </is>
      </c>
      <c r="J23" t="inlineStr">
        <is>
          <t>10.000</t>
        </is>
      </c>
      <c r="K23" t="inlineStr">
        <is>
          <t>5.000</t>
        </is>
      </c>
      <c r="L23" t="inlineStr">
        <is>
          <t>000</t>
        </is>
      </c>
      <c r="M23" t="inlineStr">
        <is>
          <t>10.000</t>
        </is>
      </c>
      <c r="N23" t="inlineStr">
        <is>
          <t>90.000</t>
        </is>
      </c>
      <c r="O23" t="inlineStr">
        <is>
          <t>https://www.autopunditz.com/post/discounts-and-offers-on-hyundai-cars-for-january-2026</t>
        </is>
      </c>
    </row>
    <row r="24">
      <c r="A24" t="inlineStr">
        <is>
          <t>Hyundai</t>
        </is>
      </c>
      <c r="B24" t="inlineStr">
        <is>
          <t>AutoPunditz (Image)</t>
        </is>
      </c>
      <c r="C24" t="inlineStr">
        <is>
          <t>January</t>
        </is>
      </c>
      <c r="D24" t="inlineStr">
        <is>
          <t>SeartFamily</t>
        </is>
      </c>
      <c r="E24" t="inlineStr">
        <is>
          <t>Sx(o) Family</t>
        </is>
      </c>
      <c r="F24" t="inlineStr">
        <is>
          <t>30.00</t>
        </is>
      </c>
      <c r="O24" t="inlineStr">
        <is>
          <t>https://www.autopunditz.com/post/discounts-and-offers-on-hyundai-cars-for-january-2026</t>
        </is>
      </c>
    </row>
    <row r="25">
      <c r="A25" t="inlineStr">
        <is>
          <t>Hyundai</t>
        </is>
      </c>
      <c r="B25" t="inlineStr">
        <is>
          <t>AutoPunditz (Image)</t>
        </is>
      </c>
      <c r="C25" t="inlineStr">
        <is>
          <t>January</t>
        </is>
      </c>
      <c r="D25" t="inlineStr">
        <is>
          <t>SeartFamily</t>
        </is>
      </c>
      <c r="E25" t="inlineStr">
        <is>
          <t>1.2XepMT</t>
        </is>
      </c>
      <c r="F25" t="inlineStr">
        <is>
          <t>35000</t>
        </is>
      </c>
      <c r="G25" t="inlineStr">
        <is>
          <t>20.00</t>
        </is>
      </c>
      <c r="H25" t="inlineStr">
        <is>
          <t>25.000</t>
        </is>
      </c>
      <c r="I25" t="inlineStr">
        <is>
          <t>二</t>
        </is>
      </c>
      <c r="L25" t="inlineStr">
        <is>
          <t>60.000</t>
        </is>
      </c>
      <c r="N25" t="inlineStr">
        <is>
          <t>60.000</t>
        </is>
      </c>
      <c r="O25" t="inlineStr">
        <is>
          <t>https://www.autopunditz.com/post/discounts-and-offers-on-hyundai-cars-for-january-2026</t>
        </is>
      </c>
    </row>
    <row r="26">
      <c r="A26" t="inlineStr">
        <is>
          <t>Hyundai</t>
        </is>
      </c>
      <c r="B26" t="inlineStr">
        <is>
          <t>AutoPunditz (Image)</t>
        </is>
      </c>
      <c r="C26" t="inlineStr">
        <is>
          <t>January</t>
        </is>
      </c>
      <c r="D26" t="inlineStr">
        <is>
          <t>SeartFamily</t>
        </is>
      </c>
      <c r="E26" t="inlineStr">
        <is>
          <t>505+</t>
        </is>
      </c>
      <c r="F26" t="inlineStr">
        <is>
          <t>20.000</t>
        </is>
      </c>
      <c r="G26" t="inlineStr">
        <is>
          <t>20.000</t>
        </is>
      </c>
      <c r="H26" t="inlineStr">
        <is>
          <t>20.00</t>
        </is>
      </c>
      <c r="I26" t="inlineStr">
        <is>
          <t>=</t>
        </is>
      </c>
      <c r="K26" t="inlineStr">
        <is>
          <t>=</t>
        </is>
      </c>
      <c r="L26" t="inlineStr">
        <is>
          <t>40.000 20.000</t>
        </is>
      </c>
      <c r="N26" t="inlineStr">
        <is>
          <t>40.00 20.000</t>
        </is>
      </c>
      <c r="O26" t="inlineStr">
        <is>
          <t>https://www.autopunditz.com/post/discounts-and-offers-on-hyundai-cars-for-january-2026</t>
        </is>
      </c>
    </row>
    <row r="27">
      <c r="A27" t="inlineStr">
        <is>
          <t>Hyundai</t>
        </is>
      </c>
      <c r="B27" t="inlineStr">
        <is>
          <t>AutoPunditz (Image)</t>
        </is>
      </c>
      <c r="C27" t="inlineStr">
        <is>
          <t>January</t>
        </is>
      </c>
      <c r="D27" t="inlineStr">
        <is>
          <t>NewVenue (ind Sing N tine)</t>
        </is>
      </c>
      <c r="E27" t="inlineStr">
        <is>
          <t>Oter12acMT</t>
        </is>
      </c>
      <c r="F27" t="inlineStr">
        <is>
          <t>20.000</t>
        </is>
      </c>
      <c r="I27" t="inlineStr">
        <is>
          <t>品</t>
        </is>
      </c>
      <c r="J27">
        <f> 一</f>
        <v/>
      </c>
      <c r="K27" t="inlineStr">
        <is>
          <t>=</t>
        </is>
      </c>
      <c r="L27" t="inlineStr">
        <is>
          <t>5.000</t>
        </is>
      </c>
      <c r="M27" t="inlineStr">
        <is>
          <t>二</t>
        </is>
      </c>
      <c r="N27" t="inlineStr">
        <is>
          <t>5.000</t>
        </is>
      </c>
      <c r="O27" t="inlineStr">
        <is>
          <t>https://www.autopunditz.com/post/discounts-and-offers-on-hyundai-cars-for-january-2026</t>
        </is>
      </c>
    </row>
    <row r="28">
      <c r="A28" t="inlineStr">
        <is>
          <t>Hyundai</t>
        </is>
      </c>
      <c r="B28" t="inlineStr">
        <is>
          <t>AutoPunditz (Image)</t>
        </is>
      </c>
      <c r="C28" t="inlineStr">
        <is>
          <t>January</t>
        </is>
      </c>
      <c r="D28" t="inlineStr">
        <is>
          <t>NewVenue (ind Sing N tine)</t>
        </is>
      </c>
      <c r="E28" t="inlineStr">
        <is>
          <t>AlTrims includingN Line)</t>
        </is>
      </c>
      <c r="O28" t="inlineStr">
        <is>
          <t>https://www.autopunditz.com/post/discounts-and-offers-on-hyundai-cars-for-january-2026</t>
        </is>
      </c>
    </row>
    <row r="29">
      <c r="A29" t="inlineStr">
        <is>
          <t>Hyundai</t>
        </is>
      </c>
      <c r="B29" t="inlineStr">
        <is>
          <t>AutoPunditz (Image)</t>
        </is>
      </c>
      <c r="C29" t="inlineStr">
        <is>
          <t>January</t>
        </is>
      </c>
      <c r="D29" t="inlineStr">
        <is>
          <t>NewVenue (ind Sing N tine)</t>
        </is>
      </c>
      <c r="E29" t="inlineStr">
        <is>
          <t>AlTrims</t>
        </is>
      </c>
      <c r="G29" t="inlineStr">
        <is>
          <t>5.000</t>
        </is>
      </c>
      <c r="I29" t="inlineStr">
        <is>
          <t>=</t>
        </is>
      </c>
      <c r="K29" t="inlineStr">
        <is>
          <t>二</t>
        </is>
      </c>
      <c r="L29" t="inlineStr">
        <is>
          <t>5.000</t>
        </is>
      </c>
      <c r="M29" t="inlineStr">
        <is>
          <t>20.000</t>
        </is>
      </c>
      <c r="N29" t="inlineStr">
        <is>
          <t>25.000</t>
        </is>
      </c>
      <c r="O29" t="inlineStr">
        <is>
          <t>https://www.autopunditz.com/post/discounts-and-offers-on-hyundai-cars-for-january-2026</t>
        </is>
      </c>
    </row>
    <row r="30">
      <c r="A30" t="inlineStr">
        <is>
          <t>Hyundai</t>
        </is>
      </c>
      <c r="B30" t="inlineStr">
        <is>
          <t>AutoPunditz (Image)</t>
        </is>
      </c>
      <c r="C30" t="inlineStr">
        <is>
          <t>January</t>
        </is>
      </c>
      <c r="D30" t="inlineStr">
        <is>
          <t>NewVenue (ind Sing N tine)</t>
        </is>
      </c>
      <c r="E30" t="inlineStr">
        <is>
          <t>Non-iVT Tins VTTrims</t>
        </is>
      </c>
      <c r="F30" t="inlineStr">
        <is>
          <t>35.000</t>
        </is>
      </c>
      <c r="G30" t="inlineStr">
        <is>
          <t>20.000 40.000</t>
        </is>
      </c>
      <c r="H30" t="inlineStr">
        <is>
          <t>45.000 25.000</t>
        </is>
      </c>
      <c r="J30" t="inlineStr">
        <is>
          <t>10.000</t>
        </is>
      </c>
      <c r="K30" t="inlineStr">
        <is>
          <t>二</t>
        </is>
      </c>
      <c r="L30" t="inlineStr">
        <is>
          <t>70.000 70.00</t>
        </is>
      </c>
      <c r="N30" t="inlineStr">
        <is>
          <t>70.000 70.000</t>
        </is>
      </c>
      <c r="O30" t="inlineStr">
        <is>
          <t>https://www.autopunditz.com/post/discounts-and-offers-on-hyundai-cars-for-january-2026</t>
        </is>
      </c>
    </row>
    <row r="31">
      <c r="A31" t="inlineStr">
        <is>
          <t>Hyundai</t>
        </is>
      </c>
      <c r="B31" t="inlineStr">
        <is>
          <t>AutoPunditz (Image)</t>
        </is>
      </c>
      <c r="C31" t="inlineStr">
        <is>
          <t>January</t>
        </is>
      </c>
      <c r="D31" t="inlineStr">
        <is>
          <t>Verna Creta(indingNtn）)</t>
        </is>
      </c>
      <c r="E31" t="inlineStr">
        <is>
          <t>Petrol&amp;NUineTrins</t>
        </is>
      </c>
      <c r="F31" t="inlineStr">
        <is>
          <t>15.000</t>
        </is>
      </c>
      <c r="G31" t="inlineStr">
        <is>
          <t>25000</t>
        </is>
      </c>
      <c r="H31" t="inlineStr">
        <is>
          <t>30.000</t>
        </is>
      </c>
      <c r="J31" t="inlineStr">
        <is>
          <t>10.000</t>
        </is>
      </c>
      <c r="K31">
        <f> 二</f>
        <v/>
      </c>
      <c r="L31" t="inlineStr">
        <is>
          <t>30.00</t>
        </is>
      </c>
      <c r="M31" t="inlineStr">
        <is>
          <t>10.000</t>
        </is>
      </c>
      <c r="N31" t="inlineStr">
        <is>
          <t>40.000</t>
        </is>
      </c>
      <c r="O31" t="inlineStr">
        <is>
          <t>https://www.autopunditz.com/post/discounts-and-offers-on-hyundai-cars-for-january-2026</t>
        </is>
      </c>
    </row>
    <row r="32">
      <c r="A32" t="inlineStr">
        <is>
          <t>Hyundai</t>
        </is>
      </c>
      <c r="B32" t="inlineStr">
        <is>
          <t>AutoPunditz (Image)</t>
        </is>
      </c>
      <c r="C32" t="inlineStr">
        <is>
          <t>January</t>
        </is>
      </c>
      <c r="D32" t="inlineStr">
        <is>
          <t>Verna Creta(indingNtn）)</t>
        </is>
      </c>
      <c r="L32" t="inlineStr">
        <is>
          <t>15.00</t>
        </is>
      </c>
      <c r="M32" t="inlineStr">
        <is>
          <t>15.00</t>
        </is>
      </c>
      <c r="N32" t="inlineStr">
        <is>
          <t>30.000</t>
        </is>
      </c>
      <c r="O32" t="inlineStr">
        <is>
          <t>https://www.autopunditz.com/post/discounts-and-offers-on-hyundai-cars-for-january-2026</t>
        </is>
      </c>
    </row>
    <row r="33">
      <c r="A33" t="inlineStr">
        <is>
          <t>Hyundai</t>
        </is>
      </c>
      <c r="B33" t="inlineStr">
        <is>
          <t>AutoPunditz (Image)</t>
        </is>
      </c>
      <c r="C33" t="inlineStr">
        <is>
          <t>January</t>
        </is>
      </c>
      <c r="D33" t="inlineStr">
        <is>
          <t>Verna Creta(indingNtn）)</t>
        </is>
      </c>
      <c r="E33" t="inlineStr">
        <is>
          <t>Diesel Prestige75OCT Perel</t>
        </is>
      </c>
      <c r="G33" t="inlineStr">
        <is>
          <t>10.000</t>
        </is>
      </c>
      <c r="H33" t="inlineStr">
        <is>
          <t>15.000</t>
        </is>
      </c>
      <c r="I33" t="inlineStr">
        <is>
          <t>=</t>
        </is>
      </c>
      <c r="J33" t="inlineStr">
        <is>
          <t>=</t>
        </is>
      </c>
      <c r="O33" t="inlineStr">
        <is>
          <t>https://www.autopunditz.com/post/discounts-and-offers-on-hyundai-cars-for-january-2026</t>
        </is>
      </c>
    </row>
    <row r="34">
      <c r="A34" t="inlineStr">
        <is>
          <t>Hyundai</t>
        </is>
      </c>
      <c r="B34" t="inlineStr">
        <is>
          <t>AutoPunditz (Image)</t>
        </is>
      </c>
      <c r="C34" t="inlineStr">
        <is>
          <t>January</t>
        </is>
      </c>
      <c r="D34" t="inlineStr">
        <is>
          <t>Verna Creta(indingNtn）)</t>
        </is>
      </c>
      <c r="F34" t="inlineStr">
        <is>
          <t>30.000</t>
        </is>
      </c>
      <c r="G34" t="inlineStr">
        <is>
          <t>5.000</t>
        </is>
      </c>
      <c r="H34" t="inlineStr">
        <is>
          <t>35.00</t>
        </is>
      </c>
      <c r="L34" t="inlineStr">
        <is>
          <t>35000</t>
        </is>
      </c>
      <c r="N34" t="inlineStr">
        <is>
          <t>35000</t>
        </is>
      </c>
      <c r="O34" t="inlineStr">
        <is>
          <t>https://www.autopunditz.com/post/discounts-and-offers-on-hyundai-cars-for-january-2026</t>
        </is>
      </c>
    </row>
    <row r="35">
      <c r="A35" t="inlineStr">
        <is>
          <t>Hyundai</t>
        </is>
      </c>
      <c r="B35" t="inlineStr">
        <is>
          <t>AutoPunditz (Image)</t>
        </is>
      </c>
      <c r="C35" t="inlineStr">
        <is>
          <t>January</t>
        </is>
      </c>
      <c r="D35" t="inlineStr">
        <is>
          <t>Akazar</t>
        </is>
      </c>
      <c r="E35" t="inlineStr">
        <is>
          <t>Cororae75e(M&amp;AT)</t>
        </is>
      </c>
      <c r="F35" t="inlineStr">
        <is>
          <t>20.00 30.00</t>
        </is>
      </c>
      <c r="G35" t="inlineStr">
        <is>
          <t>35.00</t>
        </is>
      </c>
      <c r="H35" t="inlineStr">
        <is>
          <t>35.0</t>
        </is>
      </c>
      <c r="J35" t="inlineStr">
        <is>
          <t>10.000</t>
        </is>
      </c>
      <c r="L35" t="inlineStr">
        <is>
          <t>45.000</t>
        </is>
      </c>
      <c r="N35" t="inlineStr">
        <is>
          <t>45.000</t>
        </is>
      </c>
      <c r="O35" t="inlineStr">
        <is>
          <t>https://www.autopunditz.com/post/discounts-and-offers-on-hyundai-cars-for-january-2026</t>
        </is>
      </c>
    </row>
    <row r="36">
      <c r="A36" t="inlineStr">
        <is>
          <t>Hyundai</t>
        </is>
      </c>
      <c r="B36" t="inlineStr">
        <is>
          <t>AutoPunditz (Image)</t>
        </is>
      </c>
      <c r="C36" t="inlineStr">
        <is>
          <t>January</t>
        </is>
      </c>
      <c r="D36" t="inlineStr">
        <is>
          <t>Akazar</t>
        </is>
      </c>
      <c r="E36" t="inlineStr">
        <is>
          <t>other rims New Trins</t>
        </is>
      </c>
      <c r="F36" t="inlineStr">
        <is>
          <t>20.000</t>
        </is>
      </c>
      <c r="G36" t="inlineStr">
        <is>
          <t>35.00 30.000</t>
        </is>
      </c>
      <c r="H36" t="inlineStr">
        <is>
          <t>35.000 35.00</t>
        </is>
      </c>
      <c r="I36" t="inlineStr">
        <is>
          <t>二</t>
        </is>
      </c>
      <c r="J36" t="inlineStr">
        <is>
          <t>10.000</t>
        </is>
      </c>
      <c r="K36" t="inlineStr">
        <is>
          <t>=</t>
        </is>
      </c>
      <c r="L36" t="inlineStr">
        <is>
          <t>35.000 55.000</t>
        </is>
      </c>
      <c r="M36" t="inlineStr">
        <is>
          <t>10.:00 10.000</t>
        </is>
      </c>
      <c r="N36" t="inlineStr">
        <is>
          <t>45.00 65.000 ? ndtz</t>
        </is>
      </c>
      <c r="O36" t="inlineStr">
        <is>
          <t>https://www.autopunditz.com/post/discounts-and-offers-on-hyundai-cars-for-january-2026</t>
        </is>
      </c>
    </row>
    <row r="37">
      <c r="A37" t="inlineStr">
        <is>
          <t>Hyundai</t>
        </is>
      </c>
      <c r="B37" t="inlineStr">
        <is>
          <t>AutoPunditz (Image)</t>
        </is>
      </c>
      <c r="C37" t="inlineStr">
        <is>
          <t>January</t>
        </is>
      </c>
      <c r="D37" t="inlineStr">
        <is>
          <t>id mstup-tGtnduratmtoeingdisntsne "autop</t>
        </is>
      </c>
      <c r="E37" t="inlineStr">
        <is>
          <t>id mstup-tGtnduratmtoeingdisntsne "autop</t>
        </is>
      </c>
      <c r="F37" t="inlineStr">
        <is>
          <t>id mstup-tGtnduratmtoeingdisntsne "autop</t>
        </is>
      </c>
      <c r="G37" t="inlineStr">
        <is>
          <t>id mstup-tGtnduratmtoeingdisntsne "autop</t>
        </is>
      </c>
      <c r="H37" t="inlineStr">
        <is>
          <t>id mstup-tGtnduratmtoeingdisntsne "autop</t>
        </is>
      </c>
      <c r="I37" t="inlineStr">
        <is>
          <t>id mstup-tGtnduratmtoeingdisntsne "autop</t>
        </is>
      </c>
      <c r="J37" t="inlineStr">
        <is>
          <t>id mstup-tGtnduratmtoeingdisntsne "autop</t>
        </is>
      </c>
      <c r="K37" t="inlineStr">
        <is>
          <t>id mstup-tGtnduratmtoeingdisntsne "autop</t>
        </is>
      </c>
      <c r="L37" t="inlineStr">
        <is>
          <t>id mstup-tGtnduratmtoeingdisntsne "autop</t>
        </is>
      </c>
      <c r="O37" t="inlineStr">
        <is>
          <t>https://www.autopunditz.com/post/discounts-and-offers-on-hyundai-cars-for-january-2026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Link</t>
        </is>
      </c>
    </row>
    <row r="2">
      <c r="A2" t="inlineStr">
        <is>
          <t>Mahindra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"autOpunditz Z MAHINDRAOFFERSFORNOVEMBER2025</t>
        </is>
      </c>
      <c r="E2" t="inlineStr">
        <is>
          <t>"autOpunditz Z MAHINDRAOFFERSFORNOVEMBER2025</t>
        </is>
      </c>
      <c r="F2" t="inlineStr">
        <is>
          <t>"autOpunditz Z MAHINDRAOFFERSFORNOVEMBER2025</t>
        </is>
      </c>
      <c r="H2" t="inlineStr">
        <is>
          <t>https://www.autopunditz.com/post/discounts-and-offers-on-mahindra-cars-for-november-2025</t>
        </is>
      </c>
    </row>
    <row r="3">
      <c r="A3" t="inlineStr">
        <is>
          <t>Mahindra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Mahindra</t>
        </is>
      </c>
      <c r="E3" t="inlineStr">
        <is>
          <t>Mahindra</t>
        </is>
      </c>
      <c r="F3" t="inlineStr">
        <is>
          <t>Mahindra</t>
        </is>
      </c>
      <c r="H3" t="inlineStr">
        <is>
          <t>https://www.autopunditz.com/post/discounts-and-offers-on-mahindra-cars-for-november-2025</t>
        </is>
      </c>
    </row>
    <row r="4">
      <c r="A4" t="inlineStr">
        <is>
          <t>Mahindra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Model</t>
        </is>
      </c>
      <c r="E4" t="inlineStr">
        <is>
          <t>ApplicableVariants</t>
        </is>
      </c>
      <c r="F4" t="inlineStr">
        <is>
          <t>Total Consumer Offer()</t>
        </is>
      </c>
      <c r="H4" t="inlineStr">
        <is>
          <t>https://www.autopunditz.com/post/discounts-and-offers-on-mahindra-cars-for-november-2025</t>
        </is>
      </c>
    </row>
    <row r="5">
      <c r="A5" t="inlineStr">
        <is>
          <t>Mahindra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Bolero/BoleroNeo</t>
        </is>
      </c>
      <c r="E5" t="inlineStr">
        <is>
          <t>AllvaiantsB466t810110</t>
        </is>
      </c>
      <c r="H5" t="inlineStr">
        <is>
          <t>https://www.autopunditz.com/post/discounts-and-offers-on-mahindra-cars-for-november-2025</t>
        </is>
      </c>
    </row>
    <row r="6">
      <c r="A6" t="inlineStr">
        <is>
          <t>Mahindra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Bolero/BoleroNeo</t>
        </is>
      </c>
      <c r="E6" t="inlineStr">
        <is>
          <t>BoleroNeo+P4Ambulance(BS6.2)</t>
        </is>
      </c>
      <c r="F6" t="inlineStr">
        <is>
          <t>80000</t>
        </is>
      </c>
      <c r="H6" t="inlineStr">
        <is>
          <t>https://www.autopunditz.com/post/discounts-and-offers-on-mahindra-cars-for-november-2025</t>
        </is>
      </c>
    </row>
    <row r="7">
      <c r="A7" t="inlineStr">
        <is>
          <t>Mahindra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Marazzo</t>
        </is>
      </c>
      <c r="E7" t="inlineStr">
        <is>
          <t>All variants（M2,M4+，M6+-7&amp;8Seater)</t>
        </is>
      </c>
      <c r="F7" t="inlineStr">
        <is>
          <t>425000</t>
        </is>
      </c>
      <c r="H7" t="inlineStr">
        <is>
          <t>https://www.autopunditz.com/post/discounts-and-offers-on-mahindra-cars-for-november-2025</t>
        </is>
      </c>
    </row>
    <row r="8">
      <c r="A8" t="inlineStr">
        <is>
          <t>Mahindra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ScorpioClassic</t>
        </is>
      </c>
      <c r="E8" t="inlineStr">
        <is>
          <t>Allvarilants (S, 9-Str)</t>
        </is>
      </c>
      <c r="F8" t="inlineStr">
        <is>
          <t>50000</t>
        </is>
      </c>
      <c r="H8" t="inlineStr">
        <is>
          <t>https://www.autopunditz.com/post/discounts-and-offers-on-mahindra-cars-for-november-2025</t>
        </is>
      </c>
    </row>
    <row r="9">
      <c r="A9" t="inlineStr">
        <is>
          <t>Mahindra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Scorpio-N</t>
        </is>
      </c>
      <c r="E9" t="inlineStr">
        <is>
          <t>Z4(Petrol/DieselMT/AT,2WD/4WD,7-Str)</t>
        </is>
      </c>
      <c r="F9" t="inlineStr">
        <is>
          <t>20000</t>
        </is>
      </c>
      <c r="H9" t="inlineStr">
        <is>
          <t>https://www.autopunditz.com/post/discounts-and-offers-on-mahindra-cars-for-november-2025</t>
        </is>
      </c>
    </row>
    <row r="10">
      <c r="A10" t="inlineStr">
        <is>
          <t>Mahindra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Scorpio-N</t>
        </is>
      </c>
      <c r="E10" t="inlineStr">
        <is>
          <t>Z6（DieselMT/AT,2WD,7-St)</t>
        </is>
      </c>
      <c r="F10" t="inlineStr">
        <is>
          <t>25000</t>
        </is>
      </c>
      <c r="H10" t="inlineStr">
        <is>
          <t>https://www.autopunditz.com/post/discounts-and-offers-on-mahindra-cars-for-november-2025</t>
        </is>
      </c>
    </row>
    <row r="11">
      <c r="A11" t="inlineStr">
        <is>
          <t>Mahindra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TharRoxx</t>
        </is>
      </c>
      <c r="E11" t="inlineStr">
        <is>
          <t>All variants(AX7L-MT/AT,2WD/4WD,MochaInteriors)</t>
        </is>
      </c>
      <c r="F11" t="inlineStr">
        <is>
          <t>50000</t>
        </is>
      </c>
      <c r="H11" t="inlineStr">
        <is>
          <t>https://www.autopunditz.com/post/discounts-and-offers-on-mahindra-cars-for-november-2025</t>
        </is>
      </c>
    </row>
    <row r="12">
      <c r="A12" t="inlineStr">
        <is>
          <t>Mahindra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XUV3X0</t>
        </is>
      </c>
      <c r="E12" t="inlineStr">
        <is>
          <t>MX2/MX3/MX3Pro(Allversions)</t>
        </is>
      </c>
      <c r="F12" t="inlineStr">
        <is>
          <t>50000</t>
        </is>
      </c>
      <c r="H12" t="inlineStr">
        <is>
          <t>https://www.autopunditz.com/post/discounts-and-offers-on-mahindra-cars-for-november-2025</t>
        </is>
      </c>
    </row>
    <row r="13">
      <c r="A13" t="inlineStr">
        <is>
          <t>Mahindra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XUV3XO</t>
        </is>
      </c>
      <c r="E13" t="inlineStr">
        <is>
          <t>AX5/AX5DS/AX5PM/AX5DSAS/AX5PMAT</t>
        </is>
      </c>
      <c r="F13" t="inlineStr">
        <is>
          <t>20000</t>
        </is>
      </c>
      <c r="H13" t="inlineStr">
        <is>
          <t>https://www.autopunditz.com/post/discounts-and-offers-on-mahindra-cars-for-november-2025</t>
        </is>
      </c>
    </row>
    <row r="14">
      <c r="A14" t="inlineStr">
        <is>
          <t>Mahindra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XUV3X0</t>
        </is>
      </c>
      <c r="E14" t="inlineStr">
        <is>
          <t>AXSLTGDI(MT/AT)</t>
        </is>
      </c>
      <c r="F14" t="inlineStr">
        <is>
          <t>30000</t>
        </is>
      </c>
      <c r="H14" t="inlineStr">
        <is>
          <t>https://www.autopunditz.com/post/discounts-and-offers-on-mahindra-cars-for-november-2025</t>
        </is>
      </c>
    </row>
    <row r="15">
      <c r="A15" t="inlineStr">
        <is>
          <t>Mahindra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XUV3XO</t>
        </is>
      </c>
      <c r="E15" t="inlineStr">
        <is>
          <t>AX7/AX7DS/AX7TGDI(MT/ATDualTone)**</t>
        </is>
      </c>
      <c r="F15" t="inlineStr">
        <is>
          <t>40000</t>
        </is>
      </c>
      <c r="H15" t="inlineStr">
        <is>
          <t>https://www.autopunditz.com/post/discounts-and-offers-on-mahindra-cars-for-november-2025</t>
        </is>
      </c>
    </row>
    <row r="16">
      <c r="A16" t="inlineStr">
        <is>
          <t>Mahindra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XUV3XO</t>
        </is>
      </c>
      <c r="E16" t="inlineStr">
        <is>
          <t>AX7LTGDI/AX7LDS(MT/ATDualTone)**</t>
        </is>
      </c>
      <c r="F16" t="inlineStr">
        <is>
          <t>55000</t>
        </is>
      </c>
      <c r="H16" t="inlineStr">
        <is>
          <t>https://www.autopunditz.com/post/discounts-and-offers-on-mahindra-cars-for-november-2025</t>
        </is>
      </c>
    </row>
    <row r="17">
      <c r="A17" t="inlineStr">
        <is>
          <t>Mahindra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XUV400</t>
        </is>
      </c>
      <c r="E17" t="inlineStr">
        <is>
          <t>ECPro34.5kWh(3.2kWCharger)</t>
        </is>
      </c>
      <c r="F17" t="inlineStr">
        <is>
          <t>125000</t>
        </is>
      </c>
      <c r="H17" t="inlineStr">
        <is>
          <t>https://www.autopunditz.com/post/discounts-and-offers-on-mahindra-cars-for-november-2025</t>
        </is>
      </c>
    </row>
    <row r="18">
      <c r="A18" t="inlineStr">
        <is>
          <t>Mahindra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XUV400</t>
        </is>
      </c>
      <c r="E18" t="inlineStr">
        <is>
          <t>ELPro34.5 kWh /39.4kWh /39.4kWhDT (7.2 kWCharger)</t>
        </is>
      </c>
      <c r="F18" t="inlineStr">
        <is>
          <t>325000</t>
        </is>
      </c>
      <c r="H18" t="inlineStr">
        <is>
          <t>https://www.autopunditz.com/post/discounts-and-offers-on-mahindra-cars-for-november-2025</t>
        </is>
      </c>
    </row>
    <row r="19">
      <c r="A19" t="inlineStr">
        <is>
          <t>Mahindra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XUV700</t>
        </is>
      </c>
      <c r="E19" t="inlineStr">
        <is>
          <t>AX3Diesel MT 7-Str</t>
        </is>
      </c>
      <c r="F19" t="inlineStr">
        <is>
          <t>100000</t>
        </is>
      </c>
      <c r="H19" t="inlineStr">
        <is>
          <t>https://www.autopunditz.com/post/discounts-and-offers-on-mahindra-cars-for-november-2025</t>
        </is>
      </c>
    </row>
    <row r="20">
      <c r="A20" t="inlineStr">
        <is>
          <t>Mahindra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XUV700</t>
        </is>
      </c>
      <c r="E20" t="inlineStr">
        <is>
          <t>AX5SPetrol/DieselMT7-Str</t>
        </is>
      </c>
      <c r="F20" t="inlineStr">
        <is>
          <t>100000</t>
        </is>
      </c>
      <c r="H20" t="inlineStr">
        <is>
          <t>https://www.autopunditz.com/post/discounts-and-offers-on-mahindra-cars-for-november-2025</t>
        </is>
      </c>
    </row>
    <row r="21">
      <c r="A21" t="inlineStr">
        <is>
          <t>Mahindra</t>
        </is>
      </c>
      <c r="B21" t="inlineStr">
        <is>
          <t>AutoPunditz (Image)</t>
        </is>
      </c>
      <c r="C21" t="inlineStr">
        <is>
          <t>November</t>
        </is>
      </c>
      <c r="D21" t="inlineStr">
        <is>
          <t>XUV700</t>
        </is>
      </c>
      <c r="E21" t="inlineStr">
        <is>
          <t>AX7/AX7L（AlvariantsPetrol/DieselMT/AT&amp;7-StinlDuaTone&amp;ny）</t>
        </is>
      </c>
      <c r="F21" t="inlineStr">
        <is>
          <t>50000</t>
        </is>
      </c>
      <c r="H21" t="inlineStr">
        <is>
          <t>https://www.autopunditz.com/post/discounts-and-offers-on-mahindra-cars-for-november-2025</t>
        </is>
      </c>
    </row>
    <row r="22">
      <c r="A22" t="inlineStr">
        <is>
          <t>Mahindra</t>
        </is>
      </c>
      <c r="B22" t="inlineStr">
        <is>
          <t>AutoPunditz (Image)</t>
        </is>
      </c>
      <c r="C22" t="inlineStr">
        <is>
          <t>November</t>
        </is>
      </c>
      <c r="D22" t="inlineStr">
        <is>
          <t>XUV700</t>
        </is>
      </c>
      <c r="F22" t="inlineStr">
        <is>
          <t>"autOpundtz</t>
        </is>
      </c>
      <c r="G22" t="inlineStr">
        <is>
          <t>"autOpundtz</t>
        </is>
      </c>
      <c r="H22" t="inlineStr">
        <is>
          <t>https://www.autopunditz.com/post/discounts-and-offers-on-mahindra-cars-for-november-2025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Link</t>
        </is>
      </c>
    </row>
    <row r="2">
      <c r="A2" t="inlineStr">
        <is>
          <t>MG Motor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MGOFFERSFORNOVEMBER2025 QL itOpunditz</t>
        </is>
      </c>
      <c r="E2" t="inlineStr">
        <is>
          <t>MGOFFERSFORNOVEMBER2025 QL itOpunditz</t>
        </is>
      </c>
      <c r="F2" t="inlineStr">
        <is>
          <t>MGOFFERSFORNOVEMBER2025 QL itOpunditz</t>
        </is>
      </c>
      <c r="G2" t="inlineStr">
        <is>
          <t>MGOFFERSFORNOVEMBER2025 QL itOpunditz</t>
        </is>
      </c>
      <c r="H2" t="inlineStr">
        <is>
          <t>MGOFFERSFORNOVEMBER2025 QL itOpunditz</t>
        </is>
      </c>
      <c r="I2" t="inlineStr">
        <is>
          <t>MGOFFERSFORNOVEMBER2025 QL itOpunditz</t>
        </is>
      </c>
      <c r="J2" t="inlineStr">
        <is>
          <t>MGOFFERSFORNOVEMBER2025 QL itOpunditz</t>
        </is>
      </c>
      <c r="K2" t="inlineStr">
        <is>
          <t>MGOFFERSFORNOVEMBER2025 QL itOpunditz</t>
        </is>
      </c>
      <c r="L2" t="inlineStr">
        <is>
          <t>MGOFFERSFORNOVEMBER2025 QL itOpunditz</t>
        </is>
      </c>
      <c r="M2" t="inlineStr">
        <is>
          <t>https://www.autopunditz.com/post/discounts-and-offers-on-mg-cars-for-november-2025</t>
        </is>
      </c>
    </row>
    <row r="3">
      <c r="A3" t="inlineStr">
        <is>
          <t>MG Motor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Model</t>
        </is>
      </c>
      <c r="E3" t="inlineStr">
        <is>
          <t>Seater</t>
        </is>
      </c>
      <c r="F3" t="inlineStr">
        <is>
          <t>Fuel</t>
        </is>
      </c>
      <c r="G3" t="inlineStr">
        <is>
          <t>Transmission</t>
        </is>
      </c>
      <c r="H3" t="inlineStr">
        <is>
          <t>Variants</t>
        </is>
      </c>
      <c r="I3" t="inlineStr">
        <is>
          <t>Special Incentive</t>
        </is>
      </c>
      <c r="J3" t="inlineStr">
        <is>
          <t>Exchange</t>
        </is>
      </c>
      <c r="K3" t="inlineStr">
        <is>
          <t>Loyalty</t>
        </is>
      </c>
      <c r="L3" t="inlineStr">
        <is>
          <t>Corporate</t>
        </is>
      </c>
      <c r="M3" t="inlineStr">
        <is>
          <t>https://www.autopunditz.com/post/discounts-and-offers-on-mg-cars-for-november-2025</t>
        </is>
      </c>
    </row>
    <row r="4">
      <c r="A4" t="inlineStr">
        <is>
          <t>MG Motor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MGHector</t>
        </is>
      </c>
      <c r="E4" t="inlineStr">
        <is>
          <t>5/6/7Seat</t>
        </is>
      </c>
      <c r="F4" t="inlineStr">
        <is>
          <t>Petrol</t>
        </is>
      </c>
      <c r="G4" t="inlineStr">
        <is>
          <t>MT</t>
        </is>
      </c>
      <c r="H4" t="inlineStr">
        <is>
          <t>AllGrades</t>
        </is>
      </c>
      <c r="J4" t="inlineStr">
        <is>
          <t>50.000</t>
        </is>
      </c>
      <c r="K4" t="inlineStr">
        <is>
          <t>20000</t>
        </is>
      </c>
      <c r="L4" t="inlineStr">
        <is>
          <t>20.000</t>
        </is>
      </c>
      <c r="M4" t="inlineStr">
        <is>
          <t>https://www.autopunditz.com/post/discounts-and-offers-on-mg-cars-for-november-2025</t>
        </is>
      </c>
    </row>
    <row r="5">
      <c r="A5" t="inlineStr">
        <is>
          <t>MG Motor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MGHector</t>
        </is>
      </c>
      <c r="E5" t="inlineStr">
        <is>
          <t>5/6/7Seat</t>
        </is>
      </c>
      <c r="F5" t="inlineStr">
        <is>
          <t>Petrol</t>
        </is>
      </c>
      <c r="G5" t="inlineStr">
        <is>
          <t>CVT</t>
        </is>
      </c>
      <c r="H5" t="inlineStr">
        <is>
          <t>All Grades</t>
        </is>
      </c>
      <c r="I5" t="inlineStr">
        <is>
          <t>-</t>
        </is>
      </c>
      <c r="J5" t="inlineStr">
        <is>
          <t>25000</t>
        </is>
      </c>
      <c r="K5" t="inlineStr">
        <is>
          <t>20000</t>
        </is>
      </c>
      <c r="L5" t="inlineStr">
        <is>
          <t>20000</t>
        </is>
      </c>
      <c r="M5" t="inlineStr">
        <is>
          <t>https://www.autopunditz.com/post/discounts-and-offers-on-mg-cars-for-november-2025</t>
        </is>
      </c>
    </row>
    <row r="6">
      <c r="A6" t="inlineStr">
        <is>
          <t>MG Motor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MGHector</t>
        </is>
      </c>
      <c r="E6" t="inlineStr">
        <is>
          <t>5/6/7Seat</t>
        </is>
      </c>
      <c r="F6" t="inlineStr">
        <is>
          <t>Diesel</t>
        </is>
      </c>
      <c r="G6" t="inlineStr">
        <is>
          <t>MT</t>
        </is>
      </c>
      <c r="H6" t="inlineStr">
        <is>
          <t>AllGrades</t>
        </is>
      </c>
      <c r="I6" t="inlineStr">
        <is>
          <t>。</t>
        </is>
      </c>
      <c r="J6" t="inlineStr">
        <is>
          <t>50000</t>
        </is>
      </c>
      <c r="K6" t="inlineStr">
        <is>
          <t>20.000</t>
        </is>
      </c>
      <c r="L6" t="inlineStr">
        <is>
          <t>20000</t>
        </is>
      </c>
      <c r="M6" t="inlineStr">
        <is>
          <t>https://www.autopunditz.com/post/discounts-and-offers-on-mg-cars-for-november-2025</t>
        </is>
      </c>
    </row>
    <row r="7">
      <c r="A7" t="inlineStr">
        <is>
          <t>MG Motor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NewMGAstor</t>
        </is>
      </c>
      <c r="E7" t="inlineStr">
        <is>
          <t>5Seat</t>
        </is>
      </c>
      <c r="F7" t="inlineStr">
        <is>
          <t>Petrol</t>
        </is>
      </c>
      <c r="G7" t="inlineStr">
        <is>
          <t>All</t>
        </is>
      </c>
      <c r="H7" t="inlineStr">
        <is>
          <t>AllGrades</t>
        </is>
      </c>
      <c r="K7" t="inlineStr">
        <is>
          <t>20000</t>
        </is>
      </c>
      <c r="L7" t="inlineStr">
        <is>
          <t>15000</t>
        </is>
      </c>
      <c r="M7" t="inlineStr">
        <is>
          <t>https://www.autopunditz.com/post/discounts-and-offers-on-mg-cars-for-november-2025</t>
        </is>
      </c>
    </row>
    <row r="8">
      <c r="A8" t="inlineStr">
        <is>
          <t>MG Motor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MGCometEV</t>
        </is>
      </c>
      <c r="E8" t="inlineStr">
        <is>
          <t>4Seat</t>
        </is>
      </c>
      <c r="F8" t="inlineStr">
        <is>
          <t>Electric</t>
        </is>
      </c>
      <c r="G8" t="inlineStr">
        <is>
          <t>AT</t>
        </is>
      </c>
      <c r="H8" t="inlineStr">
        <is>
          <t>Excite</t>
        </is>
      </c>
      <c r="I8" t="inlineStr">
        <is>
          <t>15000</t>
        </is>
      </c>
      <c r="K8" t="inlineStr">
        <is>
          <t>20000</t>
        </is>
      </c>
      <c r="L8" t="inlineStr">
        <is>
          <t>8000</t>
        </is>
      </c>
      <c r="M8" t="inlineStr">
        <is>
          <t>https://www.autopunditz.com/post/discounts-and-offers-on-mg-cars-for-november-2025</t>
        </is>
      </c>
    </row>
    <row r="9">
      <c r="A9" t="inlineStr">
        <is>
          <t>MG Motor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MGCometEV</t>
        </is>
      </c>
      <c r="E9" t="inlineStr">
        <is>
          <t>4Seat</t>
        </is>
      </c>
      <c r="F9" t="inlineStr">
        <is>
          <t>Electric</t>
        </is>
      </c>
      <c r="G9" t="inlineStr">
        <is>
          <t>AT</t>
        </is>
      </c>
      <c r="H9" t="inlineStr">
        <is>
          <t>ExciteFC</t>
        </is>
      </c>
      <c r="I9" t="inlineStr">
        <is>
          <t>35.000</t>
        </is>
      </c>
      <c r="J9" t="inlineStr">
        <is>
          <t>：</t>
        </is>
      </c>
      <c r="K9" t="inlineStr">
        <is>
          <t>20000</t>
        </is>
      </c>
      <c r="L9" t="inlineStr">
        <is>
          <t>8000</t>
        </is>
      </c>
      <c r="M9" t="inlineStr">
        <is>
          <t>https://www.autopunditz.com/post/discounts-and-offers-on-mg-cars-for-november-2025</t>
        </is>
      </c>
    </row>
    <row r="10">
      <c r="A10" t="inlineStr">
        <is>
          <t>MG Motor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MGCometEV</t>
        </is>
      </c>
      <c r="E10" t="inlineStr">
        <is>
          <t>4Seat</t>
        </is>
      </c>
      <c r="F10" t="inlineStr">
        <is>
          <t>Electric</t>
        </is>
      </c>
      <c r="G10" t="inlineStr">
        <is>
          <t>AT</t>
        </is>
      </c>
      <c r="H10" t="inlineStr">
        <is>
          <t>Exclusive</t>
        </is>
      </c>
      <c r="I10" t="inlineStr">
        <is>
          <t>25000</t>
        </is>
      </c>
      <c r="J10" t="inlineStr">
        <is>
          <t>·</t>
        </is>
      </c>
      <c r="K10" t="inlineStr">
        <is>
          <t>20000</t>
        </is>
      </c>
      <c r="L10" t="inlineStr">
        <is>
          <t>8000</t>
        </is>
      </c>
      <c r="M10" t="inlineStr">
        <is>
          <t>https://www.autopunditz.com/post/discounts-and-offers-on-mg-cars-for-november-2025</t>
        </is>
      </c>
    </row>
    <row r="11">
      <c r="A11" t="inlineStr">
        <is>
          <t>MG Motor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MGCometEV</t>
        </is>
      </c>
      <c r="E11" t="inlineStr">
        <is>
          <t>4Seat</t>
        </is>
      </c>
      <c r="F11" t="inlineStr">
        <is>
          <t>Electric</t>
        </is>
      </c>
      <c r="G11" t="inlineStr">
        <is>
          <t>AT</t>
        </is>
      </c>
      <c r="H11" t="inlineStr">
        <is>
          <t>ExclusiveFC</t>
        </is>
      </c>
      <c r="I11" t="inlineStr">
        <is>
          <t>35000</t>
        </is>
      </c>
      <c r="J11" t="inlineStr">
        <is>
          <t>二</t>
        </is>
      </c>
      <c r="K11" t="inlineStr">
        <is>
          <t>20000</t>
        </is>
      </c>
      <c r="L11" t="inlineStr">
        <is>
          <t>8000</t>
        </is>
      </c>
      <c r="M11" t="inlineStr">
        <is>
          <t>https://www.autopunditz.com/post/discounts-and-offers-on-mg-cars-for-november-2025</t>
        </is>
      </c>
    </row>
    <row r="12">
      <c r="A12" t="inlineStr">
        <is>
          <t>MG Motor</t>
        </is>
      </c>
      <c r="B12" t="inlineStr">
        <is>
          <t>AutoPunditz (Image)</t>
        </is>
      </c>
      <c r="C12" t="inlineStr">
        <is>
          <t>November</t>
        </is>
      </c>
      <c r="D12" t="inlineStr">
        <is>
          <t>MGCometEVMY25</t>
        </is>
      </c>
      <c r="E12" t="inlineStr">
        <is>
          <t>4Seat</t>
        </is>
      </c>
      <c r="F12" t="inlineStr">
        <is>
          <t>Electic</t>
        </is>
      </c>
      <c r="G12" t="inlineStr">
        <is>
          <t>AT</t>
        </is>
      </c>
      <c r="H12" t="inlineStr">
        <is>
          <t>Excite</t>
        </is>
      </c>
      <c r="I12" t="inlineStr">
        <is>
          <t>15000</t>
        </is>
      </c>
      <c r="J12" t="inlineStr">
        <is>
          <t>·</t>
        </is>
      </c>
      <c r="K12" t="inlineStr">
        <is>
          <t>20.000</t>
        </is>
      </c>
      <c r="L12" t="inlineStr">
        <is>
          <t>8.000</t>
        </is>
      </c>
      <c r="M12" t="inlineStr">
        <is>
          <t>https://www.autopunditz.com/post/discounts-and-offers-on-mg-cars-for-november-2025</t>
        </is>
      </c>
    </row>
    <row r="13">
      <c r="A13" t="inlineStr">
        <is>
          <t>MG Motor</t>
        </is>
      </c>
      <c r="B13" t="inlineStr">
        <is>
          <t>AutoPunditz (Image)</t>
        </is>
      </c>
      <c r="C13" t="inlineStr">
        <is>
          <t>November</t>
        </is>
      </c>
      <c r="D13" t="inlineStr">
        <is>
          <t>MGCometEVMY25</t>
        </is>
      </c>
      <c r="E13" t="inlineStr">
        <is>
          <t>4Seat</t>
        </is>
      </c>
      <c r="F13" t="inlineStr">
        <is>
          <t>Electric</t>
        </is>
      </c>
      <c r="G13" t="inlineStr">
        <is>
          <t>AT</t>
        </is>
      </c>
      <c r="H13" t="inlineStr">
        <is>
          <t>ExciteFC</t>
        </is>
      </c>
      <c r="I13" t="inlineStr">
        <is>
          <t>25000</t>
        </is>
      </c>
      <c r="J13" t="inlineStr">
        <is>
          <t>·</t>
        </is>
      </c>
      <c r="K13" t="inlineStr">
        <is>
          <t>20000</t>
        </is>
      </c>
      <c r="L13" t="inlineStr">
        <is>
          <t>8000</t>
        </is>
      </c>
      <c r="M13" t="inlineStr">
        <is>
          <t>https://www.autopunditz.com/post/discounts-and-offers-on-mg-cars-for-november-2025</t>
        </is>
      </c>
    </row>
    <row r="14">
      <c r="A14" t="inlineStr">
        <is>
          <t>MG Motor</t>
        </is>
      </c>
      <c r="B14" t="inlineStr">
        <is>
          <t>AutoPunditz (Image)</t>
        </is>
      </c>
      <c r="C14" t="inlineStr">
        <is>
          <t>November</t>
        </is>
      </c>
      <c r="D14" t="inlineStr">
        <is>
          <t>MGCometEVMY25</t>
        </is>
      </c>
      <c r="E14" t="inlineStr">
        <is>
          <t>4Seat</t>
        </is>
      </c>
      <c r="F14" t="inlineStr">
        <is>
          <t>Electric</t>
        </is>
      </c>
      <c r="G14" t="inlineStr">
        <is>
          <t>AT</t>
        </is>
      </c>
      <c r="H14" t="inlineStr">
        <is>
          <t>Exclusive</t>
        </is>
      </c>
      <c r="I14" t="inlineStr">
        <is>
          <t>15000</t>
        </is>
      </c>
      <c r="J14" t="inlineStr">
        <is>
          <t>·</t>
        </is>
      </c>
      <c r="K14" t="inlineStr">
        <is>
          <t>20000</t>
        </is>
      </c>
      <c r="L14" t="inlineStr">
        <is>
          <t>8000</t>
        </is>
      </c>
      <c r="M14" t="inlineStr">
        <is>
          <t>https://www.autopunditz.com/post/discounts-and-offers-on-mg-cars-for-november-2025</t>
        </is>
      </c>
    </row>
    <row r="15">
      <c r="A15" t="inlineStr">
        <is>
          <t>MG Motor</t>
        </is>
      </c>
      <c r="B15" t="inlineStr">
        <is>
          <t>AutoPunditz (Image)</t>
        </is>
      </c>
      <c r="C15" t="inlineStr">
        <is>
          <t>November</t>
        </is>
      </c>
      <c r="D15" t="inlineStr">
        <is>
          <t>MGCometEVMY25</t>
        </is>
      </c>
      <c r="E15" t="inlineStr">
        <is>
          <t>4Seat</t>
        </is>
      </c>
      <c r="F15" t="inlineStr">
        <is>
          <t>Electric</t>
        </is>
      </c>
      <c r="G15" t="inlineStr">
        <is>
          <t>AT</t>
        </is>
      </c>
      <c r="H15" t="inlineStr">
        <is>
          <t>ExclusiveFC</t>
        </is>
      </c>
      <c r="I15" t="inlineStr">
        <is>
          <t>20000</t>
        </is>
      </c>
      <c r="K15" t="inlineStr">
        <is>
          <t>20.000</t>
        </is>
      </c>
      <c r="L15" t="inlineStr">
        <is>
          <t>8000</t>
        </is>
      </c>
      <c r="M15" t="inlineStr">
        <is>
          <t>https://www.autopunditz.com/post/discounts-and-offers-on-mg-cars-for-november-2025</t>
        </is>
      </c>
    </row>
    <row r="16">
      <c r="A16" t="inlineStr">
        <is>
          <t>MG Motor</t>
        </is>
      </c>
      <c r="B16" t="inlineStr">
        <is>
          <t>AutoPunditz (Image)</t>
        </is>
      </c>
      <c r="C16" t="inlineStr">
        <is>
          <t>November</t>
        </is>
      </c>
      <c r="D16" t="inlineStr">
        <is>
          <t>MGCometEVMY25</t>
        </is>
      </c>
      <c r="E16" t="inlineStr">
        <is>
          <t>4Seat</t>
        </is>
      </c>
      <c r="F16" t="inlineStr">
        <is>
          <t>Electric</t>
        </is>
      </c>
      <c r="G16" t="inlineStr">
        <is>
          <t>AT</t>
        </is>
      </c>
      <c r="H16" t="inlineStr">
        <is>
          <t>Blackstorm</t>
        </is>
      </c>
      <c r="I16" t="inlineStr">
        <is>
          <t>30000</t>
        </is>
      </c>
      <c r="K16" t="inlineStr">
        <is>
          <t>20000</t>
        </is>
      </c>
      <c r="L16" t="inlineStr">
        <is>
          <t>8000</t>
        </is>
      </c>
      <c r="M16" t="inlineStr">
        <is>
          <t>https://www.autopunditz.com/post/discounts-and-offers-on-mg-cars-for-november-2025</t>
        </is>
      </c>
    </row>
    <row r="17">
      <c r="A17" t="inlineStr">
        <is>
          <t>MG Motor</t>
        </is>
      </c>
      <c r="B17" t="inlineStr">
        <is>
          <t>AutoPunditz (Image)</t>
        </is>
      </c>
      <c r="C17" t="inlineStr">
        <is>
          <t>November</t>
        </is>
      </c>
      <c r="D17" t="inlineStr">
        <is>
          <t>MGZSEV</t>
        </is>
      </c>
      <c r="E17" t="inlineStr">
        <is>
          <t>5Seat</t>
        </is>
      </c>
      <c r="F17" t="inlineStr">
        <is>
          <t>Electric</t>
        </is>
      </c>
      <c r="G17" t="inlineStr">
        <is>
          <t>AT</t>
        </is>
      </c>
      <c r="H17" t="inlineStr">
        <is>
          <t>Executive</t>
        </is>
      </c>
      <c r="I17" t="inlineStr">
        <is>
          <t>85.000</t>
        </is>
      </c>
      <c r="K17" t="inlineStr">
        <is>
          <t>20000</t>
        </is>
      </c>
      <c r="L17" t="inlineStr">
        <is>
          <t>20.000</t>
        </is>
      </c>
      <c r="M17" t="inlineStr">
        <is>
          <t>https://www.autopunditz.com/post/discounts-and-offers-on-mg-cars-for-november-2025</t>
        </is>
      </c>
    </row>
    <row r="18">
      <c r="A18" t="inlineStr">
        <is>
          <t>MG Motor</t>
        </is>
      </c>
      <c r="B18" t="inlineStr">
        <is>
          <t>AutoPunditz (Image)</t>
        </is>
      </c>
      <c r="C18" t="inlineStr">
        <is>
          <t>November</t>
        </is>
      </c>
      <c r="D18" t="inlineStr">
        <is>
          <t>MGZSEV</t>
        </is>
      </c>
      <c r="E18" t="inlineStr">
        <is>
          <t>5Seat</t>
        </is>
      </c>
      <c r="F18" t="inlineStr">
        <is>
          <t>Electric</t>
        </is>
      </c>
      <c r="G18" t="inlineStr">
        <is>
          <t>AT</t>
        </is>
      </c>
      <c r="H18" t="inlineStr">
        <is>
          <t>OtherGrades</t>
        </is>
      </c>
      <c r="K18" t="inlineStr">
        <is>
          <t>20000</t>
        </is>
      </c>
      <c r="L18" t="inlineStr">
        <is>
          <t>20000</t>
        </is>
      </c>
      <c r="M18" t="inlineStr">
        <is>
          <t>https://www.autopunditz.com/post/discounts-and-offers-on-mg-cars-for-november-2025</t>
        </is>
      </c>
    </row>
    <row r="19">
      <c r="A19" t="inlineStr">
        <is>
          <t>MG Motor</t>
        </is>
      </c>
      <c r="B19" t="inlineStr">
        <is>
          <t>AutoPunditz (Image)</t>
        </is>
      </c>
      <c r="C19" t="inlineStr">
        <is>
          <t>November</t>
        </is>
      </c>
      <c r="D19" t="inlineStr">
        <is>
          <t>MGGloster</t>
        </is>
      </c>
      <c r="E19" t="inlineStr">
        <is>
          <t>6&amp;7Seat</t>
        </is>
      </c>
      <c r="F19" t="inlineStr">
        <is>
          <t>Diesel</t>
        </is>
      </c>
      <c r="G19" t="inlineStr">
        <is>
          <t>AT</t>
        </is>
      </c>
      <c r="H19" t="inlineStr">
        <is>
          <t>AllGrades</t>
        </is>
      </c>
      <c r="I19" t="inlineStr">
        <is>
          <t>350000</t>
        </is>
      </c>
      <c r="J19" t="inlineStr">
        <is>
          <t>50000</t>
        </is>
      </c>
      <c r="K19" t="inlineStr">
        <is>
          <t>20000</t>
        </is>
      </c>
      <c r="L19" t="inlineStr">
        <is>
          <t>20000</t>
        </is>
      </c>
      <c r="M19" t="inlineStr">
        <is>
          <t>https://www.autopunditz.com/post/discounts-and-offers-on-mg-cars-for-november-2025</t>
        </is>
      </c>
    </row>
    <row r="20">
      <c r="A20" t="inlineStr">
        <is>
          <t>MG Motor</t>
        </is>
      </c>
      <c r="B20" t="inlineStr">
        <is>
          <t>AutoPunditz (Image)</t>
        </is>
      </c>
      <c r="C20" t="inlineStr">
        <is>
          <t>November</t>
        </is>
      </c>
      <c r="D20" t="inlineStr">
        <is>
          <t>autopundkz</t>
        </is>
      </c>
      <c r="E20" t="inlineStr">
        <is>
          <t>autopundkz</t>
        </is>
      </c>
      <c r="F20" t="inlineStr">
        <is>
          <t>autopundkz</t>
        </is>
      </c>
      <c r="G20" t="inlineStr">
        <is>
          <t>autopundkz</t>
        </is>
      </c>
      <c r="H20" t="inlineStr">
        <is>
          <t>autopundkz</t>
        </is>
      </c>
      <c r="I20" t="inlineStr">
        <is>
          <t>autopundkz</t>
        </is>
      </c>
      <c r="J20" t="inlineStr">
        <is>
          <t>autopundkz</t>
        </is>
      </c>
      <c r="K20" t="inlineStr">
        <is>
          <t>autopundkz</t>
        </is>
      </c>
      <c r="L20" t="inlineStr">
        <is>
          <t>autopundkz</t>
        </is>
      </c>
      <c r="M20" t="inlineStr">
        <is>
          <t>https://www.autopunditz.com/post/discounts-and-offers-on-mg-cars-for-november-2025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Link</t>
        </is>
      </c>
      <c r="J1" s="1" t="inlineStr">
        <is>
          <t>5</t>
        </is>
      </c>
      <c r="K1" s="1" t="inlineStr">
        <is>
          <t>6</t>
        </is>
      </c>
    </row>
    <row r="2">
      <c r="A2" t="inlineStr">
        <is>
          <t>Honda</t>
        </is>
      </c>
      <c r="B2" t="inlineStr">
        <is>
          <t>AutoPunditz (Image)</t>
        </is>
      </c>
      <c r="C2" t="inlineStr">
        <is>
          <t>December</t>
        </is>
      </c>
      <c r="H2" t="inlineStr">
        <is>
          <t>AMAZE</t>
        </is>
      </c>
      <c r="I2" t="inlineStr">
        <is>
          <t>https://www.autopunditz.com/post/discounts-and-offers-on-honda-cars-for-december-2025</t>
        </is>
      </c>
    </row>
    <row r="3">
      <c r="A3" t="inlineStr">
        <is>
          <t>Honda</t>
        </is>
      </c>
      <c r="B3" t="inlineStr">
        <is>
          <t>AutoPunditz (Image)</t>
        </is>
      </c>
      <c r="C3" t="inlineStr">
        <is>
          <t>December</t>
        </is>
      </c>
      <c r="E3" t="inlineStr">
        <is>
          <t>THESTARPERFORMER NOWRATED5-STARSAFE</t>
        </is>
      </c>
      <c r="F3" t="inlineStr">
        <is>
          <t>THESTARPERFORMER NOWRATED5-STARSAFE</t>
        </is>
      </c>
      <c r="G3" t="inlineStr">
        <is>
          <t>THESTARPERFORMER NOWRATED5-STARSAFE</t>
        </is>
      </c>
      <c r="H3" t="inlineStr">
        <is>
          <t>AMAZE</t>
        </is>
      </c>
      <c r="I3" t="inlineStr">
        <is>
          <t>https://www.autopunditz.com/post/discounts-and-offers-on-honda-cars-for-december-2025</t>
        </is>
      </c>
    </row>
    <row r="4">
      <c r="A4" t="inlineStr">
        <is>
          <t>Honda</t>
        </is>
      </c>
      <c r="B4" t="inlineStr">
        <is>
          <t>AutoPunditz (Image)</t>
        </is>
      </c>
      <c r="C4" t="inlineStr">
        <is>
          <t>December</t>
        </is>
      </c>
      <c r="E4" t="inlineStr">
        <is>
          <t>Honda Amaze gets5-StarSafety Rating byBNCAP</t>
        </is>
      </c>
      <c r="F4" t="inlineStr">
        <is>
          <t>Honda Amaze gets5-StarSafety Rating byBNCAP</t>
        </is>
      </c>
      <c r="G4" t="inlineStr">
        <is>
          <t>Honda Amaze gets5-StarSafety Rating byBNCAP</t>
        </is>
      </c>
      <c r="H4" t="inlineStr">
        <is>
          <t>AMAZE</t>
        </is>
      </c>
      <c r="I4" t="inlineStr">
        <is>
          <t>https://www.autopunditz.com/post/discounts-and-offers-on-honda-cars-for-december-2025</t>
        </is>
      </c>
    </row>
    <row r="5">
      <c r="A5" t="inlineStr">
        <is>
          <t>Honda</t>
        </is>
      </c>
      <c r="B5" t="inlineStr">
        <is>
          <t>AutoPunditz (Image)</t>
        </is>
      </c>
      <c r="C5" t="inlineStr">
        <is>
          <t>December</t>
        </is>
      </c>
      <c r="F5" t="inlineStr">
        <is>
          <t>★★★★★</t>
        </is>
      </c>
      <c r="H5" t="inlineStr">
        <is>
          <t>AMAZE</t>
        </is>
      </c>
      <c r="I5" t="inlineStr">
        <is>
          <t>https://www.autopunditz.com/post/discounts-and-offers-on-honda-cars-for-december-2025</t>
        </is>
      </c>
    </row>
    <row r="6">
      <c r="A6" t="inlineStr">
        <is>
          <t>Honda</t>
        </is>
      </c>
      <c r="B6" t="inlineStr">
        <is>
          <t>AutoPunditz (Image)</t>
        </is>
      </c>
      <c r="C6" t="inlineStr">
        <is>
          <t>December</t>
        </is>
      </c>
      <c r="F6" t="inlineStr">
        <is>
          <t>★★★★★</t>
        </is>
      </c>
      <c r="G6" t="inlineStr">
        <is>
          <t>★★★★★</t>
        </is>
      </c>
      <c r="H6" t="inlineStr">
        <is>
          <t>AMAZE</t>
        </is>
      </c>
      <c r="I6" t="inlineStr">
        <is>
          <t>https://www.autopunditz.com/post/discounts-and-offers-on-honda-cars-for-december-2025</t>
        </is>
      </c>
    </row>
    <row r="7">
      <c r="A7" t="inlineStr">
        <is>
          <t>Honda</t>
        </is>
      </c>
      <c r="B7" t="inlineStr">
        <is>
          <t>AutoPunditz (Image)</t>
        </is>
      </c>
      <c r="C7" t="inlineStr">
        <is>
          <t>December</t>
        </is>
      </c>
      <c r="H7" t="inlineStr">
        <is>
          <t>AMAZE</t>
        </is>
      </c>
      <c r="I7" t="inlineStr">
        <is>
          <t>https://www.autopunditz.com/post/discounts-and-offers-on-honda-cars-for-december-2025</t>
        </is>
      </c>
    </row>
    <row r="8">
      <c r="A8" t="inlineStr">
        <is>
          <t>Honda</t>
        </is>
      </c>
      <c r="B8" t="inlineStr">
        <is>
          <t>AutoPunditz (Image)</t>
        </is>
      </c>
      <c r="C8" t="inlineStr">
        <is>
          <t>December</t>
        </is>
      </c>
      <c r="H8" t="inlineStr">
        <is>
          <t>AMAZE</t>
        </is>
      </c>
      <c r="I8" t="inlineStr">
        <is>
          <t>https://www.autopunditz.com/post/discounts-and-offers-on-honda-cars-for-december-2025</t>
        </is>
      </c>
    </row>
    <row r="9">
      <c r="A9" t="inlineStr">
        <is>
          <t>Honda</t>
        </is>
      </c>
      <c r="B9" t="inlineStr">
        <is>
          <t>AutoPunditz (Image)</t>
        </is>
      </c>
      <c r="C9" t="inlineStr">
        <is>
          <t>December</t>
        </is>
      </c>
      <c r="H9" t="inlineStr">
        <is>
          <t>AMAZE</t>
        </is>
      </c>
      <c r="I9" t="inlineStr">
        <is>
          <t>https://www.autopunditz.com/post/discounts-and-offers-on-honda-cars-for-december-2025</t>
        </is>
      </c>
    </row>
    <row r="10">
      <c r="A10" t="inlineStr">
        <is>
          <t>Honda</t>
        </is>
      </c>
      <c r="B10" t="inlineStr">
        <is>
          <t>AutoPunditz (Image)</t>
        </is>
      </c>
      <c r="C10" t="inlineStr">
        <is>
          <t>December</t>
        </is>
      </c>
      <c r="H10" t="inlineStr">
        <is>
          <t>AMAZE</t>
        </is>
      </c>
      <c r="I10" t="inlineStr">
        <is>
          <t>https://www.autopunditz.com/post/discounts-and-offers-on-honda-cars-for-december-2025</t>
        </is>
      </c>
    </row>
    <row r="11">
      <c r="A11" t="inlineStr">
        <is>
          <t>Honda</t>
        </is>
      </c>
      <c r="B11" t="inlineStr">
        <is>
          <t>AutoPunditz (Image)</t>
        </is>
      </c>
      <c r="C11" t="inlineStr">
        <is>
          <t>December</t>
        </is>
      </c>
      <c r="D11" t="inlineStr">
        <is>
          <t>DRIEAAWIHBGESTYARENDBENFTS ELEVATE 176000</t>
        </is>
      </c>
      <c r="E11" t="inlineStr">
        <is>
          <t>DRIEAAWIHBGESTYARENDBENFTS ELEVATE 176000</t>
        </is>
      </c>
      <c r="F11" t="inlineStr">
        <is>
          <t>DRIEAAWIHBGESTYARENDBENFTS ELEVATE 176000</t>
        </is>
      </c>
      <c r="G11" t="inlineStr">
        <is>
          <t>DRIEAAWIHBGESTYARENDBENFTS ELEVATE 176000</t>
        </is>
      </c>
      <c r="H11" t="inlineStr">
        <is>
          <t>DRIEAAWIHBGESTYARENDBENFTS ELEVATE 176000</t>
        </is>
      </c>
      <c r="I11" t="inlineStr">
        <is>
          <t>https://www.autopunditz.com/post/discounts-and-offers-on-honda-cars-for-december-2025</t>
        </is>
      </c>
    </row>
    <row r="12">
      <c r="A12" t="inlineStr">
        <is>
          <t>Honda</t>
        </is>
      </c>
      <c r="B12" t="inlineStr">
        <is>
          <t>AutoPunditz (Image)</t>
        </is>
      </c>
      <c r="C12" t="inlineStr">
        <is>
          <t>December</t>
        </is>
      </c>
      <c r="D12" t="inlineStr">
        <is>
          <t>AMAZE87000 CITY 157700</t>
        </is>
      </c>
      <c r="E12" t="inlineStr">
        <is>
          <t>AMAZE87000 CITY 157700</t>
        </is>
      </c>
      <c r="F12" t="inlineStr">
        <is>
          <t>AMAZE87000 CITY 157700</t>
        </is>
      </c>
      <c r="G12" t="inlineStr">
        <is>
          <t>AMAZE87000 CITY 157700</t>
        </is>
      </c>
      <c r="H12" t="inlineStr">
        <is>
          <t>AMAZE87000 CITY 157700</t>
        </is>
      </c>
      <c r="I12" t="inlineStr">
        <is>
          <t>https://www.autopunditz.com/post/discounts-and-offers-on-honda-cars-for-december-2025</t>
        </is>
      </c>
    </row>
    <row r="13">
      <c r="A13" t="inlineStr">
        <is>
          <t>Honda</t>
        </is>
      </c>
      <c r="B13" t="inlineStr">
        <is>
          <t>AutoPunditz (Image)</t>
        </is>
      </c>
      <c r="C13" t="inlineStr">
        <is>
          <t>December</t>
        </is>
      </c>
      <c r="D13" t="inlineStr">
        <is>
          <t>NOW STARTSAT NOWSTARTSAT O***** 211.95LAKH 7.40LAKH</t>
        </is>
      </c>
      <c r="E13" t="inlineStr">
        <is>
          <t>NOW STARTSAT NOWSTARTSAT O***** 211.95LAKH 7.40LAKH</t>
        </is>
      </c>
      <c r="F13" t="inlineStr">
        <is>
          <t>NOW STARTSAT NOWSTARTSAT O***** 211.95LAKH 7.40LAKH</t>
        </is>
      </c>
      <c r="G13" t="inlineStr">
        <is>
          <t>NOW STARTSAT NOWSTARTSAT O***** 211.95LAKH 7.40LAKH</t>
        </is>
      </c>
      <c r="H13" t="inlineStr">
        <is>
          <t>NOW STARTSAT NOWSTARTSAT O***** 211.95LAKH 7.40LAKH</t>
        </is>
      </c>
      <c r="I13" t="inlineStr">
        <is>
          <t>https://www.autopunditz.com/post/discounts-and-offers-on-honda-cars-for-december-2025</t>
        </is>
      </c>
      <c r="J13" t="inlineStr">
        <is>
          <t>NOWSTARTSAT 10.99LAKH FREE7YEAR</t>
        </is>
      </c>
      <c r="K13" t="inlineStr">
        <is>
          <t>NOWSTARTSAT 10.99LAKH FREE7YEAR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Link</t>
        </is>
      </c>
    </row>
    <row r="2">
      <c r="A2" t="inlineStr">
        <is>
          <t>Renault</t>
        </is>
      </c>
      <c r="B2" t="inlineStr">
        <is>
          <t>AutoPunditz (Image)</t>
        </is>
      </c>
      <c r="C2" t="inlineStr">
        <is>
          <t>January</t>
        </is>
      </c>
      <c r="D2" t="inlineStr">
        <is>
          <t>"autOpundkz RENAULTOFFERSJANUARY2026</t>
        </is>
      </c>
      <c r="E2" t="inlineStr">
        <is>
          <t>"autOpundkz RENAULTOFFERSJANUARY2026</t>
        </is>
      </c>
      <c r="F2" t="inlineStr">
        <is>
          <t>"autOpundkz RENAULTOFFERSJANUARY2026</t>
        </is>
      </c>
      <c r="G2" t="inlineStr">
        <is>
          <t>"autOpundkz RENAULTOFFERSJANUARY2026</t>
        </is>
      </c>
      <c r="H2" t="inlineStr">
        <is>
          <t>"autOpundkz RENAULTOFFERSJANUARY2026</t>
        </is>
      </c>
      <c r="I2" t="inlineStr">
        <is>
          <t>"autOpundkz RENAULTOFFERSJANUARY2026</t>
        </is>
      </c>
      <c r="J2" t="inlineStr">
        <is>
          <t>https://www.autopunditz.com/post/discounts-and-offers-on-renault-cars-for-january-2026</t>
        </is>
      </c>
    </row>
    <row r="3">
      <c r="A3" t="inlineStr">
        <is>
          <t>Renault</t>
        </is>
      </c>
      <c r="B3" t="inlineStr">
        <is>
          <t>AutoPunditz (Image)</t>
        </is>
      </c>
      <c r="C3" t="inlineStr">
        <is>
          <t>January</t>
        </is>
      </c>
      <c r="D3" t="inlineStr">
        <is>
          <t>Variant/VIN</t>
        </is>
      </c>
      <c r="E3" t="inlineStr">
        <is>
          <t>Cash Discount</t>
        </is>
      </c>
      <c r="G3" t="inlineStr">
        <is>
          <t>Exchange Bonus Loyalty/R-to-R</t>
        </is>
      </c>
      <c r="H3" t="inlineStr">
        <is>
          <t>RELIVE Scrappage</t>
        </is>
      </c>
      <c r="I3" t="inlineStr">
        <is>
          <t>Institutional/ Rural</t>
        </is>
      </c>
      <c r="J3" t="inlineStr">
        <is>
          <t>https://www.autopunditz.com/post/discounts-and-offers-on-renault-cars-for-january-2026</t>
        </is>
      </c>
    </row>
    <row r="4">
      <c r="A4" t="inlineStr">
        <is>
          <t>Renault</t>
        </is>
      </c>
      <c r="B4" t="inlineStr">
        <is>
          <t>AutoPunditz (Image)</t>
        </is>
      </c>
      <c r="C4" t="inlineStr">
        <is>
          <t>January</t>
        </is>
      </c>
      <c r="D4" t="inlineStr">
        <is>
          <t>KWID-RXE/Authentic/Evolution KWID-RXT/Techno/Climber</t>
        </is>
      </c>
      <c r="E4" t="inlineStr">
        <is>
          <t>一</t>
        </is>
      </c>
      <c r="F4" t="inlineStr">
        <is>
          <t>一</t>
        </is>
      </c>
      <c r="H4" t="inlineStr">
        <is>
          <t>25000</t>
        </is>
      </c>
      <c r="I4" t="inlineStr">
        <is>
          <t>Asper category</t>
        </is>
      </c>
      <c r="J4" t="inlineStr">
        <is>
          <t>https://www.autopunditz.com/post/discounts-and-offers-on-renault-cars-for-january-2026</t>
        </is>
      </c>
    </row>
    <row r="5">
      <c r="A5" t="inlineStr">
        <is>
          <t>Renault</t>
        </is>
      </c>
      <c r="B5" t="inlineStr">
        <is>
          <t>AutoPunditz (Image)</t>
        </is>
      </c>
      <c r="C5" t="inlineStr">
        <is>
          <t>January</t>
        </is>
      </c>
      <c r="D5" t="inlineStr">
        <is>
          <t>(VIN25)</t>
        </is>
      </c>
      <c r="E5" t="inlineStr">
        <is>
          <t>15000</t>
        </is>
      </c>
      <c r="F5" t="inlineStr">
        <is>
          <t>15.000</t>
        </is>
      </c>
      <c r="G5" t="inlineStr">
        <is>
          <t>10.000</t>
        </is>
      </c>
      <c r="H5" t="inlineStr">
        <is>
          <t>25000</t>
        </is>
      </c>
      <c r="I5" t="inlineStr">
        <is>
          <t>As per category</t>
        </is>
      </c>
      <c r="J5" t="inlineStr">
        <is>
          <t>https://www.autopunditz.com/post/discounts-and-offers-on-renault-cars-for-january-2026</t>
        </is>
      </c>
    </row>
    <row r="6">
      <c r="A6" t="inlineStr">
        <is>
          <t>Renault</t>
        </is>
      </c>
      <c r="B6" t="inlineStr">
        <is>
          <t>AutoPunditz (Image)</t>
        </is>
      </c>
      <c r="C6" t="inlineStr">
        <is>
          <t>January</t>
        </is>
      </c>
      <c r="D6" t="inlineStr">
        <is>
          <t>KWID-VIN26(select variants)</t>
        </is>
      </c>
      <c r="E6" t="inlineStr">
        <is>
          <t>As per annexure +15.000cash</t>
        </is>
      </c>
      <c r="F6" t="inlineStr">
        <is>
          <t>25.000</t>
        </is>
      </c>
      <c r="G6" t="inlineStr">
        <is>
          <t>Asper policy</t>
        </is>
      </c>
      <c r="H6" t="inlineStr">
        <is>
          <t>25000</t>
        </is>
      </c>
      <c r="I6" t="inlineStr">
        <is>
          <t>As percategory</t>
        </is>
      </c>
      <c r="J6" t="inlineStr">
        <is>
          <t>https://www.autopunditz.com/post/discounts-and-offers-on-renault-cars-for-january-2026</t>
        </is>
      </c>
    </row>
    <row r="7">
      <c r="A7" t="inlineStr">
        <is>
          <t>Renault</t>
        </is>
      </c>
      <c r="B7" t="inlineStr">
        <is>
          <t>AutoPunditz (Image)</t>
        </is>
      </c>
      <c r="C7" t="inlineStr">
        <is>
          <t>January</t>
        </is>
      </c>
      <c r="D7" t="inlineStr">
        <is>
          <t>KWID-CNGvariants</t>
        </is>
      </c>
      <c r="E7" t="inlineStr">
        <is>
          <t>(loyaltyprogram)</t>
        </is>
      </c>
      <c r="F7" t="inlineStr">
        <is>
          <t>As per scheme</t>
        </is>
      </c>
      <c r="G7" t="inlineStr">
        <is>
          <t>一</t>
        </is>
      </c>
      <c r="H7" t="inlineStr">
        <is>
          <t>一</t>
        </is>
      </c>
      <c r="I7" t="inlineStr">
        <is>
          <t>As applicable</t>
        </is>
      </c>
      <c r="J7" t="inlineStr">
        <is>
          <t>https://www.autopunditz.com/post/discounts-and-offers-on-renault-cars-for-january-2026</t>
        </is>
      </c>
    </row>
    <row r="8">
      <c r="A8" t="inlineStr">
        <is>
          <t>Renault</t>
        </is>
      </c>
      <c r="B8" t="inlineStr">
        <is>
          <t>AutoPunditz (Image)</t>
        </is>
      </c>
      <c r="C8" t="inlineStr">
        <is>
          <t>January</t>
        </is>
      </c>
      <c r="D8" t="inlineStr">
        <is>
          <t>TRIBER-RXE/Authentic/ Evolution</t>
        </is>
      </c>
      <c r="E8" t="inlineStr">
        <is>
          <t>一</t>
        </is>
      </c>
      <c r="G8" t="inlineStr">
        <is>
          <t>一</t>
        </is>
      </c>
      <c r="H8" t="inlineStr">
        <is>
          <t>25000</t>
        </is>
      </c>
      <c r="I8" t="inlineStr">
        <is>
          <t>As per category</t>
        </is>
      </c>
      <c r="J8" t="inlineStr">
        <is>
          <t>https://www.autopunditz.com/post/discounts-and-offers-on-renault-cars-for-january-2026</t>
        </is>
      </c>
    </row>
    <row r="9">
      <c r="A9" t="inlineStr">
        <is>
          <t>Renault</t>
        </is>
      </c>
      <c r="B9" t="inlineStr">
        <is>
          <t>AutoPunditz (Image)</t>
        </is>
      </c>
      <c r="C9" t="inlineStr">
        <is>
          <t>January</t>
        </is>
      </c>
      <c r="D9" t="inlineStr">
        <is>
          <t>TRIBER-RXT/RXZ/Techno/ Emotion(VIN25)</t>
        </is>
      </c>
      <c r="E9" t="inlineStr">
        <is>
          <t>Upto20.000</t>
        </is>
      </c>
      <c r="F9" t="inlineStr">
        <is>
          <t>15000</t>
        </is>
      </c>
      <c r="G9" t="inlineStr">
        <is>
          <t>10.000</t>
        </is>
      </c>
      <c r="H9" t="inlineStr">
        <is>
          <t>25000</t>
        </is>
      </c>
      <c r="I9" t="inlineStr">
        <is>
          <t>As per category</t>
        </is>
      </c>
      <c r="J9" t="inlineStr">
        <is>
          <t>https://www.autopunditz.com/post/discounts-and-offers-on-renault-cars-for-january-2026</t>
        </is>
      </c>
    </row>
    <row r="10">
      <c r="A10" t="inlineStr">
        <is>
          <t>Renault</t>
        </is>
      </c>
      <c r="B10" t="inlineStr">
        <is>
          <t>AutoPunditz (Image)</t>
        </is>
      </c>
      <c r="C10" t="inlineStr">
        <is>
          <t>January</t>
        </is>
      </c>
      <c r="D10" t="inlineStr">
        <is>
          <t>TRIBER-Phase-2VIN26</t>
        </is>
      </c>
      <c r="E10" t="inlineStr">
        <is>
          <t>As perannexure</t>
        </is>
      </c>
      <c r="F10" t="inlineStr">
        <is>
          <t>25000</t>
        </is>
      </c>
      <c r="G10" t="inlineStr">
        <is>
          <t>As per policy</t>
        </is>
      </c>
      <c r="H10" t="inlineStr">
        <is>
          <t>25000</t>
        </is>
      </c>
      <c r="I10" t="inlineStr">
        <is>
          <t>As per category</t>
        </is>
      </c>
      <c r="J10" t="inlineStr">
        <is>
          <t>https://www.autopunditz.com/post/discounts-and-offers-on-renault-cars-for-january-2026</t>
        </is>
      </c>
    </row>
    <row r="11">
      <c r="A11" t="inlineStr">
        <is>
          <t>Renault</t>
        </is>
      </c>
      <c r="B11" t="inlineStr">
        <is>
          <t>AutoPunditz (Image)</t>
        </is>
      </c>
      <c r="C11" t="inlineStr">
        <is>
          <t>January</t>
        </is>
      </c>
      <c r="D11" t="inlineStr">
        <is>
          <t>TRIBER-CNGvariants</t>
        </is>
      </c>
      <c r="E11" t="inlineStr">
        <is>
          <t>+15,000 cash (loyalty program)</t>
        </is>
      </c>
      <c r="F11" t="inlineStr">
        <is>
          <t>As per scheme</t>
        </is>
      </c>
      <c r="G11" t="inlineStr">
        <is>
          <t>一</t>
        </is>
      </c>
      <c r="H11" t="inlineStr">
        <is>
          <t>一</t>
        </is>
      </c>
      <c r="I11" t="inlineStr">
        <is>
          <t>Asaplicable</t>
        </is>
      </c>
      <c r="J11" t="inlineStr">
        <is>
          <t>https://www.autopunditz.com/post/discounts-and-offers-on-renault-cars-for-january-2026</t>
        </is>
      </c>
    </row>
    <row r="12">
      <c r="A12" t="inlineStr">
        <is>
          <t>Renault</t>
        </is>
      </c>
      <c r="B12" t="inlineStr">
        <is>
          <t>AutoPunditz (Image)</t>
        </is>
      </c>
      <c r="C12" t="inlineStr">
        <is>
          <t>January</t>
        </is>
      </c>
      <c r="D12" t="inlineStr">
        <is>
          <t>KIGER-RXE/Authentic/Evolution</t>
        </is>
      </c>
      <c r="G12" t="inlineStr">
        <is>
          <t>一</t>
        </is>
      </c>
      <c r="H12" t="inlineStr">
        <is>
          <t>25000</t>
        </is>
      </c>
      <c r="I12" t="inlineStr">
        <is>
          <t>As per category</t>
        </is>
      </c>
      <c r="J12" t="inlineStr">
        <is>
          <t>https://www.autopunditz.com/post/discounts-and-offers-on-renault-cars-for-january-2026</t>
        </is>
      </c>
    </row>
    <row r="13">
      <c r="A13" t="inlineStr">
        <is>
          <t>Renault</t>
        </is>
      </c>
      <c r="B13" t="inlineStr">
        <is>
          <t>AutoPunditz (Image)</t>
        </is>
      </c>
      <c r="C13" t="inlineStr">
        <is>
          <t>January</t>
        </is>
      </c>
      <c r="D13" t="inlineStr">
        <is>
          <t>KIGER-RXT/Techno/Emotion (MT/AMT/CVT-VIN25)</t>
        </is>
      </c>
      <c r="E13" t="inlineStr">
        <is>
          <t>Upto38,500 (variant-wise)</t>
        </is>
      </c>
      <c r="F13" t="inlineStr">
        <is>
          <t>15000</t>
        </is>
      </c>
      <c r="G13" t="inlineStr">
        <is>
          <t>10000</t>
        </is>
      </c>
      <c r="H13" t="inlineStr">
        <is>
          <t>25000</t>
        </is>
      </c>
      <c r="I13" t="inlineStr">
        <is>
          <t>As per category</t>
        </is>
      </c>
      <c r="J13" t="inlineStr">
        <is>
          <t>https://www.autopunditz.com/post/discounts-and-offers-on-renault-cars-for-january-2026</t>
        </is>
      </c>
    </row>
    <row r="14">
      <c r="A14" t="inlineStr">
        <is>
          <t>Renault</t>
        </is>
      </c>
      <c r="B14" t="inlineStr">
        <is>
          <t>AutoPunditz (Image)</t>
        </is>
      </c>
      <c r="C14" t="inlineStr">
        <is>
          <t>January</t>
        </is>
      </c>
      <c r="D14" t="inlineStr">
        <is>
          <t>KIGER-Phase-2VIN26</t>
        </is>
      </c>
      <c r="E14" t="inlineStr">
        <is>
          <t>Asper annexure</t>
        </is>
      </c>
      <c r="F14" t="inlineStr">
        <is>
          <t>25000</t>
        </is>
      </c>
      <c r="G14" t="inlineStr">
        <is>
          <t>Asper policy</t>
        </is>
      </c>
      <c r="H14" t="inlineStr">
        <is>
          <t>25000</t>
        </is>
      </c>
      <c r="I14" t="inlineStr">
        <is>
          <t>As per category</t>
        </is>
      </c>
      <c r="J14" t="inlineStr">
        <is>
          <t>https://www.autopunditz.com/post/discounts-and-offers-on-renault-cars-for-january-2026</t>
        </is>
      </c>
    </row>
    <row r="15">
      <c r="A15" t="inlineStr">
        <is>
          <t>Renault</t>
        </is>
      </c>
      <c r="B15" t="inlineStr">
        <is>
          <t>AutoPunditz (Image)</t>
        </is>
      </c>
      <c r="C15" t="inlineStr">
        <is>
          <t>January</t>
        </is>
      </c>
      <c r="D15" t="inlineStr">
        <is>
          <t>KIGER-CNGvariants</t>
        </is>
      </c>
      <c r="E15" t="inlineStr">
        <is>
          <t>+15,000 cash (loyalty program)</t>
        </is>
      </c>
      <c r="F15" t="inlineStr">
        <is>
          <t>Asper scheme</t>
        </is>
      </c>
      <c r="G15" t="inlineStr">
        <is>
          <t>一</t>
        </is>
      </c>
      <c r="H15" t="inlineStr">
        <is>
          <t>一</t>
        </is>
      </c>
      <c r="I15" t="inlineStr">
        <is>
          <t>Asapplicable</t>
        </is>
      </c>
      <c r="J15" t="inlineStr">
        <is>
          <t>https://www.autopunditz.com/post/discounts-and-offers-on-renault-cars-for-january-2026</t>
        </is>
      </c>
    </row>
    <row r="16">
      <c r="A16" t="inlineStr">
        <is>
          <t>Renault</t>
        </is>
      </c>
      <c r="B16" t="inlineStr">
        <is>
          <t>AutoPunditz (Image)</t>
        </is>
      </c>
      <c r="C16" t="inlineStr">
        <is>
          <t>January</t>
        </is>
      </c>
      <c r="D16" t="inlineStr">
        <is>
          <t>Alldisountsndoffesarenlyfrlmitedperiod&amp;appliablenseletmdels&amp;aiant. Offers alsomay vary from state tostate and from dealer to dealer. autopundiz</t>
        </is>
      </c>
      <c r="E16" t="inlineStr">
        <is>
          <t>Alldisountsndoffesarenlyfrlmitedperiod&amp;appliablenseletmdels&amp;aiant. Offers alsomay vary from state tostate and from dealer to dealer. autopundiz</t>
        </is>
      </c>
      <c r="F16" t="inlineStr">
        <is>
          <t>Alldisountsndoffesarenlyfrlmitedperiod&amp;appliablenseletmdels&amp;aiant. Offers alsomay vary from state tostate and from dealer to dealer. autopundiz</t>
        </is>
      </c>
      <c r="G16" t="inlineStr">
        <is>
          <t>Alldisountsndoffesarenlyfrlmitedperiod&amp;appliablenseletmdels&amp;aiant. Offers alsomay vary from state tostate and from dealer to dealer. autopundiz</t>
        </is>
      </c>
      <c r="H16" t="inlineStr">
        <is>
          <t>Alldisountsndoffesarenlyfrlmitedperiod&amp;appliablenseletmdels&amp;aiant. Offers alsomay vary from state tostate and from dealer to dealer. autopundiz</t>
        </is>
      </c>
      <c r="I16" t="inlineStr">
        <is>
          <t>Alldisountsndoffesarenlyfrlmitedperiod&amp;appliablenseletmdels&amp;aiant. Offers alsomay vary from state tostate and from dealer to dealer. autopundiz</t>
        </is>
      </c>
      <c r="J16" t="inlineStr">
        <is>
          <t>https://www.autopunditz.com/post/discounts-and-offers-on-renault-cars-for-january-2026</t>
        </is>
      </c>
    </row>
    <row r="17">
      <c r="A17" t="inlineStr">
        <is>
          <t>Renault</t>
        </is>
      </c>
      <c r="B17" t="inlineStr">
        <is>
          <t>AutoPunditz (Image)</t>
        </is>
      </c>
      <c r="C17" t="inlineStr">
        <is>
          <t>January</t>
        </is>
      </c>
      <c r="E17" t="inlineStr">
        <is>
          <t>RE-808-LT</t>
        </is>
      </c>
      <c r="J17" t="inlineStr">
        <is>
          <t>https://www.autopunditz.com/post/discounts-and-offers-on-renault-cars-for-january-2026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  <c r="F1" s="1" t="inlineStr">
        <is>
          <t>1</t>
        </is>
      </c>
      <c r="G1" s="1" t="inlineStr">
        <is>
          <t>2</t>
        </is>
      </c>
      <c r="H1" s="1" t="inlineStr">
        <is>
          <t>3</t>
        </is>
      </c>
      <c r="I1" s="1" t="inlineStr">
        <is>
          <t>4</t>
        </is>
      </c>
      <c r="J1" s="1" t="inlineStr">
        <is>
          <t>5</t>
        </is>
      </c>
      <c r="K1" s="1" t="inlineStr">
        <is>
          <t>6</t>
        </is>
      </c>
    </row>
    <row r="2">
      <c r="A2" t="inlineStr">
        <is>
          <t>Nissan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</t>
        </is>
      </c>
      <c r="E2" t="inlineStr">
        <is>
          <t>https://www.autopunditz.com/post/discounts-and-offers-on-nissan-cars-for-november-2025</t>
        </is>
      </c>
    </row>
    <row r="3">
      <c r="A3" t="inlineStr">
        <is>
          <t>Nissan</t>
        </is>
      </c>
      <c r="B3" t="inlineStr">
        <is>
          <t>AutoPunditz (Image)</t>
        </is>
      </c>
      <c r="C3" t="inlineStr">
        <is>
          <t>November</t>
        </is>
      </c>
      <c r="D3" t="inlineStr">
        <is>
          <t>NISSAN</t>
        </is>
      </c>
      <c r="E3" t="inlineStr">
        <is>
          <t>https://www.autopunditz.com/post/discounts-and-offers-on-nissan-cars-for-november-2025</t>
        </is>
      </c>
    </row>
    <row r="4">
      <c r="A4" t="inlineStr">
        <is>
          <t>Nissan</t>
        </is>
      </c>
      <c r="B4" t="inlineStr">
        <is>
          <t>AutoPunditz (Image)</t>
        </is>
      </c>
      <c r="C4" t="inlineStr">
        <is>
          <t>November</t>
        </is>
      </c>
      <c r="D4" t="inlineStr">
        <is>
          <t>Cars for November 2025 autopundiz</t>
        </is>
      </c>
      <c r="E4" t="inlineStr">
        <is>
          <t>https://www.autopunditz.com/post/discounts-and-offers-on-nissan-cars-for-november-2025</t>
        </is>
      </c>
    </row>
    <row r="5">
      <c r="A5" t="inlineStr">
        <is>
          <t>Nissan</t>
        </is>
      </c>
      <c r="B5" t="inlineStr">
        <is>
          <t>AutoPunditz (Image)</t>
        </is>
      </c>
      <c r="C5" t="inlineStr">
        <is>
          <t>November</t>
        </is>
      </c>
      <c r="D5" t="inlineStr">
        <is>
          <t>autOpundtz M NISSANOFFERSFORNOVEMBER 2025</t>
        </is>
      </c>
      <c r="E5" t="inlineStr">
        <is>
          <t>https://www.autopunditz.com/post/discounts-and-offers-on-nissan-cars-for-november-2025</t>
        </is>
      </c>
      <c r="F5" t="inlineStr">
        <is>
          <t>autOpundtz M NISSANOFFERSFORNOVEMBER 2025</t>
        </is>
      </c>
      <c r="G5" t="inlineStr">
        <is>
          <t>autOpundtz M NISSANOFFERSFORNOVEMBER 2025</t>
        </is>
      </c>
      <c r="H5" t="inlineStr">
        <is>
          <t>autOpundtz M NISSANOFFERSFORNOVEMBER 2025</t>
        </is>
      </c>
      <c r="I5" t="inlineStr">
        <is>
          <t>autOpundtz M NISSANOFFERSFORNOVEMBER 2025</t>
        </is>
      </c>
      <c r="J5" t="inlineStr">
        <is>
          <t>autOpundtz M NISSANOFFERSFORNOVEMBER 2025</t>
        </is>
      </c>
      <c r="K5" t="inlineStr">
        <is>
          <t>autOpundtz M NISSANOFFERSFORNOVEMBER 2025</t>
        </is>
      </c>
    </row>
    <row r="6">
      <c r="A6" t="inlineStr">
        <is>
          <t>Nissan</t>
        </is>
      </c>
      <c r="B6" t="inlineStr">
        <is>
          <t>AutoPunditz (Image)</t>
        </is>
      </c>
      <c r="C6" t="inlineStr">
        <is>
          <t>November</t>
        </is>
      </c>
      <c r="D6" t="inlineStr">
        <is>
          <t>Transmission</t>
        </is>
      </c>
      <c r="E6" t="inlineStr">
        <is>
          <t>https://www.autopunditz.com/post/discounts-and-offers-on-nissan-cars-for-november-2025</t>
        </is>
      </c>
      <c r="F6" t="inlineStr">
        <is>
          <t>Variant</t>
        </is>
      </c>
      <c r="G6" t="inlineStr">
        <is>
          <t>Cash/ Accessorics</t>
        </is>
      </c>
      <c r="H6" t="inlineStr">
        <is>
          <t>Diwali CashOffer</t>
        </is>
      </c>
      <c r="I6" t="inlineStr">
        <is>
          <t>ExchangeBonus (OtherCars)</t>
        </is>
      </c>
      <c r="J6" t="inlineStr">
        <is>
          <t>Loyalty Bonus for old (Nissan/Ronault)</t>
        </is>
      </c>
      <c r="K6" t="inlineStr">
        <is>
          <t>Corporate/POI Offer</t>
        </is>
      </c>
    </row>
    <row r="7">
      <c r="A7" t="inlineStr">
        <is>
          <t>Nissan</t>
        </is>
      </c>
      <c r="B7" t="inlineStr">
        <is>
          <t>AutoPunditz (Image)</t>
        </is>
      </c>
      <c r="C7" t="inlineStr">
        <is>
          <t>November</t>
        </is>
      </c>
      <c r="D7" t="inlineStr">
        <is>
          <t>Non-TurboMT(Visia,Acenta,Kuro, Tekna,Tekna+)</t>
        </is>
      </c>
      <c r="E7" t="inlineStr">
        <is>
          <t>https://www.autopunditz.com/post/discounts-and-offers-on-nissan-cars-for-november-2025</t>
        </is>
      </c>
      <c r="F7" t="inlineStr">
        <is>
          <t>10000</t>
        </is>
      </c>
      <c r="G7" t="inlineStr">
        <is>
          <t>11000</t>
        </is>
      </c>
      <c r="H7" t="inlineStr">
        <is>
          <t>20000</t>
        </is>
      </c>
      <c r="I7" t="inlineStr">
        <is>
          <t>20.000</t>
        </is>
      </c>
      <c r="J7" t="inlineStr">
        <is>
          <t>5000</t>
        </is>
      </c>
      <c r="K7" t="inlineStr">
        <is>
          <t>66000</t>
        </is>
      </c>
    </row>
    <row r="8">
      <c r="A8" t="inlineStr">
        <is>
          <t>Nissan</t>
        </is>
      </c>
      <c r="B8" t="inlineStr">
        <is>
          <t>AutoPunditz (Image)</t>
        </is>
      </c>
      <c r="C8" t="inlineStr">
        <is>
          <t>November</t>
        </is>
      </c>
      <c r="D8" t="inlineStr">
        <is>
          <t>EZ-Shift(Visia,Acenta,Kuro,Tekna)</t>
        </is>
      </c>
      <c r="E8" t="inlineStr">
        <is>
          <t>https://www.autopunditz.com/post/discounts-and-offers-on-nissan-cars-for-november-2025</t>
        </is>
      </c>
      <c r="F8" t="inlineStr">
        <is>
          <t>10.000</t>
        </is>
      </c>
      <c r="G8" t="inlineStr">
        <is>
          <t>11000</t>
        </is>
      </c>
      <c r="H8" t="inlineStr">
        <is>
          <t>20.000</t>
        </is>
      </c>
      <c r="I8" t="inlineStr">
        <is>
          <t>20000</t>
        </is>
      </c>
      <c r="J8" t="inlineStr">
        <is>
          <t>5000</t>
        </is>
      </c>
      <c r="K8" t="inlineStr">
        <is>
          <t>66000</t>
        </is>
      </c>
    </row>
    <row r="9">
      <c r="A9" t="inlineStr">
        <is>
          <t>Nissan</t>
        </is>
      </c>
      <c r="B9" t="inlineStr">
        <is>
          <t>AutoPunditz (Image)</t>
        </is>
      </c>
      <c r="C9" t="inlineStr">
        <is>
          <t>November</t>
        </is>
      </c>
      <c r="D9" t="inlineStr">
        <is>
          <t>TurboMT(Acenta,ATrims)</t>
        </is>
      </c>
      <c r="E9" t="inlineStr">
        <is>
          <t>https://www.autopunditz.com/post/discounts-and-offers-on-nissan-cars-for-november-2025</t>
        </is>
      </c>
      <c r="F9" t="inlineStr">
        <is>
          <t>15000</t>
        </is>
      </c>
      <c r="G9" t="inlineStr">
        <is>
          <t>11000</t>
        </is>
      </c>
      <c r="H9" t="inlineStr">
        <is>
          <t>20000</t>
        </is>
      </c>
      <c r="I9" t="inlineStr">
        <is>
          <t>20000</t>
        </is>
      </c>
      <c r="J9" t="inlineStr">
        <is>
          <t>5000</t>
        </is>
      </c>
      <c r="K9" t="inlineStr">
        <is>
          <t>71000</t>
        </is>
      </c>
    </row>
    <row r="10">
      <c r="A10" t="inlineStr">
        <is>
          <t>Nissan</t>
        </is>
      </c>
      <c r="B10" t="inlineStr">
        <is>
          <t>AutoPunditz (Image)</t>
        </is>
      </c>
      <c r="C10" t="inlineStr">
        <is>
          <t>November</t>
        </is>
      </c>
      <c r="D10" t="inlineStr">
        <is>
          <t>TurboCVT(N-Connecta,Kuro,Tekna, Tekna+)</t>
        </is>
      </c>
      <c r="E10" t="inlineStr">
        <is>
          <t>https://www.autopunditz.com/post/discounts-and-offers-on-nissan-cars-for-november-2025</t>
        </is>
      </c>
      <c r="F10" t="inlineStr">
        <is>
          <t>15000</t>
        </is>
      </c>
      <c r="G10" t="inlineStr">
        <is>
          <t>11000</t>
        </is>
      </c>
      <c r="H10" t="inlineStr">
        <is>
          <t>20000</t>
        </is>
      </c>
      <c r="I10" t="inlineStr">
        <is>
          <t>20000</t>
        </is>
      </c>
      <c r="J10" t="inlineStr">
        <is>
          <t>5000</t>
        </is>
      </c>
      <c r="K10" t="inlineStr">
        <is>
          <t>71000</t>
        </is>
      </c>
    </row>
    <row r="11">
      <c r="A11" t="inlineStr">
        <is>
          <t>Nissan</t>
        </is>
      </c>
      <c r="B11" t="inlineStr">
        <is>
          <t>AutoPunditz (Image)</t>
        </is>
      </c>
      <c r="C11" t="inlineStr">
        <is>
          <t>November</t>
        </is>
      </c>
      <c r="D11" t="inlineStr">
        <is>
          <t>Al discountsandffearenlyforatmitedperid&amp;aplicablnselctmdels&amp;variants Offersalsomayvaryfrom statetostateandfromdealertodealer. "autOpunditz</t>
        </is>
      </c>
      <c r="E11" t="inlineStr">
        <is>
          <t>https://www.autopunditz.com/post/discounts-and-offers-on-nissan-cars-for-november-2025</t>
        </is>
      </c>
      <c r="F11" t="inlineStr">
        <is>
          <t>Al discountsandffearenlyforatmitedperid&amp;aplicablnselctmdels&amp;variants Offersalsomayvaryfrom statetostateandfromdealertodealer. "autOpunditz</t>
        </is>
      </c>
      <c r="G11" t="inlineStr">
        <is>
          <t>Al discountsandffearenlyforatmitedperid&amp;aplicablnselctmdels&amp;variants Offersalsomayvaryfrom statetostateandfromdealertodealer. "autOpunditz</t>
        </is>
      </c>
      <c r="H11" t="inlineStr">
        <is>
          <t>Al discountsandffearenlyforatmitedperid&amp;aplicablnselctmdels&amp;variants Offersalsomayvaryfrom statetostateandfromdealertodealer. "autOpunditz</t>
        </is>
      </c>
      <c r="I11" t="inlineStr">
        <is>
          <t>Al discountsandffearenlyforatmitedperid&amp;aplicablnselctmdels&amp;variants Offersalsomayvaryfrom statetostateandfromdealertodealer. "autOpunditz</t>
        </is>
      </c>
      <c r="J11" t="inlineStr">
        <is>
          <t>Al discountsandffearenlyforatmitedperid&amp;aplicablnselctmdels&amp;variants Offersalsomayvaryfrom statetostateandfromdealertodealer. "autOpunditz</t>
        </is>
      </c>
      <c r="K11" t="inlineStr">
        <is>
          <t>Al discountsandffearenlyforatmitedperid&amp;aplicablnselctmdels&amp;variants Offersalsomayvaryfrom statetostateandfromdealertodealer. "autOpunditz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</row>
    <row r="2">
      <c r="A2" t="inlineStr">
        <is>
          <t>Volkswagen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 VOLKSWAGEN Cars for November2025 autopunditz</t>
        </is>
      </c>
      <c r="E2" t="inlineStr">
        <is>
          <t>https://www.autopunditz.com/post/discounts-and-offers-on-volkswagen-cars-for-november-2025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</t>
        </is>
      </c>
      <c r="C1" s="1" t="inlineStr">
        <is>
          <t>Month</t>
        </is>
      </c>
      <c r="D1" s="1" t="inlineStr">
        <is>
          <t>0</t>
        </is>
      </c>
      <c r="E1" s="1" t="inlineStr">
        <is>
          <t>Link</t>
        </is>
      </c>
    </row>
    <row r="2">
      <c r="A2" t="inlineStr">
        <is>
          <t>Tata Motors</t>
        </is>
      </c>
      <c r="B2" t="inlineStr">
        <is>
          <t>AutoPunditz (Image)</t>
        </is>
      </c>
      <c r="C2" t="inlineStr">
        <is>
          <t>November</t>
        </is>
      </c>
      <c r="D2" t="inlineStr">
        <is>
          <t>Discounts and Offers on TATA Cars for November2025 autopunditz</t>
        </is>
      </c>
      <c r="E2" t="inlineStr">
        <is>
          <t>https://www.autopunditz.com/post/discounts-and-offers-on-tata-cars-for-november-2025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2026-01-12T16:09:01Z</dcterms:created>
  <dcterms:modified xmlns:dcterms="http://purl.org/dc/terms/" xmlns:xsi="http://www.w3.org/2001/XMLSchema-instance" xsi:type="dcterms:W3CDTF">2026-01-12T16:18:16Z</dcterms:modified>
</cp:coreProperties>
</file>