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1"/>
  <workbookPr/>
  <mc:AlternateContent xmlns:mc="http://schemas.openxmlformats.org/markup-compatibility/2006">
    <mc:Choice Requires="x15">
      <x15ac:absPath xmlns:x15ac="http://schemas.microsoft.com/office/spreadsheetml/2010/11/ac" url="https://365nthu-my.sharepoint.com/personal/107033106_office365_nthu_edu_tw/Documents/自駕車/自駕車final project/"/>
    </mc:Choice>
  </mc:AlternateContent>
  <xr:revisionPtr revIDLastSave="0" documentId="8_{601FBB46-FBF6-4E84-B75A-5915FC65E0A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C30" sqref="C30"/>
    </sheetView>
  </sheetViews>
  <sheetFormatPr defaultRowHeight="15"/>
  <sheetData>
    <row r="1" spans="1:3">
      <c r="A1" s="1">
        <v>15.555</v>
      </c>
      <c r="B1" s="1">
        <v>14.9625</v>
      </c>
      <c r="C1">
        <f>ATAN2(A2-A1, B2-B1)</f>
        <v>0.78539816339744828</v>
      </c>
    </row>
    <row r="2" spans="1:3">
      <c r="A2">
        <v>15.95</v>
      </c>
      <c r="B2">
        <v>15.3575</v>
      </c>
      <c r="C2">
        <f t="shared" ref="C2:C30" si="0">ATAN2(A3-A2, B3-B2)</f>
        <v>1.5707963267948966</v>
      </c>
    </row>
    <row r="3" spans="1:3">
      <c r="A3">
        <v>15.95</v>
      </c>
      <c r="B3">
        <v>15.7525</v>
      </c>
      <c r="C3">
        <f t="shared" si="0"/>
        <v>2.0344439357957018</v>
      </c>
    </row>
    <row r="4" spans="1:3">
      <c r="A4">
        <v>15.555</v>
      </c>
      <c r="B4">
        <v>16.5425</v>
      </c>
      <c r="C4">
        <f t="shared" si="0"/>
        <v>2.3561944901923493</v>
      </c>
    </row>
    <row r="5" spans="1:3">
      <c r="A5">
        <v>15.3575</v>
      </c>
      <c r="B5">
        <v>16.739999999999998</v>
      </c>
      <c r="C5">
        <f t="shared" si="0"/>
        <v>2.6779450445889834</v>
      </c>
    </row>
    <row r="6" spans="1:3">
      <c r="A6">
        <v>14.567500000000001</v>
      </c>
      <c r="B6">
        <v>17.135000000000002</v>
      </c>
      <c r="C6">
        <f t="shared" si="0"/>
        <v>3.1390610134287904</v>
      </c>
    </row>
    <row r="7" spans="1:3">
      <c r="A7">
        <v>14.172499999999999</v>
      </c>
      <c r="B7">
        <v>17.135999999999999</v>
      </c>
      <c r="C7">
        <f t="shared" si="0"/>
        <v>0</v>
      </c>
    </row>
    <row r="8" spans="1:3">
      <c r="A8">
        <v>14.567500000000001</v>
      </c>
      <c r="B8">
        <v>17.135999999999999</v>
      </c>
      <c r="C8">
        <f t="shared" si="0"/>
        <v>-3.1390610134287904</v>
      </c>
    </row>
    <row r="9" spans="1:3">
      <c r="A9">
        <v>14.172499999999999</v>
      </c>
      <c r="B9">
        <v>17.135000000000002</v>
      </c>
      <c r="C9">
        <f t="shared" si="0"/>
        <v>-2.6779450445889834</v>
      </c>
    </row>
    <row r="10" spans="1:3">
      <c r="A10">
        <v>13.3825</v>
      </c>
      <c r="B10">
        <v>16.739999999999998</v>
      </c>
      <c r="C10">
        <f t="shared" si="0"/>
        <v>-2.3561944901923493</v>
      </c>
    </row>
    <row r="11" spans="1:3">
      <c r="A11">
        <v>13.185</v>
      </c>
      <c r="B11">
        <v>16.5425</v>
      </c>
      <c r="C11">
        <f t="shared" si="0"/>
        <v>-2.0344439357957036</v>
      </c>
    </row>
    <row r="12" spans="1:3">
      <c r="A12">
        <v>12.79</v>
      </c>
      <c r="B12">
        <v>15.7525</v>
      </c>
      <c r="C12">
        <f t="shared" si="0"/>
        <v>-1.5707963267948966</v>
      </c>
    </row>
    <row r="13" spans="1:3">
      <c r="A13">
        <v>12.79</v>
      </c>
      <c r="B13">
        <v>15.3575</v>
      </c>
      <c r="C13">
        <f t="shared" si="0"/>
        <v>-0.78539816339744828</v>
      </c>
    </row>
    <row r="14" spans="1:3">
      <c r="A14" s="1">
        <v>13.184999999999999</v>
      </c>
      <c r="B14" s="1">
        <v>14.9625</v>
      </c>
      <c r="C14">
        <f t="shared" si="0"/>
        <v>-1.5707963267948966</v>
      </c>
    </row>
    <row r="15" spans="1:3">
      <c r="A15" s="1">
        <v>13.184999999999999</v>
      </c>
      <c r="B15" s="1">
        <v>14.567500000000001</v>
      </c>
      <c r="C15">
        <f t="shared" si="0"/>
        <v>-2.3561944901923426</v>
      </c>
    </row>
    <row r="16" spans="1:3">
      <c r="A16">
        <v>12.79</v>
      </c>
      <c r="B16">
        <v>14.172499999999999</v>
      </c>
      <c r="C16">
        <f t="shared" si="0"/>
        <v>-1.5707963267948966</v>
      </c>
    </row>
    <row r="17" spans="1:3">
      <c r="A17">
        <v>12.79</v>
      </c>
      <c r="B17">
        <v>13.7775</v>
      </c>
      <c r="C17">
        <f t="shared" si="0"/>
        <v>-1.1071487177940886</v>
      </c>
    </row>
    <row r="18" spans="1:3">
      <c r="A18">
        <v>13.185</v>
      </c>
      <c r="B18">
        <v>12.987500000000001</v>
      </c>
      <c r="C18">
        <f t="shared" si="0"/>
        <v>-0.78539816339745283</v>
      </c>
    </row>
    <row r="19" spans="1:3">
      <c r="A19">
        <v>13.3825</v>
      </c>
      <c r="B19">
        <v>12.79</v>
      </c>
      <c r="C19">
        <f t="shared" si="0"/>
        <v>-0.46364760900080609</v>
      </c>
    </row>
    <row r="20" spans="1:3">
      <c r="A20">
        <v>14.172499999999999</v>
      </c>
      <c r="B20">
        <v>12.395</v>
      </c>
      <c r="C20">
        <f t="shared" si="0"/>
        <v>-2.5316401610073281E-3</v>
      </c>
    </row>
    <row r="21" spans="1:3">
      <c r="A21">
        <v>14.567500000000001</v>
      </c>
      <c r="B21">
        <v>12.394</v>
      </c>
      <c r="C21">
        <f t="shared" si="0"/>
        <v>3.1415926535897931</v>
      </c>
    </row>
    <row r="22" spans="1:3">
      <c r="A22">
        <v>14.172499999999999</v>
      </c>
      <c r="B22">
        <v>12.394</v>
      </c>
      <c r="C22">
        <f t="shared" si="0"/>
        <v>2.5316401610073281E-3</v>
      </c>
    </row>
    <row r="23" spans="1:3">
      <c r="A23">
        <v>14.567500000000001</v>
      </c>
      <c r="B23">
        <v>12.395</v>
      </c>
      <c r="C23">
        <f t="shared" si="0"/>
        <v>0.46364760900080609</v>
      </c>
    </row>
    <row r="24" spans="1:3">
      <c r="A24">
        <v>15.3575</v>
      </c>
      <c r="B24">
        <v>12.79</v>
      </c>
      <c r="C24">
        <f t="shared" si="0"/>
        <v>0.78539816339745283</v>
      </c>
    </row>
    <row r="25" spans="1:3">
      <c r="A25">
        <v>15.555</v>
      </c>
      <c r="B25">
        <v>12.987500000000001</v>
      </c>
      <c r="C25">
        <f t="shared" si="0"/>
        <v>1.1071487177940904</v>
      </c>
    </row>
    <row r="26" spans="1:3">
      <c r="A26">
        <v>15.95</v>
      </c>
      <c r="B26">
        <v>13.7775</v>
      </c>
      <c r="C26">
        <f t="shared" si="0"/>
        <v>1.5707963267948966</v>
      </c>
    </row>
    <row r="27" spans="1:3">
      <c r="A27">
        <v>15.95</v>
      </c>
      <c r="B27">
        <v>14.172499999999999</v>
      </c>
      <c r="C27">
        <f t="shared" si="0"/>
        <v>2.3561944901923426</v>
      </c>
    </row>
    <row r="28" spans="1:3">
      <c r="A28" s="1">
        <v>15.555</v>
      </c>
      <c r="B28" s="1">
        <v>14.567500000000001</v>
      </c>
      <c r="C28">
        <f t="shared" si="0"/>
        <v>1.5707963267948966</v>
      </c>
    </row>
    <row r="29" spans="1:3">
      <c r="A29" s="1">
        <v>15.555</v>
      </c>
      <c r="B29" s="1">
        <v>14.9625</v>
      </c>
      <c r="C29">
        <f>C1</f>
        <v>0.78539816339744828</v>
      </c>
    </row>
    <row r="30" spans="1:3" ht="15.75">
      <c r="A30" s="1"/>
      <c r="B3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2015-06-05T18:19:34Z</dcterms:created>
  <dcterms:modified xsi:type="dcterms:W3CDTF">2021-06-18T08:56:02Z</dcterms:modified>
  <cp:category/>
  <cp:contentStatus/>
</cp:coreProperties>
</file>