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\办公软件\09\"/>
    </mc:Choice>
  </mc:AlternateContent>
  <xr:revisionPtr revIDLastSave="0" documentId="13_ncr:1_{CD0191A5-720B-4444-B4BC-187119D7D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</calcChain>
</file>

<file path=xl/sharedStrings.xml><?xml version="1.0" encoding="utf-8"?>
<sst xmlns="http://schemas.openxmlformats.org/spreadsheetml/2006/main" count="42" uniqueCount="42">
  <si>
    <t>员工编号</t>
  </si>
  <si>
    <t>员工姓名</t>
  </si>
  <si>
    <t>所属部门</t>
  </si>
  <si>
    <t>基础工资</t>
    <phoneticPr fontId="1" type="noConversion"/>
  </si>
  <si>
    <t>奖金提成</t>
    <phoneticPr fontId="1" type="noConversion"/>
  </si>
  <si>
    <t>总工资</t>
    <phoneticPr fontId="1" type="noConversion"/>
  </si>
  <si>
    <t>银行账号</t>
  </si>
  <si>
    <t>李海</t>
    <phoneticPr fontId="1" type="noConversion"/>
  </si>
  <si>
    <t>销售部</t>
  </si>
  <si>
    <t>0000-1234-5678-9123-001</t>
    <phoneticPr fontId="1" type="noConversion"/>
  </si>
  <si>
    <t>苏杨</t>
    <phoneticPr fontId="1" type="noConversion"/>
  </si>
  <si>
    <t>0000-1234-5678-9123-002</t>
    <phoneticPr fontId="1" type="noConversion"/>
  </si>
  <si>
    <t>程霞</t>
    <phoneticPr fontId="1" type="noConversion"/>
  </si>
  <si>
    <t>0000-1234-5678-9123-003</t>
    <phoneticPr fontId="1" type="noConversion"/>
  </si>
  <si>
    <t>吴平</t>
    <phoneticPr fontId="1" type="noConversion"/>
  </si>
  <si>
    <t>0000-1234-5678-9123-004</t>
    <phoneticPr fontId="1" type="noConversion"/>
  </si>
  <si>
    <t>牛小烦</t>
    <phoneticPr fontId="1" type="noConversion"/>
  </si>
  <si>
    <t>0000-1234-5678-9123-005</t>
    <phoneticPr fontId="1" type="noConversion"/>
  </si>
  <si>
    <t>袁慧</t>
    <phoneticPr fontId="1" type="noConversion"/>
  </si>
  <si>
    <t>0000-1234-5678-9123-006</t>
    <phoneticPr fontId="1" type="noConversion"/>
  </si>
  <si>
    <t>王劲</t>
    <phoneticPr fontId="1" type="noConversion"/>
  </si>
  <si>
    <t>0000-1234-5678-9123-007</t>
    <phoneticPr fontId="1" type="noConversion"/>
  </si>
  <si>
    <t>杨华</t>
    <phoneticPr fontId="1" type="noConversion"/>
  </si>
  <si>
    <t>0000-1234-5678-9123-008</t>
    <phoneticPr fontId="1" type="noConversion"/>
  </si>
  <si>
    <t>丁叮</t>
    <phoneticPr fontId="1" type="noConversion"/>
  </si>
  <si>
    <t>0000-1234-5678-9123-009</t>
    <phoneticPr fontId="1" type="noConversion"/>
  </si>
  <si>
    <t>陈静</t>
    <phoneticPr fontId="1" type="noConversion"/>
  </si>
  <si>
    <t>0000-1234-5678-9123-010</t>
    <phoneticPr fontId="1" type="noConversion"/>
  </si>
  <si>
    <t>梁建华</t>
    <phoneticPr fontId="1" type="noConversion"/>
  </si>
  <si>
    <t>0000-1234-5678-9123-011</t>
    <phoneticPr fontId="1" type="noConversion"/>
  </si>
  <si>
    <t>李满</t>
    <phoneticPr fontId="1" type="noConversion"/>
  </si>
  <si>
    <t>0000-1234-5678-9123-012</t>
    <phoneticPr fontId="1" type="noConversion"/>
  </si>
  <si>
    <t>廖佳</t>
    <phoneticPr fontId="1" type="noConversion"/>
  </si>
  <si>
    <t>0000-1234-5678-9123-013</t>
    <phoneticPr fontId="1" type="noConversion"/>
  </si>
  <si>
    <t>周畅</t>
    <phoneticPr fontId="1" type="noConversion"/>
  </si>
  <si>
    <t>0000-1234-5678-9123-014</t>
    <phoneticPr fontId="1" type="noConversion"/>
  </si>
  <si>
    <t>吴缭</t>
    <phoneticPr fontId="1" type="noConversion"/>
  </si>
  <si>
    <t>0000-1234-5678-9123-015</t>
    <phoneticPr fontId="1" type="noConversion"/>
  </si>
  <si>
    <t>隋琳</t>
    <phoneticPr fontId="1" type="noConversion"/>
  </si>
  <si>
    <t>0000-1234-5678-9123-016</t>
    <phoneticPr fontId="1" type="noConversion"/>
  </si>
  <si>
    <t>高媛媛</t>
    <phoneticPr fontId="1" type="noConversion"/>
  </si>
  <si>
    <t>0000-1234-5678-9123-017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</si>
</sst>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6"/>
      <name val="宋体"/>
      <family val="3"/>
      <charset val="134"/>
    </font>
    <font>
      <b/>
      <sz val="16"/>
      <color theme="6" tint="-0.49998474074526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7" fillId="0" borderId="0" xfId="0" applyFont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176" fontId="3" fillId="3" borderId="1" xfId="0" applyNumberFormat="1" applyFont="1" applyFill="1" applyBorder="1" applyAlignment="1">
      <alignment horizontal="center"/>
    </xf>
  </cellXfs>
  <cellStyles count="2">
    <cellStyle name="Accent1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25681</xdr:rowOff>
    </xdr:from>
    <xdr:ext cx="6423660" cy="492443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1E48E17-C0AF-E70F-8BFD-BEC82B21CDF0}"/>
            </a:ext>
          </a:extLst>
        </xdr:cNvPr>
        <xdr:cNvSpPr/>
      </xdr:nvSpPr>
      <xdr:spPr>
        <a:xfrm>
          <a:off x="0" y="25681"/>
          <a:ext cx="6423660" cy="49244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zh-CN" altLang="en-US" sz="2400" b="1" cap="none" spc="0">
              <a:ln/>
              <a:solidFill>
                <a:schemeClr val="accent3"/>
              </a:solidFill>
              <a:effectLst/>
            </a:rPr>
            <a:t>员工薪资记录表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5" sqref="I5"/>
    </sheetView>
  </sheetViews>
  <sheetFormatPr defaultRowHeight="15.6" x14ac:dyDescent="0.25"/>
  <cols>
    <col min="1" max="1" width="9.09765625" bestFit="1" customWidth="1"/>
    <col min="4" max="5" width="10.3984375" bestFit="1" customWidth="1"/>
    <col min="6" max="6" width="9.09765625" bestFit="1" customWidth="1"/>
    <col min="7" max="7" width="32.59765625" customWidth="1"/>
  </cols>
  <sheetData>
    <row r="1" spans="1:7" ht="35.4" customHeight="1" x14ac:dyDescent="0.3">
      <c r="A1" s="4"/>
      <c r="B1" s="2"/>
      <c r="C1" s="2"/>
      <c r="D1" s="2"/>
      <c r="E1" s="2"/>
      <c r="F1" s="2"/>
      <c r="G1" s="3"/>
    </row>
    <row r="2" spans="1:7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6" t="s">
        <v>6</v>
      </c>
    </row>
    <row r="3" spans="1:7" x14ac:dyDescent="0.25">
      <c r="A3" s="1"/>
      <c r="B3" s="9" t="s">
        <v>7</v>
      </c>
      <c r="C3" s="1" t="s">
        <v>8</v>
      </c>
      <c r="D3" s="10">
        <v>2000</v>
      </c>
      <c r="E3" s="10">
        <v>1800</v>
      </c>
      <c r="F3" s="8">
        <f t="shared" ref="F3:F19" si="0">SUM(D3:E3)</f>
        <v>3800</v>
      </c>
      <c r="G3" s="9" t="s">
        <v>9</v>
      </c>
    </row>
    <row r="4" spans="1:7" x14ac:dyDescent="0.25">
      <c r="A4" s="1"/>
      <c r="B4" s="9" t="s">
        <v>10</v>
      </c>
      <c r="C4" s="1"/>
      <c r="D4" s="10">
        <v>2000</v>
      </c>
      <c r="E4" s="10">
        <v>2000</v>
      </c>
      <c r="F4" s="8">
        <f t="shared" si="0"/>
        <v>4000</v>
      </c>
      <c r="G4" s="9" t="s">
        <v>11</v>
      </c>
    </row>
    <row r="5" spans="1:7" x14ac:dyDescent="0.25">
      <c r="A5" s="1"/>
      <c r="B5" s="9" t="s">
        <v>12</v>
      </c>
      <c r="C5" s="1"/>
      <c r="D5" s="10">
        <v>2000</v>
      </c>
      <c r="E5" s="10">
        <v>1800</v>
      </c>
      <c r="F5" s="8">
        <f t="shared" si="0"/>
        <v>3800</v>
      </c>
      <c r="G5" s="9" t="s">
        <v>13</v>
      </c>
    </row>
    <row r="6" spans="1:7" x14ac:dyDescent="0.25">
      <c r="A6" s="1"/>
      <c r="B6" s="9" t="s">
        <v>14</v>
      </c>
      <c r="C6" s="1"/>
      <c r="D6" s="10">
        <v>2000</v>
      </c>
      <c r="E6" s="10">
        <v>1800</v>
      </c>
      <c r="F6" s="8">
        <f t="shared" si="0"/>
        <v>3800</v>
      </c>
      <c r="G6" s="9" t="s">
        <v>15</v>
      </c>
    </row>
    <row r="7" spans="1:7" x14ac:dyDescent="0.25">
      <c r="A7" s="1"/>
      <c r="B7" s="9" t="s">
        <v>16</v>
      </c>
      <c r="C7" s="1"/>
      <c r="D7" s="10">
        <v>2000</v>
      </c>
      <c r="E7" s="10">
        <v>2000</v>
      </c>
      <c r="F7" s="8">
        <f t="shared" si="0"/>
        <v>4000</v>
      </c>
      <c r="G7" s="9" t="s">
        <v>17</v>
      </c>
    </row>
    <row r="8" spans="1:7" x14ac:dyDescent="0.25">
      <c r="A8" s="1"/>
      <c r="B8" s="9" t="s">
        <v>18</v>
      </c>
      <c r="C8" s="1"/>
      <c r="D8" s="10">
        <v>1500</v>
      </c>
      <c r="E8" s="10">
        <v>1400</v>
      </c>
      <c r="F8" s="8">
        <f t="shared" si="0"/>
        <v>2900</v>
      </c>
      <c r="G8" s="9" t="s">
        <v>19</v>
      </c>
    </row>
    <row r="9" spans="1:7" x14ac:dyDescent="0.25">
      <c r="A9" s="1"/>
      <c r="B9" s="9" t="s">
        <v>20</v>
      </c>
      <c r="C9" s="1"/>
      <c r="D9" s="10">
        <v>1500</v>
      </c>
      <c r="E9" s="10">
        <v>1400</v>
      </c>
      <c r="F9" s="8">
        <f t="shared" si="0"/>
        <v>2900</v>
      </c>
      <c r="G9" s="9" t="s">
        <v>21</v>
      </c>
    </row>
    <row r="10" spans="1:7" x14ac:dyDescent="0.25">
      <c r="A10" s="1"/>
      <c r="B10" s="9" t="s">
        <v>22</v>
      </c>
      <c r="C10" s="1"/>
      <c r="D10" s="10">
        <v>1500</v>
      </c>
      <c r="E10" s="10">
        <v>1400</v>
      </c>
      <c r="F10" s="8">
        <f t="shared" si="0"/>
        <v>2900</v>
      </c>
      <c r="G10" s="9" t="s">
        <v>23</v>
      </c>
    </row>
    <row r="11" spans="1:7" x14ac:dyDescent="0.25">
      <c r="A11" s="1"/>
      <c r="B11" s="9" t="s">
        <v>24</v>
      </c>
      <c r="C11" s="1"/>
      <c r="D11" s="10">
        <v>1500</v>
      </c>
      <c r="E11" s="10">
        <v>1400</v>
      </c>
      <c r="F11" s="8">
        <f t="shared" si="0"/>
        <v>2900</v>
      </c>
      <c r="G11" s="9" t="s">
        <v>25</v>
      </c>
    </row>
    <row r="12" spans="1:7" x14ac:dyDescent="0.25">
      <c r="A12" s="1"/>
      <c r="B12" s="9" t="s">
        <v>26</v>
      </c>
      <c r="C12" s="1"/>
      <c r="D12" s="10">
        <v>1500</v>
      </c>
      <c r="E12" s="10">
        <v>1400</v>
      </c>
      <c r="F12" s="8">
        <f t="shared" si="0"/>
        <v>2900</v>
      </c>
      <c r="G12" s="9" t="s">
        <v>27</v>
      </c>
    </row>
    <row r="13" spans="1:7" x14ac:dyDescent="0.25">
      <c r="A13" s="1"/>
      <c r="B13" s="9" t="s">
        <v>28</v>
      </c>
      <c r="C13" s="1"/>
      <c r="D13" s="10">
        <v>1000</v>
      </c>
      <c r="E13" s="10">
        <v>1000</v>
      </c>
      <c r="F13" s="8">
        <f t="shared" si="0"/>
        <v>2000</v>
      </c>
      <c r="G13" s="9" t="s">
        <v>29</v>
      </c>
    </row>
    <row r="14" spans="1:7" x14ac:dyDescent="0.25">
      <c r="A14" s="1"/>
      <c r="B14" s="9" t="s">
        <v>30</v>
      </c>
      <c r="C14" s="1"/>
      <c r="D14" s="10">
        <v>1000</v>
      </c>
      <c r="E14" s="10">
        <v>1000</v>
      </c>
      <c r="F14" s="8">
        <f t="shared" si="0"/>
        <v>2000</v>
      </c>
      <c r="G14" s="9" t="s">
        <v>31</v>
      </c>
    </row>
    <row r="15" spans="1:7" x14ac:dyDescent="0.25">
      <c r="A15" s="1"/>
      <c r="B15" s="9" t="s">
        <v>32</v>
      </c>
      <c r="C15" s="1"/>
      <c r="D15" s="10">
        <v>1000</v>
      </c>
      <c r="E15" s="10">
        <v>1000</v>
      </c>
      <c r="F15" s="8">
        <f t="shared" si="0"/>
        <v>2000</v>
      </c>
      <c r="G15" s="9" t="s">
        <v>33</v>
      </c>
    </row>
    <row r="16" spans="1:7" x14ac:dyDescent="0.25">
      <c r="A16" s="1"/>
      <c r="B16" s="9" t="s">
        <v>34</v>
      </c>
      <c r="C16" s="1"/>
      <c r="D16" s="10">
        <v>1000</v>
      </c>
      <c r="E16" s="10">
        <v>1000</v>
      </c>
      <c r="F16" s="8">
        <f t="shared" si="0"/>
        <v>2000</v>
      </c>
      <c r="G16" s="9" t="s">
        <v>35</v>
      </c>
    </row>
    <row r="17" spans="1:7" x14ac:dyDescent="0.25">
      <c r="A17" s="1"/>
      <c r="B17" s="9" t="s">
        <v>36</v>
      </c>
      <c r="C17" s="1"/>
      <c r="D17" s="10">
        <v>1000</v>
      </c>
      <c r="E17" s="10">
        <v>1000</v>
      </c>
      <c r="F17" s="8">
        <f t="shared" si="0"/>
        <v>2000</v>
      </c>
      <c r="G17" s="9" t="s">
        <v>37</v>
      </c>
    </row>
    <row r="18" spans="1:7" x14ac:dyDescent="0.25">
      <c r="A18" s="1"/>
      <c r="B18" s="9" t="s">
        <v>38</v>
      </c>
      <c r="C18" s="1"/>
      <c r="D18" s="10">
        <v>1200</v>
      </c>
      <c r="E18" s="10">
        <v>1100</v>
      </c>
      <c r="F18" s="8">
        <f t="shared" si="0"/>
        <v>2300</v>
      </c>
      <c r="G18" s="9" t="s">
        <v>39</v>
      </c>
    </row>
    <row r="19" spans="1:7" x14ac:dyDescent="0.25">
      <c r="A19" s="1"/>
      <c r="B19" s="9" t="s">
        <v>40</v>
      </c>
      <c r="C19" s="1"/>
      <c r="D19" s="10">
        <v>1200</v>
      </c>
      <c r="E19" s="10">
        <v>1100</v>
      </c>
      <c r="F19" s="8">
        <f t="shared" si="0"/>
        <v>2300</v>
      </c>
      <c r="G19" s="9" t="s">
        <v>41</v>
      </c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曾怡</cp:lastModifiedBy>
  <dcterms:created xsi:type="dcterms:W3CDTF">2008-10-19T16:57:26Z</dcterms:created>
  <dcterms:modified xsi:type="dcterms:W3CDTF">2022-11-26T06:13:07Z</dcterms:modified>
</cp:coreProperties>
</file>