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fcf0e0480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fc7c10d4304b40"/>
    <x:sheet xmlns:r="http://schemas.openxmlformats.org/officeDocument/2006/relationships" name="DASHBOARD" sheetId="2" r:id="R11f6be58067c495d"/>
    <x:sheet xmlns:r="http://schemas.openxmlformats.org/officeDocument/2006/relationships" name="CODIGOS_NORMALIZADOS" sheetId="3" r:id="Ra92c0eef822645d8"/>
    <x:sheet xmlns:r="http://schemas.openxmlformats.org/officeDocument/2006/relationships" name="FONTES_PDFS_E_LINKS" sheetId="4" r:id="Rf54159ed59fb4765"/>
    <x:sheet xmlns:r="http://schemas.openxmlformats.org/officeDocument/2006/relationships" name="MODELO_DADOS_APP" sheetId="5" r:id="R5e5cba203b904226"/>
    <x:sheet xmlns:r="http://schemas.openxmlformats.org/officeDocument/2006/relationships" name="REGRAS_INGESTAO" sheetId="6" r:id="R21dadd681af74fd0"/>
    <x:sheet xmlns:r="http://schemas.openxmlformats.org/officeDocument/2006/relationships" name="TAXONOMIA" sheetId="7" r:id="R4eaa3edaf1154786"/>
    <x:sheet xmlns:r="http://schemas.openxmlformats.org/officeDocument/2006/relationships" name="COMUNIDADES_ALERTAS" sheetId="8" r:id="Reb4f3b42080b4a5e"/>
    <x:sheet xmlns:r="http://schemas.openxmlformats.org/officeDocument/2006/relationships" name="GUIA_INSTALADOR" sheetId="9" r:id="R8c84f1f19d0d4392"/>
    <x:sheet xmlns:r="http://schemas.openxmlformats.org/officeDocument/2006/relationships" name="FUJITSU_DETALHADO" sheetId="10" r:id="R3b4e9bdf33ff4ab4"/>
    <x:sheet xmlns:r="http://schemas.openxmlformats.org/officeDocument/2006/relationships" name="BUSCA_POR_MARCA" sheetId="11" r:id="R0e3824207f1e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center" wrapText="1"/>
    </x:xf>
    <x:xf numFmtId="200" fontId="2" fillId="3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7F1D1D"/>
      </x:font>
      <x:fill>
        <x:patternFill>
          <x:bgColor rgb="FFFEE2E2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color rgb="FF6B7280"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d1149e1694e47" /><Relationship Type="http://schemas.openxmlformats.org/officeDocument/2006/relationships/theme" Target="/xl/theme/theme1.xml" Id="R250aa541bd684c70" /><Relationship Type="http://schemas.openxmlformats.org/officeDocument/2006/relationships/sharedStrings" Target="/xl/sharedStrings.xml" Id="R333d6af5bc134d21" /><Relationship Type="http://schemas.openxmlformats.org/officeDocument/2006/relationships/worksheet" Target="/xl/worksheets/sheet1.xml" Id="Rbdfc7c10d4304b40" /><Relationship Type="http://schemas.openxmlformats.org/officeDocument/2006/relationships/worksheet" Target="/xl/worksheets/sheet2.xml" Id="R11f6be58067c495d" /><Relationship Type="http://schemas.openxmlformats.org/officeDocument/2006/relationships/worksheet" Target="/xl/worksheets/sheet3.xml" Id="Ra92c0eef822645d8" /><Relationship Type="http://schemas.openxmlformats.org/officeDocument/2006/relationships/worksheet" Target="/xl/worksheets/sheet4.xml" Id="Rf54159ed59fb4765" /><Relationship Type="http://schemas.openxmlformats.org/officeDocument/2006/relationships/worksheet" Target="/xl/worksheets/sheet5.xml" Id="R5e5cba203b904226" /><Relationship Type="http://schemas.openxmlformats.org/officeDocument/2006/relationships/worksheet" Target="/xl/worksheets/sheet6.xml" Id="R21dadd681af74fd0" /><Relationship Type="http://schemas.openxmlformats.org/officeDocument/2006/relationships/worksheet" Target="/xl/worksheets/sheet7.xml" Id="R4eaa3edaf1154786" /><Relationship Type="http://schemas.openxmlformats.org/officeDocument/2006/relationships/worksheet" Target="/xl/worksheets/sheet8.xml" Id="Reb4f3b42080b4a5e" /><Relationship Type="http://schemas.openxmlformats.org/officeDocument/2006/relationships/worksheet" Target="/xl/worksheets/sheet9.xml" Id="R8c84f1f19d0d4392" /><Relationship Type="http://schemas.openxmlformats.org/officeDocument/2006/relationships/worksheet" Target="/xl/worksheets/sheet10.xml" Id="R3b4e9bdf33ff4ab4" /><Relationship Type="http://schemas.openxmlformats.org/officeDocument/2006/relationships/worksheet" Target="/xl/worksheets/sheet11.xml" Id="R0e3824207f1e41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58ce4d66e5460e" /><Relationship Type="http://schemas.openxmlformats.org/officeDocument/2006/relationships/chart" Target="/xl/drawings/charts/chart2.xml" Id="R78dd119c76604a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Registros por marca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'DASHBOARD'!$F$3:$F$22</c:f>
              <c:strCache>
                <c:ptCount val="0"/>
              </c:strCache>
            </c:strRef>
          </c:cat>
          <c:val>
            <c:numRef>
              <c:f>'DASHBOARD'!$G$3:$G$22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Registros por categoria app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'DASHBOARD'!$A$12:$A$22</c:f>
              <c:strCache>
                <c:ptCount val="0"/>
              </c:strCache>
            </c:strRef>
          </c:cat>
          <c:val>
            <c:numRef>
              <c:f>'DASHBOARD'!$B$12:$B$22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58ce4d66e5460e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dd119c76604a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digosNormalizados" displayName="CodigosNormalizados" ref="A1:O263" headerRowCount="1">
  <x:tableColumns count="15">
    <x:tableColumn id="1" name="Marca"/>
    <x:tableColumn id="2" name="Família/Linha"/>
    <x:tableColumn id="3" name="Tipo equipamento"/>
    <x:tableColumn id="4" name="Código"/>
    <x:tableColumn id="5" name="Exibição/LED"/>
    <x:tableColumn id="6" name="Falha normalizada"/>
    <x:tableColumn id="7" name="Categoria bruta"/>
    <x:tableColumn id="8" name="Categoria app"/>
    <x:tableColumn id="9" name="Severidade app"/>
    <x:tableColumn id="10" name="Causa provável"/>
    <x:tableColumn id="11" name="Ação inicial no campo"/>
    <x:tableColumn id="12" name="Confiança"/>
    <x:tableColumn id="13" name="FonteID"/>
    <x:tableColumn id="14" name="URL"/>
    <x:tableColumn id="15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FontesCatalogadas" displayName="FontesCatalogadas" ref="A1:I45" headerRowCount="1">
  <x:tableColumns count="9">
    <x:tableColumn id="1" name="FonteID"/>
    <x:tableColumn id="2" name="Marca/Fonte"/>
    <x:tableColumn id="3" name="Título/Fonte"/>
    <x:tableColumn id="4" name="Linha/Aplicação"/>
    <x:tableColumn id="5" name="Tipo"/>
    <x:tableColumn id="6" name="Autoridade"/>
    <x:tableColumn id="7" name="Prioridade"/>
    <x:tableColumn id="8" name="URL"/>
    <x:tableColumn id="9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3" name="ModeloDadosApp" displayName="ModeloDadosApp" ref="A1:E17" headerRowCount="1">
  <x:tableColumns count="5">
    <x:tableColumn id="1" name="Campo"/>
    <x:tableColumn id="2" name="Tipo sugerido"/>
    <x:tableColumn id="3" name="Obrigatório"/>
    <x:tableColumn id="4" name="Descrição"/>
    <x:tableColumn id="5" name="Exemplo"/>
  </x:tableColumns>
  <x:tableStyleInfo name="TableStyleMedium2" showRowStripes="1"/>
</x:table>
</file>

<file path=xl/tables/table4.xml><?xml version="1.0" encoding="utf-8"?>
<x:table xmlns:x="http://schemas.openxmlformats.org/spreadsheetml/2006/main" id="4" name="RegrasIngestao" displayName="RegrasIngestao" ref="A1:D9" headerRowCount="1">
  <x:tableColumns count="4">
    <x:tableColumn id="1" name="Etapa"/>
    <x:tableColumn id="2" name="Regra prática"/>
    <x:tableColumn id="3" name="Automatizável?"/>
    <x:tableColumn id="4" name="Observação para o app"/>
  </x:tableColumns>
  <x:tableStyleInfo name="TableStyleMedium2" showRowStripes="1"/>
</x:table>
</file>

<file path=xl/tables/table5.xml><?xml version="1.0" encoding="utf-8"?>
<x:table xmlns:x="http://schemas.openxmlformats.org/spreadsheetml/2006/main" id="5" name="TaxonomiaHVAC" displayName="TaxonomiaHVAC" ref="A1:D12" headerRowCount="1">
  <x:tableColumns count="4">
    <x:tableColumn id="1" name="Categoria app"/>
    <x:tableColumn id="2" name="Descrição app"/>
    <x:tableColumn id="3" name="Severidade padrão"/>
    <x:tableColumn id="4" name="Exemplos"/>
  </x:tableColumns>
  <x:tableStyleInfo name="TableStyleMedium2" showRowStripes="1"/>
</x:table>
</file>

<file path=xl/tables/table6.xml><?xml version="1.0" encoding="utf-8"?>
<x:table xmlns:x="http://schemas.openxmlformats.org/spreadsheetml/2006/main" id="6" name="ComunidadesAlertas" displayName="ComunidadesAlertas" ref="A1:D6" headerRowCount="1">
  <x:tableColumns count="4">
    <x:tableColumn id="1" name="Canal"/>
    <x:tableColumn id="2" name="Uso estratégico"/>
    <x:tableColumn id="3" name="Risco"/>
    <x:tableColumn id="4" name="Como capturar sem virar bagunç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49092046b24b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fa27b961009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b0c8abf6e354f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b36bd76cbd64e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d3e1cd1113f4b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04fbb4027634b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f86ec89f5814159" /></Relationships>
</file>

<file path=xl/worksheets/sheet1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 ht="28" customHeight="1">
      <x:c r="A1" s="3" t="str">
        <x:v>Base de códigos de erro para ar-condicionado</x:v>
      </x:c>
    </x:row>
    <x:row r="2" ht="28" customHeight="1">
      <x:c r="A2" s="6" t="str">
        <x:v>Gerado em 2026-06-15 17:46</x:v>
      </x:c>
    </x:row>
    <x:row r="3" ht="28" customHeight="1">
      <x:c r="A3" s="6" t="str">
        <x:v>Objetivo: servir como base inicial para aplicativo de orçamentos e triagem técnica para prestadores de serviço HVAC.</x:v>
      </x:c>
    </x:row>
    <x:row r="4" ht="28" customHeight="1">
      <x:c r="A4" s="6" t="str">
        <x:v>Escopo atual: 262 registros normalizados, 44 fontes catalogadas, 20 marcas/famílias, 11 categorias app e 50 categorias técnicas brutas.</x:v>
      </x:c>
    </x:row>
    <x:row r="5" ht="28" customHeight="1">
      <x:c r="A5" s="6" t="str">
        <x:v>Aviso: código de erro varia por modelo, família, ano e placa. Esta base é ponto de partida auditável, não substitui manual de serviço nem procedimento de segurança.</x:v>
      </x:c>
    </x:row>
    <x:row r="6" ht="28" customHeight="1">
      <x:c r="A6" s="6" t="str">
        <x:v>Abas principais: DASHBOARD, CODIGOS_NORMALIZADOS, FONTES_PDFS_E_LINKS, MODELO_DADOS_APP, REGRAS_INGESTAO, TAXONOMIA, COMUNIDADES_ALERTAS.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52" hidden="0" customWidth="1"/>
    <x:col min="5" max="5" width="4" hidden="0" customWidth="1"/>
    <x:col min="6" max="6" width="26" hidden="0" customWidth="1"/>
    <x:col min="7" max="7" width="12" hidden="0" customWidth="1"/>
    <x:col min="8" max="8" width="3" hidden="0" customWidth="1"/>
  </x:cols>
  <x:sheetData>
    <x:row r="1">
      <x:c r="A1" s="39" t="str">
        <x:v>BASE DE CÓDIGOS DE ERRO HVAC - ENRIQUECIDA</x:v>
      </x:c>
      <x:c r="B1" s="39" t="str"/>
      <x:c r="C1" s="39" t="str"/>
      <x:c r="D1" s="39" t="str"/>
      <x:c r="E1" s="39" t="str"/>
      <x:c r="F1" s="39" t="str"/>
      <x:c r="G1" s="39" t="str"/>
      <x:c r="H1" t="str"/>
    </x:row>
    <x:row r="2">
      <x:c r="A2" s="30" t="str">
        <x:v>Métrica</x:v>
      </x:c>
      <x:c r="B2" s="30" t="str">
        <x:v>Valor</x:v>
      </x:c>
      <x:c r="C2" s="30" t="str"/>
      <x:c r="D2" s="30" t="str">
        <x:v>Notas</x:v>
      </x:c>
      <x:c r="E2" s="30" t="str"/>
      <x:c r="F2" s="30" t="str">
        <x:v>Resumo por marca</x:v>
      </x:c>
      <x:c r="G2" s="30" t="str">
        <x:v>Registros</x:v>
      </x:c>
      <x:c r="H2" s="16" t="str"/>
    </x:row>
    <x:row r="3">
      <x:c r="A3" s="6" t="str">
        <x:v>Códigos normalizados</x:v>
      </x:c>
      <x:c r="B3" s="18" t="n">
        <x:v>602</x:v>
      </x:c>
      <x:c r="C3" s="6" t="str"/>
      <x:c r="D3" s="6" t="str">
        <x:v>Base enriquecida com foco em Fujitsu, Carrier, Philco, Consul, Samsung, LG, Gree/Midea/Springer e TCL</x:v>
      </x:c>
      <x:c r="E3" s="6" t="str"/>
      <x:c r="F3" s="6" t="str">
        <x:v>Fujitsu</x:v>
      </x:c>
      <x:c r="G3" s="18" t="n">
        <x:v>124</x:v>
      </x:c>
      <x:c r="H3" s="6" t="str"/>
    </x:row>
    <x:row r="4">
      <x:c r="A4" s="6" t="str">
        <x:v>Fontes catalogadas</x:v>
      </x:c>
      <x:c r="B4" s="18" t="n">
        <x:v>72</x:v>
      </x:c>
      <x:c r="C4" s="6" t="str"/>
      <x:c r="D4" s="6" t="str">
        <x:v>Fontes oficiais, PDFs técnicos, portais de fabricante e agregadores técnicos</x:v>
      </x:c>
      <x:c r="E4" s="6" t="str"/>
      <x:c r="F4" s="6" t="str">
        <x:v>Samsung</x:v>
      </x:c>
      <x:c r="G4" s="18" t="n">
        <x:v>70</x:v>
      </x:c>
      <x:c r="H4" s="6" t="str"/>
    </x:row>
    <x:row r="5">
      <x:c r="A5" s="6" t="str">
        <x:v>Marcas/famílias</x:v>
      </x:c>
      <x:c r="B5" s="18" t="n">
        <x:v>20</x:v>
      </x:c>
      <x:c r="C5" s="6" t="str"/>
      <x:c r="D5" s="6" t="str">
        <x:v>Contagem conservadora. Marcas com famílias equivalentes foram mantidas separadas</x:v>
      </x:c>
      <x:c r="E5" s="6" t="str"/>
      <x:c r="F5" s="6" t="str">
        <x:v>Philco</x:v>
      </x:c>
      <x:c r="G5" s="18" t="n">
        <x:v>50</x:v>
      </x:c>
      <x:c r="H5" s="6" t="str"/>
    </x:row>
    <x:row r="6">
      <x:c r="A6" s="6" t="str">
        <x:v>Categorias app</x:v>
      </x:c>
      <x:c r="B6" s="18" t="n">
        <x:v>11</x:v>
      </x:c>
      <x:c r="C6" s="6" t="str"/>
      <x:c r="D6" s="6" t="str">
        <x:v>Taxonomia curta para filtro no app</x:v>
      </x:c>
      <x:c r="E6" s="6" t="str"/>
      <x:c r="F6" s="6" t="str">
        <x:v>Gree</x:v>
      </x:c>
      <x:c r="G6" s="18" t="n">
        <x:v>46</x:v>
      </x:c>
      <x:c r="H6" s="6" t="str"/>
    </x:row>
    <x:row r="7">
      <x:c r="A7" s="6" t="str">
        <x:v>Categorias técnicas brutas</x:v>
      </x:c>
      <x:c r="B7" s="18" t="n">
        <x:v>50</x:v>
      </x:c>
      <x:c r="C7" s="6" t="str"/>
      <x:c r="D7" s="6" t="str">
        <x:v>Granularidade preservada para busca técnica</x:v>
      </x:c>
      <x:c r="E7" s="6" t="str"/>
      <x:c r="F7" s="6" t="str">
        <x:v>Midea/Springer</x:v>
      </x:c>
      <x:c r="G7" s="18" t="n">
        <x:v>41</x:v>
      </x:c>
      <x:c r="H7" s="6" t="str"/>
    </x:row>
    <x:row r="8">
      <x:c r="A8" s="6" t="str">
        <x:v>Fontes em PDF/manual</x:v>
      </x:c>
      <x:c r="B8" s="18" t="n">
        <x:v>61</x:v>
      </x:c>
      <x:c r="C8" s="6" t="str"/>
      <x:c r="D8" s="6" t="str">
        <x:v>PDF/manual/portal técnico com link direto por linha</x:v>
      </x:c>
      <x:c r="E8" s="6" t="str"/>
      <x:c r="F8" s="6" t="str">
        <x:v>LG</x:v>
      </x:c>
      <x:c r="G8" s="18" t="n">
        <x:v>38</x:v>
      </x:c>
      <x:c r="H8" s="6" t="str"/>
    </x:row>
    <x:row r="9">
      <x:c r="A9" s="6" t="str">
        <x:v>Fontes prioridade alta</x:v>
      </x:c>
      <x:c r="B9" s="18" t="n">
        <x:v>51</x:v>
      </x:c>
      <x:c r="C9" s="6" t="str"/>
      <x:c r="D9" s="6" t="str">
        <x:v>Fontes com prioridade Alta ou Muito alta para crawler/ingestão</x:v>
      </x:c>
      <x:c r="E9" s="6" t="str"/>
      <x:c r="F9" s="6" t="str">
        <x:v>Carrier</x:v>
      </x:c>
      <x:c r="G9" s="18" t="n">
        <x:v>33</x:v>
      </x:c>
      <x:c r="H9" s="6" t="str"/>
    </x:row>
    <x:row r="10">
      <x:c r="A10" s="6" t="str"/>
      <x:c r="B10" s="6" t="str"/>
      <x:c r="C10" s="6" t="str"/>
      <x:c r="D10" s="6" t="str"/>
      <x:c r="E10" s="6" t="str"/>
      <x:c r="F10" s="6" t="str">
        <x:v>Consul</x:v>
      </x:c>
      <x:c r="G10" s="18" t="n">
        <x:v>28</x:v>
      </x:c>
      <x:c r="H10" s="6" t="str"/>
    </x:row>
    <x:row r="11">
      <x:c r="A11" s="30" t="str">
        <x:v>Resumo por categoria app</x:v>
      </x:c>
      <x:c r="B11" s="30" t="str">
        <x:v>Registros</x:v>
      </x:c>
      <x:c r="C11" s="30"/>
      <x:c r="D11" s="30" t="str">
        <x:v>Resumo por severidade</x:v>
      </x:c>
      <x:c r="E11" s="30" t="str">
        <x:v>Registros</x:v>
      </x:c>
      <x:c r="F11" s="16" t="str">
        <x:v>TCL/TCL-SEMP</x:v>
      </x:c>
      <x:c r="G11" s="20" t="n">
        <x:v>28</x:v>
      </x:c>
      <x:c r="H11" s="16" t="str"/>
    </x:row>
    <x:row r="12">
      <x:c r="A12" s="6" t="str">
        <x:v>Sensor/Termistor</x:v>
      </x:c>
      <x:c r="B12" s="18" t="n">
        <x:v>191</x:v>
      </x:c>
      <x:c r="C12" s="6"/>
      <x:c r="D12" s="6" t="str">
        <x:v>Alta</x:v>
      </x:c>
      <x:c r="E12" s="18" t="n">
        <x:v>306</x:v>
      </x:c>
      <x:c r="F12" s="6" t="str">
        <x:v>Daikin</x:v>
      </x:c>
      <x:c r="G12" s="18" t="n">
        <x:v>27</x:v>
      </x:c>
      <x:c r="H12" s="6" t="str"/>
    </x:row>
    <x:row r="13">
      <x:c r="A13" s="6" t="str">
        <x:v>Circuito frigorífico</x:v>
      </x:c>
      <x:c r="B13" s="18" t="n">
        <x:v>99</x:v>
      </x:c>
      <x:c r="C13" s="6"/>
      <x:c r="D13" s="6" t="str">
        <x:v>Média</x:v>
      </x:c>
      <x:c r="E13" s="18" t="n">
        <x:v>293</x:v>
      </x:c>
      <x:c r="F13" s="6" t="str">
        <x:v>Mitsubishi Electric</x:v>
      </x:c>
      <x:c r="G13" s="18" t="n">
        <x:v>22</x:v>
      </x:c>
      <x:c r="H13" s="6" t="str"/>
    </x:row>
    <x:row r="14">
      <x:c r="A14" s="6" t="str">
        <x:v>Comunicação/Controle</x:v>
      </x:c>
      <x:c r="B14" s="18" t="n">
        <x:v>75</x:v>
      </x:c>
      <x:c r="C14" s="6"/>
      <x:c r="D14" s="6" t="str">
        <x:v>Info</x:v>
      </x:c>
      <x:c r="E14" s="18" t="n">
        <x:v>3</x:v>
      </x:c>
      <x:c r="F14" s="6" t="str">
        <x:v>Trane</x:v>
      </x:c>
      <x:c r="G14" s="18" t="n">
        <x:v>20</x:v>
      </x:c>
      <x:c r="H14" s="6" t="str"/>
    </x:row>
    <x:row r="15">
      <x:c r="A15" s="6" t="str">
        <x:v>Proteção elétrica/Inverter</x:v>
      </x:c>
      <x:c r="B15" s="18" t="n">
        <x:v>68</x:v>
      </x:c>
      <x:c r="C15" s="6"/>
      <x:c r="D15" s="6"/>
      <x:c r="E15" s="18"/>
      <x:c r="F15" s="6" t="str">
        <x:v>Agratto</x:v>
      </x:c>
      <x:c r="G15" s="18" t="n">
        <x:v>16</x:v>
      </x:c>
      <x:c r="H15" s="6" t="str"/>
    </x:row>
    <x:row r="16">
      <x:c r="A16" s="6" t="str">
        <x:v>Ventilação/Motor</x:v>
      </x:c>
      <x:c r="B16" s="18" t="n">
        <x:v>47</x:v>
      </x:c>
      <x:c r="C16" s="6"/>
      <x:c r="D16" s="6"/>
      <x:c r="E16" s="18"/>
      <x:c r="F16" s="6" t="str">
        <x:v>Elgin</x:v>
      </x:c>
      <x:c r="G16" s="18" t="n">
        <x:v>14</x:v>
      </x:c>
      <x:c r="H16" s="6" t="str"/>
    </x:row>
    <x:row r="17">
      <x:c r="A17" s="6" t="str">
        <x:v>Configuração/Placa</x:v>
      </x:c>
      <x:c r="B17" s="18" t="n">
        <x:v>39</x:v>
      </x:c>
      <x:c r="C17" s="6"/>
      <x:c r="D17" s="6"/>
      <x:c r="E17" s="18"/>
      <x:c r="F17" s="6" t="str">
        <x:v>Midea/Springer/Carrier</x:v>
      </x:c>
      <x:c r="G17" s="18" t="n">
        <x:v>11</x:v>
      </x:c>
      <x:c r="H17" s="6" t="str"/>
    </x:row>
    <x:row r="18">
      <x:c r="A18" s="6" t="str">
        <x:v>Diagnóstico geral/Outros</x:v>
      </x:c>
      <x:c r="B18" s="18" t="n">
        <x:v>40</x:v>
      </x:c>
      <x:c r="C18" s="6"/>
      <x:c r="D18" s="6"/>
      <x:c r="E18" s="18"/>
      <x:c r="F18" s="6" t="str">
        <x:v>Panasonic</x:v>
      </x:c>
      <x:c r="G18" s="18" t="n">
        <x:v>8</x:v>
      </x:c>
      <x:c r="H18" s="6" t="str"/>
    </x:row>
    <x:row r="19">
      <x:c r="A19" s="6" t="str">
        <x:v>Compressor/Inverter</x:v>
      </x:c>
      <x:c r="B19" s="18" t="n">
        <x:v>31</x:v>
      </x:c>
      <x:c r="C19" s="6"/>
      <x:c r="D19" s="6"/>
      <x:c r="E19" s="18"/>
      <x:c r="F19" s="6" t="str">
        <x:v>Midea</x:v>
      </x:c>
      <x:c r="G19" s="18" t="n">
        <x:v>7</x:v>
      </x:c>
      <x:c r="H19" s="6" t="str"/>
    </x:row>
    <x:row r="20">
      <x:c r="A20" s="6" t="str">
        <x:v>Dreno/Condensado</x:v>
      </x:c>
      <x:c r="B20" s="18" t="n">
        <x:v>9</x:v>
      </x:c>
      <x:c r="C20" s="6"/>
      <x:c r="D20" s="6"/>
      <x:c r="E20" s="18"/>
      <x:c r="F20" s="6" t="str">
        <x:v>Electrolux</x:v>
      </x:c>
      <x:c r="G20" s="18" t="n">
        <x:v>6</x:v>
      </x:c>
      <x:c r="H20" s="6" t="str"/>
    </x:row>
    <x:row r="21">
      <x:c r="A21" s="6" t="str">
        <x:v>Status/Diagnóstico</x:v>
      </x:c>
      <x:c r="B21" s="18" t="n">
        <x:v>3</x:v>
      </x:c>
      <x:c r="C21" s="6"/>
      <x:c r="D21" s="6"/>
      <x:c r="E21" s="18"/>
      <x:c r="F21" s="6" t="str">
        <x:v>York</x:v>
      </x:c>
      <x:c r="G21" s="18" t="n">
        <x:v>5</x:v>
      </x:c>
      <x:c r="H21" s="6" t="str"/>
    </x:row>
    <x:row r="22">
      <x:c r="A22" s="6" t="str">
        <x:v>Configuração/Projeto</x:v>
      </x:c>
      <x:c r="B22" s="18" t="n">
        <x:v>2</x:v>
      </x:c>
      <x:c r="C22" s="6"/>
      <x:c r="D22" s="6"/>
      <x:c r="E22" s="18"/>
      <x:c r="F22" s="6" t="str">
        <x:v>Carrier/Midea</x:v>
      </x:c>
      <x:c r="G22" s="18" t="n">
        <x:v>4</x:v>
      </x:c>
      <x:c r="H22" s="6" t="str"/>
    </x:row>
    <x:row r="23">
      <x:c r="A23" s="6" t="str"/>
      <x:c r="B23" s="18" t="str"/>
      <x:c r="C23" s="6" t="str"/>
      <x:c r="D23" s="6" t="str"/>
      <x:c r="E23" s="18" t="str"/>
      <x:c r="F23" s="6" t="str"/>
      <x:c r="G23" s="18" t="str"/>
      <x:c r="H23" s="6" t="str"/>
    </x:row>
    <x:row r="24">
      <x:c r="A24" s="6" t="str"/>
      <x:c r="B24" s="18" t="str"/>
      <x:c r="C24" s="6" t="str"/>
      <x:c r="D24" s="6" t="str"/>
      <x:c r="E24" s="18" t="str"/>
      <x:c r="F24" s="6" t="str"/>
      <x:c r="G24" s="18" t="str"/>
      <x:c r="H24" s="6" t="str"/>
    </x:row>
    <x:row r="25">
      <x:c r="A25" s="6" t="str"/>
      <x:c r="B25" s="18" t="str"/>
      <x:c r="C25" s="6" t="str"/>
      <x:c r="D25" s="6" t="str"/>
      <x:c r="E25" s="18" t="str"/>
      <x:c r="F25" s="6" t="str"/>
      <x:c r="G25" s="18" t="str"/>
      <x:c r="H25" s="6" t="str"/>
    </x:row>
    <x:row r="26">
      <x:c r="A26" s="6" t="str"/>
      <x:c r="B26" s="18" t="str"/>
      <x:c r="C26" s="6" t="str"/>
      <x:c r="D26" s="6" t="str"/>
      <x:c r="E26" s="18" t="str"/>
      <x:c r="F26" s="6" t="str"/>
      <x:c r="G26" s="18" t="str"/>
      <x:c r="H26" s="6" t="str"/>
    </x:row>
    <x:row r="27">
      <x:c r="A27" s="6" t="str"/>
      <x:c r="B27" s="18" t="str"/>
      <x:c r="C27" s="6" t="str"/>
      <x:c r="D27" s="6" t="str"/>
      <x:c r="E27" s="18" t="str"/>
      <x:c r="F27" s="6" t="str"/>
      <x:c r="G27" s="18" t="str"/>
      <x:c r="H27" s="6" t="str"/>
    </x:row>
    <x:row r="28">
      <x:c r="A28" s="6" t="str"/>
      <x:c r="B28" s="18" t="str"/>
      <x:c r="C28" s="6" t="str"/>
      <x:c r="D28" s="6" t="str"/>
      <x:c r="E28" s="18" t="str"/>
      <x:c r="F28" s="6" t="str"/>
      <x:c r="G28" s="18" t="str"/>
      <x:c r="H28" s="6" t="str"/>
    </x:row>
    <x:row r="29">
      <x:c r="A29" s="6" t="str"/>
      <x:c r="B29" s="18" t="str"/>
      <x:c r="C29" s="6" t="str"/>
      <x:c r="D29" s="6" t="str"/>
      <x:c r="E29" s="18" t="str"/>
      <x:c r="F29" s="6" t="str"/>
      <x:c r="G29" s="18" t="str"/>
      <x:c r="H29" s="6" t="str"/>
    </x:row>
    <x:row r="30">
      <x:c r="A30" s="6"/>
      <x:c r="B30" s="18"/>
      <x:c r="C30" s="6"/>
      <x:c r="D30" s="6"/>
      <x:c r="E30" s="18"/>
      <x:c r="F30" s="6"/>
      <x:c r="G30" s="18"/>
      <x:c r="H30" s="6"/>
    </x:row>
    <x:row r="31">
      <x:c r="A31" s="6"/>
      <x:c r="B31" s="18"/>
      <x:c r="C31" s="6"/>
      <x:c r="D31" s="6"/>
      <x:c r="E31" s="18"/>
      <x:c r="F31" s="6"/>
      <x:c r="G31" s="18"/>
      <x:c r="H31" s="6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d049092046b24bcd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2" hidden="0" customWidth="1"/>
    <x:col min="4" max="4" width="14" hidden="0" customWidth="1"/>
    <x:col min="5" max="5" width="22" hidden="0" customWidth="1"/>
    <x:col min="6" max="6" width="42" hidden="0" customWidth="1"/>
    <x:col min="7" max="7" width="22" hidden="0" customWidth="1"/>
    <x:col min="8" max="8" width="24" hidden="0" customWidth="1"/>
    <x:col min="9" max="9" width="16" hidden="0" customWidth="1"/>
    <x:col min="10" max="10" width="32" hidden="0" customWidth="1"/>
    <x:col min="11" max="11" width="58" hidden="0" customWidth="1"/>
    <x:col min="12" max="12" width="14" hidden="0" customWidth="1"/>
    <x:col min="13" max="13" width="10" hidden="0" customWidth="1"/>
    <x:col min="14" max="14" width="52" hidden="0" customWidth="1"/>
    <x:col min="15" max="15" width="44" hidden="0" customWidth="1"/>
  </x:cols>
  <x:sheetData>
    <x:row r="1">
      <x:c r="A1" s="30" t="str">
        <x:v>Marca</x:v>
      </x:c>
      <x:c r="B1" s="30" t="str">
        <x:v>Família/Linha</x:v>
      </x:c>
      <x:c r="C1" s="30" t="str">
        <x:v>Tipo equipamento</x:v>
      </x:c>
      <x:c r="D1" s="30" t="str">
        <x:v>Código</x:v>
      </x:c>
      <x:c r="E1" s="30" t="str">
        <x:v>Exibição/LED</x:v>
      </x:c>
      <x:c r="F1" s="30" t="str">
        <x:v>Falha normalizada</x:v>
      </x:c>
      <x:c r="G1" s="30" t="str">
        <x:v>Categoria bruta</x:v>
      </x:c>
      <x:c r="H1" s="30" t="str">
        <x:v>Categoria app</x:v>
      </x:c>
      <x:c r="I1" s="30" t="str">
        <x:v>Severidade app</x:v>
      </x:c>
      <x:c r="J1" s="30" t="str">
        <x:v>Causa provável</x:v>
      </x:c>
      <x:c r="K1" s="30" t="str">
        <x:v>Ação inicial no campo</x:v>
      </x:c>
      <x:c r="L1" s="30" t="str">
        <x:v>Confiança</x:v>
      </x:c>
      <x:c r="M1" s="30" t="str">
        <x:v>FonteID</x:v>
      </x:c>
      <x:c r="N1" s="30" t="str">
        <x:v>URL</x:v>
      </x:c>
      <x:c r="O1" s="30" t="str">
        <x:v>Observações</x:v>
      </x:c>
    </x:row>
    <x:row r="2">
      <x:c r="A2" s="6" t="str">
        <x:v>Daikin</x:v>
      </x:c>
      <x:c r="B2" s="6" t="str">
        <x:v>VRV/SkyAir</x:v>
      </x:c>
      <x:c r="C2" s="6" t="str">
        <x:v>VRF/Split</x:v>
      </x:c>
      <x:c r="D2" s="6" t="str">
        <x:v>00</x:v>
      </x:c>
      <x:c r="E2" s="6" t="str">
        <x:v>Controle/lookup</x:v>
      </x:c>
      <x:c r="F2" s="6" t="str">
        <x:v>Operação normal</x:v>
      </x:c>
      <x:c r="G2" s="6" t="str">
        <x:v>Status</x:v>
      </x:c>
      <x:c r="H2" s="6" t="str">
        <x:v>Status/Diagnóstico</x:v>
      </x:c>
      <x:c r="I2" s="6" t="str">
        <x:v>Info</x:v>
      </x:c>
      <x:c r="J2" s="6" t="str">
        <x:v>Sem falha detectada</x:v>
      </x:c>
      <x:c r="K2" s="6" t="str">
        <x:v>Não abrir chamado técnico se não houver sintoma</x:v>
      </x:c>
      <x:c r="L2" s="6" t="str">
        <x:v>Alta</x:v>
      </x:c>
      <x:c r="M2" s="6" t="str">
        <x:v>S002</x:v>
      </x:c>
      <x:c r="N2" s="6" t="str">
        <x:v>https://daikinindia.com/product-services/product-services/error-codes</x:v>
      </x:c>
      <x:c r="O2" s="6" t="str"/>
    </x:row>
    <x:row r="3">
      <x:c r="A3" s="6" t="str">
        <x:v>Daikin</x:v>
      </x:c>
      <x:c r="B3" s="6" t="str">
        <x:v>VRV/SkyAir</x:v>
      </x:c>
      <x:c r="C3" s="6" t="str">
        <x:v>VRF/Split</x:v>
      </x:c>
      <x:c r="D3" s="6" t="str">
        <x:v>UA</x:v>
      </x:c>
      <x:c r="E3" s="6" t="str">
        <x:v>Controle/lookup</x:v>
      </x:c>
      <x:c r="F3" s="6" t="str">
        <x:v>Combinação incorreta entre unidades</x:v>
      </x:c>
      <x:c r="G3" s="6" t="str">
        <x:v>Comunicação/Config</x:v>
      </x:c>
      <x:c r="H3" s="6" t="str">
        <x:v>Comunicação/Controle</x:v>
      </x:c>
      <x:c r="I3" s="6" t="str">
        <x:v>Alta</x:v>
      </x:c>
      <x:c r="J3" s="6" t="str">
        <x:v>Unidades incompatíveis, capacidade/endereço/configuração incorreta</x:v>
      </x:c>
      <x:c r="K3" s="6" t="str">
        <x:v>Conferir combinação IDU/ODU, capacidade, jumpers e endereçamento</x:v>
      </x:c>
      <x:c r="L3" s="6" t="str">
        <x:v>Alta</x:v>
      </x:c>
      <x:c r="M3" s="6" t="str">
        <x:v>S002</x:v>
      </x:c>
      <x:c r="N3" s="6" t="str">
        <x:v>https://daikinindia.com/product-services/product-services/error-codes</x:v>
      </x:c>
      <x:c r="O3" s="6" t="str"/>
    </x:row>
    <x:row r="4">
      <x:c r="A4" s="6" t="str">
        <x:v>Daikin</x:v>
      </x:c>
      <x:c r="B4" s="6" t="str">
        <x:v>VRV/SkyAir</x:v>
      </x:c>
      <x:c r="C4" s="6" t="str">
        <x:v>VRF/Split</x:v>
      </x:c>
      <x:c r="D4" s="6" t="str">
        <x:v>U0</x:v>
      </x:c>
      <x:c r="E4" s="6" t="str">
        <x:v>Controle/lookup</x:v>
      </x:c>
      <x:c r="F4" s="6" t="str">
        <x:v>Baixa carga de refrigerante ou anomalia no circuito</x:v>
      </x:c>
      <x:c r="G4" s="6" t="str">
        <x:v>Refrigerante</x:v>
      </x:c>
      <x:c r="H4" s="6" t="str">
        <x:v>Circuito frigorífico</x:v>
      </x:c>
      <x:c r="I4" s="6" t="str">
        <x:v>Alta</x:v>
      </x:c>
      <x:c r="J4" s="6" t="str">
        <x:v>Falta de gás, vazamento, EEV ou restrição</x:v>
      </x:c>
      <x:c r="K4" s="6" t="str">
        <x:v>Verificar vazamento, superaquecimento/subresfriamento, pressão e sensores</x:v>
      </x:c>
      <x:c r="L4" s="6" t="str">
        <x:v>Alta</x:v>
      </x:c>
      <x:c r="M4" s="6" t="str">
        <x:v>S002</x:v>
      </x:c>
      <x:c r="N4" s="6" t="str">
        <x:v>https://daikinindia.com/product-services/product-services/error-codes</x:v>
      </x:c>
      <x:c r="O4" s="6" t="str"/>
    </x:row>
    <x:row r="5">
      <x:c r="A5" s="6" t="str">
        <x:v>Daikin</x:v>
      </x:c>
      <x:c r="B5" s="6" t="str">
        <x:v>VRV/SkyAir</x:v>
      </x:c>
      <x:c r="C5" s="6" t="str">
        <x:v>VRF/Split</x:v>
      </x:c>
      <x:c r="D5" s="6" t="str">
        <x:v>U1</x:v>
      </x:c>
      <x:c r="E5" s="6" t="str">
        <x:v>Controle/lookup</x:v>
      </x:c>
      <x:c r="F5" s="6" t="str">
        <x:v>Fase reversa ou falta de fase</x:v>
      </x:c>
      <x:c r="G5" s="6" t="str">
        <x:v>Elétrica</x:v>
      </x:c>
      <x:c r="H5" s="6" t="str">
        <x:v>Proteção elétrica</x:v>
      </x:c>
      <x:c r="I5" s="6" t="str">
        <x:v>Alta</x:v>
      </x:c>
      <x:c r="J5" s="6" t="str">
        <x:v>Sequência de fase incorreta ou fase aberta</x:v>
      </x:c>
      <x:c r="K5" s="6" t="str">
        <x:v>Conferir alimentação trifásica, relé falta/fase e bornes</x:v>
      </x:c>
      <x:c r="L5" s="6" t="str">
        <x:v>Média</x:v>
      </x:c>
      <x:c r="M5" s="6" t="str">
        <x:v>S003</x:v>
      </x:c>
      <x:c r="N5" s="6" t="str">
        <x:v>https://my.daikin.eu/content/dam/DASW/supportavdelningen/Felkoder_SM-TS3errorcode_chart.pdf</x:v>
      </x:c>
      <x:c r="O5" s="6" t="str"/>
    </x:row>
    <x:row r="6">
      <x:c r="A6" s="6" t="str">
        <x:v>Daikin</x:v>
      </x:c>
      <x:c r="B6" s="6" t="str">
        <x:v>VRV/SkyAir</x:v>
      </x:c>
      <x:c r="C6" s="6" t="str">
        <x:v>VRF/Split</x:v>
      </x:c>
      <x:c r="D6" s="6" t="str">
        <x:v>U2</x:v>
      </x:c>
      <x:c r="E6" s="6" t="str">
        <x:v>Controle/lookup</x:v>
      </x:c>
      <x:c r="F6" s="6" t="str">
        <x:v>Subtensão ou sobretensão do circuito principal</x:v>
      </x:c>
      <x:c r="G6" s="6" t="str">
        <x:v>Elétrica</x:v>
      </x:c>
      <x:c r="H6" s="6" t="str">
        <x:v>Proteção elétrica</x:v>
      </x:c>
      <x:c r="I6" s="6" t="str">
        <x:v>Alta</x:v>
      </x:c>
      <x:c r="J6" s="6" t="str">
        <x:v>Rede fora da faixa, queda, surto ou falha de placa</x:v>
      </x:c>
      <x:c r="K6" s="6" t="str">
        <x:v>Medir tensão em carga, conexões, proteção e placa inverter</x:v>
      </x:c>
      <x:c r="L6" s="6" t="str">
        <x:v>Alta</x:v>
      </x:c>
      <x:c r="M6" s="6" t="str">
        <x:v>S002</x:v>
      </x:c>
      <x:c r="N6" s="6" t="str">
        <x:v>https://daikinindia.com/product-services/product-services/error-codes</x:v>
      </x:c>
      <x:c r="O6" s="6" t="str"/>
    </x:row>
    <x:row r="7">
      <x:c r="A7" s="6" t="str">
        <x:v>Daikin</x:v>
      </x:c>
      <x:c r="B7" s="6" t="str">
        <x:v>VRV/SkyAir</x:v>
      </x:c>
      <x:c r="C7" s="6" t="str">
        <x:v>VRF/Split</x:v>
      </x:c>
      <x:c r="D7" s="6" t="str">
        <x:v>U4</x:v>
      </x:c>
      <x:c r="E7" s="6" t="str">
        <x:v>Controle/lookup</x:v>
      </x:c>
      <x:c r="F7" s="6" t="str">
        <x:v>Falha de transmissão entre unidades</x:v>
      </x:c>
      <x:c r="G7" s="6" t="str">
        <x:v>Comunicação</x:v>
      </x:c>
      <x:c r="H7" s="6" t="str">
        <x:v>Comunicação/Controle</x:v>
      </x:c>
      <x:c r="I7" s="6" t="str">
        <x:v>Alta</x:v>
      </x:c>
      <x:c r="J7" s="6" t="str">
        <x:v>Cabo de comunicação, polaridade, ruído, PCB</x:v>
      </x:c>
      <x:c r="K7" s="6" t="str">
        <x:v>Verificar F1/F2, continuidade, malha, aterramento e alimentação</x:v>
      </x:c>
      <x:c r="L7" s="6" t="str">
        <x:v>Alta</x:v>
      </x:c>
      <x:c r="M7" s="6" t="str">
        <x:v>S002</x:v>
      </x:c>
      <x:c r="N7" s="6" t="str">
        <x:v>https://daikinindia.com/product-services/product-services/error-codes</x:v>
      </x:c>
      <x:c r="O7" s="6" t="str"/>
    </x:row>
    <x:row r="8">
      <x:c r="A8" s="6" t="str">
        <x:v>Daikin</x:v>
      </x:c>
      <x:c r="B8" s="6" t="str">
        <x:v>VRV/SkyAir</x:v>
      </x:c>
      <x:c r="C8" s="6" t="str">
        <x:v>VRF/Split</x:v>
      </x:c>
      <x:c r="D8" s="6" t="str">
        <x:v>U5</x:v>
      </x:c>
      <x:c r="E8" s="6" t="str">
        <x:v>Controle/lookup</x:v>
      </x:c>
      <x:c r="F8" s="6" t="str">
        <x:v>Falha de transmissão com controle remoto</x:v>
      </x:c>
      <x:c r="G8" s="6" t="str">
        <x:v>Comunicação</x:v>
      </x:c>
      <x:c r="H8" s="6" t="str">
        <x:v>Comunicação/Controle</x:v>
      </x:c>
      <x:c r="I8" s="6" t="str">
        <x:v>Média</x:v>
      </x:c>
      <x:c r="J8" s="6" t="str">
        <x:v>Controle, cabo ou PCB da evaporadora</x:v>
      </x:c>
      <x:c r="K8" s="6" t="str">
        <x:v>Conferir controle cabeado, bornes e endereçamento</x:v>
      </x:c>
      <x:c r="L8" s="6" t="str">
        <x:v>Média</x:v>
      </x:c>
      <x:c r="M8" s="6" t="str">
        <x:v>S003</x:v>
      </x:c>
      <x:c r="N8" s="6" t="str">
        <x:v>https://my.daikin.eu/content/dam/DASW/supportavdelningen/Felkoder_SM-TS3errorcode_chart.pdf</x:v>
      </x:c>
      <x:c r="O8" s="6" t="str"/>
    </x:row>
    <x:row r="9">
      <x:c r="A9" s="6" t="str">
        <x:v>Daikin</x:v>
      </x:c>
      <x:c r="B9" s="6" t="str">
        <x:v>VRV/SkyAir</x:v>
      </x:c>
      <x:c r="C9" s="6" t="str">
        <x:v>VRF/Split</x:v>
      </x:c>
      <x:c r="D9" s="6" t="str">
        <x:v>A1</x:v>
      </x:c>
      <x:c r="E9" s="6" t="str">
        <x:v>Controle/lookup</x:v>
      </x:c>
      <x:c r="F9" s="6" t="str">
        <x:v>Defeito na placa da unidade interna</x:v>
      </x:c>
      <x:c r="G9" s="6" t="str">
        <x:v>Placa/EEPROM</x:v>
      </x:c>
      <x:c r="H9" s="6" t="str">
        <x:v>Placa/EEPROM</x:v>
      </x:c>
      <x:c r="I9" s="6" t="str">
        <x:v>Alta</x:v>
      </x:c>
      <x:c r="J9" s="6" t="str">
        <x:v>PCB interna, alimentação auxiliar ou curto periférico</x:v>
      </x:c>
      <x:c r="K9" s="6" t="str">
        <x:v>Isolar periféricos, medir tensão e avaliar substituição da PCB</x:v>
      </x:c>
      <x:c r="L9" s="6" t="str">
        <x:v>Alta</x:v>
      </x:c>
      <x:c r="M9" s="6" t="str">
        <x:v>S002</x:v>
      </x:c>
      <x:c r="N9" s="6" t="str">
        <x:v>https://daikinindia.com/product-services/product-services/error-codes</x:v>
      </x:c>
      <x:c r="O9" s="6" t="str"/>
    </x:row>
    <x:row r="10">
      <x:c r="A10" s="6" t="str">
        <x:v>Daikin</x:v>
      </x:c>
      <x:c r="B10" s="6" t="str">
        <x:v>VRV/SkyAir</x:v>
      </x:c>
      <x:c r="C10" s="6" t="str">
        <x:v>VRF/Split</x:v>
      </x:c>
      <x:c r="D10" s="6" t="str">
        <x:v>A3</x:v>
      </x:c>
      <x:c r="E10" s="6" t="str">
        <x:v>Controle/lookup</x:v>
      </x:c>
      <x:c r="F10" s="6" t="str">
        <x:v>Falha no sistema de dreno</x:v>
      </x:c>
      <x:c r="G10" s="6" t="str">
        <x:v>Dreno</x:v>
      </x:c>
      <x:c r="H10" s="6" t="str">
        <x:v>Dreno/Condensado</x:v>
      </x:c>
      <x:c r="I10" s="6" t="str">
        <x:v>Média</x:v>
      </x:c>
      <x:c r="J10" s="6" t="str">
        <x:v>Bomba, boia, obstrução ou sensor de nível</x:v>
      </x:c>
      <x:c r="K10" s="6" t="str">
        <x:v>Limpar dreno, testar bomba/boia e inclinação</x:v>
      </x:c>
      <x:c r="L10" s="6" t="str">
        <x:v>Média</x:v>
      </x:c>
      <x:c r="M10" s="6" t="str">
        <x:v>S003</x:v>
      </x:c>
      <x:c r="N10" s="6" t="str">
        <x:v>https://my.daikin.eu/content/dam/DASW/supportavdelningen/Felkoder_SM-TS3errorcode_chart.pdf</x:v>
      </x:c>
      <x:c r="O10" s="6" t="str"/>
    </x:row>
    <x:row r="11">
      <x:c r="A11" s="6" t="str">
        <x:v>Daikin</x:v>
      </x:c>
      <x:c r="B11" s="6" t="str">
        <x:v>VRV/SkyAir</x:v>
      </x:c>
      <x:c r="C11" s="6" t="str">
        <x:v>VRF/Split</x:v>
      </x:c>
      <x:c r="D11" s="6" t="str">
        <x:v>A5</x:v>
      </x:c>
      <x:c r="E11" s="6" t="str">
        <x:v>Controle/lookup</x:v>
      </x:c>
      <x:c r="F11" s="6" t="str">
        <x:v>Proteção anticongelamento</x:v>
      </x:c>
      <x:c r="G11" s="6" t="str">
        <x:v>Refrigeração/Fluxo de ar</x:v>
      </x:c>
      <x:c r="H11" s="6" t="str">
        <x:v>Circuito frigorífico</x:v>
      </x:c>
      <x:c r="I11" s="6" t="str">
        <x:v>Alta</x:v>
      </x:c>
      <x:c r="J11" s="6" t="str">
        <x:v>Serpentina gelando por filtro sujo, baixa vazão ou falta de gás</x:v>
      </x:c>
      <x:c r="K11" s="6" t="str">
        <x:v>Verificar filtro, evaporadora, ventilador e carga de fluido</x:v>
      </x:c>
      <x:c r="L11" s="6" t="str">
        <x:v>Alta</x:v>
      </x:c>
      <x:c r="M11" s="6" t="str">
        <x:v>S002</x:v>
      </x:c>
      <x:c r="N11" s="6" t="str">
        <x:v>https://daikinindia.com/product-services/product-services/error-codes</x:v>
      </x:c>
      <x:c r="O11" s="6" t="str"/>
    </x:row>
    <x:row r="12">
      <x:c r="A12" s="6" t="str">
        <x:v>Daikin</x:v>
      </x:c>
      <x:c r="B12" s="6" t="str">
        <x:v>VRV/SkyAir</x:v>
      </x:c>
      <x:c r="C12" s="6" t="str">
        <x:v>VRF/Split</x:v>
      </x:c>
      <x:c r="D12" s="6" t="str">
        <x:v>A6</x:v>
      </x:c>
      <x:c r="E12" s="6" t="str">
        <x:v>Controle/lookup</x:v>
      </x:c>
      <x:c r="F12" s="6" t="str">
        <x:v>Falha no motor ventilador interno</x:v>
      </x:c>
      <x:c r="G12" s="6" t="str">
        <x:v>Motor/Ventilação</x:v>
      </x:c>
      <x:c r="H12" s="6" t="str">
        <x:v>Motor/Ventilação</x:v>
      </x:c>
      <x:c r="I12" s="6" t="str">
        <x:v>Média</x:v>
      </x:c>
      <x:c r="J12" s="6" t="str">
        <x:v>Motor travado, conector, capacitor/driver ou PCB</x:v>
      </x:c>
      <x:c r="K12" s="6" t="str">
        <x:v>Inspecionar rotor, conectores e sinal do motor</x:v>
      </x:c>
      <x:c r="L12" s="6" t="str">
        <x:v>Alta</x:v>
      </x:c>
      <x:c r="M12" s="6" t="str">
        <x:v>S002</x:v>
      </x:c>
      <x:c r="N12" s="6" t="str">
        <x:v>https://daikinindia.com/product-services/product-services/error-codes</x:v>
      </x:c>
      <x:c r="O12" s="6" t="str"/>
    </x:row>
    <x:row r="13">
      <x:c r="A13" s="6" t="str">
        <x:v>Daikin</x:v>
      </x:c>
      <x:c r="B13" s="6" t="str">
        <x:v>VRV/SkyAir</x:v>
      </x:c>
      <x:c r="C13" s="6" t="str">
        <x:v>VRF/Split</x:v>
      </x:c>
      <x:c r="D13" s="6" t="str">
        <x:v>C4</x:v>
      </x:c>
      <x:c r="E13" s="6" t="str">
        <x:v>Controle/lookup</x:v>
      </x:c>
      <x:c r="F13" s="6" t="str">
        <x:v>Sensor de temperatura do trocador interno</x:v>
      </x:c>
      <x:c r="G13" s="6" t="str">
        <x:v>Sensor</x:v>
      </x:c>
      <x:c r="H13" s="6" t="str">
        <x:v>Sensor</x:v>
      </x:c>
      <x:c r="I13" s="6" t="str">
        <x:v>Média</x:v>
      </x:c>
      <x:c r="J13" s="6" t="str">
        <x:v>Termistor aberto/curto ou conector</x:v>
      </x:c>
      <x:c r="K13" s="6" t="str">
        <x:v>Medir resistência do sensor e revisar chicote</x:v>
      </x:c>
      <x:c r="L13" s="6" t="str">
        <x:v>Alta</x:v>
      </x:c>
      <x:c r="M13" s="6" t="str">
        <x:v>S002</x:v>
      </x:c>
      <x:c r="N13" s="6" t="str">
        <x:v>https://daikinindia.com/product-services/product-services/error-codes</x:v>
      </x:c>
      <x:c r="O13" s="6" t="str"/>
    </x:row>
    <x:row r="14">
      <x:c r="A14" s="6" t="str">
        <x:v>Daikin</x:v>
      </x:c>
      <x:c r="B14" s="6" t="str">
        <x:v>VRV/SkyAir</x:v>
      </x:c>
      <x:c r="C14" s="6" t="str">
        <x:v>VRF/Split</x:v>
      </x:c>
      <x:c r="D14" s="6" t="str">
        <x:v>C9</x:v>
      </x:c>
      <x:c r="E14" s="6" t="str">
        <x:v>Controle/lookup</x:v>
      </x:c>
      <x:c r="F14" s="6" t="str">
        <x:v>Sensor de ar de sucção/ambiente interno</x:v>
      </x:c>
      <x:c r="G14" s="6" t="str">
        <x:v>Sensor</x:v>
      </x:c>
      <x:c r="H14" s="6" t="str">
        <x:v>Sensor</x:v>
      </x:c>
      <x:c r="I14" s="6" t="str">
        <x:v>Média</x:v>
      </x:c>
      <x:c r="J14" s="6" t="str">
        <x:v>Termistor ambiente da evaporadora com falha</x:v>
      </x:c>
      <x:c r="K14" s="6" t="str">
        <x:v>Medir sensor, conectar corretamente e avaliar PCB</x:v>
      </x:c>
      <x:c r="L14" s="6" t="str">
        <x:v>Alta</x:v>
      </x:c>
      <x:c r="M14" s="6" t="str">
        <x:v>S002</x:v>
      </x:c>
      <x:c r="N14" s="6" t="str">
        <x:v>https://daikinindia.com/product-services/product-services/error-codes</x:v>
      </x:c>
      <x:c r="O14" s="6" t="str"/>
    </x:row>
    <x:row r="15">
      <x:c r="A15" s="6" t="str">
        <x:v>Daikin</x:v>
      </x:c>
      <x:c r="B15" s="6" t="str">
        <x:v>VRV/SkyAir</x:v>
      </x:c>
      <x:c r="C15" s="6" t="str">
        <x:v>VRF/Split</x:v>
      </x:c>
      <x:c r="D15" s="6" t="str">
        <x:v>E1</x:v>
      </x:c>
      <x:c r="E15" s="6" t="str">
        <x:v>Outdoor/lookup</x:v>
      </x:c>
      <x:c r="F15" s="6" t="str">
        <x:v>Falha na placa da unidade externa</x:v>
      </x:c>
      <x:c r="G15" s="6" t="str">
        <x:v>Placa/EEPROM</x:v>
      </x:c>
      <x:c r="H15" s="6" t="str">
        <x:v>Placa/EEPROM</x:v>
      </x:c>
      <x:c r="I15" s="6" t="str">
        <x:v>Alta</x:v>
      </x:c>
      <x:c r="J15" s="6" t="str">
        <x:v>PCB externa, alimentação, curto em carga</x:v>
      </x:c>
      <x:c r="K15" s="6" t="str">
        <x:v>Medir fontes da PCB, desconectar cargas e testar</x:v>
      </x:c>
      <x:c r="L15" s="6" t="str">
        <x:v>Alta</x:v>
      </x:c>
      <x:c r="M15" s="6" t="str">
        <x:v>S002</x:v>
      </x:c>
      <x:c r="N15" s="6" t="str">
        <x:v>https://daikinindia.com/product-services/product-services/error-codes</x:v>
      </x:c>
      <x:c r="O15" s="6" t="str"/>
    </x:row>
    <x:row r="16">
      <x:c r="A16" s="6" t="str">
        <x:v>Daikin</x:v>
      </x:c>
      <x:c r="B16" s="6" t="str">
        <x:v>VRV/SkyAir</x:v>
      </x:c>
      <x:c r="C16" s="6" t="str">
        <x:v>VRF/Split</x:v>
      </x:c>
      <x:c r="D16" s="6" t="str">
        <x:v>E3</x:v>
      </x:c>
      <x:c r="E16" s="6" t="str">
        <x:v>Outdoor/lookup</x:v>
      </x:c>
      <x:c r="F16" s="6" t="str">
        <x:v>Atuação de alta pressão</x:v>
      </x:c>
      <x:c r="G16" s="6" t="str">
        <x:v>Pressão</x:v>
      </x:c>
      <x:c r="H16" s="6" t="str">
        <x:v>Circuito frigorífico</x:v>
      </x:c>
      <x:c r="I16" s="6" t="str">
        <x:v>Alta</x:v>
      </x:c>
      <x:c r="J16" s="6" t="str">
        <x:v>Condensador sujo, ventilação ruim, excesso de gás, válvula fechada</x:v>
      </x:c>
      <x:c r="K16" s="6" t="str">
        <x:v>Verificar ventilação, serpentinas, pressão e válvulas</x:v>
      </x:c>
      <x:c r="L16" s="6" t="str">
        <x:v>Alta</x:v>
      </x:c>
      <x:c r="M16" s="6" t="str">
        <x:v>S003</x:v>
      </x:c>
      <x:c r="N16" s="6" t="str">
        <x:v>https://my.daikin.eu/content/dam/DASW/supportavdelningen/Felkoder_SM-TS3errorcode_chart.pdf</x:v>
      </x:c>
      <x:c r="O16" s="6" t="str"/>
    </x:row>
    <x:row r="17">
      <x:c r="A17" s="6" t="str">
        <x:v>Daikin</x:v>
      </x:c>
      <x:c r="B17" s="6" t="str">
        <x:v>VRV/SkyAir</x:v>
      </x:c>
      <x:c r="C17" s="6" t="str">
        <x:v>VRF/Split</x:v>
      </x:c>
      <x:c r="D17" s="6" t="str">
        <x:v>E4</x:v>
      </x:c>
      <x:c r="E17" s="6" t="str">
        <x:v>Outdoor/lookup</x:v>
      </x:c>
      <x:c r="F17" s="6" t="str">
        <x:v>Atuação de baixa pressão</x:v>
      </x:c>
      <x:c r="G17" s="6" t="str">
        <x:v>Pressão/Refrigerante</x:v>
      </x:c>
      <x:c r="H17" s="6" t="str">
        <x:v>Circuito frigorífico</x:v>
      </x:c>
      <x:c r="I17" s="6" t="str">
        <x:v>Alta</x:v>
      </x:c>
      <x:c r="J17" s="6" t="str">
        <x:v>Falta de fluido, vazamento, restrição, EEV</x:v>
      </x:c>
      <x:c r="K17" s="6" t="str">
        <x:v>Teste de estanqueidade, pressão, válvulas e filtros</x:v>
      </x:c>
      <x:c r="L17" s="6" t="str">
        <x:v>Alta</x:v>
      </x:c>
      <x:c r="M17" s="6" t="str">
        <x:v>S003</x:v>
      </x:c>
      <x:c r="N17" s="6" t="str">
        <x:v>https://my.daikin.eu/content/dam/DASW/supportavdelningen/Felkoder_SM-TS3errorcode_chart.pdf</x:v>
      </x:c>
      <x:c r="O17" s="6" t="str"/>
    </x:row>
    <x:row r="18">
      <x:c r="A18" s="6" t="str">
        <x:v>Daikin</x:v>
      </x:c>
      <x:c r="B18" s="6" t="str">
        <x:v>VRV/SkyAir</x:v>
      </x:c>
      <x:c r="C18" s="6" t="str">
        <x:v>VRF/Split</x:v>
      </x:c>
      <x:c r="D18" s="6" t="str">
        <x:v>E5</x:v>
      </x:c>
      <x:c r="E18" s="6" t="str">
        <x:v>Outdoor/lookup</x:v>
      </x:c>
      <x:c r="F18" s="6" t="str">
        <x:v>Sobrecarga do compressor</x:v>
      </x:c>
      <x:c r="G18" s="6" t="str">
        <x:v>Compressor</x:v>
      </x:c>
      <x:c r="H18" s="6" t="str">
        <x:v>Circuito frigorífico</x:v>
      </x:c>
      <x:c r="I18" s="6" t="str">
        <x:v>Alta</x:v>
      </x:c>
      <x:c r="J18" s="6" t="str">
        <x:v>Compressor sobrecarregado, alta corrente, travamento</x:v>
      </x:c>
      <x:c r="K18" s="6" t="str">
        <x:v>Medir corrente, resistência, isolamento e carga térmica</x:v>
      </x:c>
      <x:c r="L18" s="6" t="str">
        <x:v>Alta</x:v>
      </x:c>
      <x:c r="M18" s="6" t="str">
        <x:v>S002</x:v>
      </x:c>
      <x:c r="N18" s="6" t="str">
        <x:v>https://daikinindia.com/product-services/product-services/error-codes</x:v>
      </x:c>
      <x:c r="O18" s="6" t="str"/>
    </x:row>
    <x:row r="19">
      <x:c r="A19" s="6" t="str">
        <x:v>Daikin</x:v>
      </x:c>
      <x:c r="B19" s="6" t="str">
        <x:v>VRV/SkyAir</x:v>
      </x:c>
      <x:c r="C19" s="6" t="str">
        <x:v>VRF/Split</x:v>
      </x:c>
      <x:c r="D19" s="6" t="str">
        <x:v>E6</x:v>
      </x:c>
      <x:c r="E19" s="6" t="str">
        <x:v>Outdoor/lookup</x:v>
      </x:c>
      <x:c r="F19" s="6" t="str">
        <x:v>Falha na partida do compressor</x:v>
      </x:c>
      <x:c r="G19" s="6" t="str">
        <x:v>Compressor/Inverter</x:v>
      </x:c>
      <x:c r="H19" s="6" t="str">
        <x:v>Circuito frigorífico</x:v>
      </x:c>
      <x:c r="I19" s="6" t="str">
        <x:v>Alta</x:v>
      </x:c>
      <x:c r="J19" s="6" t="str">
        <x:v>Compressor, inverter, cabo U/V/W ou alimentação</x:v>
      </x:c>
      <x:c r="K19" s="6" t="str">
        <x:v>Checar bobinas, isolamento, IPM e tensão DC bus</x:v>
      </x:c>
      <x:c r="L19" s="6" t="str">
        <x:v>Alta</x:v>
      </x:c>
      <x:c r="M19" s="6" t="str">
        <x:v>S002</x:v>
      </x:c>
      <x:c r="N19" s="6" t="str">
        <x:v>https://daikinindia.com/product-services/product-services/error-codes</x:v>
      </x:c>
      <x:c r="O19" s="6" t="str"/>
    </x:row>
    <x:row r="20">
      <x:c r="A20" s="6" t="str">
        <x:v>Daikin</x:v>
      </x:c>
      <x:c r="B20" s="6" t="str">
        <x:v>VRV/SkyAir</x:v>
      </x:c>
      <x:c r="C20" s="6" t="str">
        <x:v>VRF/Split</x:v>
      </x:c>
      <x:c r="D20" s="6" t="str">
        <x:v>E7</x:v>
      </x:c>
      <x:c r="E20" s="6" t="str">
        <x:v>Outdoor/lookup</x:v>
      </x:c>
      <x:c r="F20" s="6" t="str">
        <x:v>Falha no ventilador DC externo</x:v>
      </x:c>
      <x:c r="G20" s="6" t="str">
        <x:v>Motor/Ventilação</x:v>
      </x:c>
      <x:c r="H20" s="6" t="str">
        <x:v>Motor/Ventilação</x:v>
      </x:c>
      <x:c r="I20" s="6" t="str">
        <x:v>Alta</x:v>
      </x:c>
      <x:c r="J20" s="6" t="str">
        <x:v>Motor BLDC, objeto travando, driver ou PCB</x:v>
      </x:c>
      <x:c r="K20" s="6" t="str">
        <x:v>Verificar hélice, motor, conector e comando</x:v>
      </x:c>
      <x:c r="L20" s="6" t="str">
        <x:v>Alta</x:v>
      </x:c>
      <x:c r="M20" s="6" t="str">
        <x:v>S002</x:v>
      </x:c>
      <x:c r="N20" s="6" t="str">
        <x:v>https://daikinindia.com/product-services/product-services/error-codes</x:v>
      </x:c>
      <x:c r="O20" s="6" t="str"/>
    </x:row>
    <x:row r="21">
      <x:c r="A21" s="6" t="str">
        <x:v>Daikin</x:v>
      </x:c>
      <x:c r="B21" s="6" t="str">
        <x:v>VRV/SkyAir</x:v>
      </x:c>
      <x:c r="C21" s="6" t="str">
        <x:v>VRF/Split</x:v>
      </x:c>
      <x:c r="D21" s="6" t="str">
        <x:v>F3</x:v>
      </x:c>
      <x:c r="E21" s="6" t="str">
        <x:v>Outdoor/lookup</x:v>
      </x:c>
      <x:c r="F21" s="6" t="str">
        <x:v>Temperatura de descarga elevada</x:v>
      </x:c>
      <x:c r="G21" s="6" t="str">
        <x:v>Compressor/Refrigerante</x:v>
      </x:c>
      <x:c r="H21" s="6" t="str">
        <x:v>Circuito frigorífico</x:v>
      </x:c>
      <x:c r="I21" s="6" t="str">
        <x:v>Alta</x:v>
      </x:c>
      <x:c r="J21" s="6" t="str">
        <x:v>Falta de gás, superaquecimento, sensor, restrição</x:v>
      </x:c>
      <x:c r="K21" s="6" t="str">
        <x:v>Medir descarga, carga de fluido e condição do compressor</x:v>
      </x:c>
      <x:c r="L21" s="6" t="str">
        <x:v>Média</x:v>
      </x:c>
      <x:c r="M21" s="6" t="str">
        <x:v>S003</x:v>
      </x:c>
      <x:c r="N21" s="6" t="str">
        <x:v>https://my.daikin.eu/content/dam/DASW/supportavdelningen/Felkoder_SM-TS3errorcode_chart.pdf</x:v>
      </x:c>
      <x:c r="O21" s="6" t="str"/>
    </x:row>
    <x:row r="22">
      <x:c r="A22" s="6" t="str">
        <x:v>Daikin</x:v>
      </x:c>
      <x:c r="B22" s="6" t="str">
        <x:v>VRV/SkyAir</x:v>
      </x:c>
      <x:c r="C22" s="6" t="str">
        <x:v>VRF/Split</x:v>
      </x:c>
      <x:c r="D22" s="6" t="str">
        <x:v>H9</x:v>
      </x:c>
      <x:c r="E22" s="6" t="str">
        <x:v>Outdoor/lookup</x:v>
      </x:c>
      <x:c r="F22" s="6" t="str">
        <x:v>Sensor de ar externo</x:v>
      </x:c>
      <x:c r="G22" s="6" t="str">
        <x:v>Sensor</x:v>
      </x:c>
      <x:c r="H22" s="6" t="str">
        <x:v>Sensor</x:v>
      </x:c>
      <x:c r="I22" s="6" t="str">
        <x:v>Média</x:v>
      </x:c>
      <x:c r="J22" s="6" t="str">
        <x:v>Termistor ambiente externo aberto/curto</x:v>
      </x:c>
      <x:c r="K22" s="6" t="str">
        <x:v>Medir sensor e chicote</x:v>
      </x:c>
      <x:c r="L22" s="6" t="str">
        <x:v>Média</x:v>
      </x:c>
      <x:c r="M22" s="6" t="str">
        <x:v>S003</x:v>
      </x:c>
      <x:c r="N22" s="6" t="str">
        <x:v>https://my.daikin.eu/content/dam/DASW/supportavdelningen/Felkoder_SM-TS3errorcode_chart.pdf</x:v>
      </x:c>
      <x:c r="O22" s="6" t="str"/>
    </x:row>
    <x:row r="23">
      <x:c r="A23" s="6" t="str">
        <x:v>Daikin</x:v>
      </x:c>
      <x:c r="B23" s="6" t="str">
        <x:v>VRV/SkyAir</x:v>
      </x:c>
      <x:c r="C23" s="6" t="str">
        <x:v>VRF/Split</x:v>
      </x:c>
      <x:c r="D23" s="6" t="str">
        <x:v>J3</x:v>
      </x:c>
      <x:c r="E23" s="6" t="str">
        <x:v>Outdoor/lookup</x:v>
      </x:c>
      <x:c r="F23" s="6" t="str">
        <x:v>Sensor de tubo de descarga</x:v>
      </x:c>
      <x:c r="G23" s="6" t="str">
        <x:v>Sensor</x:v>
      </x:c>
      <x:c r="H23" s="6" t="str">
        <x:v>Sensor</x:v>
      </x:c>
      <x:c r="I23" s="6" t="str">
        <x:v>Alta</x:v>
      </x:c>
      <x:c r="J23" s="6" t="str">
        <x:v>Termistor de descarga aberto/curto</x:v>
      </x:c>
      <x:c r="K23" s="6" t="str">
        <x:v>Medir sensor e verificar fixação no tubo</x:v>
      </x:c>
      <x:c r="L23" s="6" t="str">
        <x:v>Média</x:v>
      </x:c>
      <x:c r="M23" s="6" t="str">
        <x:v>S003</x:v>
      </x:c>
      <x:c r="N23" s="6" t="str">
        <x:v>https://my.daikin.eu/content/dam/DASW/supportavdelningen/Felkoder_SM-TS3errorcode_chart.pdf</x:v>
      </x:c>
      <x:c r="O23" s="6" t="str"/>
    </x:row>
    <x:row r="24">
      <x:c r="A24" s="6" t="str">
        <x:v>Daikin</x:v>
      </x:c>
      <x:c r="B24" s="6" t="str">
        <x:v>VRV/SkyAir</x:v>
      </x:c>
      <x:c r="C24" s="6" t="str">
        <x:v>VRF/Split</x:v>
      </x:c>
      <x:c r="D24" s="6" t="str">
        <x:v>J6</x:v>
      </x:c>
      <x:c r="E24" s="6" t="str">
        <x:v>Outdoor/lookup</x:v>
      </x:c>
      <x:c r="F24" s="6" t="str">
        <x:v>Sensor do trocador externo</x:v>
      </x:c>
      <x:c r="G24" s="6" t="str">
        <x:v>Sensor</x:v>
      </x:c>
      <x:c r="H24" s="6" t="str">
        <x:v>Sensor</x:v>
      </x:c>
      <x:c r="I24" s="6" t="str">
        <x:v>Média</x:v>
      </x:c>
      <x:c r="J24" s="6" t="str">
        <x:v>Termistor da serpentina externa</x:v>
      </x:c>
      <x:c r="K24" s="6" t="str">
        <x:v>Medir resistência e revisar conexão</x:v>
      </x:c>
      <x:c r="L24" s="6" t="str">
        <x:v>Média</x:v>
      </x:c>
      <x:c r="M24" s="6" t="str">
        <x:v>S003</x:v>
      </x:c>
      <x:c r="N24" s="6" t="str">
        <x:v>https://my.daikin.eu/content/dam/DASW/supportavdelningen/Felkoder_SM-TS3errorcode_chart.pdf</x:v>
      </x:c>
      <x:c r="O24" s="6" t="str"/>
    </x:row>
    <x:row r="25">
      <x:c r="A25" s="6" t="str">
        <x:v>Daikin</x:v>
      </x:c>
      <x:c r="B25" s="6" t="str">
        <x:v>VRV/SkyAir</x:v>
      </x:c>
      <x:c r="C25" s="6" t="str">
        <x:v>VRF/Split</x:v>
      </x:c>
      <x:c r="D25" s="6" t="str">
        <x:v>L1</x:v>
      </x:c>
      <x:c r="E25" s="6" t="str">
        <x:v>Outdoor/lookup</x:v>
      </x:c>
      <x:c r="F25" s="6" t="str">
        <x:v>Falha na PCB inverter</x:v>
      </x:c>
      <x:c r="G25" s="6" t="str">
        <x:v>Inverter/IPM</x:v>
      </x:c>
      <x:c r="H25" s="6" t="str">
        <x:v>Compressor/Inverter</x:v>
      </x:c>
      <x:c r="I25" s="6" t="str">
        <x:v>Alta</x:v>
      </x:c>
      <x:c r="J25" s="6" t="str">
        <x:v>Placa inverter, IPM, alimentação DC</x:v>
      </x:c>
      <x:c r="K25" s="6" t="str">
        <x:v>Inspecionar IPM, barramento DC e curto no compressor</x:v>
      </x:c>
      <x:c r="L25" s="6" t="str">
        <x:v>Média</x:v>
      </x:c>
      <x:c r="M25" s="6" t="str">
        <x:v>S003</x:v>
      </x:c>
      <x:c r="N25" s="6" t="str">
        <x:v>https://my.daikin.eu/content/dam/DASW/supportavdelningen/Felkoder_SM-TS3errorcode_chart.pdf</x:v>
      </x:c>
      <x:c r="O25" s="6" t="str"/>
    </x:row>
    <x:row r="26">
      <x:c r="A26" s="6" t="str">
        <x:v>Daikin</x:v>
      </x:c>
      <x:c r="B26" s="6" t="str">
        <x:v>VRV/SkyAir</x:v>
      </x:c>
      <x:c r="C26" s="6" t="str">
        <x:v>VRF/Split</x:v>
      </x:c>
      <x:c r="D26" s="6" t="str">
        <x:v>L5</x:v>
      </x:c>
      <x:c r="E26" s="6" t="str">
        <x:v>Outdoor/lookup</x:v>
      </x:c>
      <x:c r="F26" s="6" t="str">
        <x:v>Sobrecorrente instantânea do compressor</x:v>
      </x:c>
      <x:c r="G26" s="6" t="str">
        <x:v>Inverter/Compressor</x:v>
      </x:c>
      <x:c r="H26" s="6" t="str">
        <x:v>Circuito frigorífico</x:v>
      </x:c>
      <x:c r="I26" s="6" t="str">
        <x:v>Alta</x:v>
      </x:c>
      <x:c r="J26" s="6" t="str">
        <x:v>Compressor travado, IPM, cabo U/V/W</x:v>
      </x:c>
      <x:c r="K26" s="6" t="str">
        <x:v>Testar compressor, isolamento e módulo inverter</x:v>
      </x:c>
      <x:c r="L26" s="6" t="str">
        <x:v>Média</x:v>
      </x:c>
      <x:c r="M26" s="6" t="str">
        <x:v>S003</x:v>
      </x:c>
      <x:c r="N26" s="6" t="str">
        <x:v>https://my.daikin.eu/content/dam/DASW/supportavdelningen/Felkoder_SM-TS3errorcode_chart.pdf</x:v>
      </x:c>
      <x:c r="O26" s="6" t="str"/>
    </x:row>
    <x:row r="27">
      <x:c r="A27" s="6" t="str">
        <x:v>Daikin</x:v>
      </x:c>
      <x:c r="B27" s="6" t="str">
        <x:v>VRV/SkyAir</x:v>
      </x:c>
      <x:c r="C27" s="6" t="str">
        <x:v>VRF/Split</x:v>
      </x:c>
      <x:c r="D27" s="6" t="str">
        <x:v>P1</x:v>
      </x:c>
      <x:c r="E27" s="6" t="str">
        <x:v>Outdoor/lookup</x:v>
      </x:c>
      <x:c r="F27" s="6" t="str">
        <x:v>Falta de fase ou desequilíbrio</x:v>
      </x:c>
      <x:c r="G27" s="6" t="str">
        <x:v>Elétrica</x:v>
      </x:c>
      <x:c r="H27" s="6" t="str">
        <x:v>Proteção elétrica</x:v>
      </x:c>
      <x:c r="I27" s="6" t="str">
        <x:v>Alta</x:v>
      </x:c>
      <x:c r="J27" s="6" t="str">
        <x:v>Rede trifásica, disjuntor, contatora, borne</x:v>
      </x:c>
      <x:c r="K27" s="6" t="str">
        <x:v>Conferir tensão fase-fase e aperto dos bornes</x:v>
      </x:c>
      <x:c r="L27" s="6" t="str">
        <x:v>Média</x:v>
      </x:c>
      <x:c r="M27" s="6" t="str">
        <x:v>S003</x:v>
      </x:c>
      <x:c r="N27" s="6" t="str">
        <x:v>https://my.daikin.eu/content/dam/DASW/supportavdelningen/Felkoder_SM-TS3errorcode_chart.pdf</x:v>
      </x:c>
      <x:c r="O27" s="6" t="str"/>
    </x:row>
    <x:row r="28">
      <x:c r="A28" s="6" t="str">
        <x:v>Daikin</x:v>
      </x:c>
      <x:c r="B28" s="6" t="str">
        <x:v>VRV/SkyAir</x:v>
      </x:c>
      <x:c r="C28" s="6" t="str">
        <x:v>VRF/Split</x:v>
      </x:c>
      <x:c r="D28" s="6" t="str">
        <x:v>P4</x:v>
      </x:c>
      <x:c r="E28" s="6" t="str">
        <x:v>Outdoor/lookup</x:v>
      </x:c>
      <x:c r="F28" s="6" t="str">
        <x:v>Sensor do dissipador/radiador inverter</x:v>
      </x:c>
      <x:c r="G28" s="6" t="str">
        <x:v>Sensor/Inverter</x:v>
      </x:c>
      <x:c r="H28" s="6" t="str">
        <x:v>Sensor</x:v>
      </x:c>
      <x:c r="I28" s="6" t="str">
        <x:v>Alta</x:v>
      </x:c>
      <x:c r="J28" s="6" t="str">
        <x:v>Termistor do dissipador com falha ou IPM aquecendo</x:v>
      </x:c>
      <x:c r="K28" s="6" t="str">
        <x:v>Medir sensor, limpar dissipador e pasta térmica</x:v>
      </x:c>
      <x:c r="L28" s="6" t="str">
        <x:v>Média</x:v>
      </x:c>
      <x:c r="M28" s="6" t="str">
        <x:v>S003</x:v>
      </x:c>
      <x:c r="N28" s="6" t="str">
        <x:v>https://my.daikin.eu/content/dam/DASW/supportavdelningen/Felkoder_SM-TS3errorcode_chart.pdf</x:v>
      </x:c>
      <x:c r="O28" s="6" t="str"/>
    </x:row>
    <x:row r="29">
      <x:c r="A29" s="6" t="str">
        <x:v>Mitsubishi Electric</x:v>
      </x:c>
      <x:c r="B29" s="6" t="str">
        <x:v>City Multi</x:v>
      </x:c>
      <x:c r="C29" s="6" t="str">
        <x:v>VRF</x:v>
      </x:c>
      <x:c r="D29" s="6" t="str">
        <x:v>0403</x:v>
      </x:c>
      <x:c r="E29" s="6" t="str">
        <x:v>Controle/Outdoor</x:v>
      </x:c>
      <x:c r="F29" s="6" t="str">
        <x:v>Erro de comunicação serial</x:v>
      </x:c>
      <x:c r="G29" s="6" t="str">
        <x:v>Comunicação</x:v>
      </x:c>
      <x:c r="H29" s="6" t="str">
        <x:v>Comunicação/Controle</x:v>
      </x:c>
      <x:c r="I29" s="6" t="str">
        <x:v>Alta</x:v>
      </x:c>
      <x:c r="J29" s="6" t="str">
        <x:v>Rede M-NET, controle ou placa</x:v>
      </x:c>
      <x:c r="K29" s="6" t="str">
        <x:v>Conferir cabos, endereços e alimentação de controle</x:v>
      </x:c>
      <x:c r="L29" s="6" t="str">
        <x:v>Alta</x:v>
      </x:c>
      <x:c r="M29" s="6" t="str">
        <x:v>S005</x:v>
      </x:c>
      <x:c r="N29" s="6" t="str">
        <x:v>https://www.mitsubishielectric.com.sg/getmedia/1e62eab7-7520-4a01-8f94-a9f0bebd0f7d/CityMultiErrorCode.pdf</x:v>
      </x:c>
      <x:c r="O29" s="6" t="str"/>
    </x:row>
    <x:row r="30">
      <x:c r="A30" s="6" t="str">
        <x:v>Mitsubishi Electric</x:v>
      </x:c>
      <x:c r="B30" s="6" t="str">
        <x:v>City Multi</x:v>
      </x:c>
      <x:c r="C30" s="6" t="str">
        <x:v>VRF</x:v>
      </x:c>
      <x:c r="D30" s="6" t="str">
        <x:v>0900</x:v>
      </x:c>
      <x:c r="E30" s="6" t="str">
        <x:v>Controle</x:v>
      </x:c>
      <x:c r="F30" s="6" t="str">
        <x:v>Modo teste</x:v>
      </x:c>
      <x:c r="G30" s="6" t="str">
        <x:v>Status</x:v>
      </x:c>
      <x:c r="H30" s="6" t="str">
        <x:v>Status/Diagnóstico</x:v>
      </x:c>
      <x:c r="I30" s="6" t="str">
        <x:v>Info</x:v>
      </x:c>
      <x:c r="J30" s="6" t="str">
        <x:v>Sistema em teste</x:v>
      </x:c>
      <x:c r="K30" s="6" t="str">
        <x:v>Encerrar test run se não for intencional</x:v>
      </x:c>
      <x:c r="L30" s="6" t="str">
        <x:v>Alta</x:v>
      </x:c>
      <x:c r="M30" s="6" t="str">
        <x:v>S005</x:v>
      </x:c>
      <x:c r="N30" s="6" t="str">
        <x:v>https://www.mitsubishielectric.com.sg/getmedia/1e62eab7-7520-4a01-8f94-a9f0bebd0f7d/CityMultiErrorCode.pdf</x:v>
      </x:c>
      <x:c r="O30" s="6" t="str"/>
    </x:row>
    <x:row r="31">
      <x:c r="A31" s="6" t="str">
        <x:v>Mitsubishi Electric</x:v>
      </x:c>
      <x:c r="B31" s="6" t="str">
        <x:v>City Multi</x:v>
      </x:c>
      <x:c r="C31" s="6" t="str">
        <x:v>VRF</x:v>
      </x:c>
      <x:c r="D31" s="6" t="str">
        <x:v>1102</x:v>
      </x:c>
      <x:c r="E31" s="6" t="str">
        <x:v>Outdoor</x:v>
      </x:c>
      <x:c r="F31" s="6" t="str">
        <x:v>Temperatura de descarga anormal</x:v>
      </x:c>
      <x:c r="G31" s="6" t="str">
        <x:v>Compressor/Refrigerante</x:v>
      </x:c>
      <x:c r="H31" s="6" t="str">
        <x:v>Circuito frigorífico</x:v>
      </x:c>
      <x:c r="I31" s="6" t="str">
        <x:v>Alta</x:v>
      </x:c>
      <x:c r="J31" s="6" t="str">
        <x:v>Descarga alta por carga incorreta, restrição ou sensor</x:v>
      </x:c>
      <x:c r="K31" s="6" t="str">
        <x:v>Medir descarga, pressão, sensor TH e verificar fluido</x:v>
      </x:c>
      <x:c r="L31" s="6" t="str">
        <x:v>Alta</x:v>
      </x:c>
      <x:c r="M31" s="6" t="str">
        <x:v>S005</x:v>
      </x:c>
      <x:c r="N31" s="6" t="str">
        <x:v>https://www.mitsubishielectric.com.sg/getmedia/1e62eab7-7520-4a01-8f94-a9f0bebd0f7d/CityMultiErrorCode.pdf</x:v>
      </x:c>
      <x:c r="O31" s="6" t="str"/>
    </x:row>
    <x:row r="32">
      <x:c r="A32" s="6" t="str">
        <x:v>Mitsubishi Electric</x:v>
      </x:c>
      <x:c r="B32" s="6" t="str">
        <x:v>City Multi</x:v>
      </x:c>
      <x:c r="C32" s="6" t="str">
        <x:v>VRF</x:v>
      </x:c>
      <x:c r="D32" s="6" t="str">
        <x:v>1301</x:v>
      </x:c>
      <x:c r="E32" s="6" t="str">
        <x:v>Outdoor</x:v>
      </x:c>
      <x:c r="F32" s="6" t="str">
        <x:v>Baixa pressão</x:v>
      </x:c>
      <x:c r="G32" s="6" t="str">
        <x:v>Pressão/Refrigerante</x:v>
      </x:c>
      <x:c r="H32" s="6" t="str">
        <x:v>Circuito frigorífico</x:v>
      </x:c>
      <x:c r="I32" s="6" t="str">
        <x:v>Alta</x:v>
      </x:c>
      <x:c r="J32" s="6" t="str">
        <x:v>Falta de gás, válvula fechada, sensor baixa pressão</x:v>
      </x:c>
      <x:c r="K32" s="6" t="str">
        <x:v>Checar válvulas, vazamento e pressão real com manifold</x:v>
      </x:c>
      <x:c r="L32" s="6" t="str">
        <x:v>Alta</x:v>
      </x:c>
      <x:c r="M32" s="6" t="str">
        <x:v>S005</x:v>
      </x:c>
      <x:c r="N32" s="6" t="str">
        <x:v>https://www.mitsubishielectric.com.sg/getmedia/1e62eab7-7520-4a01-8f94-a9f0bebd0f7d/CityMultiErrorCode.pdf</x:v>
      </x:c>
      <x:c r="O32" s="6" t="str"/>
    </x:row>
    <x:row r="33">
      <x:c r="A33" s="6" t="str">
        <x:v>Mitsubishi Electric</x:v>
      </x:c>
      <x:c r="B33" s="6" t="str">
        <x:v>City Multi</x:v>
      </x:c>
      <x:c r="C33" s="6" t="str">
        <x:v>VRF</x:v>
      </x:c>
      <x:c r="D33" s="6" t="str">
        <x:v>1302</x:v>
      </x:c>
      <x:c r="E33" s="6" t="str">
        <x:v>Outdoor</x:v>
      </x:c>
      <x:c r="F33" s="6" t="str">
        <x:v>Alta pressão</x:v>
      </x:c>
      <x:c r="G33" s="6" t="str">
        <x:v>Pressão</x:v>
      </x:c>
      <x:c r="H33" s="6" t="str">
        <x:v>Circuito frigorífico</x:v>
      </x:c>
      <x:c r="I33" s="6" t="str">
        <x:v>Alta</x:v>
      </x:c>
      <x:c r="J33" s="6" t="str">
        <x:v>Ventilação ruim, excesso de gás, sujeira ou LEV</x:v>
      </x:c>
      <x:c r="K33" s="6" t="str">
        <x:v>Verificar condensação, fans, serpentinas e carga</x:v>
      </x:c>
      <x:c r="L33" s="6" t="str">
        <x:v>Alta</x:v>
      </x:c>
      <x:c r="M33" s="6" t="str">
        <x:v>S005</x:v>
      </x:c>
      <x:c r="N33" s="6" t="str">
        <x:v>https://www.mitsubishielectric.com.sg/getmedia/1e62eab7-7520-4a01-8f94-a9f0bebd0f7d/CityMultiErrorCode.pdf</x:v>
      </x:c>
      <x:c r="O33" s="6" t="str"/>
    </x:row>
    <x:row r="34">
      <x:c r="A34" s="6" t="str">
        <x:v>Mitsubishi Electric</x:v>
      </x:c>
      <x:c r="B34" s="6" t="str">
        <x:v>City Multi</x:v>
      </x:c>
      <x:c r="C34" s="6" t="str">
        <x:v>VRF</x:v>
      </x:c>
      <x:c r="D34" s="6" t="str">
        <x:v>1500</x:v>
      </x:c>
      <x:c r="E34" s="6" t="str">
        <x:v>Outdoor</x:v>
      </x:c>
      <x:c r="F34" s="6" t="str">
        <x:v>Sobrecarga de refrigerante</x:v>
      </x:c>
      <x:c r="G34" s="6" t="str">
        <x:v>Refrigerante</x:v>
      </x:c>
      <x:c r="H34" s="6" t="str">
        <x:v>Circuito frigorífico</x:v>
      </x:c>
      <x:c r="I34" s="6" t="str">
        <x:v>Alta</x:v>
      </x:c>
      <x:c r="J34" s="6" t="str">
        <x:v>Excesso de carga ou leitura incorreta</x:v>
      </x:c>
      <x:c r="K34" s="6" t="str">
        <x:v>Recolher/ajustar carga por balança e verificar sensores</x:v>
      </x:c>
      <x:c r="L34" s="6" t="str">
        <x:v>Alta</x:v>
      </x:c>
      <x:c r="M34" s="6" t="str">
        <x:v>S005</x:v>
      </x:c>
      <x:c r="N34" s="6" t="str">
        <x:v>https://www.mitsubishielectric.com.sg/getmedia/1e62eab7-7520-4a01-8f94-a9f0bebd0f7d/CityMultiErrorCode.pdf</x:v>
      </x:c>
      <x:c r="O34" s="6" t="str"/>
    </x:row>
    <x:row r="35">
      <x:c r="A35" s="6" t="str">
        <x:v>Mitsubishi Electric</x:v>
      </x:c>
      <x:c r="B35" s="6" t="str">
        <x:v>City Multi</x:v>
      </x:c>
      <x:c r="C35" s="6" t="str">
        <x:v>VRF</x:v>
      </x:c>
      <x:c r="D35" s="6" t="str">
        <x:v>2500</x:v>
      </x:c>
      <x:c r="E35" s="6" t="str">
        <x:v>Indoor</x:v>
      </x:c>
      <x:c r="F35" s="6" t="str">
        <x:v>Sensor de dreno submerso</x:v>
      </x:c>
      <x:c r="G35" s="6" t="str">
        <x:v>Dreno</x:v>
      </x:c>
      <x:c r="H35" s="6" t="str">
        <x:v>Dreno/Condensado</x:v>
      </x:c>
      <x:c r="I35" s="6" t="str">
        <x:v>Média</x:v>
      </x:c>
      <x:c r="J35" s="6" t="str">
        <x:v>Água acumulada, sensor de nível atuado</x:v>
      </x:c>
      <x:c r="K35" s="6" t="str">
        <x:v>Limpar bandeja/dreno e testar bomba</x:v>
      </x:c>
      <x:c r="L35" s="6" t="str">
        <x:v>Alta</x:v>
      </x:c>
      <x:c r="M35" s="6" t="str">
        <x:v>S005</x:v>
      </x:c>
      <x:c r="N35" s="6" t="str">
        <x:v>https://www.mitsubishielectric.com.sg/getmedia/1e62eab7-7520-4a01-8f94-a9f0bebd0f7d/CityMultiErrorCode.pdf</x:v>
      </x:c>
      <x:c r="O35" s="6" t="str"/>
    </x:row>
    <x:row r="36">
      <x:c r="A36" s="6" t="str">
        <x:v>Mitsubishi Electric</x:v>
      </x:c>
      <x:c r="B36" s="6" t="str">
        <x:v>City Multi</x:v>
      </x:c>
      <x:c r="C36" s="6" t="str">
        <x:v>VRF</x:v>
      </x:c>
      <x:c r="D36" s="6" t="str">
        <x:v>2502</x:v>
      </x:c>
      <x:c r="E36" s="6" t="str">
        <x:v>Indoor</x:v>
      </x:c>
      <x:c r="F36" s="6" t="str">
        <x:v>Falha na bomba de dreno</x:v>
      </x:c>
      <x:c r="G36" s="6" t="str">
        <x:v>Dreno</x:v>
      </x:c>
      <x:c r="H36" s="6" t="str">
        <x:v>Dreno/Condensado</x:v>
      </x:c>
      <x:c r="I36" s="6" t="str">
        <x:v>Média</x:v>
      </x:c>
      <x:c r="J36" s="6" t="str">
        <x:v>Bomba, boia, alimentação ou obstrução</x:v>
      </x:c>
      <x:c r="K36" s="6" t="str">
        <x:v>Testar bomba, boia e mangueira</x:v>
      </x:c>
      <x:c r="L36" s="6" t="str">
        <x:v>Alta</x:v>
      </x:c>
      <x:c r="M36" s="6" t="str">
        <x:v>S005</x:v>
      </x:c>
      <x:c r="N36" s="6" t="str">
        <x:v>https://www.mitsubishielectric.com.sg/getmedia/1e62eab7-7520-4a01-8f94-a9f0bebd0f7d/CityMultiErrorCode.pdf</x:v>
      </x:c>
      <x:c r="O36" s="6" t="str"/>
    </x:row>
    <x:row r="37">
      <x:c r="A37" s="6" t="str">
        <x:v>Mitsubishi Electric</x:v>
      </x:c>
      <x:c r="B37" s="6" t="str">
        <x:v>City Multi</x:v>
      </x:c>
      <x:c r="C37" s="6" t="str">
        <x:v>VRF</x:v>
      </x:c>
      <x:c r="D37" s="6" t="str">
        <x:v>2503</x:v>
      </x:c>
      <x:c r="E37" s="6" t="str">
        <x:v>Indoor</x:v>
      </x:c>
      <x:c r="F37" s="6" t="str">
        <x:v>Falha no sensor de dreno</x:v>
      </x:c>
      <x:c r="G37" s="6" t="str">
        <x:v>Dreno/Sensor</x:v>
      </x:c>
      <x:c r="H37" s="6" t="str">
        <x:v>Sensor</x:v>
      </x:c>
      <x:c r="I37" s="6" t="str">
        <x:v>Média</x:v>
      </x:c>
      <x:c r="J37" s="6" t="str">
        <x:v>Sensor de dreno aberto/curto</x:v>
      </x:c>
      <x:c r="K37" s="6" t="str">
        <x:v>Medir sensor e chicote</x:v>
      </x:c>
      <x:c r="L37" s="6" t="str">
        <x:v>Alta</x:v>
      </x:c>
      <x:c r="M37" s="6" t="str">
        <x:v>S005</x:v>
      </x:c>
      <x:c r="N37" s="6" t="str">
        <x:v>https://www.mitsubishielectric.com.sg/getmedia/1e62eab7-7520-4a01-8f94-a9f0bebd0f7d/CityMultiErrorCode.pdf</x:v>
      </x:c>
      <x:c r="O37" s="6" t="str"/>
    </x:row>
    <x:row r="38">
      <x:c r="A38" s="6" t="str">
        <x:v>Mitsubishi Electric</x:v>
      </x:c>
      <x:c r="B38" s="6" t="str">
        <x:v>City Multi</x:v>
      </x:c>
      <x:c r="C38" s="6" t="str">
        <x:v>VRF</x:v>
      </x:c>
      <x:c r="D38" s="6" t="str">
        <x:v>2600</x:v>
      </x:c>
      <x:c r="E38" s="6" t="str">
        <x:v>Indoor</x:v>
      </x:c>
      <x:c r="F38" s="6" t="str">
        <x:v>Vazamento de água</x:v>
      </x:c>
      <x:c r="G38" s="6" t="str">
        <x:v>Dreno</x:v>
      </x:c>
      <x:c r="H38" s="6" t="str">
        <x:v>Dreno/Condensado</x:v>
      </x:c>
      <x:c r="I38" s="6" t="str">
        <x:v>Média</x:v>
      </x:c>
      <x:c r="J38" s="6" t="str">
        <x:v>Bandeja cheia, dreno entupido, bomba parada</x:v>
      </x:c>
      <x:c r="K38" s="6" t="str">
        <x:v>Corrigir drenagem e verificar inclinação</x:v>
      </x:c>
      <x:c r="L38" s="6" t="str">
        <x:v>Alta</x:v>
      </x:c>
      <x:c r="M38" s="6" t="str">
        <x:v>S005</x:v>
      </x:c>
      <x:c r="N38" s="6" t="str">
        <x:v>https://www.mitsubishielectric.com.sg/getmedia/1e62eab7-7520-4a01-8f94-a9f0bebd0f7d/CityMultiErrorCode.pdf</x:v>
      </x:c>
      <x:c r="O38" s="6" t="str"/>
    </x:row>
    <x:row r="39">
      <x:c r="A39" s="6" t="str">
        <x:v>Mitsubishi Electric</x:v>
      </x:c>
      <x:c r="B39" s="6" t="str">
        <x:v>City Multi</x:v>
      </x:c>
      <x:c r="C39" s="6" t="str">
        <x:v>VRF</x:v>
      </x:c>
      <x:c r="D39" s="6" t="str">
        <x:v>4102</x:v>
      </x:c>
      <x:c r="E39" s="6" t="str">
        <x:v>Outdoor</x:v>
      </x:c>
      <x:c r="F39" s="6" t="str">
        <x:v>Fase aberta</x:v>
      </x:c>
      <x:c r="G39" s="6" t="str">
        <x:v>Elétrica</x:v>
      </x:c>
      <x:c r="H39" s="6" t="str">
        <x:v>Proteção elétrica</x:v>
      </x:c>
      <x:c r="I39" s="6" t="str">
        <x:v>Alta</x:v>
      </x:c>
      <x:c r="J39" s="6" t="str">
        <x:v>Falta de fase na alimentação</x:v>
      </x:c>
      <x:c r="K39" s="6" t="str">
        <x:v>Conferir fase-fase, fusíveis e disjuntor</x:v>
      </x:c>
      <x:c r="L39" s="6" t="str">
        <x:v>Alta</x:v>
      </x:c>
      <x:c r="M39" s="6" t="str">
        <x:v>S005</x:v>
      </x:c>
      <x:c r="N39" s="6" t="str">
        <x:v>https://www.mitsubishielectric.com.sg/getmedia/1e62eab7-7520-4a01-8f94-a9f0bebd0f7d/CityMultiErrorCode.pdf</x:v>
      </x:c>
      <x:c r="O39" s="6" t="str"/>
    </x:row>
    <x:row r="40">
      <x:c r="A40" s="6" t="str">
        <x:v>Mitsubishi Electric</x:v>
      </x:c>
      <x:c r="B40" s="6" t="str">
        <x:v>City Multi</x:v>
      </x:c>
      <x:c r="C40" s="6" t="str">
        <x:v>VRF</x:v>
      </x:c>
      <x:c r="D40" s="6" t="str">
        <x:v>4106</x:v>
      </x:c>
      <x:c r="E40" s="6" t="str">
        <x:v>Outdoor</x:v>
      </x:c>
      <x:c r="F40" s="6" t="str">
        <x:v>Falha na fonte de transmissão</x:v>
      </x:c>
      <x:c r="G40" s="6" t="str">
        <x:v>Elétrica/Comunicação</x:v>
      </x:c>
      <x:c r="H40" s="6" t="str">
        <x:v>Comunicação/Controle</x:v>
      </x:c>
      <x:c r="I40" s="6" t="str">
        <x:v>Alta</x:v>
      </x:c>
      <x:c r="J40" s="6" t="str">
        <x:v>Fonte M-NET ou curto na rede</x:v>
      </x:c>
      <x:c r="K40" s="6" t="str">
        <x:v>Isolar rede, medir tensão e verificar PCB</x:v>
      </x:c>
      <x:c r="L40" s="6" t="str">
        <x:v>Alta</x:v>
      </x:c>
      <x:c r="M40" s="6" t="str">
        <x:v>S005</x:v>
      </x:c>
      <x:c r="N40" s="6" t="str">
        <x:v>https://www.mitsubishielectric.com.sg/getmedia/1e62eab7-7520-4a01-8f94-a9f0bebd0f7d/CityMultiErrorCode.pdf</x:v>
      </x:c>
      <x:c r="O40" s="6" t="str"/>
    </x:row>
    <x:row r="41">
      <x:c r="A41" s="6" t="str">
        <x:v>Mitsubishi Electric</x:v>
      </x:c>
      <x:c r="B41" s="6" t="str">
        <x:v>City Multi</x:v>
      </x:c>
      <x:c r="C41" s="6" t="str">
        <x:v>VRF</x:v>
      </x:c>
      <x:c r="D41" s="6" t="str">
        <x:v>4115</x:v>
      </x:c>
      <x:c r="E41" s="6" t="str">
        <x:v>Outdoor</x:v>
      </x:c>
      <x:c r="F41" s="6" t="str">
        <x:v>Sinal de sincronismo de alimentação</x:v>
      </x:c>
      <x:c r="G41" s="6" t="str">
        <x:v>Elétrica</x:v>
      </x:c>
      <x:c r="H41" s="6" t="str">
        <x:v>Proteção elétrica</x:v>
      </x:c>
      <x:c r="I41" s="6" t="str">
        <x:v>Alta</x:v>
      </x:c>
      <x:c r="J41" s="6" t="str">
        <x:v>Alimentação instável ou detecção da PCB</x:v>
      </x:c>
      <x:c r="K41" s="6" t="str">
        <x:v>Medir rede, aterramento e placa</x:v>
      </x:c>
      <x:c r="L41" s="6" t="str">
        <x:v>Média</x:v>
      </x:c>
      <x:c r="M41" s="6" t="str">
        <x:v>S005</x:v>
      </x:c>
      <x:c r="N41" s="6" t="str">
        <x:v>https://www.mitsubishielectric.com.sg/getmedia/1e62eab7-7520-4a01-8f94-a9f0bebd0f7d/CityMultiErrorCode.pdf</x:v>
      </x:c>
      <x:c r="O41" s="6" t="str"/>
    </x:row>
    <x:row r="42">
      <x:c r="A42" s="6" t="str">
        <x:v>Mitsubishi Electric</x:v>
      </x:c>
      <x:c r="B42" s="6" t="str">
        <x:v>City Multi</x:v>
      </x:c>
      <x:c r="C42" s="6" t="str">
        <x:v>VRF</x:v>
      </x:c>
      <x:c r="D42" s="6" t="str">
        <x:v>4116</x:v>
      </x:c>
      <x:c r="E42" s="6" t="str">
        <x:v>Outdoor</x:v>
      </x:c>
      <x:c r="F42" s="6" t="str">
        <x:v>Erro de rotação/motor</x:v>
      </x:c>
      <x:c r="G42" s="6" t="str">
        <x:v>Motor/Ventilação</x:v>
      </x:c>
      <x:c r="H42" s="6" t="str">
        <x:v>Motor/Ventilação</x:v>
      </x:c>
      <x:c r="I42" s="6" t="str">
        <x:v>Alta</x:v>
      </x:c>
      <x:c r="J42" s="6" t="str">
        <x:v>Motor fan, obstrução, driver</x:v>
      </x:c>
      <x:c r="K42" s="6" t="str">
        <x:v>Inspecionar fan, chicote e driver</x:v>
      </x:c>
      <x:c r="L42" s="6" t="str">
        <x:v>Média</x:v>
      </x:c>
      <x:c r="M42" s="6" t="str">
        <x:v>S005</x:v>
      </x:c>
      <x:c r="N42" s="6" t="str">
        <x:v>https://www.mitsubishielectric.com.sg/getmedia/1e62eab7-7520-4a01-8f94-a9f0bebd0f7d/CityMultiErrorCode.pdf</x:v>
      </x:c>
      <x:c r="O42" s="6" t="str"/>
    </x:row>
    <x:row r="43">
      <x:c r="A43" s="6" t="str">
        <x:v>Mitsubishi Electric</x:v>
      </x:c>
      <x:c r="B43" s="6" t="str">
        <x:v>City Multi</x:v>
      </x:c>
      <x:c r="C43" s="6" t="str">
        <x:v>VRF</x:v>
      </x:c>
      <x:c r="D43" s="6" t="str">
        <x:v>4220</x:v>
      </x:c>
      <x:c r="E43" s="6" t="str">
        <x:v>Outdoor</x:v>
      </x:c>
      <x:c r="F43" s="6" t="str">
        <x:v>Tensão do barramento anormal</x:v>
      </x:c>
      <x:c r="G43" s="6" t="str">
        <x:v>Inverter/Elétrica</x:v>
      </x:c>
      <x:c r="H43" s="6" t="str">
        <x:v>Compressor/Inverter</x:v>
      </x:c>
      <x:c r="I43" s="6" t="str">
        <x:v>Alta</x:v>
      </x:c>
      <x:c r="J43" s="6" t="str">
        <x:v>DC bus alto/baixo, placa inverter</x:v>
      </x:c>
      <x:c r="K43" s="6" t="str">
        <x:v>Medir DC bus e alimentação</x:v>
      </x:c>
      <x:c r="L43" s="6" t="str">
        <x:v>Média</x:v>
      </x:c>
      <x:c r="M43" s="6" t="str">
        <x:v>S005</x:v>
      </x:c>
      <x:c r="N43" s="6" t="str">
        <x:v>https://www.mitsubishielectric.com.sg/getmedia/1e62eab7-7520-4a01-8f94-a9f0bebd0f7d/CityMultiErrorCode.pdf</x:v>
      </x:c>
      <x:c r="O43" s="6" t="str"/>
    </x:row>
    <x:row r="44">
      <x:c r="A44" s="6" t="str">
        <x:v>Mitsubishi Electric</x:v>
      </x:c>
      <x:c r="B44" s="6" t="str">
        <x:v>City Multi</x:v>
      </x:c>
      <x:c r="C44" s="6" t="str">
        <x:v>VRF</x:v>
      </x:c>
      <x:c r="D44" s="6" t="str">
        <x:v>4225</x:v>
      </x:c>
      <x:c r="E44" s="6" t="str">
        <x:v>Outdoor</x:v>
      </x:c>
      <x:c r="F44" s="6" t="str">
        <x:v>Baixa tensão do barramento</x:v>
      </x:c>
      <x:c r="G44" s="6" t="str">
        <x:v>Inverter/Elétrica</x:v>
      </x:c>
      <x:c r="H44" s="6" t="str">
        <x:v>Compressor/Inverter</x:v>
      </x:c>
      <x:c r="I44" s="6" t="str">
        <x:v>Alta</x:v>
      </x:c>
      <x:c r="J44" s="6" t="str">
        <x:v>Queda de tensão, retificador, capacitor</x:v>
      </x:c>
      <x:c r="K44" s="6" t="str">
        <x:v>Medir rede e DC bus sob carga</x:v>
      </x:c>
      <x:c r="L44" s="6" t="str">
        <x:v>Média</x:v>
      </x:c>
      <x:c r="M44" s="6" t="str">
        <x:v>S005</x:v>
      </x:c>
      <x:c r="N44" s="6" t="str">
        <x:v>https://www.mitsubishielectric.com.sg/getmedia/1e62eab7-7520-4a01-8f94-a9f0bebd0f7d/CityMultiErrorCode.pdf</x:v>
      </x:c>
      <x:c r="O44" s="6" t="str"/>
    </x:row>
    <x:row r="45">
      <x:c r="A45" s="6" t="str">
        <x:v>Mitsubishi Electric</x:v>
      </x:c>
      <x:c r="B45" s="6" t="str">
        <x:v>City Multi</x:v>
      </x:c>
      <x:c r="C45" s="6" t="str">
        <x:v>VRF</x:v>
      </x:c>
      <x:c r="D45" s="6" t="str">
        <x:v>4250</x:v>
      </x:c>
      <x:c r="E45" s="6" t="str">
        <x:v>Outdoor</x:v>
      </x:c>
      <x:c r="F45" s="6" t="str">
        <x:v>Anormalidade IPM</x:v>
      </x:c>
      <x:c r="G45" s="6" t="str">
        <x:v>Inverter/IPM</x:v>
      </x:c>
      <x:c r="H45" s="6" t="str">
        <x:v>Compressor/Inverter</x:v>
      </x:c>
      <x:c r="I45" s="6" t="str">
        <x:v>Alta</x:v>
      </x:c>
      <x:c r="J45" s="6" t="str">
        <x:v>IPM, compressor, sobrecorrente</x:v>
      </x:c>
      <x:c r="K45" s="6" t="str">
        <x:v>Testar compressor U/V/W e módulo inverter</x:v>
      </x:c>
      <x:c r="L45" s="6" t="str">
        <x:v>Média</x:v>
      </x:c>
      <x:c r="M45" s="6" t="str">
        <x:v>S006</x:v>
      </x:c>
      <x:c r="N45" s="6" t="str">
        <x:v>https://orionair.co.uk/PDF/Mitsubishi_elec_Fault_codes.pdf</x:v>
      </x:c>
      <x:c r="O45" s="6" t="str"/>
    </x:row>
    <x:row r="46">
      <x:c r="A46" s="6" t="str">
        <x:v>Mitsubishi Electric</x:v>
      </x:c>
      <x:c r="B46" s="6" t="str">
        <x:v>City Multi</x:v>
      </x:c>
      <x:c r="C46" s="6" t="str">
        <x:v>VRF</x:v>
      </x:c>
      <x:c r="D46" s="6" t="str">
        <x:v>5101</x:v>
      </x:c>
      <x:c r="E46" s="6" t="str">
        <x:v>Indoor/Outdoor</x:v>
      </x:c>
      <x:c r="F46" s="6" t="str">
        <x:v>Erro de termistor</x:v>
      </x:c>
      <x:c r="G46" s="6" t="str">
        <x:v>Sensor</x:v>
      </x:c>
      <x:c r="H46" s="6" t="str">
        <x:v>Sensor</x:v>
      </x:c>
      <x:c r="I46" s="6" t="str">
        <x:v>Média</x:v>
      </x:c>
      <x:c r="J46" s="6" t="str">
        <x:v>Termistor aberto/curto</x:v>
      </x:c>
      <x:c r="K46" s="6" t="str">
        <x:v>Identificar TH correspondente e medir resistência</x:v>
      </x:c>
      <x:c r="L46" s="6" t="str">
        <x:v>Média</x:v>
      </x:c>
      <x:c r="M46" s="6" t="str">
        <x:v>S006</x:v>
      </x:c>
      <x:c r="N46" s="6" t="str">
        <x:v>https://orionair.co.uk/PDF/Mitsubishi_elec_Fault_codes.pdf</x:v>
      </x:c>
      <x:c r="O46" s="6" t="str"/>
    </x:row>
    <x:row r="47">
      <x:c r="A47" s="6" t="str">
        <x:v>Mitsubishi Electric</x:v>
      </x:c>
      <x:c r="B47" s="6" t="str">
        <x:v>City Multi</x:v>
      </x:c>
      <x:c r="C47" s="6" t="str">
        <x:v>VRF</x:v>
      </x:c>
      <x:c r="D47" s="6" t="str">
        <x:v>6600</x:v>
      </x:c>
      <x:c r="E47" s="6" t="str">
        <x:v>Rede</x:v>
      </x:c>
      <x:c r="F47" s="6" t="str">
        <x:v>Endereço duplicado</x:v>
      </x:c>
      <x:c r="G47" s="6" t="str">
        <x:v>Comunicação/Config</x:v>
      </x:c>
      <x:c r="H47" s="6" t="str">
        <x:v>Comunicação/Controle</x:v>
      </x:c>
      <x:c r="I47" s="6" t="str">
        <x:v>Alta</x:v>
      </x:c>
      <x:c r="J47" s="6" t="str">
        <x:v>Dois dispositivos com mesmo endereço</x:v>
      </x:c>
      <x:c r="K47" s="6" t="str">
        <x:v>Refazer endereçamento M-NET</x:v>
      </x:c>
      <x:c r="L47" s="6" t="str">
        <x:v>Média</x:v>
      </x:c>
      <x:c r="M47" s="6" t="str">
        <x:v>S006</x:v>
      </x:c>
      <x:c r="N47" s="6" t="str">
        <x:v>https://orionair.co.uk/PDF/Mitsubishi_elec_Fault_codes.pdf</x:v>
      </x:c>
      <x:c r="O47" s="6" t="str"/>
    </x:row>
    <x:row r="48">
      <x:c r="A48" s="6" t="str">
        <x:v>Mitsubishi Electric</x:v>
      </x:c>
      <x:c r="B48" s="6" t="str">
        <x:v>City Multi</x:v>
      </x:c>
      <x:c r="C48" s="6" t="str">
        <x:v>VRF</x:v>
      </x:c>
      <x:c r="D48" s="6" t="str">
        <x:v>6607</x:v>
      </x:c>
      <x:c r="E48" s="6" t="str">
        <x:v>Rede</x:v>
      </x:c>
      <x:c r="F48" s="6" t="str">
        <x:v>Sem ACK na comunicação</x:v>
      </x:c>
      <x:c r="G48" s="6" t="str">
        <x:v>Comunicação</x:v>
      </x:c>
      <x:c r="H48" s="6" t="str">
        <x:v>Comunicação/Controle</x:v>
      </x:c>
      <x:c r="I48" s="6" t="str">
        <x:v>Alta</x:v>
      </x:c>
      <x:c r="J48" s="6" t="str">
        <x:v>Dispositivo não responde, fiação ou alimentação</x:v>
      </x:c>
      <x:c r="K48" s="6" t="str">
        <x:v>Checar M-NET, polaridade e dispositivos offline</x:v>
      </x:c>
      <x:c r="L48" s="6" t="str">
        <x:v>Média</x:v>
      </x:c>
      <x:c r="M48" s="6" t="str">
        <x:v>S006</x:v>
      </x:c>
      <x:c r="N48" s="6" t="str">
        <x:v>https://orionair.co.uk/PDF/Mitsubishi_elec_Fault_codes.pdf</x:v>
      </x:c>
      <x:c r="O48" s="6" t="str"/>
    </x:row>
    <x:row r="49">
      <x:c r="A49" s="6" t="str">
        <x:v>Mitsubishi Electric</x:v>
      </x:c>
      <x:c r="B49" s="6" t="str">
        <x:v>City Multi</x:v>
      </x:c>
      <x:c r="C49" s="6" t="str">
        <x:v>VRF</x:v>
      </x:c>
      <x:c r="D49" s="6" t="str">
        <x:v>6608</x:v>
      </x:c>
      <x:c r="E49" s="6" t="str">
        <x:v>Rede</x:v>
      </x:c>
      <x:c r="F49" s="6" t="str">
        <x:v>Sem resposta</x:v>
      </x:c>
      <x:c r="G49" s="6" t="str">
        <x:v>Comunicação</x:v>
      </x:c>
      <x:c r="H49" s="6" t="str">
        <x:v>Comunicação/Controle</x:v>
      </x:c>
      <x:c r="I49" s="6" t="str">
        <x:v>Alta</x:v>
      </x:c>
      <x:c r="J49" s="6" t="str">
        <x:v>Timeout na rede</x:v>
      </x:c>
      <x:c r="K49" s="6" t="str">
        <x:v>Localizar nó faltante, cabo rompido ou PCB</x:v>
      </x:c>
      <x:c r="L49" s="6" t="str">
        <x:v>Média</x:v>
      </x:c>
      <x:c r="M49" s="6" t="str">
        <x:v>S006</x:v>
      </x:c>
      <x:c r="N49" s="6" t="str">
        <x:v>https://orionair.co.uk/PDF/Mitsubishi_elec_Fault_codes.pdf</x:v>
      </x:c>
      <x:c r="O49" s="6" t="str"/>
    </x:row>
    <x:row r="50">
      <x:c r="A50" s="6" t="str">
        <x:v>Mitsubishi Electric</x:v>
      </x:c>
      <x:c r="B50" s="6" t="str">
        <x:v>City Multi</x:v>
      </x:c>
      <x:c r="C50" s="6" t="str">
        <x:v>VRF</x:v>
      </x:c>
      <x:c r="D50" s="6" t="str">
        <x:v>7100</x:v>
      </x:c>
      <x:c r="E50" s="6" t="str">
        <x:v>Sistema</x:v>
      </x:c>
      <x:c r="F50" s="6" t="str">
        <x:v>Erro de capacidade total</x:v>
      </x:c>
      <x:c r="G50" s="6" t="str">
        <x:v>Config/Projeto</x:v>
      </x:c>
      <x:c r="H50" s="6" t="str">
        <x:v>Configuração/Projeto</x:v>
      </x:c>
      <x:c r="I50" s="6" t="str">
        <x:v>Alta</x:v>
      </x:c>
      <x:c r="J50" s="6" t="str">
        <x:v>Combinação de unidades fora do permitido</x:v>
      </x:c>
      <x:c r="K50" s="6" t="str">
        <x:v>Conferir projeto, capacidade conectada e DIP switches</x:v>
      </x:c>
      <x:c r="L50" s="6" t="str">
        <x:v>Média</x:v>
      </x:c>
      <x:c r="M50" s="6" t="str">
        <x:v>S006</x:v>
      </x:c>
      <x:c r="N50" s="6" t="str">
        <x:v>https://orionair.co.uk/PDF/Mitsubishi_elec_Fault_codes.pdf</x:v>
      </x:c>
      <x:c r="O50" s="6" t="str"/>
    </x:row>
    <x:row r="51">
      <x:c r="A51" s="6" t="str">
        <x:v>LG</x:v>
      </x:c>
      <x:c r="B51" s="6" t="str">
        <x:v>Inverter/Multi V</x:v>
      </x:c>
      <x:c r="C51" s="6" t="str">
        <x:v>Split/VRF</x:v>
      </x:c>
      <x:c r="D51" s="6" t="str">
        <x:v>CH01</x:v>
      </x:c>
      <x:c r="E51" s="6" t="str">
        <x:v>Display CH</x:v>
      </x:c>
      <x:c r="F51" s="6" t="str">
        <x:v>Sensor ambiente da evaporadora</x:v>
      </x:c>
      <x:c r="G51" s="6" t="str">
        <x:v>Sensor</x:v>
      </x:c>
      <x:c r="H51" s="6" t="str">
        <x:v>Sensor</x:v>
      </x:c>
      <x:c r="I51" s="6" t="str">
        <x:v>Média</x:v>
      </x:c>
      <x:c r="J51" s="6" t="str">
        <x:v>Termistor ambiente interno aberto/curto</x:v>
      </x:c>
      <x:c r="K51" s="6" t="str">
        <x:v>Medir resistência e conexão do sensor</x:v>
      </x:c>
      <x:c r="L51" s="6" t="str">
        <x:v>Alta</x:v>
      </x:c>
      <x:c r="M51" s="6" t="str">
        <x:v>S010</x:v>
      </x:c>
      <x:c r="N51" s="6" t="str">
        <x:v>https://www.arma.org.au/wp-content/uploads/2017/02/LG-FAULT-CODES-1.pdf</x:v>
      </x:c>
      <x:c r="O51" s="6" t="str">
        <x:v>Também pode aparecer como 1 piscada em alguns modelos.</x:v>
      </x:c>
    </x:row>
    <x:row r="52">
      <x:c r="A52" s="6" t="str">
        <x:v>LG</x:v>
      </x:c>
      <x:c r="B52" s="6" t="str">
        <x:v>Inverter/Multi V</x:v>
      </x:c>
      <x:c r="C52" s="6" t="str">
        <x:v>Split/VRF</x:v>
      </x:c>
      <x:c r="D52" s="6" t="str">
        <x:v>CH02</x:v>
      </x:c>
      <x:c r="E52" s="6" t="str">
        <x:v>Display CH</x:v>
      </x:c>
      <x:c r="F52" s="6" t="str">
        <x:v>Sensor de tubo da evaporadora</x:v>
      </x:c>
      <x:c r="G52" s="6" t="str">
        <x:v>Sensor</x:v>
      </x:c>
      <x:c r="H52" s="6" t="str">
        <x:v>Sensor</x:v>
      </x:c>
      <x:c r="I52" s="6" t="str">
        <x:v>Média</x:v>
      </x:c>
      <x:c r="J52" s="6" t="str">
        <x:v>Termistor da serpentina interna</x:v>
      </x:c>
      <x:c r="K52" s="6" t="str">
        <x:v>Medir sensor e chicote</x:v>
      </x:c>
      <x:c r="L52" s="6" t="str">
        <x:v>Alta</x:v>
      </x:c>
      <x:c r="M52" s="6" t="str">
        <x:v>S010</x:v>
      </x:c>
      <x:c r="N52" s="6" t="str">
        <x:v>https://www.arma.org.au/wp-content/uploads/2017/02/LG-FAULT-CODES-1.pdf</x:v>
      </x:c>
      <x:c r="O52" s="6" t="str"/>
    </x:row>
    <x:row r="53">
      <x:c r="A53" s="6" t="str">
        <x:v>LG</x:v>
      </x:c>
      <x:c r="B53" s="6" t="str">
        <x:v>Inverter/Multi V</x:v>
      </x:c>
      <x:c r="C53" s="6" t="str">
        <x:v>Split/VRF</x:v>
      </x:c>
      <x:c r="D53" s="6" t="str">
        <x:v>CH05</x:v>
      </x:c>
      <x:c r="E53" s="6" t="str">
        <x:v>Display CH</x:v>
      </x:c>
      <x:c r="F53" s="6" t="str">
        <x:v>Falha de comunicação evaporadora/condensadora</x:v>
      </x:c>
      <x:c r="G53" s="6" t="str">
        <x:v>Comunicação</x:v>
      </x:c>
      <x:c r="H53" s="6" t="str">
        <x:v>Comunicação/Controle</x:v>
      </x:c>
      <x:c r="I53" s="6" t="str">
        <x:v>Alta</x:v>
      </x:c>
      <x:c r="J53" s="6" t="str">
        <x:v>Cabo de comunicação, placa ou alimentação</x:v>
      </x:c>
      <x:c r="K53" s="6" t="str">
        <x:v>Verificar interligação, tensão, polaridade e PCB</x:v>
      </x:c>
      <x:c r="L53" s="6" t="str">
        <x:v>Alta</x:v>
      </x:c>
      <x:c r="M53" s="6" t="str">
        <x:v>S010</x:v>
      </x:c>
      <x:c r="N53" s="6" t="str">
        <x:v>https://www.arma.org.au/wp-content/uploads/2017/02/LG-FAULT-CODES-1.pdf</x:v>
      </x:c>
      <x:c r="O53" s="6" t="str"/>
    </x:row>
    <x:row r="54">
      <x:c r="A54" s="6" t="str">
        <x:v>LG</x:v>
      </x:c>
      <x:c r="B54" s="6" t="str">
        <x:v>Inverter/Multi V</x:v>
      </x:c>
      <x:c r="C54" s="6" t="str">
        <x:v>Split/VRF</x:v>
      </x:c>
      <x:c r="D54" s="6" t="str">
        <x:v>CH06</x:v>
      </x:c>
      <x:c r="E54" s="6" t="str">
        <x:v>Display CH</x:v>
      </x:c>
      <x:c r="F54" s="6" t="str">
        <x:v>Sensor de saída/tubo evaporadora</x:v>
      </x:c>
      <x:c r="G54" s="6" t="str">
        <x:v>Sensor</x:v>
      </x:c>
      <x:c r="H54" s="6" t="str">
        <x:v>Sensor</x:v>
      </x:c>
      <x:c r="I54" s="6" t="str">
        <x:v>Média</x:v>
      </x:c>
      <x:c r="J54" s="6" t="str">
        <x:v>Termistor interno adicional</x:v>
      </x:c>
      <x:c r="K54" s="6" t="str">
        <x:v>Medir sensor e conexão</x:v>
      </x:c>
      <x:c r="L54" s="6" t="str">
        <x:v>Alta</x:v>
      </x:c>
      <x:c r="M54" s="6" t="str">
        <x:v>S010</x:v>
      </x:c>
      <x:c r="N54" s="6" t="str">
        <x:v>https://www.arma.org.au/wp-content/uploads/2017/02/LG-FAULT-CODES-1.pdf</x:v>
      </x:c>
      <x:c r="O54" s="6" t="str"/>
    </x:row>
    <x:row r="55">
      <x:c r="A55" s="6" t="str">
        <x:v>LG</x:v>
      </x:c>
      <x:c r="B55" s="6" t="str">
        <x:v>Inverter/Multi V</x:v>
      </x:c>
      <x:c r="C55" s="6" t="str">
        <x:v>Split/VRF</x:v>
      </x:c>
      <x:c r="D55" s="6" t="str">
        <x:v>CH09</x:v>
      </x:c>
      <x:c r="E55" s="6" t="str">
        <x:v>Display CH</x:v>
      </x:c>
      <x:c r="F55" s="6" t="str">
        <x:v>Erro EEPROM unidade interna</x:v>
      </x:c>
      <x:c r="G55" s="6" t="str">
        <x:v>Placa/EEPROM</x:v>
      </x:c>
      <x:c r="H55" s="6" t="str">
        <x:v>Placa/EEPROM</x:v>
      </x:c>
      <x:c r="I55" s="6" t="str">
        <x:v>Alta</x:v>
      </x:c>
      <x:c r="J55" s="6" t="str">
        <x:v>EEPROM/PCB interna</x:v>
      </x:c>
      <x:c r="K55" s="6" t="str">
        <x:v>Reset, revisar EEPROM e avaliar PCB</x:v>
      </x:c>
      <x:c r="L55" s="6" t="str">
        <x:v>Alta</x:v>
      </x:c>
      <x:c r="M55" s="6" t="str">
        <x:v>S010</x:v>
      </x:c>
      <x:c r="N55" s="6" t="str">
        <x:v>https://www.arma.org.au/wp-content/uploads/2017/02/LG-FAULT-CODES-1.pdf</x:v>
      </x:c>
      <x:c r="O55" s="6" t="str"/>
    </x:row>
    <x:row r="56">
      <x:c r="A56" s="6" t="str">
        <x:v>LG</x:v>
      </x:c>
      <x:c r="B56" s="6" t="str">
        <x:v>Inverter/Multi V</x:v>
      </x:c>
      <x:c r="C56" s="6" t="str">
        <x:v>Split/VRF</x:v>
      </x:c>
      <x:c r="D56" s="6" t="str">
        <x:v>CH10</x:v>
      </x:c>
      <x:c r="E56" s="6" t="str">
        <x:v>Display CH</x:v>
      </x:c>
      <x:c r="F56" s="6" t="str">
        <x:v>Motor da evaporadora travado/falha de operação</x:v>
      </x:c>
      <x:c r="G56" s="6" t="str">
        <x:v>Motor/Ventilação</x:v>
      </x:c>
      <x:c r="H56" s="6" t="str">
        <x:v>Motor/Ventilação</x:v>
      </x:c>
      <x:c r="I56" s="6" t="str">
        <x:v>Média</x:v>
      </x:c>
      <x:c r="J56" s="6" t="str">
        <x:v>Motor fan, travamento ou driver</x:v>
      </x:c>
      <x:c r="K56" s="6" t="str">
        <x:v>Checar rotor, motor e placa interna</x:v>
      </x:c>
      <x:c r="L56" s="6" t="str">
        <x:v>Alta</x:v>
      </x:c>
      <x:c r="M56" s="6" t="str">
        <x:v>S010</x:v>
      </x:c>
      <x:c r="N56" s="6" t="str">
        <x:v>https://www.arma.org.au/wp-content/uploads/2017/02/LG-FAULT-CODES-1.pdf</x:v>
      </x:c>
      <x:c r="O56" s="6" t="str"/>
    </x:row>
    <x:row r="57">
      <x:c r="A57" s="6" t="str">
        <x:v>LG</x:v>
      </x:c>
      <x:c r="B57" s="6" t="str">
        <x:v>Inverter/Multi V</x:v>
      </x:c>
      <x:c r="C57" s="6" t="str">
        <x:v>Split/VRF</x:v>
      </x:c>
      <x:c r="D57" s="6" t="str">
        <x:v>CH21</x:v>
      </x:c>
      <x:c r="E57" s="6" t="str">
        <x:v>Outdoor/CH</x:v>
      </x:c>
      <x:c r="F57" s="6" t="str">
        <x:v>Pico de corrente DC/IPM</x:v>
      </x:c>
      <x:c r="G57" s="6" t="str">
        <x:v>Inverter/IPM</x:v>
      </x:c>
      <x:c r="H57" s="6" t="str">
        <x:v>Compressor/Inverter</x:v>
      </x:c>
      <x:c r="I57" s="6" t="str">
        <x:v>Alta</x:v>
      </x:c>
      <x:c r="J57" s="6" t="str">
        <x:v>Sobrecorrente, IPM, compressor</x:v>
      </x:c>
      <x:c r="K57" s="6" t="str">
        <x:v>Testar compressor, IPM e barramento DC</x:v>
      </x:c>
      <x:c r="L57" s="6" t="str">
        <x:v>Alta</x:v>
      </x:c>
      <x:c r="M57" s="6" t="str">
        <x:v>S010</x:v>
      </x:c>
      <x:c r="N57" s="6" t="str">
        <x:v>https://www.arma.org.au/wp-content/uploads/2017/02/LG-FAULT-CODES-1.pdf</x:v>
      </x:c>
      <x:c r="O57" s="6" t="str"/>
    </x:row>
    <x:row r="58">
      <x:c r="A58" s="6" t="str">
        <x:v>LG</x:v>
      </x:c>
      <x:c r="B58" s="6" t="str">
        <x:v>Inverter/Multi V</x:v>
      </x:c>
      <x:c r="C58" s="6" t="str">
        <x:v>Split/VRF</x:v>
      </x:c>
      <x:c r="D58" s="6" t="str">
        <x:v>CH22</x:v>
      </x:c>
      <x:c r="E58" s="6" t="str">
        <x:v>Outdoor/CH</x:v>
      </x:c>
      <x:c r="F58" s="6" t="str">
        <x:v>Corrente máxima CT2</x:v>
      </x:c>
      <x:c r="G58" s="6" t="str">
        <x:v>Elétrica/Inverter</x:v>
      </x:c>
      <x:c r="H58" s="6" t="str">
        <x:v>Compressor/Inverter</x:v>
      </x:c>
      <x:c r="I58" s="6" t="str">
        <x:v>Alta</x:v>
      </x:c>
      <x:c r="J58" s="6" t="str">
        <x:v>Corrente acima do limite</x:v>
      </x:c>
      <x:c r="K58" s="6" t="str">
        <x:v>Medir corrente, tensão e compressor</x:v>
      </x:c>
      <x:c r="L58" s="6" t="str">
        <x:v>Alta</x:v>
      </x:c>
      <x:c r="M58" s="6" t="str">
        <x:v>S010</x:v>
      </x:c>
      <x:c r="N58" s="6" t="str">
        <x:v>https://www.arma.org.au/wp-content/uploads/2017/02/LG-FAULT-CODES-1.pdf</x:v>
      </x:c>
      <x:c r="O58" s="6" t="str"/>
    </x:row>
    <x:row r="59">
      <x:c r="A59" s="6" t="str">
        <x:v>LG</x:v>
      </x:c>
      <x:c r="B59" s="6" t="str">
        <x:v>Inverter/Multi V</x:v>
      </x:c>
      <x:c r="C59" s="6" t="str">
        <x:v>Split/VRF</x:v>
      </x:c>
      <x:c r="D59" s="6" t="str">
        <x:v>CH23</x:v>
      </x:c>
      <x:c r="E59" s="6" t="str">
        <x:v>Outdoor/CH</x:v>
      </x:c>
      <x:c r="F59" s="6" t="str">
        <x:v>Baixa tensão DC link</x:v>
      </x:c>
      <x:c r="G59" s="6" t="str">
        <x:v>Elétrica/Inverter</x:v>
      </x:c>
      <x:c r="H59" s="6" t="str">
        <x:v>Compressor/Inverter</x:v>
      </x:c>
      <x:c r="I59" s="6" t="str">
        <x:v>Alta</x:v>
      </x:c>
      <x:c r="J59" s="6" t="str">
        <x:v>DC bus baixo, rede baixa</x:v>
      </x:c>
      <x:c r="K59" s="6" t="str">
        <x:v>Medir tensão AC e DC bus</x:v>
      </x:c>
      <x:c r="L59" s="6" t="str">
        <x:v>Alta</x:v>
      </x:c>
      <x:c r="M59" s="6" t="str">
        <x:v>S010</x:v>
      </x:c>
      <x:c r="N59" s="6" t="str">
        <x:v>https://www.arma.org.au/wp-content/uploads/2017/02/LG-FAULT-CODES-1.pdf</x:v>
      </x:c>
      <x:c r="O59" s="6" t="str"/>
    </x:row>
    <x:row r="60">
      <x:c r="A60" s="6" t="str">
        <x:v>LG</x:v>
      </x:c>
      <x:c r="B60" s="6" t="str">
        <x:v>Inverter/Multi V</x:v>
      </x:c>
      <x:c r="C60" s="6" t="str">
        <x:v>Split/VRF</x:v>
      </x:c>
      <x:c r="D60" s="6" t="str">
        <x:v>CH24</x:v>
      </x:c>
      <x:c r="E60" s="6" t="str">
        <x:v>Outdoor/CH</x:v>
      </x:c>
      <x:c r="F60" s="6" t="str">
        <x:v>Pressostato alta/baixa ou pressão fora da faixa</x:v>
      </x:c>
      <x:c r="G60" s="6" t="str">
        <x:v>Pressão</x:v>
      </x:c>
      <x:c r="H60" s="6" t="str">
        <x:v>Circuito frigorífico</x:v>
      </x:c>
      <x:c r="I60" s="6" t="str">
        <x:v>Alta</x:v>
      </x:c>
      <x:c r="J60" s="6" t="str">
        <x:v>Alta/baixa pressão, pressostato</x:v>
      </x:c>
      <x:c r="K60" s="6" t="str">
        <x:v>Medir pressões e estado das serpentinas</x:v>
      </x:c>
      <x:c r="L60" s="6" t="str">
        <x:v>Alta</x:v>
      </x:c>
      <x:c r="M60" s="6" t="str">
        <x:v>S010</x:v>
      </x:c>
      <x:c r="N60" s="6" t="str">
        <x:v>https://www.arma.org.au/wp-content/uploads/2017/02/LG-FAULT-CODES-1.pdf</x:v>
      </x:c>
      <x:c r="O60" s="6" t="str"/>
    </x:row>
    <x:row r="61">
      <x:c r="A61" s="6" t="str">
        <x:v>LG</x:v>
      </x:c>
      <x:c r="B61" s="6" t="str">
        <x:v>Inverter/Multi V</x:v>
      </x:c>
      <x:c r="C61" s="6" t="str">
        <x:v>Split/VRF</x:v>
      </x:c>
      <x:c r="D61" s="6" t="str">
        <x:v>CH25</x:v>
      </x:c>
      <x:c r="E61" s="6" t="str">
        <x:v>Outdoor/CH</x:v>
      </x:c>
      <x:c r="F61" s="6" t="str">
        <x:v>Alta ou baixa tensão AC</x:v>
      </x:c>
      <x:c r="G61" s="6" t="str">
        <x:v>Elétrica</x:v>
      </x:c>
      <x:c r="H61" s="6" t="str">
        <x:v>Proteção elétrica</x:v>
      </x:c>
      <x:c r="I61" s="6" t="str">
        <x:v>Alta</x:v>
      </x:c>
      <x:c r="J61" s="6" t="str">
        <x:v>Entrada de tensão anormal</x:v>
      </x:c>
      <x:c r="K61" s="6" t="str">
        <x:v>Medir alimentação em carga</x:v>
      </x:c>
      <x:c r="L61" s="6" t="str">
        <x:v>Alta</x:v>
      </x:c>
      <x:c r="M61" s="6" t="str">
        <x:v>S010</x:v>
      </x:c>
      <x:c r="N61" s="6" t="str">
        <x:v>https://www.arma.org.au/wp-content/uploads/2017/02/LG-FAULT-CODES-1.pdf</x:v>
      </x:c>
      <x:c r="O61" s="6" t="str"/>
    </x:row>
    <x:row r="62">
      <x:c r="A62" s="6" t="str">
        <x:v>LG</x:v>
      </x:c>
      <x:c r="B62" s="6" t="str">
        <x:v>Inverter/Multi V</x:v>
      </x:c>
      <x:c r="C62" s="6" t="str">
        <x:v>Split/VRF</x:v>
      </x:c>
      <x:c r="D62" s="6" t="str">
        <x:v>CH26</x:v>
      </x:c>
      <x:c r="E62" s="6" t="str">
        <x:v>Outdoor/CH</x:v>
      </x:c>
      <x:c r="F62" s="6" t="str">
        <x:v>Erro de ligação/partida do compressor DC</x:v>
      </x:c>
      <x:c r="G62" s="6" t="str">
        <x:v>Compressor/Inverter</x:v>
      </x:c>
      <x:c r="H62" s="6" t="str">
        <x:v>Circuito frigorífico</x:v>
      </x:c>
      <x:c r="I62" s="6" t="str">
        <x:v>Alta</x:v>
      </x:c>
      <x:c r="J62" s="6" t="str">
        <x:v>Compressor não parte, cabo ou inverter</x:v>
      </x:c>
      <x:c r="K62" s="6" t="str">
        <x:v>Testar compressor e módulo inverter</x:v>
      </x:c>
      <x:c r="L62" s="6" t="str">
        <x:v>Alta</x:v>
      </x:c>
      <x:c r="M62" s="6" t="str">
        <x:v>S010</x:v>
      </x:c>
      <x:c r="N62" s="6" t="str">
        <x:v>https://www.arma.org.au/wp-content/uploads/2017/02/LG-FAULT-CODES-1.pdf</x:v>
      </x:c>
      <x:c r="O62" s="6" t="str"/>
    </x:row>
    <x:row r="63">
      <x:c r="A63" s="6" t="str">
        <x:v>LG</x:v>
      </x:c>
      <x:c r="B63" s="6" t="str">
        <x:v>Inverter/Multi V</x:v>
      </x:c>
      <x:c r="C63" s="6" t="str">
        <x:v>Split/VRF</x:v>
      </x:c>
      <x:c r="D63" s="6" t="str">
        <x:v>CH27</x:v>
      </x:c>
      <x:c r="E63" s="6" t="str">
        <x:v>Outdoor/CH</x:v>
      </x:c>
      <x:c r="F63" s="6" t="str">
        <x:v>Falha PSC</x:v>
      </x:c>
      <x:c r="G63" s="6" t="str">
        <x:v>Inverter/IPM</x:v>
      </x:c>
      <x:c r="H63" s="6" t="str">
        <x:v>Compressor/Inverter</x:v>
      </x:c>
      <x:c r="I63" s="6" t="str">
        <x:v>Alta</x:v>
      </x:c>
      <x:c r="J63" s="6" t="str">
        <x:v>Curto prospectivo ou falha circuito inverter</x:v>
      </x:c>
      <x:c r="K63" s="6" t="str">
        <x:v>Verificar IPM, compressor e placa</x:v>
      </x:c>
      <x:c r="L63" s="6" t="str">
        <x:v>Alta</x:v>
      </x:c>
      <x:c r="M63" s="6" t="str">
        <x:v>S010</x:v>
      </x:c>
      <x:c r="N63" s="6" t="str">
        <x:v>https://www.arma.org.au/wp-content/uploads/2017/02/LG-FAULT-CODES-1.pdf</x:v>
      </x:c>
      <x:c r="O63" s="6" t="str"/>
    </x:row>
    <x:row r="64">
      <x:c r="A64" s="6" t="str">
        <x:v>LG</x:v>
      </x:c>
      <x:c r="B64" s="6" t="str">
        <x:v>Inverter/Multi V</x:v>
      </x:c>
      <x:c r="C64" s="6" t="str">
        <x:v>Split/VRF</x:v>
      </x:c>
      <x:c r="D64" s="6" t="str">
        <x:v>CH28</x:v>
      </x:c>
      <x:c r="E64" s="6" t="str">
        <x:v>Outdoor/CH</x:v>
      </x:c>
      <x:c r="F64" s="6" t="str">
        <x:v>Alta tensão DC link</x:v>
      </x:c>
      <x:c r="G64" s="6" t="str">
        <x:v>Elétrica/Inverter</x:v>
      </x:c>
      <x:c r="H64" s="6" t="str">
        <x:v>Compressor/Inverter</x:v>
      </x:c>
      <x:c r="I64" s="6" t="str">
        <x:v>Alta</x:v>
      </x:c>
      <x:c r="J64" s="6" t="str">
        <x:v>DC bus alto</x:v>
      </x:c>
      <x:c r="K64" s="6" t="str">
        <x:v>Medir rede, retificador e capacitor</x:v>
      </x:c>
      <x:c r="L64" s="6" t="str">
        <x:v>Alta</x:v>
      </x:c>
      <x:c r="M64" s="6" t="str">
        <x:v>S010</x:v>
      </x:c>
      <x:c r="N64" s="6" t="str">
        <x:v>https://www.arma.org.au/wp-content/uploads/2017/02/LG-FAULT-CODES-1.pdf</x:v>
      </x:c>
      <x:c r="O64" s="6" t="str"/>
    </x:row>
    <x:row r="65">
      <x:c r="A65" s="6" t="str">
        <x:v>LG</x:v>
      </x:c>
      <x:c r="B65" s="6" t="str">
        <x:v>Inverter/Multi V</x:v>
      </x:c>
      <x:c r="C65" s="6" t="str">
        <x:v>Split/VRF</x:v>
      </x:c>
      <x:c r="D65" s="6" t="str">
        <x:v>CH32</x:v>
      </x:c>
      <x:c r="E65" s="6" t="str">
        <x:v>Outdoor/CH</x:v>
      </x:c>
      <x:c r="F65" s="6" t="str">
        <x:v>Temperatura alta no tubo de descarga inverter</x:v>
      </x:c>
      <x:c r="G65" s="6" t="str">
        <x:v>Compressor/Refrigerante</x:v>
      </x:c>
      <x:c r="H65" s="6" t="str">
        <x:v>Circuito frigorífico</x:v>
      </x:c>
      <x:c r="I65" s="6" t="str">
        <x:v>Alta</x:v>
      </x:c>
      <x:c r="J65" s="6" t="str">
        <x:v>Descarga elevada</x:v>
      </x:c>
      <x:c r="K65" s="6" t="str">
        <x:v>Verificar fluido, ventilação e sensor descarga</x:v>
      </x:c>
      <x:c r="L65" s="6" t="str">
        <x:v>Alta</x:v>
      </x:c>
      <x:c r="M65" s="6" t="str">
        <x:v>S010</x:v>
      </x:c>
      <x:c r="N65" s="6" t="str">
        <x:v>https://www.arma.org.au/wp-content/uploads/2017/02/LG-FAULT-CODES-1.pdf</x:v>
      </x:c>
      <x:c r="O65" s="6" t="str"/>
    </x:row>
    <x:row r="66">
      <x:c r="A66" s="6" t="str">
        <x:v>LG</x:v>
      </x:c>
      <x:c r="B66" s="6" t="str">
        <x:v>Inverter/Multi V</x:v>
      </x:c>
      <x:c r="C66" s="6" t="str">
        <x:v>Split/VRF</x:v>
      </x:c>
      <x:c r="D66" s="6" t="str">
        <x:v>CH33</x:v>
      </x:c>
      <x:c r="E66" s="6" t="str">
        <x:v>Outdoor/CH</x:v>
      </x:c>
      <x:c r="F66" s="6" t="str">
        <x:v>Temperatura alta no tubo de descarga constante</x:v>
      </x:c>
      <x:c r="G66" s="6" t="str">
        <x:v>Compressor/Refrigerante</x:v>
      </x:c>
      <x:c r="H66" s="6" t="str">
        <x:v>Circuito frigorífico</x:v>
      </x:c>
      <x:c r="I66" s="6" t="str">
        <x:v>Alta</x:v>
      </x:c>
      <x:c r="J66" s="6" t="str">
        <x:v>Descarga elevada no compressor constante</x:v>
      </x:c>
      <x:c r="K66" s="6" t="str">
        <x:v>Verificar carga, obstruções e sensor</x:v>
      </x:c>
      <x:c r="L66" s="6" t="str">
        <x:v>Alta</x:v>
      </x:c>
      <x:c r="M66" s="6" t="str">
        <x:v>S010</x:v>
      </x:c>
      <x:c r="N66" s="6" t="str">
        <x:v>https://www.arma.org.au/wp-content/uploads/2017/02/LG-FAULT-CODES-1.pdf</x:v>
      </x:c>
      <x:c r="O66" s="6" t="str"/>
    </x:row>
    <x:row r="67">
      <x:c r="A67" s="6" t="str">
        <x:v>LG</x:v>
      </x:c>
      <x:c r="B67" s="6" t="str">
        <x:v>Inverter/Multi V</x:v>
      </x:c>
      <x:c r="C67" s="6" t="str">
        <x:v>Split/VRF</x:v>
      </x:c>
      <x:c r="D67" s="6" t="str">
        <x:v>CH40</x:v>
      </x:c>
      <x:c r="E67" s="6" t="str">
        <x:v>Outdoor/CH</x:v>
      </x:c>
      <x:c r="F67" s="6" t="str">
        <x:v>Falha circuito sensor CT</x:v>
      </x:c>
      <x:c r="G67" s="6" t="str">
        <x:v>Sensor/Elétrica</x:v>
      </x:c>
      <x:c r="H67" s="6" t="str">
        <x:v>Sensor</x:v>
      </x:c>
      <x:c r="I67" s="6" t="str">
        <x:v>Alta</x:v>
      </x:c>
      <x:c r="J67" s="6" t="str">
        <x:v>Sensor de corrente aberto/curto</x:v>
      </x:c>
      <x:c r="K67" s="6" t="str">
        <x:v>Medir sensor e placa inverter</x:v>
      </x:c>
      <x:c r="L67" s="6" t="str">
        <x:v>Alta</x:v>
      </x:c>
      <x:c r="M67" s="6" t="str">
        <x:v>S010</x:v>
      </x:c>
      <x:c r="N67" s="6" t="str">
        <x:v>https://www.arma.org.au/wp-content/uploads/2017/02/LG-FAULT-CODES-1.pdf</x:v>
      </x:c>
      <x:c r="O67" s="6" t="str"/>
    </x:row>
    <x:row r="68">
      <x:c r="A68" s="6" t="str">
        <x:v>LG</x:v>
      </x:c>
      <x:c r="B68" s="6" t="str">
        <x:v>Inverter/Multi V</x:v>
      </x:c>
      <x:c r="C68" s="6" t="str">
        <x:v>Split/VRF</x:v>
      </x:c>
      <x:c r="D68" s="6" t="str">
        <x:v>CH41</x:v>
      </x:c>
      <x:c r="E68" s="6" t="str">
        <x:v>Outdoor/CH</x:v>
      </x:c>
      <x:c r="F68" s="6" t="str">
        <x:v>Sensor tubo de descarga aberto/curto</x:v>
      </x:c>
      <x:c r="G68" s="6" t="str">
        <x:v>Sensor</x:v>
      </x:c>
      <x:c r="H68" s="6" t="str">
        <x:v>Sensor</x:v>
      </x:c>
      <x:c r="I68" s="6" t="str">
        <x:v>Alta</x:v>
      </x:c>
      <x:c r="J68" s="6" t="str">
        <x:v>Termistor de descarga</x:v>
      </x:c>
      <x:c r="K68" s="6" t="str">
        <x:v>Medir sensor no tubo de descarga</x:v>
      </x:c>
      <x:c r="L68" s="6" t="str">
        <x:v>Alta</x:v>
      </x:c>
      <x:c r="M68" s="6" t="str">
        <x:v>S010</x:v>
      </x:c>
      <x:c r="N68" s="6" t="str">
        <x:v>https://www.arma.org.au/wp-content/uploads/2017/02/LG-FAULT-CODES-1.pdf</x:v>
      </x:c>
      <x:c r="O68" s="6" t="str"/>
    </x:row>
    <x:row r="69">
      <x:c r="A69" s="6" t="str">
        <x:v>LG</x:v>
      </x:c>
      <x:c r="B69" s="6" t="str">
        <x:v>Inverter/Multi V</x:v>
      </x:c>
      <x:c r="C69" s="6" t="str">
        <x:v>Split/VRF</x:v>
      </x:c>
      <x:c r="D69" s="6" t="str">
        <x:v>CH44</x:v>
      </x:c>
      <x:c r="E69" s="6" t="str">
        <x:v>Outdoor/CH</x:v>
      </x:c>
      <x:c r="F69" s="6" t="str">
        <x:v>Sensor de ar externo aberto/curto</x:v>
      </x:c>
      <x:c r="G69" s="6" t="str">
        <x:v>Sensor</x:v>
      </x:c>
      <x:c r="H69" s="6" t="str">
        <x:v>Sensor</x:v>
      </x:c>
      <x:c r="I69" s="6" t="str">
        <x:v>Média</x:v>
      </x:c>
      <x:c r="J69" s="6" t="str">
        <x:v>Termistor ambiente externo</x:v>
      </x:c>
      <x:c r="K69" s="6" t="str">
        <x:v>Medir sensor e conexão</x:v>
      </x:c>
      <x:c r="L69" s="6" t="str">
        <x:v>Alta</x:v>
      </x:c>
      <x:c r="M69" s="6" t="str">
        <x:v>S010</x:v>
      </x:c>
      <x:c r="N69" s="6" t="str">
        <x:v>https://www.arma.org.au/wp-content/uploads/2017/02/LG-FAULT-CODES-1.pdf</x:v>
      </x:c>
      <x:c r="O69" s="6" t="str"/>
    </x:row>
    <x:row r="70">
      <x:c r="A70" s="6" t="str">
        <x:v>LG</x:v>
      </x:c>
      <x:c r="B70" s="6" t="str">
        <x:v>Inverter/Multi V</x:v>
      </x:c>
      <x:c r="C70" s="6" t="str">
        <x:v>Split/VRF</x:v>
      </x:c>
      <x:c r="D70" s="6" t="str">
        <x:v>CH45</x:v>
      </x:c>
      <x:c r="E70" s="6" t="str">
        <x:v>Outdoor/CH</x:v>
      </x:c>
      <x:c r="F70" s="6" t="str">
        <x:v>Sensor do meio do condensador aberto/curto</x:v>
      </x:c>
      <x:c r="G70" s="6" t="str">
        <x:v>Sensor</x:v>
      </x:c>
      <x:c r="H70" s="6" t="str">
        <x:v>Sensor</x:v>
      </x:c>
      <x:c r="I70" s="6" t="str">
        <x:v>Média</x:v>
      </x:c>
      <x:c r="J70" s="6" t="str">
        <x:v>Termistor da serpentina externa</x:v>
      </x:c>
      <x:c r="K70" s="6" t="str">
        <x:v>Medir sensor e fixação</x:v>
      </x:c>
      <x:c r="L70" s="6" t="str">
        <x:v>Alta</x:v>
      </x:c>
      <x:c r="M70" s="6" t="str">
        <x:v>S010</x:v>
      </x:c>
      <x:c r="N70" s="6" t="str">
        <x:v>https://www.arma.org.au/wp-content/uploads/2017/02/LG-FAULT-CODES-1.pdf</x:v>
      </x:c>
      <x:c r="O70" s="6" t="str"/>
    </x:row>
    <x:row r="71">
      <x:c r="A71" s="6" t="str">
        <x:v>LG</x:v>
      </x:c>
      <x:c r="B71" s="6" t="str">
        <x:v>Inverter/Multi V</x:v>
      </x:c>
      <x:c r="C71" s="6" t="str">
        <x:v>VRF</x:v>
      </x:c>
      <x:c r="D71" s="6" t="str">
        <x:v>CH53</x:v>
      </x:c>
      <x:c r="E71" s="6" t="str">
        <x:v>Display CH</x:v>
      </x:c>
      <x:c r="F71" s="6" t="str">
        <x:v>Erro de comunicação em Multi V</x:v>
      </x:c>
      <x:c r="G71" s="6" t="str">
        <x:v>Comunicação</x:v>
      </x:c>
      <x:c r="H71" s="6" t="str">
        <x:v>Comunicação/Controle</x:v>
      </x:c>
      <x:c r="I71" s="6" t="str">
        <x:v>Alta</x:v>
      </x:c>
      <x:c r="J71" s="6" t="str">
        <x:v>Comunicação indoor/outdoor ou master/slave</x:v>
      </x:c>
      <x:c r="K71" s="6" t="str">
        <x:v>Verificar rede, endereços e cabos</x:v>
      </x:c>
      <x:c r="L71" s="6" t="str">
        <x:v>Média</x:v>
      </x:c>
      <x:c r="M71" s="6" t="str">
        <x:v>S009</x:v>
      </x:c>
      <x:c r="N71" s="6" t="str">
        <x:v>https://a1ac1dcb67cc9f847a73-0b6da349d0197cd2922796e57d5f1d84.ssl.cf5.rackcdn.com/CMSFiles/PMAssets/PMAssets/Resource/general/1230/sm-multiv-iv-air-outdoor-units-4-15_20150414080917.pdf</x:v>
      </x:c>
      <x:c r="O71" s="6" t="str"/>
    </x:row>
    <x:row r="72">
      <x:c r="A72" s="6" t="str">
        <x:v>LG</x:v>
      </x:c>
      <x:c r="B72" s="6" t="str">
        <x:v>Inverter/Multi V</x:v>
      </x:c>
      <x:c r="C72" s="6" t="str">
        <x:v>Split/VRF</x:v>
      </x:c>
      <x:c r="D72" s="6" t="str">
        <x:v>CH61</x:v>
      </x:c>
      <x:c r="E72" s="6" t="str">
        <x:v>Display CH</x:v>
      </x:c>
      <x:c r="F72" s="6" t="str">
        <x:v>Temperatura alta na unidade externa</x:v>
      </x:c>
      <x:c r="G72" s="6" t="str">
        <x:v>Pressão/Fluxo de ar</x:v>
      </x:c>
      <x:c r="H72" s="6" t="str">
        <x:v>Circuito frigorífico</x:v>
      </x:c>
      <x:c r="I72" s="6" t="str">
        <x:v>Alta</x:v>
      </x:c>
      <x:c r="J72" s="6" t="str">
        <x:v>Condensadora sem ventilação, serpentina suja</x:v>
      </x:c>
      <x:c r="K72" s="6" t="str">
        <x:v>Limpar serpentina, liberar descarga de ar, checar fan</x:v>
      </x:c>
      <x:c r="L72" s="6" t="str">
        <x:v>Média</x:v>
      </x:c>
      <x:c r="M72" s="6" t="str">
        <x:v>S008</x:v>
      </x:c>
      <x:c r="N72" s="6" t="str">
        <x:v>https://media.us.lg.com/m/532a1f0c47275b65/original/OM_MULTI-V-5-OPERATION-MAINTENANCE-MANUAL_06_24-pdf.pdf</x:v>
      </x:c>
      <x:c r="O72" s="6" t="str"/>
    </x:row>
    <x:row r="73">
      <x:c r="A73" s="6" t="str">
        <x:v>LG</x:v>
      </x:c>
      <x:c r="B73" s="6" t="str">
        <x:v>Inverter/Multi V</x:v>
      </x:c>
      <x:c r="C73" s="6" t="str">
        <x:v>Split/VRF</x:v>
      </x:c>
      <x:c r="D73" s="6" t="str">
        <x:v>CH62</x:v>
      </x:c>
      <x:c r="E73" s="6" t="str">
        <x:v>Outdoor/CH</x:v>
      </x:c>
      <x:c r="F73" s="6" t="str">
        <x:v>Temperatura alta no dissipador inverter</x:v>
      </x:c>
      <x:c r="G73" s="6" t="str">
        <x:v>Inverter/IPM</x:v>
      </x:c>
      <x:c r="H73" s="6" t="str">
        <x:v>Compressor/Inverter</x:v>
      </x:c>
      <x:c r="I73" s="6" t="str">
        <x:v>Alta</x:v>
      </x:c>
      <x:c r="J73" s="6" t="str">
        <x:v>IPM aquecendo, sujeira, pasta térmica</x:v>
      </x:c>
      <x:c r="K73" s="6" t="str">
        <x:v>Verificar dissipador, ventilação e módulo</x:v>
      </x:c>
      <x:c r="L73" s="6" t="str">
        <x:v>Média</x:v>
      </x:c>
      <x:c r="M73" s="6" t="str">
        <x:v>S010</x:v>
      </x:c>
      <x:c r="N73" s="6" t="str">
        <x:v>https://www.arma.org.au/wp-content/uploads/2017/02/LG-FAULT-CODES-1.pdf</x:v>
      </x:c>
      <x:c r="O73" s="6" t="str"/>
    </x:row>
    <x:row r="74">
      <x:c r="A74" s="6" t="str">
        <x:v>LG</x:v>
      </x:c>
      <x:c r="B74" s="6" t="str">
        <x:v>Inverter/Multi V</x:v>
      </x:c>
      <x:c r="C74" s="6" t="str">
        <x:v>Split/VRF</x:v>
      </x:c>
      <x:c r="D74" s="6" t="str">
        <x:v>CH67</x:v>
      </x:c>
      <x:c r="E74" s="6" t="str">
        <x:v>Outdoor/CH</x:v>
      </x:c>
      <x:c r="F74" s="6" t="str">
        <x:v>Motor ventilador BLDC externo travado</x:v>
      </x:c>
      <x:c r="G74" s="6" t="str">
        <x:v>Motor/Ventilação</x:v>
      </x:c>
      <x:c r="H74" s="6" t="str">
        <x:v>Motor/Ventilação</x:v>
      </x:c>
      <x:c r="I74" s="6" t="str">
        <x:v>Alta</x:v>
      </x:c>
      <x:c r="J74" s="6" t="str">
        <x:v>Fan externo, travamento, driver</x:v>
      </x:c>
      <x:c r="K74" s="6" t="str">
        <x:v>Checar hélice, motor e placa</x:v>
      </x:c>
      <x:c r="L74" s="6" t="str">
        <x:v>Média</x:v>
      </x:c>
      <x:c r="M74" s="6" t="str">
        <x:v>S010</x:v>
      </x:c>
      <x:c r="N74" s="6" t="str">
        <x:v>https://www.arma.org.au/wp-content/uploads/2017/02/LG-FAULT-CODES-1.pdf</x:v>
      </x:c>
      <x:c r="O74" s="6" t="str"/>
    </x:row>
    <x:row r="75">
      <x:c r="A75" s="6" t="str">
        <x:v>Samsung</x:v>
      </x:c>
      <x:c r="B75" s="6" t="str">
        <x:v>DVM/CAC</x:v>
      </x:c>
      <x:c r="C75" s="6" t="str">
        <x:v>VRF/Split</x:v>
      </x:c>
      <x:c r="D75" s="6" t="str">
        <x:v>E101/C101</x:v>
      </x:c>
      <x:c r="E75" s="6" t="str">
        <x:v>Display</x:v>
      </x:c>
      <x:c r="F75" s="6" t="str">
        <x:v>Erro de comunicação da unidade interna</x:v>
      </x:c>
      <x:c r="G75" s="6" t="str">
        <x:v>Comunicação</x:v>
      </x:c>
      <x:c r="H75" s="6" t="str">
        <x:v>Comunicação/Controle</x:v>
      </x:c>
      <x:c r="I75" s="6" t="str">
        <x:v>Alta</x:v>
      </x:c>
      <x:c r="J75" s="6" t="str">
        <x:v>Comunicação interna ou barramento</x:v>
      </x:c>
      <x:c r="K75" s="6" t="str">
        <x:v>Verificar alimentação, cabos e endereços</x:v>
      </x:c>
      <x:c r="L75" s="6" t="str">
        <x:v>Alta</x:v>
      </x:c>
      <x:c r="M75" s="6" t="str">
        <x:v>S011</x:v>
      </x:c>
      <x:c r="N75" s="6" t="str">
        <x:v>https://www.samsunghvac.com/service-guides-bulletins/service-guide</x:v>
      </x:c>
      <x:c r="O75" s="6" t="str"/>
    </x:row>
    <x:row r="76">
      <x:c r="A76" s="6" t="str">
        <x:v>Samsung</x:v>
      </x:c>
      <x:c r="B76" s="6" t="str">
        <x:v>DVM/CAC</x:v>
      </x:c>
      <x:c r="C76" s="6" t="str">
        <x:v>VRF/Split</x:v>
      </x:c>
      <x:c r="D76" s="6" t="str">
        <x:v>E102/C102</x:v>
      </x:c>
      <x:c r="E76" s="6" t="str">
        <x:v>Display</x:v>
      </x:c>
      <x:c r="F76" s="6" t="str">
        <x:v>Timeout comunicação indoor/outdoor</x:v>
      </x:c>
      <x:c r="G76" s="6" t="str">
        <x:v>Comunicação</x:v>
      </x:c>
      <x:c r="H76" s="6" t="str">
        <x:v>Comunicação/Controle</x:v>
      </x:c>
      <x:c r="I76" s="6" t="str">
        <x:v>Alta</x:v>
      </x:c>
      <x:c r="J76" s="6" t="str">
        <x:v>Mais de pacotes perdidos, cabo/PCB</x:v>
      </x:c>
      <x:c r="K76" s="6" t="str">
        <x:v>Checar cabo, conexão e alimentação</x:v>
      </x:c>
      <x:c r="L76" s="6" t="str">
        <x:v>Alta</x:v>
      </x:c>
      <x:c r="M76" s="6" t="str">
        <x:v>S011</x:v>
      </x:c>
      <x:c r="N76" s="6" t="str">
        <x:v>https://www.samsunghvac.com/service-guides-bulletins/service-guide</x:v>
      </x:c>
      <x:c r="O76" s="6" t="str"/>
    </x:row>
    <x:row r="77">
      <x:c r="A77" s="6" t="str">
        <x:v>Samsung</x:v>
      </x:c>
      <x:c r="B77" s="6" t="str">
        <x:v>DVM/CAC</x:v>
      </x:c>
      <x:c r="C77" s="6" t="str">
        <x:v>VRF/Split</x:v>
      </x:c>
      <x:c r="D77" s="6" t="str">
        <x:v>E108/C108</x:v>
      </x:c>
      <x:c r="E77" s="6" t="str">
        <x:v>Display</x:v>
      </x:c>
      <x:c r="F77" s="6" t="str">
        <x:v>Endereço duplicado</x:v>
      </x:c>
      <x:c r="G77" s="6" t="str">
        <x:v>Comunicação/Config</x:v>
      </x:c>
      <x:c r="H77" s="6" t="str">
        <x:v>Comunicação/Controle</x:v>
      </x:c>
      <x:c r="I77" s="6" t="str">
        <x:v>Alta</x:v>
      </x:c>
      <x:c r="J77" s="6" t="str">
        <x:v>Duas unidades com mesmo endereço</x:v>
      </x:c>
      <x:c r="K77" s="6" t="str">
        <x:v>Refazer endereçamento/auto addressing</x:v>
      </x:c>
      <x:c r="L77" s="6" t="str">
        <x:v>Alta</x:v>
      </x:c>
      <x:c r="M77" s="6" t="str">
        <x:v>S011</x:v>
      </x:c>
      <x:c r="N77" s="6" t="str">
        <x:v>https://www.samsunghvac.com/service-guides-bulletins/service-guide</x:v>
      </x:c>
      <x:c r="O77" s="6" t="str"/>
    </x:row>
    <x:row r="78">
      <x:c r="A78" s="6" t="str">
        <x:v>Samsung</x:v>
      </x:c>
      <x:c r="B78" s="6" t="str">
        <x:v>DVM/CAC</x:v>
      </x:c>
      <x:c r="C78" s="6" t="str">
        <x:v>VRF/Split</x:v>
      </x:c>
      <x:c r="D78" s="6" t="str">
        <x:v>E121</x:v>
      </x:c>
      <x:c r="E78" s="6" t="str">
        <x:v>Display</x:v>
      </x:c>
      <x:c r="F78" s="6" t="str">
        <x:v>Sensor de temperatura ambiente interno</x:v>
      </x:c>
      <x:c r="G78" s="6" t="str">
        <x:v>Sensor</x:v>
      </x:c>
      <x:c r="H78" s="6" t="str">
        <x:v>Sensor</x:v>
      </x:c>
      <x:c r="I78" s="6" t="str">
        <x:v>Média</x:v>
      </x:c>
      <x:c r="J78" s="6" t="str">
        <x:v>Sensor room curto/aberto</x:v>
      </x:c>
      <x:c r="K78" s="6" t="str">
        <x:v>Medir sensor e chicote</x:v>
      </x:c>
      <x:c r="L78" s="6" t="str">
        <x:v>Alta</x:v>
      </x:c>
      <x:c r="M78" s="6" t="str">
        <x:v>S012</x:v>
      </x:c>
      <x:c r="N78" s="6" t="str">
        <x:v>https://wellair.dk/wp-content/uploads/2023/07/fejlkoder-samsung-hvac.pdf</x:v>
      </x:c>
      <x:c r="O78" s="6" t="str"/>
    </x:row>
    <x:row r="79">
      <x:c r="A79" s="6" t="str">
        <x:v>Samsung</x:v>
      </x:c>
      <x:c r="B79" s="6" t="str">
        <x:v>DVM/CAC</x:v>
      </x:c>
      <x:c r="C79" s="6" t="str">
        <x:v>VRF/Split</x:v>
      </x:c>
      <x:c r="D79" s="6" t="str">
        <x:v>E122</x:v>
      </x:c>
      <x:c r="E79" s="6" t="str">
        <x:v>Display</x:v>
      </x:c>
      <x:c r="F79" s="6" t="str">
        <x:v>Sensor da serpentina/evaporador interno</x:v>
      </x:c>
      <x:c r="G79" s="6" t="str">
        <x:v>Sensor</x:v>
      </x:c>
      <x:c r="H79" s="6" t="str">
        <x:v>Sensor</x:v>
      </x:c>
      <x:c r="I79" s="6" t="str">
        <x:v>Média</x:v>
      </x:c>
      <x:c r="J79" s="6" t="str">
        <x:v>Sensor de tubo interno aberto/curto</x:v>
      </x:c>
      <x:c r="K79" s="6" t="str">
        <x:v>Medir sensor e conector</x:v>
      </x:c>
      <x:c r="L79" s="6" t="str">
        <x:v>Alta</x:v>
      </x:c>
      <x:c r="M79" s="6" t="str">
        <x:v>S012</x:v>
      </x:c>
      <x:c r="N79" s="6" t="str">
        <x:v>https://wellair.dk/wp-content/uploads/2023/07/fejlkoder-samsung-hvac.pdf</x:v>
      </x:c>
      <x:c r="O79" s="6" t="str"/>
    </x:row>
    <x:row r="80">
      <x:c r="A80" s="6" t="str">
        <x:v>Samsung</x:v>
      </x:c>
      <x:c r="B80" s="6" t="str">
        <x:v>DVM/CAC</x:v>
      </x:c>
      <x:c r="C80" s="6" t="str">
        <x:v>VRF/Split</x:v>
      </x:c>
      <x:c r="D80" s="6" t="str">
        <x:v>E154</x:v>
      </x:c>
      <x:c r="E80" s="6" t="str">
        <x:v>Display</x:v>
      </x:c>
      <x:c r="F80" s="6" t="str">
        <x:v>Falha no ventilador interno</x:v>
      </x:c>
      <x:c r="G80" s="6" t="str">
        <x:v>Motor/Ventilação</x:v>
      </x:c>
      <x:c r="H80" s="6" t="str">
        <x:v>Motor/Ventilação</x:v>
      </x:c>
      <x:c r="I80" s="6" t="str">
        <x:v>Média</x:v>
      </x:c>
      <x:c r="J80" s="6" t="str">
        <x:v>Motor fan travado, driver ou PCB</x:v>
      </x:c>
      <x:c r="K80" s="6" t="str">
        <x:v>Inspecionar motor e conexão</x:v>
      </x:c>
      <x:c r="L80" s="6" t="str">
        <x:v>Média</x:v>
      </x:c>
      <x:c r="M80" s="6" t="str">
        <x:v>S011</x:v>
      </x:c>
      <x:c r="N80" s="6" t="str">
        <x:v>https://www.samsunghvac.com/service-guides-bulletins/service-guide</x:v>
      </x:c>
      <x:c r="O80" s="6" t="str"/>
    </x:row>
    <x:row r="81">
      <x:c r="A81" s="6" t="str">
        <x:v>Samsung</x:v>
      </x:c>
      <x:c r="B81" s="6" t="str">
        <x:v>DVM/CAC</x:v>
      </x:c>
      <x:c r="C81" s="6" t="str">
        <x:v>VRF/Split</x:v>
      </x:c>
      <x:c r="D81" s="6" t="str">
        <x:v>E162</x:v>
      </x:c>
      <x:c r="E81" s="6" t="str">
        <x:v>Display</x:v>
      </x:c>
      <x:c r="F81" s="6" t="str">
        <x:v>EEPROM/option error</x:v>
      </x:c>
      <x:c r="G81" s="6" t="str">
        <x:v>Placa/EEPROM</x:v>
      </x:c>
      <x:c r="H81" s="6" t="str">
        <x:v>Placa/EEPROM</x:v>
      </x:c>
      <x:c r="I81" s="6" t="str">
        <x:v>Alta</x:v>
      </x:c>
      <x:c r="J81" s="6" t="str">
        <x:v>Opção EEPROM ou PCB</x:v>
      </x:c>
      <x:c r="K81" s="6" t="str">
        <x:v>Conferir option code, reset e placa</x:v>
      </x:c>
      <x:c r="L81" s="6" t="str">
        <x:v>Média</x:v>
      </x:c>
      <x:c r="M81" s="6" t="str">
        <x:v>S011</x:v>
      </x:c>
      <x:c r="N81" s="6" t="str">
        <x:v>https://www.samsunghvac.com/service-guides-bulletins/service-guide</x:v>
      </x:c>
      <x:c r="O81" s="6" t="str"/>
    </x:row>
    <x:row r="82">
      <x:c r="A82" s="6" t="str">
        <x:v>Samsung</x:v>
      </x:c>
      <x:c r="B82" s="6" t="str">
        <x:v>DVM/CAC</x:v>
      </x:c>
      <x:c r="C82" s="6" t="str">
        <x:v>VRF</x:v>
      </x:c>
      <x:c r="D82" s="6" t="str">
        <x:v>E201</x:v>
      </x:c>
      <x:c r="E82" s="6" t="str">
        <x:v>Display</x:v>
      </x:c>
      <x:c r="F82" s="6" t="str">
        <x:v>Falha de comunicação após tracking</x:v>
      </x:c>
      <x:c r="G82" s="6" t="str">
        <x:v>Comunicação</x:v>
      </x:c>
      <x:c r="H82" s="6" t="str">
        <x:v>Comunicação/Controle</x:v>
      </x:c>
      <x:c r="I82" s="6" t="str">
        <x:v>Alta</x:v>
      </x:c>
      <x:c r="J82" s="6" t="str">
        <x:v>Número de unidades/endereços divergentes</x:v>
      </x:c>
      <x:c r="K82" s="6" t="str">
        <x:v>Rodar tracking, conferir quantidade IDU</x:v>
      </x:c>
      <x:c r="L82" s="6" t="str">
        <x:v>Média</x:v>
      </x:c>
      <x:c r="M82" s="6" t="str">
        <x:v>S012</x:v>
      </x:c>
      <x:c r="N82" s="6" t="str">
        <x:v>https://wellair.dk/wp-content/uploads/2023/07/fejlkoder-samsung-hvac.pdf</x:v>
      </x:c>
      <x:c r="O82" s="6" t="str"/>
    </x:row>
    <x:row r="83">
      <x:c r="A83" s="6" t="str">
        <x:v>Samsung</x:v>
      </x:c>
      <x:c r="B83" s="6" t="str">
        <x:v>DVM/CAC</x:v>
      </x:c>
      <x:c r="C83" s="6" t="str">
        <x:v>VRF/Split</x:v>
      </x:c>
      <x:c r="D83" s="6" t="str">
        <x:v>E202</x:v>
      </x:c>
      <x:c r="E83" s="6" t="str">
        <x:v>Display</x:v>
      </x:c>
      <x:c r="F83" s="6" t="str">
        <x:v>Erro de comunicação indoor/outdoor</x:v>
      </x:c>
      <x:c r="G83" s="6" t="str">
        <x:v>Comunicação</x:v>
      </x:c>
      <x:c r="H83" s="6" t="str">
        <x:v>Comunicação/Controle</x:v>
      </x:c>
      <x:c r="I83" s="6" t="str">
        <x:v>Alta</x:v>
      </x:c>
      <x:c r="J83" s="6" t="str">
        <x:v>Cabo de comunicação, PCB ou alimentação</x:v>
      </x:c>
      <x:c r="K83" s="6" t="str">
        <x:v>Checar F1/F2, polaridade e tensão</x:v>
      </x:c>
      <x:c r="L83" s="6" t="str">
        <x:v>Média</x:v>
      </x:c>
      <x:c r="M83" s="6" t="str">
        <x:v>S012</x:v>
      </x:c>
      <x:c r="N83" s="6" t="str">
        <x:v>https://wellair.dk/wp-content/uploads/2023/07/fejlkoder-samsung-hvac.pdf</x:v>
      </x:c>
      <x:c r="O83" s="6" t="str"/>
    </x:row>
    <x:row r="84">
      <x:c r="A84" s="6" t="str">
        <x:v>Samsung</x:v>
      </x:c>
      <x:c r="B84" s="6" t="str">
        <x:v>DVM/CAC</x:v>
      </x:c>
      <x:c r="C84" s="6" t="str">
        <x:v>VRF/Split</x:v>
      </x:c>
      <x:c r="D84" s="6" t="str">
        <x:v>E221</x:v>
      </x:c>
      <x:c r="E84" s="6" t="str">
        <x:v>Display</x:v>
      </x:c>
      <x:c r="F84" s="6" t="str">
        <x:v>Sensor de temperatura externa</x:v>
      </x:c>
      <x:c r="G84" s="6" t="str">
        <x:v>Sensor</x:v>
      </x:c>
      <x:c r="H84" s="6" t="str">
        <x:v>Sensor</x:v>
      </x:c>
      <x:c r="I84" s="6" t="str">
        <x:v>Média</x:v>
      </x:c>
      <x:c r="J84" s="6" t="str">
        <x:v>Sensor outdoor aberto/curto</x:v>
      </x:c>
      <x:c r="K84" s="6" t="str">
        <x:v>Medir sensor e conexão</x:v>
      </x:c>
      <x:c r="L84" s="6" t="str">
        <x:v>Média</x:v>
      </x:c>
      <x:c r="M84" s="6" t="str">
        <x:v>S012</x:v>
      </x:c>
      <x:c r="N84" s="6" t="str">
        <x:v>https://wellair.dk/wp-content/uploads/2023/07/fejlkoder-samsung-hvac.pdf</x:v>
      </x:c>
      <x:c r="O84" s="6" t="str"/>
    </x:row>
    <x:row r="85">
      <x:c r="A85" s="6" t="str">
        <x:v>Samsung</x:v>
      </x:c>
      <x:c r="B85" s="6" t="str">
        <x:v>DVM/CAC</x:v>
      </x:c>
      <x:c r="C85" s="6" t="str">
        <x:v>VRF/Split</x:v>
      </x:c>
      <x:c r="D85" s="6" t="str">
        <x:v>E251</x:v>
      </x:c>
      <x:c r="E85" s="6" t="str">
        <x:v>Display</x:v>
      </x:c>
      <x:c r="F85" s="6" t="str">
        <x:v>Sensor de descarga do compressor</x:v>
      </x:c>
      <x:c r="G85" s="6" t="str">
        <x:v>Sensor</x:v>
      </x:c>
      <x:c r="H85" s="6" t="str">
        <x:v>Sensor</x:v>
      </x:c>
      <x:c r="I85" s="6" t="str">
        <x:v>Alta</x:v>
      </x:c>
      <x:c r="J85" s="6" t="str">
        <x:v>Termistor descarga aberto/curto</x:v>
      </x:c>
      <x:c r="K85" s="6" t="str">
        <x:v>Medir sensor e fixação</x:v>
      </x:c>
      <x:c r="L85" s="6" t="str">
        <x:v>Média</x:v>
      </x:c>
      <x:c r="M85" s="6" t="str">
        <x:v>S012</x:v>
      </x:c>
      <x:c r="N85" s="6" t="str">
        <x:v>https://wellair.dk/wp-content/uploads/2023/07/fejlkoder-samsung-hvac.pdf</x:v>
      </x:c>
      <x:c r="O85" s="6" t="str"/>
    </x:row>
    <x:row r="86">
      <x:c r="A86" s="6" t="str">
        <x:v>Samsung</x:v>
      </x:c>
      <x:c r="B86" s="6" t="str">
        <x:v>DVM/CAC</x:v>
      </x:c>
      <x:c r="C86" s="6" t="str">
        <x:v>VRF/Split</x:v>
      </x:c>
      <x:c r="D86" s="6" t="str">
        <x:v>E320</x:v>
      </x:c>
      <x:c r="E86" s="6" t="str">
        <x:v>Display</x:v>
      </x:c>
      <x:c r="F86" s="6" t="str">
        <x:v>Sensor OLP/compressor</x:v>
      </x:c>
      <x:c r="G86" s="6" t="str">
        <x:v>Sensor/Compressor</x:v>
      </x:c>
      <x:c r="H86" s="6" t="str">
        <x:v>Sensor</x:v>
      </x:c>
      <x:c r="I86" s="6" t="str">
        <x:v>Alta</x:v>
      </x:c>
      <x:c r="J86" s="6" t="str">
        <x:v>Sensor proteção compressor</x:v>
      </x:c>
      <x:c r="K86" s="6" t="str">
        <x:v>Verificar sensor e condição do compressor</x:v>
      </x:c>
      <x:c r="L86" s="6" t="str">
        <x:v>Média</x:v>
      </x:c>
      <x:c r="M86" s="6" t="str">
        <x:v>S012</x:v>
      </x:c>
      <x:c r="N86" s="6" t="str">
        <x:v>https://wellair.dk/wp-content/uploads/2023/07/fejlkoder-samsung-hvac.pdf</x:v>
      </x:c>
      <x:c r="O86" s="6" t="str"/>
    </x:row>
    <x:row r="87">
      <x:c r="A87" s="6" t="str">
        <x:v>Samsung</x:v>
      </x:c>
      <x:c r="B87" s="6" t="str">
        <x:v>DVM/CAC</x:v>
      </x:c>
      <x:c r="C87" s="6" t="str">
        <x:v>VRF/Split</x:v>
      </x:c>
      <x:c r="D87" s="6" t="str">
        <x:v>E401</x:v>
      </x:c>
      <x:c r="E87" s="6" t="str">
        <x:v>Display</x:v>
      </x:c>
      <x:c r="F87" s="6" t="str">
        <x:v>Proteção anticongelamento</x:v>
      </x:c>
      <x:c r="G87" s="6" t="str">
        <x:v>Refrigeração/Fluxo de ar</x:v>
      </x:c>
      <x:c r="H87" s="6" t="str">
        <x:v>Circuito frigorífico</x:v>
      </x:c>
      <x:c r="I87" s="6" t="str">
        <x:v>Média</x:v>
      </x:c>
      <x:c r="J87" s="6" t="str">
        <x:v>Baixa vazão, filtro, falta de gás</x:v>
      </x:c>
      <x:c r="K87" s="6" t="str">
        <x:v>Verificar filtro, serpentina e fluido</x:v>
      </x:c>
      <x:c r="L87" s="6" t="str">
        <x:v>Média</x:v>
      </x:c>
      <x:c r="M87" s="6" t="str">
        <x:v>S012</x:v>
      </x:c>
      <x:c r="N87" s="6" t="str">
        <x:v>https://wellair.dk/wp-content/uploads/2023/07/fejlkoder-samsung-hvac.pdf</x:v>
      </x:c>
      <x:c r="O87" s="6" t="str"/>
    </x:row>
    <x:row r="88">
      <x:c r="A88" s="6" t="str">
        <x:v>Samsung</x:v>
      </x:c>
      <x:c r="B88" s="6" t="str">
        <x:v>DVM/CAC</x:v>
      </x:c>
      <x:c r="C88" s="6" t="str">
        <x:v>VRF/Split</x:v>
      </x:c>
      <x:c r="D88" s="6" t="str">
        <x:v>E404</x:v>
      </x:c>
      <x:c r="E88" s="6" t="str">
        <x:v>Display</x:v>
      </x:c>
      <x:c r="F88" s="6" t="str">
        <x:v>Sobrecarga na operação de refrigeração</x:v>
      </x:c>
      <x:c r="G88" s="6" t="str">
        <x:v>Pressão/Fluxo de ar</x:v>
      </x:c>
      <x:c r="H88" s="6" t="str">
        <x:v>Circuito frigorífico</x:v>
      </x:c>
      <x:c r="I88" s="6" t="str">
        <x:v>Alta</x:v>
      </x:c>
      <x:c r="J88" s="6" t="str">
        <x:v>Alta pressão/sobrecarga outdoor</x:v>
      </x:c>
      <x:c r="K88" s="6" t="str">
        <x:v>Limpar condensadora e medir pressão</x:v>
      </x:c>
      <x:c r="L88" s="6" t="str">
        <x:v>Média</x:v>
      </x:c>
      <x:c r="M88" s="6" t="str">
        <x:v>S012</x:v>
      </x:c>
      <x:c r="N88" s="6" t="str">
        <x:v>https://wellair.dk/wp-content/uploads/2023/07/fejlkoder-samsung-hvac.pdf</x:v>
      </x:c>
      <x:c r="O88" s="6" t="str"/>
    </x:row>
    <x:row r="89">
      <x:c r="A89" s="6" t="str">
        <x:v>Samsung</x:v>
      </x:c>
      <x:c r="B89" s="6" t="str">
        <x:v>DVM/CAC</x:v>
      </x:c>
      <x:c r="C89" s="6" t="str">
        <x:v>VRF/Split</x:v>
      </x:c>
      <x:c r="D89" s="6" t="str">
        <x:v>E416</x:v>
      </x:c>
      <x:c r="E89" s="6" t="str">
        <x:v>Display</x:v>
      </x:c>
      <x:c r="F89" s="6" t="str">
        <x:v>Temperatura de descarga alta</x:v>
      </x:c>
      <x:c r="G89" s="6" t="str">
        <x:v>Compressor/Refrigerante</x:v>
      </x:c>
      <x:c r="H89" s="6" t="str">
        <x:v>Circuito frigorífico</x:v>
      </x:c>
      <x:c r="I89" s="6" t="str">
        <x:v>Alta</x:v>
      </x:c>
      <x:c r="J89" s="6" t="str">
        <x:v>Falta de gás, restrição, sensor</x:v>
      </x:c>
      <x:c r="K89" s="6" t="str">
        <x:v>Medir descarga, pressão e carga</x:v>
      </x:c>
      <x:c r="L89" s="6" t="str">
        <x:v>Média</x:v>
      </x:c>
      <x:c r="M89" s="6" t="str">
        <x:v>S012</x:v>
      </x:c>
      <x:c r="N89" s="6" t="str">
        <x:v>https://wellair.dk/wp-content/uploads/2023/07/fejlkoder-samsung-hvac.pdf</x:v>
      </x:c>
      <x:c r="O89" s="6" t="str"/>
    </x:row>
    <x:row r="90">
      <x:c r="A90" s="6" t="str">
        <x:v>Samsung</x:v>
      </x:c>
      <x:c r="B90" s="6" t="str">
        <x:v>DVM/CAC</x:v>
      </x:c>
      <x:c r="C90" s="6" t="str">
        <x:v>VRF/Split</x:v>
      </x:c>
      <x:c r="D90" s="6" t="str">
        <x:v>E422</x:v>
      </x:c>
      <x:c r="E90" s="6" t="str">
        <x:v>Display</x:v>
      </x:c>
      <x:c r="F90" s="6" t="str">
        <x:v>Falha EEV/válvula de expansão</x:v>
      </x:c>
      <x:c r="G90" s="6" t="str">
        <x:v>Refrigeração/EEV</x:v>
      </x:c>
      <x:c r="H90" s="6" t="str">
        <x:v>Circuito frigorífico</x:v>
      </x:c>
      <x:c r="I90" s="6" t="str">
        <x:v>Alta</x:v>
      </x:c>
      <x:c r="J90" s="6" t="str">
        <x:v>Bobina EEV, conector, travamento</x:v>
      </x:c>
      <x:c r="K90" s="6" t="str">
        <x:v>Testar EEV e sinal da placa</x:v>
      </x:c>
      <x:c r="L90" s="6" t="str">
        <x:v>Média</x:v>
      </x:c>
      <x:c r="M90" s="6" t="str">
        <x:v>S012</x:v>
      </x:c>
      <x:c r="N90" s="6" t="str">
        <x:v>https://wellair.dk/wp-content/uploads/2023/07/fejlkoder-samsung-hvac.pdf</x:v>
      </x:c>
      <x:c r="O90" s="6" t="str"/>
    </x:row>
    <x:row r="91">
      <x:c r="A91" s="6" t="str">
        <x:v>Samsung</x:v>
      </x:c>
      <x:c r="B91" s="6" t="str">
        <x:v>DVM/CAC</x:v>
      </x:c>
      <x:c r="C91" s="6" t="str">
        <x:v>VRF/Split</x:v>
      </x:c>
      <x:c r="D91" s="6" t="str">
        <x:v>E458</x:v>
      </x:c>
      <x:c r="E91" s="6" t="str">
        <x:v>Display</x:v>
      </x:c>
      <x:c r="F91" s="6" t="str">
        <x:v>Erro no ventilador externo</x:v>
      </x:c>
      <x:c r="G91" s="6" t="str">
        <x:v>Motor/Ventilação</x:v>
      </x:c>
      <x:c r="H91" s="6" t="str">
        <x:v>Motor/Ventilação</x:v>
      </x:c>
      <x:c r="I91" s="6" t="str">
        <x:v>Alta</x:v>
      </x:c>
      <x:c r="J91" s="6" t="str">
        <x:v>Motor BLDC externo ou driver</x:v>
      </x:c>
      <x:c r="K91" s="6" t="str">
        <x:v>Checar motor, hélice e placa</x:v>
      </x:c>
      <x:c r="L91" s="6" t="str">
        <x:v>Média</x:v>
      </x:c>
      <x:c r="M91" s="6" t="str">
        <x:v>S012</x:v>
      </x:c>
      <x:c r="N91" s="6" t="str">
        <x:v>https://wellair.dk/wp-content/uploads/2023/07/fejlkoder-samsung-hvac.pdf</x:v>
      </x:c>
      <x:c r="O91" s="6" t="str"/>
    </x:row>
    <x:row r="92">
      <x:c r="A92" s="6" t="str">
        <x:v>Samsung</x:v>
      </x:c>
      <x:c r="B92" s="6" t="str">
        <x:v>DVM/CAC</x:v>
      </x:c>
      <x:c r="C92" s="6" t="str">
        <x:v>VRF/Split</x:v>
      </x:c>
      <x:c r="D92" s="6" t="str">
        <x:v>E461</x:v>
      </x:c>
      <x:c r="E92" s="6" t="str">
        <x:v>Display</x:v>
      </x:c>
      <x:c r="F92" s="6" t="str">
        <x:v>Falha de partida do compressor</x:v>
      </x:c>
      <x:c r="G92" s="6" t="str">
        <x:v>Compressor/Inverter</x:v>
      </x:c>
      <x:c r="H92" s="6" t="str">
        <x:v>Circuito frigorífico</x:v>
      </x:c>
      <x:c r="I92" s="6" t="str">
        <x:v>Alta</x:v>
      </x:c>
      <x:c r="J92" s="6" t="str">
        <x:v>Compressor, inverter ou cabo</x:v>
      </x:c>
      <x:c r="K92" s="6" t="str">
        <x:v>Testar compressor e IPM</x:v>
      </x:c>
      <x:c r="L92" s="6" t="str">
        <x:v>Média</x:v>
      </x:c>
      <x:c r="M92" s="6" t="str">
        <x:v>S012</x:v>
      </x:c>
      <x:c r="N92" s="6" t="str">
        <x:v>https://wellair.dk/wp-content/uploads/2023/07/fejlkoder-samsung-hvac.pdf</x:v>
      </x:c>
      <x:c r="O92" s="6" t="str"/>
    </x:row>
    <x:row r="93">
      <x:c r="A93" s="6" t="str">
        <x:v>Samsung</x:v>
      </x:c>
      <x:c r="B93" s="6" t="str">
        <x:v>DVM/CAC</x:v>
      </x:c>
      <x:c r="C93" s="6" t="str">
        <x:v>VRF/Split</x:v>
      </x:c>
      <x:c r="D93" s="6" t="str">
        <x:v>E462</x:v>
      </x:c>
      <x:c r="E93" s="6" t="str">
        <x:v>Display</x:v>
      </x:c>
      <x:c r="F93" s="6" t="str">
        <x:v>Compressor trip/proteção</x:v>
      </x:c>
      <x:c r="G93" s="6" t="str">
        <x:v>Compressor/Inverter</x:v>
      </x:c>
      <x:c r="H93" s="6" t="str">
        <x:v>Circuito frigorífico</x:v>
      </x:c>
      <x:c r="I93" s="6" t="str">
        <x:v>Alta</x:v>
      </x:c>
      <x:c r="J93" s="6" t="str">
        <x:v>Sobrecorrente ou sobrecarga</x:v>
      </x:c>
      <x:c r="K93" s="6" t="str">
        <x:v>Verificar corrente, compressor e pressão</x:v>
      </x:c>
      <x:c r="L93" s="6" t="str">
        <x:v>Média</x:v>
      </x:c>
      <x:c r="M93" s="6" t="str">
        <x:v>S012</x:v>
      </x:c>
      <x:c r="N93" s="6" t="str">
        <x:v>https://wellair.dk/wp-content/uploads/2023/07/fejlkoder-samsung-hvac.pdf</x:v>
      </x:c>
      <x:c r="O93" s="6" t="str"/>
    </x:row>
    <x:row r="94">
      <x:c r="A94" s="6" t="str">
        <x:v>Samsung</x:v>
      </x:c>
      <x:c r="B94" s="6" t="str">
        <x:v>DVM/CAC</x:v>
      </x:c>
      <x:c r="C94" s="6" t="str">
        <x:v>VRF/Split</x:v>
      </x:c>
      <x:c r="D94" s="6" t="str">
        <x:v>E464</x:v>
      </x:c>
      <x:c r="E94" s="6" t="str">
        <x:v>Display</x:v>
      </x:c>
      <x:c r="F94" s="6" t="str">
        <x:v>Sobrecorrente IPM</x:v>
      </x:c>
      <x:c r="G94" s="6" t="str">
        <x:v>Inverter/IPM</x:v>
      </x:c>
      <x:c r="H94" s="6" t="str">
        <x:v>Compressor/Inverter</x:v>
      </x:c>
      <x:c r="I94" s="6" t="str">
        <x:v>Alta</x:v>
      </x:c>
      <x:c r="J94" s="6" t="str">
        <x:v>IPM ou compressor</x:v>
      </x:c>
      <x:c r="K94" s="6" t="str">
        <x:v>Testar compressor, isolamento e módulo</x:v>
      </x:c>
      <x:c r="L94" s="6" t="str">
        <x:v>Alta</x:v>
      </x:c>
      <x:c r="M94" s="6" t="str">
        <x:v>S013</x:v>
      </x:c>
      <x:c r="N94" s="6" t="str">
        <x:v>https://www.gausdalvarmepumper.no/PDF/SamsungFeilsoking.pdf</x:v>
      </x:c>
      <x:c r="O94" s="6" t="str"/>
    </x:row>
    <x:row r="95">
      <x:c r="A95" s="6" t="str">
        <x:v>Samsung</x:v>
      </x:c>
      <x:c r="B95" s="6" t="str">
        <x:v>DVM/CAC</x:v>
      </x:c>
      <x:c r="C95" s="6" t="str">
        <x:v>VRF/Split</x:v>
      </x:c>
      <x:c r="D95" s="6" t="str">
        <x:v>E466</x:v>
      </x:c>
      <x:c r="E95" s="6" t="str">
        <x:v>Display</x:v>
      </x:c>
      <x:c r="F95" s="6" t="str">
        <x:v>DC-Link sub/sobretensão</x:v>
      </x:c>
      <x:c r="G95" s="6" t="str">
        <x:v>Elétrica/Inverter</x:v>
      </x:c>
      <x:c r="H95" s="6" t="str">
        <x:v>Compressor/Inverter</x:v>
      </x:c>
      <x:c r="I95" s="6" t="str">
        <x:v>Alta</x:v>
      </x:c>
      <x:c r="J95" s="6" t="str">
        <x:v>Rede ou barramento DC fora da faixa</x:v>
      </x:c>
      <x:c r="K95" s="6" t="str">
        <x:v>Medir AC e DC bus</x:v>
      </x:c>
      <x:c r="L95" s="6" t="str">
        <x:v>Alta</x:v>
      </x:c>
      <x:c r="M95" s="6" t="str">
        <x:v>S013</x:v>
      </x:c>
      <x:c r="N95" s="6" t="str">
        <x:v>https://www.gausdalvarmepumper.no/PDF/SamsungFeilsoking.pdf</x:v>
      </x:c>
      <x:c r="O95" s="6" t="str"/>
    </x:row>
    <x:row r="96">
      <x:c r="A96" s="6" t="str">
        <x:v>Samsung</x:v>
      </x:c>
      <x:c r="B96" s="6" t="str">
        <x:v>DVM/CAC</x:v>
      </x:c>
      <x:c r="C96" s="6" t="str">
        <x:v>VRF/Split</x:v>
      </x:c>
      <x:c r="D96" s="6" t="str">
        <x:v>E467</x:v>
      </x:c>
      <x:c r="E96" s="6" t="str">
        <x:v>Display</x:v>
      </x:c>
      <x:c r="F96" s="6" t="str">
        <x:v>Fio do compressor ausente</x:v>
      </x:c>
      <x:c r="G96" s="6" t="str">
        <x:v>Compressor/Elétrica</x:v>
      </x:c>
      <x:c r="H96" s="6" t="str">
        <x:v>Circuito frigorífico</x:v>
      </x:c>
      <x:c r="I96" s="6" t="str">
        <x:v>Alta</x:v>
      </x:c>
      <x:c r="J96" s="6" t="str">
        <x:v>Cabo U/V/W desconectado</x:v>
      </x:c>
      <x:c r="K96" s="6" t="str">
        <x:v>Conferir compressor e bornes</x:v>
      </x:c>
      <x:c r="L96" s="6" t="str">
        <x:v>Alta</x:v>
      </x:c>
      <x:c r="M96" s="6" t="str">
        <x:v>S013</x:v>
      </x:c>
      <x:c r="N96" s="6" t="str">
        <x:v>https://www.gausdalvarmepumper.no/PDF/SamsungFeilsoking.pdf</x:v>
      </x:c>
      <x:c r="O96" s="6" t="str"/>
    </x:row>
    <x:row r="97">
      <x:c r="A97" s="6" t="str">
        <x:v>Samsung</x:v>
      </x:c>
      <x:c r="B97" s="6" t="str">
        <x:v>DVM/CAC</x:v>
      </x:c>
      <x:c r="C97" s="6" t="str">
        <x:v>VRF/Split</x:v>
      </x:c>
      <x:c r="D97" s="6" t="str">
        <x:v>E468</x:v>
      </x:c>
      <x:c r="E97" s="6" t="str">
        <x:v>Display</x:v>
      </x:c>
      <x:c r="F97" s="6" t="str">
        <x:v>Erro sensor de corrente</x:v>
      </x:c>
      <x:c r="G97" s="6" t="str">
        <x:v>Sensor/Elétrica</x:v>
      </x:c>
      <x:c r="H97" s="6" t="str">
        <x:v>Sensor</x:v>
      </x:c>
      <x:c r="I97" s="6" t="str">
        <x:v>Alta</x:v>
      </x:c>
      <x:c r="J97" s="6" t="str">
        <x:v>Sensor CT ou placa</x:v>
      </x:c>
      <x:c r="K97" s="6" t="str">
        <x:v>Medir sensor e placa inverter</x:v>
      </x:c>
      <x:c r="L97" s="6" t="str">
        <x:v>Alta</x:v>
      </x:c>
      <x:c r="M97" s="6" t="str">
        <x:v>S013</x:v>
      </x:c>
      <x:c r="N97" s="6" t="str">
        <x:v>https://www.gausdalvarmepumper.no/PDF/SamsungFeilsoking.pdf</x:v>
      </x:c>
      <x:c r="O97" s="6" t="str"/>
    </x:row>
    <x:row r="98">
      <x:c r="A98" s="6" t="str">
        <x:v>Samsung</x:v>
      </x:c>
      <x:c r="B98" s="6" t="str">
        <x:v>DVM/CAC</x:v>
      </x:c>
      <x:c r="C98" s="6" t="str">
        <x:v>VRF/Split</x:v>
      </x:c>
      <x:c r="D98" s="6" t="str">
        <x:v>E469</x:v>
      </x:c>
      <x:c r="E98" s="6" t="str">
        <x:v>Display</x:v>
      </x:c>
      <x:c r="F98" s="6" t="str">
        <x:v>Erro sensor DC-Link</x:v>
      </x:c>
      <x:c r="G98" s="6" t="str">
        <x:v>Sensor/Inverter</x:v>
      </x:c>
      <x:c r="H98" s="6" t="str">
        <x:v>Sensor</x:v>
      </x:c>
      <x:c r="I98" s="6" t="str">
        <x:v>Alta</x:v>
      </x:c>
      <x:c r="J98" s="6" t="str">
        <x:v>Medição do barramento DC falha</x:v>
      </x:c>
      <x:c r="K98" s="6" t="str">
        <x:v>Verificar placa inverter</x:v>
      </x:c>
      <x:c r="L98" s="6" t="str">
        <x:v>Alta</x:v>
      </x:c>
      <x:c r="M98" s="6" t="str">
        <x:v>S013</x:v>
      </x:c>
      <x:c r="N98" s="6" t="str">
        <x:v>https://www.gausdalvarmepumper.no/PDF/SamsungFeilsoking.pdf</x:v>
      </x:c>
      <x:c r="O98" s="6" t="str"/>
    </x:row>
    <x:row r="99">
      <x:c r="A99" s="6" t="str">
        <x:v>Samsung</x:v>
      </x:c>
      <x:c r="B99" s="6" t="str">
        <x:v>DVM/CAC</x:v>
      </x:c>
      <x:c r="C99" s="6" t="str">
        <x:v>VRF/Split</x:v>
      </x:c>
      <x:c r="D99" s="6" t="str">
        <x:v>E470</x:v>
      </x:c>
      <x:c r="E99" s="6" t="str">
        <x:v>Display</x:v>
      </x:c>
      <x:c r="F99" s="6" t="str">
        <x:v>Erro de dados EEPROM</x:v>
      </x:c>
      <x:c r="G99" s="6" t="str">
        <x:v>Placa/EEPROM</x:v>
      </x:c>
      <x:c r="H99" s="6" t="str">
        <x:v>Placa/EEPROM</x:v>
      </x:c>
      <x:c r="I99" s="6" t="str">
        <x:v>Alta</x:v>
      </x:c>
      <x:c r="J99" s="6" t="str">
        <x:v>EEPROM sem dados ou corrompida</x:v>
      </x:c>
      <x:c r="K99" s="6" t="str">
        <x:v>Regravar option/avaliar PCB</x:v>
      </x:c>
      <x:c r="L99" s="6" t="str">
        <x:v>Alta</x:v>
      </x:c>
      <x:c r="M99" s="6" t="str">
        <x:v>S013</x:v>
      </x:c>
      <x:c r="N99" s="6" t="str">
        <x:v>https://www.gausdalvarmepumper.no/PDF/SamsungFeilsoking.pdf</x:v>
      </x:c>
      <x:c r="O99" s="6" t="str"/>
    </x:row>
    <x:row r="100">
      <x:c r="A100" s="6" t="str">
        <x:v>Samsung</x:v>
      </x:c>
      <x:c r="B100" s="6" t="str">
        <x:v>DVM/CAC</x:v>
      </x:c>
      <x:c r="C100" s="6" t="str">
        <x:v>VRF/Split</x:v>
      </x:c>
      <x:c r="D100" s="6" t="str">
        <x:v>E474</x:v>
      </x:c>
      <x:c r="E100" s="6" t="str">
        <x:v>Display</x:v>
      </x:c>
      <x:c r="F100" s="6" t="str">
        <x:v>Sensor do dissipador</x:v>
      </x:c>
      <x:c r="G100" s="6" t="str">
        <x:v>Sensor/Inverter</x:v>
      </x:c>
      <x:c r="H100" s="6" t="str">
        <x:v>Sensor</x:v>
      </x:c>
      <x:c r="I100" s="6" t="str">
        <x:v>Alta</x:v>
      </x:c>
      <x:c r="J100" s="6" t="str">
        <x:v>Heatsink sensor aberto/curto</x:v>
      </x:c>
      <x:c r="K100" s="6" t="str">
        <x:v>Medir sensor e temperatura real</x:v>
      </x:c>
      <x:c r="L100" s="6" t="str">
        <x:v>Alta</x:v>
      </x:c>
      <x:c r="M100" s="6" t="str">
        <x:v>S013</x:v>
      </x:c>
      <x:c r="N100" s="6" t="str">
        <x:v>https://www.gausdalvarmepumper.no/PDF/SamsungFeilsoking.pdf</x:v>
      </x:c>
      <x:c r="O100" s="6" t="str"/>
    </x:row>
    <x:row r="101">
      <x:c r="A101" s="6" t="str">
        <x:v>Samsung</x:v>
      </x:c>
      <x:c r="B101" s="6" t="str">
        <x:v>DVM/CAC</x:v>
      </x:c>
      <x:c r="C101" s="6" t="str">
        <x:v>VRF/Split</x:v>
      </x:c>
      <x:c r="D101" s="6" t="str">
        <x:v>E483</x:v>
      </x:c>
      <x:c r="E101" s="6" t="str">
        <x:v>Display</x:v>
      </x:c>
      <x:c r="F101" s="6" t="str">
        <x:v>Proteção de sobretensão</x:v>
      </x:c>
      <x:c r="G101" s="6" t="str">
        <x:v>Elétrica/Inverter</x:v>
      </x:c>
      <x:c r="H101" s="6" t="str">
        <x:v>Compressor/Inverter</x:v>
      </x:c>
      <x:c r="I101" s="6" t="str">
        <x:v>Alta</x:v>
      </x:c>
      <x:c r="J101" s="6" t="str">
        <x:v>Rede alta ou surto</x:v>
      </x:c>
      <x:c r="K101" s="6" t="str">
        <x:v>Medir tensão, proteção elétrica e PCB</x:v>
      </x:c>
      <x:c r="L101" s="6" t="str">
        <x:v>Alta</x:v>
      </x:c>
      <x:c r="M101" s="6" t="str">
        <x:v>S013</x:v>
      </x:c>
      <x:c r="N101" s="6" t="str">
        <x:v>https://www.gausdalvarmepumper.no/PDF/SamsungFeilsoking.pdf</x:v>
      </x:c>
      <x:c r="O101" s="6" t="str"/>
    </x:row>
    <x:row r="102">
      <x:c r="A102" s="6" t="str">
        <x:v>Midea/Springer</x:v>
      </x:c>
      <x:c r="B102" s="6" t="str">
        <x:v>Liva/Xtreme/AG/Inverter</x:v>
      </x:c>
      <x:c r="C102" s="6" t="str">
        <x:v>Split</x:v>
      </x:c>
      <x:c r="D102" s="6" t="str">
        <x:v>E0</x:v>
      </x:c>
      <x:c r="E102" s="6" t="str">
        <x:v>Display/LED</x:v>
      </x:c>
      <x:c r="F102" s="6" t="str">
        <x:v>Erro EEPROM unidade interna</x:v>
      </x:c>
      <x:c r="G102" s="6" t="str">
        <x:v>Placa/EEPROM</x:v>
      </x:c>
      <x:c r="H102" s="6" t="str">
        <x:v>Placa/EEPROM</x:v>
      </x:c>
      <x:c r="I102" s="6" t="str">
        <x:v>Alta</x:v>
      </x:c>
      <x:c r="J102" s="6" t="str">
        <x:v>EEPROM interna/PCB</x:v>
      </x:c>
      <x:c r="K102" s="6" t="str">
        <x:v>Reset, verificar EEPROM/placa</x:v>
      </x:c>
      <x:c r="L102" s="6" t="str">
        <x:v>Média</x:v>
      </x:c>
      <x:c r="M102" s="6" t="str">
        <x:v>S014</x:v>
      </x:c>
      <x:c r="N102" s="6" t="str">
        <x:v>https://static.webarcondicionado.com.br/pdfs/midea-codigos-de-erro.pdf</x:v>
      </x:c>
      <x:c r="O102" s="6" t="str">
        <x:v>Código clássico em várias linhas Midea.</x:v>
      </x:c>
    </x:row>
    <x:row r="103">
      <x:c r="A103" s="6" t="str">
        <x:v>Midea/Springer</x:v>
      </x:c>
      <x:c r="B103" s="6" t="str">
        <x:v>Liva/Xtreme/AG/Inverter</x:v>
      </x:c>
      <x:c r="C103" s="6" t="str">
        <x:v>Split</x:v>
      </x:c>
      <x:c r="D103" s="6" t="str">
        <x:v>E1/EL01</x:v>
      </x:c>
      <x:c r="E103" s="6" t="str">
        <x:v>Display/LED</x:v>
      </x:c>
      <x:c r="F103" s="6" t="str">
        <x:v>Falha de comunicação indoor/outdoor</x:v>
      </x:c>
      <x:c r="G103" s="6" t="str">
        <x:v>Comunicação</x:v>
      </x:c>
      <x:c r="H103" s="6" t="str">
        <x:v>Comunicação/Controle</x:v>
      </x:c>
      <x:c r="I103" s="6" t="str">
        <x:v>Alta</x:v>
      </x:c>
      <x:c r="J103" s="6" t="str">
        <x:v>Interligação, PCB, alimentação</x:v>
      </x:c>
      <x:c r="K103" s="6" t="str">
        <x:v>Conferir cabo S, tensão, polaridade e placas</x:v>
      </x:c>
      <x:c r="L103" s="6" t="str">
        <x:v>Alta</x:v>
      </x:c>
      <x:c r="M103" s="6" t="str">
        <x:v>S015</x:v>
      </x:c>
      <x:c r="N103" s="6" t="str">
        <x:v>https://www.midea.com/content/dam/midea-aem/br/climatizacao/hiwall/ar-condicionado-split-springer-midea-xtreme-save-9000-btu-h-frio/256.08.805_IOM-SHW-Springer-Midea-AG-Inverter-F-03-21-view_2.pdf</x:v>
      </x:c>
      <x:c r="O103" s="6" t="str"/>
    </x:row>
    <x:row r="104">
      <x:c r="A104" s="6" t="str">
        <x:v>Midea/Springer</x:v>
      </x:c>
      <x:c r="B104" s="6" t="str">
        <x:v>Liva/Xtreme/AG/Inverter</x:v>
      </x:c>
      <x:c r="C104" s="6" t="str">
        <x:v>Split</x:v>
      </x:c>
      <x:c r="D104" s="6" t="str">
        <x:v>E2/EH02</x:v>
      </x:c>
      <x:c r="E104" s="6" t="str">
        <x:v>Display/LED</x:v>
      </x:c>
      <x:c r="F104" s="6" t="str">
        <x:v>Erro de sinal de tensão/zero crossing</x:v>
      </x:c>
      <x:c r="G104" s="6" t="str">
        <x:v>Elétrica</x:v>
      </x:c>
      <x:c r="H104" s="6" t="str">
        <x:v>Proteção elétrica</x:v>
      </x:c>
      <x:c r="I104" s="6" t="str">
        <x:v>Alta</x:v>
      </x:c>
      <x:c r="J104" s="6" t="str">
        <x:v>Sincronismo rede, placa ou tensão instável</x:v>
      </x:c>
      <x:c r="K104" s="6" t="str">
        <x:v>Medir rede, aterramento e placa</x:v>
      </x:c>
      <x:c r="L104" s="6" t="str">
        <x:v>Alta</x:v>
      </x:c>
      <x:c r="M104" s="6" t="str">
        <x:v>S014</x:v>
      </x:c>
      <x:c r="N104" s="6" t="str">
        <x:v>https://static.webarcondicionado.com.br/pdfs/midea-codigos-de-erro.pdf</x:v>
      </x:c>
      <x:c r="O104" s="6" t="str"/>
    </x:row>
    <x:row r="105">
      <x:c r="A105" s="6" t="str">
        <x:v>Midea/Springer</x:v>
      </x:c>
      <x:c r="B105" s="6" t="str">
        <x:v>Liva/Xtreme/AG/Inverter</x:v>
      </x:c>
      <x:c r="C105" s="6" t="str">
        <x:v>Split</x:v>
      </x:c>
      <x:c r="D105" s="6" t="str">
        <x:v>E3/EH03</x:v>
      </x:c>
      <x:c r="E105" s="6" t="str">
        <x:v>Display/LED</x:v>
      </x:c>
      <x:c r="F105" s="6" t="str">
        <x:v>Ventilador evaporador fora de controle</x:v>
      </x:c>
      <x:c r="G105" s="6" t="str">
        <x:v>Motor/Ventilação</x:v>
      </x:c>
      <x:c r="H105" s="6" t="str">
        <x:v>Motor/Ventilação</x:v>
      </x:c>
      <x:c r="I105" s="6" t="str">
        <x:v>Média</x:v>
      </x:c>
      <x:c r="J105" s="6" t="str">
        <x:v>Motor interno, tacômetro, placa</x:v>
      </x:c>
      <x:c r="K105" s="6" t="str">
        <x:v>Verificar motor e conector</x:v>
      </x:c>
      <x:c r="L105" s="6" t="str">
        <x:v>Alta</x:v>
      </x:c>
      <x:c r="M105" s="6" t="str">
        <x:v>S015</x:v>
      </x:c>
      <x:c r="N105" s="6" t="str">
        <x:v>https://www.midea.com/content/dam/midea-aem/br/climatizacao/hiwall/ar-condicionado-split-springer-midea-xtreme-save-9000-btu-h-frio/256.08.805_IOM-SHW-Springer-Midea-AG-Inverter-F-03-21-view_2.pdf</x:v>
      </x:c>
      <x:c r="O105" s="6" t="str"/>
    </x:row>
    <x:row r="106">
      <x:c r="A106" s="6" t="str">
        <x:v>Midea/Springer</x:v>
      </x:c>
      <x:c r="B106" s="6" t="str">
        <x:v>Liva/Xtreme/AG/Inverter</x:v>
      </x:c>
      <x:c r="C106" s="6" t="str">
        <x:v>Split</x:v>
      </x:c>
      <x:c r="D106" s="6" t="str">
        <x:v>E4</x:v>
      </x:c>
      <x:c r="E106" s="6" t="str">
        <x:v>Display/LED</x:v>
      </x:c>
      <x:c r="F106" s="6" t="str">
        <x:v>Sensor ambiente interno T1</x:v>
      </x:c>
      <x:c r="G106" s="6" t="str">
        <x:v>Sensor</x:v>
      </x:c>
      <x:c r="H106" s="6" t="str">
        <x:v>Sensor</x:v>
      </x:c>
      <x:c r="I106" s="6" t="str">
        <x:v>Média</x:v>
      </x:c>
      <x:c r="J106" s="6" t="str">
        <x:v>Termistor T1 aberto/curto</x:v>
      </x:c>
      <x:c r="K106" s="6" t="str">
        <x:v>Medir sensor e chicote</x:v>
      </x:c>
      <x:c r="L106" s="6" t="str">
        <x:v>Média</x:v>
      </x:c>
      <x:c r="M106" s="6" t="str">
        <x:v>S014</x:v>
      </x:c>
      <x:c r="N106" s="6" t="str">
        <x:v>https://static.webarcondicionado.com.br/pdfs/midea-codigos-de-erro.pdf</x:v>
      </x:c>
      <x:c r="O106" s="6" t="str"/>
    </x:row>
    <x:row r="107">
      <x:c r="A107" s="6" t="str">
        <x:v>Midea/Springer</x:v>
      </x:c>
      <x:c r="B107" s="6" t="str">
        <x:v>Liva/Xtreme/AG/Inverter</x:v>
      </x:c>
      <x:c r="C107" s="6" t="str">
        <x:v>Split</x:v>
      </x:c>
      <x:c r="D107" s="6" t="str">
        <x:v>E5</x:v>
      </x:c>
      <x:c r="E107" s="6" t="str">
        <x:v>Display/LED</x:v>
      </x:c>
      <x:c r="F107" s="6" t="str">
        <x:v>Sensor evaporador T2</x:v>
      </x:c>
      <x:c r="G107" s="6" t="str">
        <x:v>Sensor</x:v>
      </x:c>
      <x:c r="H107" s="6" t="str">
        <x:v>Sensor</x:v>
      </x:c>
      <x:c r="I107" s="6" t="str">
        <x:v>Média</x:v>
      </x:c>
      <x:c r="J107" s="6" t="str">
        <x:v>Termistor T2 aberto/curto</x:v>
      </x:c>
      <x:c r="K107" s="6" t="str">
        <x:v>Medir sensor e conector</x:v>
      </x:c>
      <x:c r="L107" s="6" t="str">
        <x:v>Média</x:v>
      </x:c>
      <x:c r="M107" s="6" t="str">
        <x:v>S014</x:v>
      </x:c>
      <x:c r="N107" s="6" t="str">
        <x:v>https://static.webarcondicionado.com.br/pdfs/midea-codigos-de-erro.pdf</x:v>
      </x:c>
      <x:c r="O107" s="6" t="str"/>
    </x:row>
    <x:row r="108">
      <x:c r="A108" s="6" t="str">
        <x:v>Midea/Springer</x:v>
      </x:c>
      <x:c r="B108" s="6" t="str">
        <x:v>Xtreme Save</x:v>
      </x:c>
      <x:c r="C108" s="6" t="str">
        <x:v>Split</x:v>
      </x:c>
      <x:c r="D108" s="6" t="str">
        <x:v>EH00/EH0A</x:v>
      </x:c>
      <x:c r="E108" s="6" t="str">
        <x:v>Display</x:v>
      </x:c>
      <x:c r="F108" s="6" t="str">
        <x:v>Erro EEPROM/processador unidade interna</x:v>
      </x:c>
      <x:c r="G108" s="6" t="str">
        <x:v>Placa/EEPROM</x:v>
      </x:c>
      <x:c r="H108" s="6" t="str">
        <x:v>Placa/EEPROM</x:v>
      </x:c>
      <x:c r="I108" s="6" t="str">
        <x:v>Alta</x:v>
      </x:c>
      <x:c r="J108" s="6" t="str">
        <x:v>Dados internos corrompidos ou PCB</x:v>
      </x:c>
      <x:c r="K108" s="6" t="str">
        <x:v>Reset, verificar placa interna</x:v>
      </x:c>
      <x:c r="L108" s="6" t="str">
        <x:v>Alta</x:v>
      </x:c>
      <x:c r="M108" s="6" t="str">
        <x:v>S015</x:v>
      </x:c>
      <x:c r="N108" s="6" t="str">
        <x:v>https://www.midea.com/content/dam/midea-aem/br/climatizacao/hiwall/ar-condicionado-split-springer-midea-xtreme-save-9000-btu-h-frio/256.08.805_IOM-SHW-Springer-Midea-AG-Inverter-F-03-21-view_2.pdf</x:v>
      </x:c>
      <x:c r="O108" s="6" t="str"/>
    </x:row>
    <x:row r="109">
      <x:c r="A109" s="6" t="str">
        <x:v>Midea/Springer</x:v>
      </x:c>
      <x:c r="B109" s="6" t="str">
        <x:v>Xtreme Save</x:v>
      </x:c>
      <x:c r="C109" s="6" t="str">
        <x:v>Split</x:v>
      </x:c>
      <x:c r="D109" s="6" t="str">
        <x:v>EC51</x:v>
      </x:c>
      <x:c r="E109" s="6" t="str">
        <x:v>Display</x:v>
      </x:c>
      <x:c r="F109" s="6" t="str">
        <x:v>Erro EEPROM/processador unidade externa</x:v>
      </x:c>
      <x:c r="G109" s="6" t="str">
        <x:v>Placa/EEPROM</x:v>
      </x:c>
      <x:c r="H109" s="6" t="str">
        <x:v>Placa/EEPROM</x:v>
      </x:c>
      <x:c r="I109" s="6" t="str">
        <x:v>Alta</x:v>
      </x:c>
      <x:c r="J109" s="6" t="str">
        <x:v>Dados externos corrompidos ou PCB</x:v>
      </x:c>
      <x:c r="K109" s="6" t="str">
        <x:v>Reset e avaliar PCB externa</x:v>
      </x:c>
      <x:c r="L109" s="6" t="str">
        <x:v>Alta</x:v>
      </x:c>
      <x:c r="M109" s="6" t="str">
        <x:v>S015</x:v>
      </x:c>
      <x:c r="N109" s="6" t="str">
        <x:v>https://www.midea.com/content/dam/midea-aem/br/climatizacao/hiwall/ar-condicionado-split-springer-midea-xtreme-save-9000-btu-h-frio/256.08.805_IOM-SHW-Springer-Midea-AG-Inverter-F-03-21-view_2.pdf</x:v>
      </x:c>
      <x:c r="O109" s="6" t="str"/>
    </x:row>
    <x:row r="110">
      <x:c r="A110" s="6" t="str">
        <x:v>Midea/Springer</x:v>
      </x:c>
      <x:c r="B110" s="6" t="str">
        <x:v>Xtreme Save</x:v>
      </x:c>
      <x:c r="C110" s="6" t="str">
        <x:v>Split</x:v>
      </x:c>
      <x:c r="D110" s="6" t="str">
        <x:v>EC52</x:v>
      </x:c>
      <x:c r="E110" s="6" t="str">
        <x:v>Display</x:v>
      </x:c>
      <x:c r="F110" s="6" t="str">
        <x:v>Sensor T3 condensador aberto/curto</x:v>
      </x:c>
      <x:c r="G110" s="6" t="str">
        <x:v>Sensor</x:v>
      </x:c>
      <x:c r="H110" s="6" t="str">
        <x:v>Sensor</x:v>
      </x:c>
      <x:c r="I110" s="6" t="str">
        <x:v>Média</x:v>
      </x:c>
      <x:c r="J110" s="6" t="str">
        <x:v>Termistor serpentina externa</x:v>
      </x:c>
      <x:c r="K110" s="6" t="str">
        <x:v>Medir sensor T3</x:v>
      </x:c>
      <x:c r="L110" s="6" t="str">
        <x:v>Alta</x:v>
      </x:c>
      <x:c r="M110" s="6" t="str">
        <x:v>S015</x:v>
      </x:c>
      <x:c r="N110" s="6" t="str">
        <x:v>https://www.midea.com/content/dam/midea-aem/br/climatizacao/hiwall/ar-condicionado-split-springer-midea-xtreme-save-9000-btu-h-frio/256.08.805_IOM-SHW-Springer-Midea-AG-Inverter-F-03-21-view_2.pdf</x:v>
      </x:c>
      <x:c r="O110" s="6" t="str"/>
    </x:row>
    <x:row r="111">
      <x:c r="A111" s="6" t="str">
        <x:v>Midea/Springer</x:v>
      </x:c>
      <x:c r="B111" s="6" t="str">
        <x:v>Xtreme Save</x:v>
      </x:c>
      <x:c r="C111" s="6" t="str">
        <x:v>Split</x:v>
      </x:c>
      <x:c r="D111" s="6" t="str">
        <x:v>EC53</x:v>
      </x:c>
      <x:c r="E111" s="6" t="str">
        <x:v>Display</x:v>
      </x:c>
      <x:c r="F111" s="6" t="str">
        <x:v>Sensor T4 ambiente externo aberto/curto</x:v>
      </x:c>
      <x:c r="G111" s="6" t="str">
        <x:v>Sensor</x:v>
      </x:c>
      <x:c r="H111" s="6" t="str">
        <x:v>Sensor</x:v>
      </x:c>
      <x:c r="I111" s="6" t="str">
        <x:v>Média</x:v>
      </x:c>
      <x:c r="J111" s="6" t="str">
        <x:v>Termistor ambiente externo</x:v>
      </x:c>
      <x:c r="K111" s="6" t="str">
        <x:v>Medir sensor T4</x:v>
      </x:c>
      <x:c r="L111" s="6" t="str">
        <x:v>Alta</x:v>
      </x:c>
      <x:c r="M111" s="6" t="str">
        <x:v>S015</x:v>
      </x:c>
      <x:c r="N111" s="6" t="str">
        <x:v>https://www.midea.com/content/dam/midea-aem/br/climatizacao/hiwall/ar-condicionado-split-springer-midea-xtreme-save-9000-btu-h-frio/256.08.805_IOM-SHW-Springer-Midea-AG-Inverter-F-03-21-view_2.pdf</x:v>
      </x:c>
      <x:c r="O111" s="6" t="str"/>
    </x:row>
    <x:row r="112">
      <x:c r="A112" s="6" t="str">
        <x:v>Midea/Springer</x:v>
      </x:c>
      <x:c r="B112" s="6" t="str">
        <x:v>Xtreme Save</x:v>
      </x:c>
      <x:c r="C112" s="6" t="str">
        <x:v>Split</x:v>
      </x:c>
      <x:c r="D112" s="6" t="str">
        <x:v>EC54</x:v>
      </x:c>
      <x:c r="E112" s="6" t="str">
        <x:v>Display</x:v>
      </x:c>
      <x:c r="F112" s="6" t="str">
        <x:v>Sensor TP descarga aberto/curto</x:v>
      </x:c>
      <x:c r="G112" s="6" t="str">
        <x:v>Sensor</x:v>
      </x:c>
      <x:c r="H112" s="6" t="str">
        <x:v>Sensor</x:v>
      </x:c>
      <x:c r="I112" s="6" t="str">
        <x:v>Alta</x:v>
      </x:c>
      <x:c r="J112" s="6" t="str">
        <x:v>Termistor descarga compressor</x:v>
      </x:c>
      <x:c r="K112" s="6" t="str">
        <x:v>Medir sensor TP</x:v>
      </x:c>
      <x:c r="L112" s="6" t="str">
        <x:v>Alta</x:v>
      </x:c>
      <x:c r="M112" s="6" t="str">
        <x:v>S015</x:v>
      </x:c>
      <x:c r="N112" s="6" t="str">
        <x:v>https://www.midea.com/content/dam/midea-aem/br/climatizacao/hiwall/ar-condicionado-split-springer-midea-xtreme-save-9000-btu-h-frio/256.08.805_IOM-SHW-Springer-Midea-AG-Inverter-F-03-21-view_2.pdf</x:v>
      </x:c>
      <x:c r="O112" s="6" t="str"/>
    </x:row>
    <x:row r="113">
      <x:c r="A113" s="6" t="str">
        <x:v>Midea/Springer</x:v>
      </x:c>
      <x:c r="B113" s="6" t="str">
        <x:v>Xtreme Save</x:v>
      </x:c>
      <x:c r="C113" s="6" t="str">
        <x:v>Split</x:v>
      </x:c>
      <x:c r="D113" s="6" t="str">
        <x:v>EC56</x:v>
      </x:c>
      <x:c r="E113" s="6" t="str">
        <x:v>Display</x:v>
      </x:c>
      <x:c r="F113" s="6" t="str">
        <x:v>Sensor T2B saída evaporador aberto/curto</x:v>
      </x:c>
      <x:c r="G113" s="6" t="str">
        <x:v>Sensor</x:v>
      </x:c>
      <x:c r="H113" s="6" t="str">
        <x:v>Sensor</x:v>
      </x:c>
      <x:c r="I113" s="6" t="str">
        <x:v>Média</x:v>
      </x:c>
      <x:c r="J113" s="6" t="str">
        <x:v>Sensor de saída de bobina</x:v>
      </x:c>
      <x:c r="K113" s="6" t="str">
        <x:v>Medir sensor T2B</x:v>
      </x:c>
      <x:c r="L113" s="6" t="str">
        <x:v>Média</x:v>
      </x:c>
      <x:c r="M113" s="6" t="str">
        <x:v>S015</x:v>
      </x:c>
      <x:c r="N113" s="6" t="str">
        <x:v>https://www.midea.com/content/dam/midea-aem/br/climatizacao/hiwall/ar-condicionado-split-springer-midea-xtreme-save-9000-btu-h-frio/256.08.805_IOM-SHW-Springer-Midea-AG-Inverter-F-03-21-view_2.pdf</x:v>
      </x:c>
      <x:c r="O113" s="6" t="str"/>
    </x:row>
    <x:row r="114">
      <x:c r="A114" s="6" t="str">
        <x:v>Midea/Springer</x:v>
      </x:c>
      <x:c r="B114" s="6" t="str">
        <x:v>Xtreme Save</x:v>
      </x:c>
      <x:c r="C114" s="6" t="str">
        <x:v>Split</x:v>
      </x:c>
      <x:c r="D114" s="6" t="str">
        <x:v>EL0C/EC</x:v>
      </x:c>
      <x:c r="E114" s="6" t="str">
        <x:v>Display</x:v>
      </x:c>
      <x:c r="F114" s="6" t="str">
        <x:v>Detecção de vazamento de refrigerante</x:v>
      </x:c>
      <x:c r="G114" s="6" t="str">
        <x:v>Refrigerante</x:v>
      </x:c>
      <x:c r="H114" s="6" t="str">
        <x:v>Circuito frigorífico</x:v>
      </x:c>
      <x:c r="I114" s="6" t="str">
        <x:v>Alta</x:v>
      </x:c>
      <x:c r="J114" s="6" t="str">
        <x:v>Baixa troca térmica, falta de fluido, sensor</x:v>
      </x:c>
      <x:c r="K114" s="6" t="str">
        <x:v>Teste vazamento, carga e sensores evaporadora</x:v>
      </x:c>
      <x:c r="L114" s="6" t="str">
        <x:v>Média</x:v>
      </x:c>
      <x:c r="M114" s="6" t="str">
        <x:v>S015</x:v>
      </x:c>
      <x:c r="N114" s="6" t="str">
        <x:v>https://www.midea.com/content/dam/midea-aem/br/climatizacao/hiwall/ar-condicionado-split-springer-midea-xtreme-save-9000-btu-h-frio/256.08.805_IOM-SHW-Springer-Midea-AG-Inverter-F-03-21-view_2.pdf</x:v>
      </x:c>
      <x:c r="O114" s="6" t="str"/>
    </x:row>
    <x:row r="115">
      <x:c r="A115" s="6" t="str">
        <x:v>Midea/Springer</x:v>
      </x:c>
      <x:c r="B115" s="6" t="str">
        <x:v>Inverter</x:v>
      </x:c>
      <x:c r="C115" s="6" t="str">
        <x:v>Split</x:v>
      </x:c>
      <x:c r="D115" s="6" t="str">
        <x:v>P0</x:v>
      </x:c>
      <x:c r="E115" s="6" t="str">
        <x:v>Display</x:v>
      </x:c>
      <x:c r="F115" s="6" t="str">
        <x:v>Proteção IPM ou IGBT</x:v>
      </x:c>
      <x:c r="G115" s="6" t="str">
        <x:v>Inverter/IPM</x:v>
      </x:c>
      <x:c r="H115" s="6" t="str">
        <x:v>Compressor/Inverter</x:v>
      </x:c>
      <x:c r="I115" s="6" t="str">
        <x:v>Alta</x:v>
      </x:c>
      <x:c r="J115" s="6" t="str">
        <x:v>Módulo inverter, compressor, sobrecorrente</x:v>
      </x:c>
      <x:c r="K115" s="6" t="str">
        <x:v>Testar compressor, IPM e placa</x:v>
      </x:c>
      <x:c r="L115" s="6" t="str">
        <x:v>Média</x:v>
      </x:c>
      <x:c r="M115" s="6" t="str">
        <x:v>S014</x:v>
      </x:c>
      <x:c r="N115" s="6" t="str">
        <x:v>https://static.webarcondicionado.com.br/pdfs/midea-codigos-de-erro.pdf</x:v>
      </x:c>
      <x:c r="O115" s="6" t="str"/>
    </x:row>
    <x:row r="116">
      <x:c r="A116" s="6" t="str">
        <x:v>Midea/Springer</x:v>
      </x:c>
      <x:c r="B116" s="6" t="str">
        <x:v>Inverter</x:v>
      </x:c>
      <x:c r="C116" s="6" t="str">
        <x:v>Split</x:v>
      </x:c>
      <x:c r="D116" s="6" t="str">
        <x:v>P1/PC01</x:v>
      </x:c>
      <x:c r="E116" s="6" t="str">
        <x:v>Display</x:v>
      </x:c>
      <x:c r="F116" s="6" t="str">
        <x:v>Sobretensão ou subtensão</x:v>
      </x:c>
      <x:c r="G116" s="6" t="str">
        <x:v>Elétrica/Inverter</x:v>
      </x:c>
      <x:c r="H116" s="6" t="str">
        <x:v>Compressor/Inverter</x:v>
      </x:c>
      <x:c r="I116" s="6" t="str">
        <x:v>Alta</x:v>
      </x:c>
      <x:c r="J116" s="6" t="str">
        <x:v>Alimentação fora da faixa</x:v>
      </x:c>
      <x:c r="K116" s="6" t="str">
        <x:v>Medir rede e DC bus</x:v>
      </x:c>
      <x:c r="L116" s="6" t="str">
        <x:v>Média</x:v>
      </x:c>
      <x:c r="M116" s="6" t="str">
        <x:v>S014</x:v>
      </x:c>
      <x:c r="N116" s="6" t="str">
        <x:v>https://static.webarcondicionado.com.br/pdfs/midea-codigos-de-erro.pdf</x:v>
      </x:c>
      <x:c r="O116" s="6" t="str"/>
    </x:row>
    <x:row r="117">
      <x:c r="A117" s="6" t="str">
        <x:v>Midea/Springer</x:v>
      </x:c>
      <x:c r="B117" s="6" t="str">
        <x:v>Inverter</x:v>
      </x:c>
      <x:c r="C117" s="6" t="str">
        <x:v>Split</x:v>
      </x:c>
      <x:c r="D117" s="6" t="str">
        <x:v>P2/PC02</x:v>
      </x:c>
      <x:c r="E117" s="6" t="str">
        <x:v>Display</x:v>
      </x:c>
      <x:c r="F117" s="6" t="str">
        <x:v>Temperatura superior compressor/IPM/alta pressão</x:v>
      </x:c>
      <x:c r="G117" s="6" t="str">
        <x:v>Compressor/Inverter</x:v>
      </x:c>
      <x:c r="H117" s="6" t="str">
        <x:v>Circuito frigorífico</x:v>
      </x:c>
      <x:c r="I117" s="6" t="str">
        <x:v>Alta</x:v>
      </x:c>
      <x:c r="J117" s="6" t="str">
        <x:v>Descarga alta, IPM quente, alta pressão</x:v>
      </x:c>
      <x:c r="K117" s="6" t="str">
        <x:v>Verificar ventilação, fluido e dissipador</x:v>
      </x:c>
      <x:c r="L117" s="6" t="str">
        <x:v>Média</x:v>
      </x:c>
      <x:c r="M117" s="6" t="str">
        <x:v>S014</x:v>
      </x:c>
      <x:c r="N117" s="6" t="str">
        <x:v>https://static.webarcondicionado.com.br/pdfs/midea-codigos-de-erro.pdf</x:v>
      </x:c>
      <x:c r="O117" s="6" t="str"/>
    </x:row>
    <x:row r="118">
      <x:c r="A118" s="6" t="str">
        <x:v>Midea/Springer</x:v>
      </x:c>
      <x:c r="B118" s="6" t="str">
        <x:v>Inverter</x:v>
      </x:c>
      <x:c r="C118" s="6" t="str">
        <x:v>Split</x:v>
      </x:c>
      <x:c r="D118" s="6" t="str">
        <x:v>P4/PC04</x:v>
      </x:c>
      <x:c r="E118" s="6" t="str">
        <x:v>Display</x:v>
      </x:c>
      <x:c r="F118" s="6" t="str">
        <x:v>Erro de acionamento inverter compressor</x:v>
      </x:c>
      <x:c r="G118" s="6" t="str">
        <x:v>Compressor/Inverter</x:v>
      </x:c>
      <x:c r="H118" s="6" t="str">
        <x:v>Circuito frigorífico</x:v>
      </x:c>
      <x:c r="I118" s="6" t="str">
        <x:v>Alta</x:v>
      </x:c>
      <x:c r="J118" s="6" t="str">
        <x:v>Compressor, cabos U/V/W, inverter</x:v>
      </x:c>
      <x:c r="K118" s="6" t="str">
        <x:v>Testar isolamento, bobinas e IPM</x:v>
      </x:c>
      <x:c r="L118" s="6" t="str">
        <x:v>Média</x:v>
      </x:c>
      <x:c r="M118" s="6" t="str">
        <x:v>S014</x:v>
      </x:c>
      <x:c r="N118" s="6" t="str">
        <x:v>https://static.webarcondicionado.com.br/pdfs/midea-codigos-de-erro.pdf</x:v>
      </x:c>
      <x:c r="O118" s="6" t="str"/>
    </x:row>
    <x:row r="119">
      <x:c r="A119" s="6" t="str">
        <x:v>Midea/Springer</x:v>
      </x:c>
      <x:c r="B119" s="6" t="str">
        <x:v>Inverter</x:v>
      </x:c>
      <x:c r="C119" s="6" t="str">
        <x:v>Split</x:v>
      </x:c>
      <x:c r="D119" s="6" t="str">
        <x:v>P8/PC08</x:v>
      </x:c>
      <x:c r="E119" s="6" t="str">
        <x:v>Display</x:v>
      </x:c>
      <x:c r="F119" s="6" t="str">
        <x:v>Sobrecarga de corrente</x:v>
      </x:c>
      <x:c r="G119" s="6" t="str">
        <x:v>Elétrica/Inverter</x:v>
      </x:c>
      <x:c r="H119" s="6" t="str">
        <x:v>Compressor/Inverter</x:v>
      </x:c>
      <x:c r="I119" s="6" t="str">
        <x:v>Alta</x:v>
      </x:c>
      <x:c r="J119" s="6" t="str">
        <x:v>Compressor sobrecarregado, pressão, tensão</x:v>
      </x:c>
      <x:c r="K119" s="6" t="str">
        <x:v>Medir corrente, pressão e tensão</x:v>
      </x:c>
      <x:c r="L119" s="6" t="str">
        <x:v>Média</x:v>
      </x:c>
      <x:c r="M119" s="6" t="str">
        <x:v>S014</x:v>
      </x:c>
      <x:c r="N119" s="6" t="str">
        <x:v>https://static.webarcondicionado.com.br/pdfs/midea-codigos-de-erro.pdf</x:v>
      </x:c>
      <x:c r="O119" s="6" t="str"/>
    </x:row>
    <x:row r="120">
      <x:c r="A120" s="6" t="str">
        <x:v>Midea/Springer</x:v>
      </x:c>
      <x:c r="B120" s="6" t="str">
        <x:v>Inverter</x:v>
      </x:c>
      <x:c r="C120" s="6" t="str">
        <x:v>Split</x:v>
      </x:c>
      <x:c r="D120" s="6" t="str">
        <x:v>PC40</x:v>
      </x:c>
      <x:c r="E120" s="6" t="str">
        <x:v>Display</x:v>
      </x:c>
      <x:c r="F120" s="6" t="str">
        <x:v>Comunicação chip principal/drive compressor</x:v>
      </x:c>
      <x:c r="G120" s="6" t="str">
        <x:v>Comunicação/Inverter</x:v>
      </x:c>
      <x:c r="H120" s="6" t="str">
        <x:v>Comunicação/Controle</x:v>
      </x:c>
      <x:c r="I120" s="6" t="str">
        <x:v>Alta</x:v>
      </x:c>
      <x:c r="J120" s="6" t="str">
        <x:v>Falha entre PCB principal e drive</x:v>
      </x:c>
      <x:c r="K120" s="6" t="str">
        <x:v>Checar placa inverter e conectores</x:v>
      </x:c>
      <x:c r="L120" s="6" t="str">
        <x:v>Média</x:v>
      </x:c>
      <x:c r="M120" s="6" t="str">
        <x:v>S014</x:v>
      </x:c>
      <x:c r="N120" s="6" t="str">
        <x:v>https://static.webarcondicionado.com.br/pdfs/midea-codigos-de-erro.pdf</x:v>
      </x:c>
      <x:c r="O120" s="6" t="str"/>
    </x:row>
    <x:row r="121">
      <x:c r="A121" s="6" t="str">
        <x:v>Midea/Springer</x:v>
      </x:c>
      <x:c r="B121" s="6" t="str">
        <x:v>Inverter</x:v>
      </x:c>
      <x:c r="C121" s="6" t="str">
        <x:v>Split</x:v>
      </x:c>
      <x:c r="D121" s="6" t="str">
        <x:v>PC03</x:v>
      </x:c>
      <x:c r="E121" s="6" t="str">
        <x:v>Display</x:v>
      </x:c>
      <x:c r="F121" s="6" t="str">
        <x:v>Proteção de baixa pressão</x:v>
      </x:c>
      <x:c r="G121" s="6" t="str">
        <x:v>Pressão/Refrigerante</x:v>
      </x:c>
      <x:c r="H121" s="6" t="str">
        <x:v>Circuito frigorífico</x:v>
      </x:c>
      <x:c r="I121" s="6" t="str">
        <x:v>Alta</x:v>
      </x:c>
      <x:c r="J121" s="6" t="str">
        <x:v>Falta de fluido, vazamento, pressostato</x:v>
      </x:c>
      <x:c r="K121" s="6" t="str">
        <x:v>Medir pressão, procurar vazamento</x:v>
      </x:c>
      <x:c r="L121" s="6" t="str">
        <x:v>Média</x:v>
      </x:c>
      <x:c r="M121" s="6" t="str">
        <x:v>S014</x:v>
      </x:c>
      <x:c r="N121" s="6" t="str">
        <x:v>https://static.webarcondicionado.com.br/pdfs/midea-codigos-de-erro.pdf</x:v>
      </x:c>
      <x:c r="O121" s="6" t="str"/>
    </x:row>
    <x:row r="122">
      <x:c r="A122" s="6" t="str">
        <x:v>Midea</x:v>
      </x:c>
      <x:c r="B122" s="6" t="str">
        <x:v>V6</x:v>
      </x:c>
      <x:c r="C122" s="6" t="str">
        <x:v>VRF</x:v>
      </x:c>
      <x:c r="D122" s="6" t="str">
        <x:v>P1</x:v>
      </x:c>
      <x:c r="E122" s="6" t="str">
        <x:v>Outdoor</x:v>
      </x:c>
      <x:c r="F122" s="6" t="str">
        <x:v>Proteção alta pressão</x:v>
      </x:c>
      <x:c r="G122" s="6" t="str">
        <x:v>Pressão</x:v>
      </x:c>
      <x:c r="H122" s="6" t="str">
        <x:v>Circuito frigorífico</x:v>
      </x:c>
      <x:c r="I122" s="6" t="str">
        <x:v>Alta</x:v>
      </x:c>
      <x:c r="J122" s="6" t="str">
        <x:v>Pressão de condensação elevada</x:v>
      </x:c>
      <x:c r="K122" s="6" t="str">
        <x:v>Verificar fan, serpentinas, válvulas e carga</x:v>
      </x:c>
      <x:c r="L122" s="6" t="str">
        <x:v>Alta</x:v>
      </x:c>
      <x:c r="M122" s="6" t="str">
        <x:v>S016</x:v>
      </x:c>
      <x:c r="N122" s="6" t="str">
        <x:v>https://www.midea.com.ua/sites/default/files/downloadables-documents/pdf/vrf-v6-service-manual-20180419.pdf</x:v>
      </x:c>
      <x:c r="O122" s="6" t="str"/>
    </x:row>
    <x:row r="123">
      <x:c r="A123" s="6" t="str">
        <x:v>Midea</x:v>
      </x:c>
      <x:c r="B123" s="6" t="str">
        <x:v>V6</x:v>
      </x:c>
      <x:c r="C123" s="6" t="str">
        <x:v>VRF</x:v>
      </x:c>
      <x:c r="D123" s="6" t="str">
        <x:v>P2</x:v>
      </x:c>
      <x:c r="E123" s="6" t="str">
        <x:v>Outdoor</x:v>
      </x:c>
      <x:c r="F123" s="6" t="str">
        <x:v>Proteção baixa pressão</x:v>
      </x:c>
      <x:c r="G123" s="6" t="str">
        <x:v>Pressão/Refrigerante</x:v>
      </x:c>
      <x:c r="H123" s="6" t="str">
        <x:v>Circuito frigorífico</x:v>
      </x:c>
      <x:c r="I123" s="6" t="str">
        <x:v>Alta</x:v>
      </x:c>
      <x:c r="J123" s="6" t="str">
        <x:v>Baixa pressão, vazamento ou restrição</x:v>
      </x:c>
      <x:c r="K123" s="6" t="str">
        <x:v>Teste vazamento, pressão e EEV</x:v>
      </x:c>
      <x:c r="L123" s="6" t="str">
        <x:v>Alta</x:v>
      </x:c>
      <x:c r="M123" s="6" t="str">
        <x:v>S016</x:v>
      </x:c>
      <x:c r="N123" s="6" t="str">
        <x:v>https://www.midea.com.ua/sites/default/files/downloadables-documents/pdf/vrf-v6-service-manual-20180419.pdf</x:v>
      </x:c>
      <x:c r="O123" s="6" t="str"/>
    </x:row>
    <x:row r="124">
      <x:c r="A124" s="6" t="str">
        <x:v>Midea</x:v>
      </x:c>
      <x:c r="B124" s="6" t="str">
        <x:v>V6</x:v>
      </x:c>
      <x:c r="C124" s="6" t="str">
        <x:v>VRF</x:v>
      </x:c>
      <x:c r="D124" s="6" t="str">
        <x:v>xP3</x:v>
      </x:c>
      <x:c r="E124" s="6" t="str">
        <x:v>Outdoor</x:v>
      </x:c>
      <x:c r="F124" s="6" t="str">
        <x:v>Proteção de corrente do compressor</x:v>
      </x:c>
      <x:c r="G124" s="6" t="str">
        <x:v>Compressor/Inverter</x:v>
      </x:c>
      <x:c r="H124" s="6" t="str">
        <x:v>Circuito frigorífico</x:v>
      </x:c>
      <x:c r="I124" s="6" t="str">
        <x:v>Alta</x:v>
      </x:c>
      <x:c r="J124" s="6" t="str">
        <x:v>Corrente acima do limite por compressor</x:v>
      </x:c>
      <x:c r="K124" s="6" t="str">
        <x:v>Identificar compressor x e medir corrente/isolamento</x:v>
      </x:c>
      <x:c r="L124" s="6" t="str">
        <x:v>Alta</x:v>
      </x:c>
      <x:c r="M124" s="6" t="str">
        <x:v>S016</x:v>
      </x:c>
      <x:c r="N124" s="6" t="str">
        <x:v>https://www.midea.com.ua/sites/default/files/downloadables-documents/pdf/vrf-v6-service-manual-20180419.pdf</x:v>
      </x:c>
      <x:c r="O124" s="6" t="str"/>
    </x:row>
    <x:row r="125">
      <x:c r="A125" s="6" t="str">
        <x:v>Midea</x:v>
      </x:c>
      <x:c r="B125" s="6" t="str">
        <x:v>V6</x:v>
      </x:c>
      <x:c r="C125" s="6" t="str">
        <x:v>VRF</x:v>
      </x:c>
      <x:c r="D125" s="6" t="str">
        <x:v>PL</x:v>
      </x:c>
      <x:c r="E125" s="6" t="str">
        <x:v>Outdoor</x:v>
      </x:c>
      <x:c r="F125" s="6" t="str">
        <x:v>Temperatura do módulo inverter</x:v>
      </x:c>
      <x:c r="G125" s="6" t="str">
        <x:v>Inverter/IPM</x:v>
      </x:c>
      <x:c r="H125" s="6" t="str">
        <x:v>Compressor/Inverter</x:v>
      </x:c>
      <x:c r="I125" s="6" t="str">
        <x:v>Alta</x:v>
      </x:c>
      <x:c r="J125" s="6" t="str">
        <x:v>Módulo aquecido</x:v>
      </x:c>
      <x:c r="K125" s="6" t="str">
        <x:v>Verificar dissipador, fan e placa inverter</x:v>
      </x:c>
      <x:c r="L125" s="6" t="str">
        <x:v>Alta</x:v>
      </x:c>
      <x:c r="M125" s="6" t="str">
        <x:v>S016</x:v>
      </x:c>
      <x:c r="N125" s="6" t="str">
        <x:v>https://www.midea.com.ua/sites/default/files/downloadables-documents/pdf/vrf-v6-service-manual-20180419.pdf</x:v>
      </x:c>
      <x:c r="O125" s="6" t="str"/>
    </x:row>
    <x:row r="126">
      <x:c r="A126" s="6" t="str">
        <x:v>Midea</x:v>
      </x:c>
      <x:c r="B126" s="6" t="str">
        <x:v>V6</x:v>
      </x:c>
      <x:c r="C126" s="6" t="str">
        <x:v>VRF</x:v>
      </x:c>
      <x:c r="D126" s="6" t="str">
        <x:v>H5</x:v>
      </x:c>
      <x:c r="E126" s="6" t="str">
        <x:v>Outdoor</x:v>
      </x:c>
      <x:c r="F126" s="6" t="str">
        <x:v>Baixa pressão repetida requer reset manual</x:v>
      </x:c>
      <x:c r="G126" s="6" t="str">
        <x:v>Pressão/Refrigerante</x:v>
      </x:c>
      <x:c r="H126" s="6" t="str">
        <x:v>Circuito frigorífico</x:v>
      </x:c>
      <x:c r="I126" s="6" t="str">
        <x:v>Alta</x:v>
      </x:c>
      <x:c r="J126" s="6" t="str">
        <x:v>P2 repetido em janela de tempo</x:v>
      </x:c>
      <x:c r="K126" s="6" t="str">
        <x:v>Corrigir causa de baixa pressão antes de resetar</x:v>
      </x:c>
      <x:c r="L126" s="6" t="str">
        <x:v>Alta</x:v>
      </x:c>
      <x:c r="M126" s="6" t="str">
        <x:v>S016</x:v>
      </x:c>
      <x:c r="N126" s="6" t="str">
        <x:v>https://www.midea.com.ua/sites/default/files/downloadables-documents/pdf/vrf-v6-service-manual-20180419.pdf</x:v>
      </x:c>
      <x:c r="O126" s="6" t="str"/>
    </x:row>
    <x:row r="127">
      <x:c r="A127" s="6" t="str">
        <x:v>Midea</x:v>
      </x:c>
      <x:c r="B127" s="6" t="str">
        <x:v>V6</x:v>
      </x:c>
      <x:c r="C127" s="6" t="str">
        <x:v>VRF</x:v>
      </x:c>
      <x:c r="D127" s="6" t="str">
        <x:v>H6</x:v>
      </x:c>
      <x:c r="E127" s="6" t="str">
        <x:v>Outdoor</x:v>
      </x:c>
      <x:c r="F127" s="6" t="str">
        <x:v>Proteção recorrente requer reset manual</x:v>
      </x:c>
      <x:c r="G127" s="6" t="str">
        <x:v>Pressão/Inverter</x:v>
      </x:c>
      <x:c r="H127" s="6" t="str">
        <x:v>Circuito frigorífico</x:v>
      </x:c>
      <x:c r="I127" s="6" t="str">
        <x:v>Alta</x:v>
      </x:c>
      <x:c r="J127" s="6" t="str">
        <x:v>Proteção repetida em janela de tempo</x:v>
      </x:c>
      <x:c r="K127" s="6" t="str">
        <x:v>Diagnosticar histórico antes de reset</x:v>
      </x:c>
      <x:c r="L127" s="6" t="str">
        <x:v>Média</x:v>
      </x:c>
      <x:c r="M127" s="6" t="str">
        <x:v>S016</x:v>
      </x:c>
      <x:c r="N127" s="6" t="str">
        <x:v>https://www.midea.com.ua/sites/default/files/downloadables-documents/pdf/vrf-v6-service-manual-20180419.pdf</x:v>
      </x:c>
      <x:c r="O127" s="6" t="str"/>
    </x:row>
    <x:row r="128">
      <x:c r="A128" s="6" t="str">
        <x:v>Midea</x:v>
      </x:c>
      <x:c r="B128" s="6" t="str">
        <x:v>V6</x:v>
      </x:c>
      <x:c r="C128" s="6" t="str">
        <x:v>VRF</x:v>
      </x:c>
      <x:c r="D128" s="6" t="str">
        <x:v>C7</x:v>
      </x:c>
      <x:c r="E128" s="6" t="str">
        <x:v>Outdoor</x:v>
      </x:c>
      <x:c r="F128" s="6" t="str">
        <x:v>Proteção repetida de temperatura módulo</x:v>
      </x:c>
      <x:c r="G128" s="6" t="str">
        <x:v>Inverter/IPM</x:v>
      </x:c>
      <x:c r="H128" s="6" t="str">
        <x:v>Compressor/Inverter</x:v>
      </x:c>
      <x:c r="I128" s="6" t="str">
        <x:v>Alta</x:v>
      </x:c>
      <x:c r="J128" s="6" t="str">
        <x:v>PL recorrente</x:v>
      </x:c>
      <x:c r="K128" s="6" t="str">
        <x:v>Corrigir arrefecimento do módulo e revisar IPM</x:v>
      </x:c>
      <x:c r="L128" s="6" t="str">
        <x:v>Alta</x:v>
      </x:c>
      <x:c r="M128" s="6" t="str">
        <x:v>S016</x:v>
      </x:c>
      <x:c r="N128" s="6" t="str">
        <x:v>https://www.midea.com.ua/sites/default/files/downloadables-documents/pdf/vrf-v6-service-manual-20180419.pdf</x:v>
      </x:c>
      <x:c r="O128" s="6" t="str"/>
    </x:row>
    <x:row r="129">
      <x:c r="A129" s="6" t="str">
        <x:v>Carrier/Midea</x:v>
      </x:c>
      <x:c r="B129" s="6" t="str">
        <x:v>XPower</x:v>
      </x:c>
      <x:c r="C129" s="6" t="str">
        <x:v>Split/Piso-teto</x:v>
      </x:c>
      <x:c r="D129" s="6" t="str">
        <x:v>EXV</x:v>
      </x:c>
      <x:c r="E129" s="6" t="str">
        <x:v>Outdoor</x:v>
      </x:c>
      <x:c r="F129" s="6" t="str">
        <x:v>Erro da válvula de expansão eletrônica</x:v>
      </x:c>
      <x:c r="G129" s="6" t="str">
        <x:v>Refrigeração/EEV</x:v>
      </x:c>
      <x:c r="H129" s="6" t="str">
        <x:v>Circuito frigorífico</x:v>
      </x:c>
      <x:c r="I129" s="6" t="str">
        <x:v>Alta</x:v>
      </x:c>
      <x:c r="J129" s="6" t="str">
        <x:v>Cabo EXV, bobina, válvula travada</x:v>
      </x:c>
      <x:c r="K129" s="6" t="str">
        <x:v>Verificar cabo, bobina e modelo da EXV</x:v>
      </x:c>
      <x:c r="L129" s="6" t="str">
        <x:v>Média</x:v>
      </x:c>
      <x:c r="M129" s="6" t="str">
        <x:v>S017</x:v>
      </x:c>
      <x:c r="N129" s="6" t="str">
        <x:v>https://es.carrierdobrasil.com.br/wp-content/uploads/sites/3/2020/03/Manual-de-Instala%C3%A7%C3%A3o-Opera%C3%A7%C3%A3o-e-Manuten%C3%A7%C3%A3o-XPOWER.pdf</x:v>
      </x:c>
      <x:c r="O129" s="6" t="str"/>
    </x:row>
    <x:row r="130">
      <x:c r="A130" s="6" t="str">
        <x:v>Carrier/Midea</x:v>
      </x:c>
      <x:c r="B130" s="6" t="str">
        <x:v>XPower</x:v>
      </x:c>
      <x:c r="C130" s="6" t="str">
        <x:v>Split/Piso-teto</x:v>
      </x:c>
      <x:c r="D130" s="6" t="str">
        <x:v>12 piscando</x:v>
      </x:c>
      <x:c r="E130" s="6" t="str">
        <x:v>Outdoor LED</x:v>
      </x:c>
      <x:c r="F130" s="6" t="str">
        <x:v>Baixa pressão</x:v>
      </x:c>
      <x:c r="G130" s="6" t="str">
        <x:v>Pressão/Refrigerante</x:v>
      </x:c>
      <x:c r="H130" s="6" t="str">
        <x:v>Circuito frigorífico</x:v>
      </x:c>
      <x:c r="I130" s="6" t="str">
        <x:v>Alta</x:v>
      </x:c>
      <x:c r="J130" s="6" t="str">
        <x:v>Falta de gás, vazamento ou pressostato</x:v>
      </x:c>
      <x:c r="K130" s="6" t="str">
        <x:v>Medir pressão, estanqueidade e carga</x:v>
      </x:c>
      <x:c r="L130" s="6" t="str">
        <x:v>Média</x:v>
      </x:c>
      <x:c r="M130" s="6" t="str">
        <x:v>S017</x:v>
      </x:c>
      <x:c r="N130" s="6" t="str">
        <x:v>https://es.carrierdobrasil.com.br/wp-content/uploads/sites/3/2020/03/Manual-de-Instala%C3%A7%C3%A3o-Opera%C3%A7%C3%A3o-e-Manuten%C3%A7%C3%A3o-XPOWER.pdf</x:v>
      </x:c>
      <x:c r="O130" s="6" t="str"/>
    </x:row>
    <x:row r="131">
      <x:c r="A131" s="6" t="str">
        <x:v>Carrier/Midea</x:v>
      </x:c>
      <x:c r="B131" s="6" t="str">
        <x:v>XPower</x:v>
      </x:c>
      <x:c r="C131" s="6" t="str">
        <x:v>Split/Piso-teto</x:v>
      </x:c>
      <x:c r="D131" s="6" t="str">
        <x:v>13 piscando</x:v>
      </x:c>
      <x:c r="E131" s="6" t="str">
        <x:v>Outdoor LED</x:v>
      </x:c>
      <x:c r="F131" s="6" t="str">
        <x:v>Alta pressão</x:v>
      </x:c>
      <x:c r="G131" s="6" t="str">
        <x:v>Pressão</x:v>
      </x:c>
      <x:c r="H131" s="6" t="str">
        <x:v>Circuito frigorífico</x:v>
      </x:c>
      <x:c r="I131" s="6" t="str">
        <x:v>Alta</x:v>
      </x:c>
      <x:c r="J131" s="6" t="str">
        <x:v>Condensação ruim, excesso de gás</x:v>
      </x:c>
      <x:c r="K131" s="6" t="str">
        <x:v>Verificar serpentina, fan, carga e válvulas</x:v>
      </x:c>
      <x:c r="L131" s="6" t="str">
        <x:v>Média</x:v>
      </x:c>
      <x:c r="M131" s="6" t="str">
        <x:v>S017</x:v>
      </x:c>
      <x:c r="N131" s="6" t="str">
        <x:v>https://es.carrierdobrasil.com.br/wp-content/uploads/sites/3/2020/03/Manual-de-Instala%C3%A7%C3%A3o-Opera%C3%A7%C3%A3o-e-Manuten%C3%A7%C3%A3o-XPOWER.pdf</x:v>
      </x:c>
      <x:c r="O131" s="6" t="str"/>
    </x:row>
    <x:row r="132">
      <x:c r="A132" s="6" t="str">
        <x:v>Carrier/Midea</x:v>
      </x:c>
      <x:c r="B132" s="6" t="str">
        <x:v>XPower</x:v>
      </x:c>
      <x:c r="C132" s="6" t="str">
        <x:v>Split/Piso-teto</x:v>
      </x:c>
      <x:c r="D132" s="6" t="str">
        <x:v>14 piscando</x:v>
      </x:c>
      <x:c r="E132" s="6" t="str">
        <x:v>Outdoor LED</x:v>
      </x:c>
      <x:c r="F132" s="6" t="str">
        <x:v>Temperatura compressor</x:v>
      </x:c>
      <x:c r="G132" s="6" t="str">
        <x:v>Compressor/Refrigerante</x:v>
      </x:c>
      <x:c r="H132" s="6" t="str">
        <x:v>Circuito frigorífico</x:v>
      </x:c>
      <x:c r="I132" s="6" t="str">
        <x:v>Alta</x:v>
      </x:c>
      <x:c r="J132" s="6" t="str">
        <x:v>Descarga ou carcaça alta</x:v>
      </x:c>
      <x:c r="K132" s="6" t="str">
        <x:v>Verificar carga, ventilação e sensor</x:v>
      </x:c>
      <x:c r="L132" s="6" t="str">
        <x:v>Média</x:v>
      </x:c>
      <x:c r="M132" s="6" t="str">
        <x:v>S017</x:v>
      </x:c>
      <x:c r="N132" s="6" t="str">
        <x:v>https://es.carrierdobrasil.com.br/wp-content/uploads/sites/3/2020/03/Manual-de-Instala%C3%A7%C3%A3o-Opera%C3%A7%C3%A3o-e-Manuten%C3%A7%C3%A3o-XPOWER.pdf</x:v>
      </x:c>
      <x:c r="O132" s="6" t="str"/>
    </x:row>
    <x:row r="133">
      <x:c r="A133" s="6" t="str">
        <x:v>Gree</x:v>
      </x:c>
      <x:c r="B133" s="6" t="str">
        <x:v>Cassete/Piso Teto Inverter</x:v>
      </x:c>
      <x:c r="C133" s="6" t="str">
        <x:v>Split comercial</x:v>
      </x:c>
      <x:c r="D133" s="6" t="str">
        <x:v>E1</x:v>
      </x:c>
      <x:c r="E133" s="6" t="str">
        <x:v>Display</x:v>
      </x:c>
      <x:c r="F133" s="6" t="str">
        <x:v>Proteção por alta pressão de fluido refrigerante</x:v>
      </x:c>
      <x:c r="G133" s="6" t="str">
        <x:v>Pressão</x:v>
      </x:c>
      <x:c r="H133" s="6" t="str">
        <x:v>Circuito frigorífico</x:v>
      </x:c>
      <x:c r="I133" s="6" t="str">
        <x:v>Alta</x:v>
      </x:c>
      <x:c r="J133" s="6" t="str">
        <x:v>Excesso de refrigerante, baixa troca de calor, obstrução, fan externo</x:v>
      </x:c>
      <x:c r="K133" s="6" t="str">
        <x:v>Verificar pressão, fan, limpeza da condensadora e carga</x:v>
      </x:c>
      <x:c r="L133" s="6" t="str">
        <x:v>Alta</x:v>
      </x:c>
      <x:c r="M133" s="6" t="str">
        <x:v>S018</x:v>
      </x:c>
      <x:c r="N133" s="6" t="str">
        <x:v>https://static.webarcondicionado.com.br/blog/uploads/2022/09/codigo-de-erro-ar-condicionado-gree.pdf</x:v>
      </x:c>
      <x:c r="O133" s="6" t="str"/>
    </x:row>
    <x:row r="134">
      <x:c r="A134" s="6" t="str">
        <x:v>Gree</x:v>
      </x:c>
      <x:c r="B134" s="6" t="str">
        <x:v>Cassete/Piso Teto Inverter</x:v>
      </x:c>
      <x:c r="C134" s="6" t="str">
        <x:v>Split comercial</x:v>
      </x:c>
      <x:c r="D134" s="6" t="str">
        <x:v>E2</x:v>
      </x:c>
      <x:c r="E134" s="6" t="str">
        <x:v>Display</x:v>
      </x:c>
      <x:c r="F134" s="6" t="str">
        <x:v>Proteção anticongelamento interna</x:v>
      </x:c>
      <x:c r="G134" s="6" t="str">
        <x:v>Refrigeração/Fluxo de ar</x:v>
      </x:c>
      <x:c r="H134" s="6" t="str">
        <x:v>Circuito frigorífico</x:v>
      </x:c>
      <x:c r="I134" s="6" t="str">
        <x:v>Alta</x:v>
      </x:c>
      <x:c r="J134" s="6" t="str">
        <x:v>Vazamento, baixa vazão, filtro sujo, evaporadora congelando</x:v>
      </x:c>
      <x:c r="K134" s="6" t="str">
        <x:v>Checar filtro, evaporadora, fan e carga de fluido</x:v>
      </x:c>
      <x:c r="L134" s="6" t="str">
        <x:v>Alta</x:v>
      </x:c>
      <x:c r="M134" s="6" t="str">
        <x:v>S018</x:v>
      </x:c>
      <x:c r="N134" s="6" t="str">
        <x:v>https://static.webarcondicionado.com.br/blog/uploads/2022/09/codigo-de-erro-ar-condicionado-gree.pdf</x:v>
      </x:c>
      <x:c r="O134" s="6" t="str"/>
    </x:row>
    <x:row r="135">
      <x:c r="A135" s="6" t="str">
        <x:v>Gree</x:v>
      </x:c>
      <x:c r="B135" s="6" t="str">
        <x:v>Cassete/Piso Teto Inverter</x:v>
      </x:c>
      <x:c r="C135" s="6" t="str">
        <x:v>Split comercial</x:v>
      </x:c>
      <x:c r="D135" s="6" t="str">
        <x:v>E3</x:v>
      </x:c>
      <x:c r="E135" s="6" t="str">
        <x:v>Display</x:v>
      </x:c>
      <x:c r="F135" s="6" t="str">
        <x:v>Proteção do pressostato de baixa pressão</x:v>
      </x:c>
      <x:c r="G135" s="6" t="str">
        <x:v>Pressão/Refrigerante</x:v>
      </x:c>
      <x:c r="H135" s="6" t="str">
        <x:v>Circuito frigorífico</x:v>
      </x:c>
      <x:c r="I135" s="6" t="str">
        <x:v>Alta</x:v>
      </x:c>
      <x:c r="J135" s="6" t="str">
        <x:v>Baixa carga ou pressostato descalibrado</x:v>
      </x:c>
      <x:c r="K135" s="6" t="str">
        <x:v>Medir baixa pressão, vazamento e pressostato</x:v>
      </x:c>
      <x:c r="L135" s="6" t="str">
        <x:v>Alta</x:v>
      </x:c>
      <x:c r="M135" s="6" t="str">
        <x:v>S018</x:v>
      </x:c>
      <x:c r="N135" s="6" t="str">
        <x:v>https://static.webarcondicionado.com.br/blog/uploads/2022/09/codigo-de-erro-ar-condicionado-gree.pdf</x:v>
      </x:c>
      <x:c r="O135" s="6" t="str"/>
    </x:row>
    <x:row r="136">
      <x:c r="A136" s="6" t="str">
        <x:v>Gree</x:v>
      </x:c>
      <x:c r="B136" s="6" t="str">
        <x:v>Cassete/Piso Teto Inverter</x:v>
      </x:c>
      <x:c r="C136" s="6" t="str">
        <x:v>Split comercial</x:v>
      </x:c>
      <x:c r="D136" s="6" t="str">
        <x:v>E4</x:v>
      </x:c>
      <x:c r="E136" s="6" t="str">
        <x:v>Display</x:v>
      </x:c>
      <x:c r="F136" s="6" t="str">
        <x:v>Alta temperatura de descarga do compressor</x:v>
      </x:c>
      <x:c r="G136" s="6" t="str">
        <x:v>Compressor/Refrigerante</x:v>
      </x:c>
      <x:c r="H136" s="6" t="str">
        <x:v>Circuito frigorífico</x:v>
      </x:c>
      <x:c r="I136" s="6" t="str">
        <x:v>Alta</x:v>
      </x:c>
      <x:c r="J136" s="6" t="str">
        <x:v>Descarga alta, sobreaquecimento, excesso/falta de fluido</x:v>
      </x:c>
      <x:c r="K136" s="6" t="str">
        <x:v>Medir descarga, pressão e sensor</x:v>
      </x:c>
      <x:c r="L136" s="6" t="str">
        <x:v>Alta</x:v>
      </x:c>
      <x:c r="M136" s="6" t="str">
        <x:v>S018</x:v>
      </x:c>
      <x:c r="N136" s="6" t="str">
        <x:v>https://static.webarcondicionado.com.br/blog/uploads/2022/09/codigo-de-erro-ar-condicionado-gree.pdf</x:v>
      </x:c>
      <x:c r="O136" s="6" t="str"/>
    </x:row>
    <x:row r="137">
      <x:c r="A137" s="6" t="str">
        <x:v>Gree</x:v>
      </x:c>
      <x:c r="B137" s="6" t="str">
        <x:v>Cassete/Piso Teto Inverter</x:v>
      </x:c>
      <x:c r="C137" s="6" t="str">
        <x:v>Split comercial</x:v>
      </x:c>
      <x:c r="D137" s="6" t="str">
        <x:v>E6</x:v>
      </x:c>
      <x:c r="E137" s="6" t="str">
        <x:v>Display</x:v>
      </x:c>
      <x:c r="F137" s="6" t="str">
        <x:v>Falha de comunicação entre placas evaporadora/condensadora</x:v>
      </x:c>
      <x:c r="G137" s="6" t="str">
        <x:v>Comunicação</x:v>
      </x:c>
      <x:c r="H137" s="6" t="str">
        <x:v>Comunicação/Controle</x:v>
      </x:c>
      <x:c r="I137" s="6" t="str">
        <x:v>Alta</x:v>
      </x:c>
      <x:c r="J137" s="6" t="str">
        <x:v>Cabo mal conectado, rompido/invertido, PCB</x:v>
      </x:c>
      <x:c r="K137" s="6" t="str">
        <x:v>Conferir comunicação e alimentação</x:v>
      </x:c>
      <x:c r="L137" s="6" t="str">
        <x:v>Alta</x:v>
      </x:c>
      <x:c r="M137" s="6" t="str">
        <x:v>S018</x:v>
      </x:c>
      <x:c r="N137" s="6" t="str">
        <x:v>https://static.webarcondicionado.com.br/blog/uploads/2022/09/codigo-de-erro-ar-condicionado-gree.pdf</x:v>
      </x:c>
      <x:c r="O137" s="6" t="str"/>
    </x:row>
    <x:row r="138">
      <x:c r="A138" s="6" t="str">
        <x:v>Gree</x:v>
      </x:c>
      <x:c r="B138" s="6" t="str">
        <x:v>Cassete/Piso Teto Inverter</x:v>
      </x:c>
      <x:c r="C138" s="6" t="str">
        <x:v>Split comercial</x:v>
      </x:c>
      <x:c r="D138" s="6" t="str">
        <x:v>E8</x:v>
      </x:c>
      <x:c r="E138" s="6" t="str">
        <x:v>Display</x:v>
      </x:c>
      <x:c r="F138" s="6" t="str">
        <x:v>Alta temperatura no motor ventilador interno</x:v>
      </x:c>
      <x:c r="G138" s="6" t="str">
        <x:v>Motor/Ventilação</x:v>
      </x:c>
      <x:c r="H138" s="6" t="str">
        <x:v>Motor/Ventilação</x:v>
      </x:c>
      <x:c r="I138" s="6" t="str">
        <x:v>Média</x:v>
      </x:c>
      <x:c r="J138" s="6" t="str">
        <x:v>Baixa tensão, capacitor, alta corrente, termistor motor</x:v>
      </x:c>
      <x:c r="K138" s="6" t="str">
        <x:v>Verificar motor, capacitor e tensão</x:v>
      </x:c>
      <x:c r="L138" s="6" t="str">
        <x:v>Alta</x:v>
      </x:c>
      <x:c r="M138" s="6" t="str">
        <x:v>S018</x:v>
      </x:c>
      <x:c r="N138" s="6" t="str">
        <x:v>https://static.webarcondicionado.com.br/blog/uploads/2022/09/codigo-de-erro-ar-condicionado-gree.pdf</x:v>
      </x:c>
      <x:c r="O138" s="6" t="str"/>
    </x:row>
    <x:row r="139">
      <x:c r="A139" s="6" t="str">
        <x:v>Gree</x:v>
      </x:c>
      <x:c r="B139" s="6" t="str">
        <x:v>Cassete/Piso Teto Inverter</x:v>
      </x:c>
      <x:c r="C139" s="6" t="str">
        <x:v>Split comercial</x:v>
      </x:c>
      <x:c r="D139" s="6" t="str">
        <x:v>F0</x:v>
      </x:c>
      <x:c r="E139" s="6" t="str">
        <x:v>Display</x:v>
      </x:c>
      <x:c r="F139" s="6" t="str">
        <x:v>Sensor ambiente interno ou falta de refrigerante</x:v>
      </x:c>
      <x:c r="G139" s="6" t="str">
        <x:v>Sensor/Refrigerante</x:v>
      </x:c>
      <x:c r="H139" s="6" t="str">
        <x:v>Sensor</x:v>
      </x:c>
      <x:c r="I139" s="6" t="str">
        <x:v>Alta</x:v>
      </x:c>
      <x:c r="J139" s="6" t="str">
        <x:v>Vazamento, sensor evaporadora anormal, compressor não parte</x:v>
      </x:c>
      <x:c r="K139" s="6" t="str">
        <x:v>Verificar sensor, carga, tensão e compressor</x:v>
      </x:c>
      <x:c r="L139" s="6" t="str">
        <x:v>Alta</x:v>
      </x:c>
      <x:c r="M139" s="6" t="str">
        <x:v>S018</x:v>
      </x:c>
      <x:c r="N139" s="6" t="str">
        <x:v>https://static.webarcondicionado.com.br/blog/uploads/2022/09/codigo-de-erro-ar-condicionado-gree.pdf</x:v>
      </x:c>
      <x:c r="O139" s="6" t="str"/>
    </x:row>
    <x:row r="140">
      <x:c r="A140" s="6" t="str">
        <x:v>Gree</x:v>
      </x:c>
      <x:c r="B140" s="6" t="str">
        <x:v>Cassete/Piso Teto Inverter</x:v>
      </x:c>
      <x:c r="C140" s="6" t="str">
        <x:v>Split comercial</x:v>
      </x:c>
      <x:c r="D140" s="6" t="str">
        <x:v>F1</x:v>
      </x:c>
      <x:c r="E140" s="6" t="str">
        <x:v>Display</x:v>
      </x:c>
      <x:c r="F140" s="6" t="str">
        <x:v>Sensor ambiente evaporadora aberto/curto</x:v>
      </x:c>
      <x:c r="G140" s="6" t="str">
        <x:v>Sensor</x:v>
      </x:c>
      <x:c r="H140" s="6" t="str">
        <x:v>Sensor</x:v>
      </x:c>
      <x:c r="I140" s="6" t="str">
        <x:v>Média</x:v>
      </x:c>
      <x:c r="J140" s="6" t="str">
        <x:v>Termistor ambiente interno</x:v>
      </x:c>
      <x:c r="K140" s="6" t="str">
        <x:v>Medir resistência e conector</x:v>
      </x:c>
      <x:c r="L140" s="6" t="str">
        <x:v>Alta</x:v>
      </x:c>
      <x:c r="M140" s="6" t="str">
        <x:v>S018</x:v>
      </x:c>
      <x:c r="N140" s="6" t="str">
        <x:v>https://static.webarcondicionado.com.br/blog/uploads/2022/09/codigo-de-erro-ar-condicionado-gree.pdf</x:v>
      </x:c>
      <x:c r="O140" s="6" t="str"/>
    </x:row>
    <x:row r="141">
      <x:c r="A141" s="6" t="str">
        <x:v>Gree</x:v>
      </x:c>
      <x:c r="B141" s="6" t="str">
        <x:v>Cassete/Piso Teto Inverter</x:v>
      </x:c>
      <x:c r="C141" s="6" t="str">
        <x:v>Split comercial</x:v>
      </x:c>
      <x:c r="D141" s="6" t="str">
        <x:v>F2</x:v>
      </x:c>
      <x:c r="E141" s="6" t="str">
        <x:v>Display</x:v>
      </x:c>
      <x:c r="F141" s="6" t="str">
        <x:v>Sensor do condensador/serpentina</x:v>
      </x:c>
      <x:c r="G141" s="6" t="str">
        <x:v>Sensor</x:v>
      </x:c>
      <x:c r="H141" s="6" t="str">
        <x:v>Sensor</x:v>
      </x:c>
      <x:c r="I141" s="6" t="str">
        <x:v>Média</x:v>
      </x:c>
      <x:c r="J141" s="6" t="str">
        <x:v>Termistor condensador desconectado/descalibrado</x:v>
      </x:c>
      <x:c r="K141" s="6" t="str">
        <x:v>Medir sensor e chicote</x:v>
      </x:c>
      <x:c r="L141" s="6" t="str">
        <x:v>Alta</x:v>
      </x:c>
      <x:c r="M141" s="6" t="str">
        <x:v>S018</x:v>
      </x:c>
      <x:c r="N141" s="6" t="str">
        <x:v>https://static.webarcondicionado.com.br/blog/uploads/2022/09/codigo-de-erro-ar-condicionado-gree.pdf</x:v>
      </x:c>
      <x:c r="O141" s="6" t="str"/>
    </x:row>
    <x:row r="142">
      <x:c r="A142" s="6" t="str">
        <x:v>Gree</x:v>
      </x:c>
      <x:c r="B142" s="6" t="str">
        <x:v>Cassete/Piso Teto Inverter</x:v>
      </x:c>
      <x:c r="C142" s="6" t="str">
        <x:v>Split comercial</x:v>
      </x:c>
      <x:c r="D142" s="6" t="str">
        <x:v>F3</x:v>
      </x:c>
      <x:c r="E142" s="6" t="str">
        <x:v>Display</x:v>
      </x:c>
      <x:c r="F142" s="6" t="str">
        <x:v>Sensor ambiente unidade externa aberto/curto</x:v>
      </x:c>
      <x:c r="G142" s="6" t="str">
        <x:v>Sensor</x:v>
      </x:c>
      <x:c r="H142" s="6" t="str">
        <x:v>Sensor</x:v>
      </x:c>
      <x:c r="I142" s="6" t="str">
        <x:v>Média</x:v>
      </x:c>
      <x:c r="J142" s="6" t="str">
        <x:v>Termistor ambiente externo</x:v>
      </x:c>
      <x:c r="K142" s="6" t="str">
        <x:v>Medir sensor e conexão</x:v>
      </x:c>
      <x:c r="L142" s="6" t="str">
        <x:v>Alta</x:v>
      </x:c>
      <x:c r="M142" s="6" t="str">
        <x:v>S018</x:v>
      </x:c>
      <x:c r="N142" s="6" t="str">
        <x:v>https://static.webarcondicionado.com.br/blog/uploads/2022/09/codigo-de-erro-ar-condicionado-gree.pdf</x:v>
      </x:c>
      <x:c r="O142" s="6" t="str"/>
    </x:row>
    <x:row r="143">
      <x:c r="A143" s="6" t="str">
        <x:v>Gree</x:v>
      </x:c>
      <x:c r="B143" s="6" t="str">
        <x:v>Cassete/Piso Teto Inverter</x:v>
      </x:c>
      <x:c r="C143" s="6" t="str">
        <x:v>Split comercial</x:v>
      </x:c>
      <x:c r="D143" s="6" t="str">
        <x:v>F4</x:v>
      </x:c>
      <x:c r="E143" s="6" t="str">
        <x:v>Display</x:v>
      </x:c>
      <x:c r="F143" s="6" t="str">
        <x:v>Sensor descarga compressor aberto/curto</x:v>
      </x:c>
      <x:c r="G143" s="6" t="str">
        <x:v>Sensor</x:v>
      </x:c>
      <x:c r="H143" s="6" t="str">
        <x:v>Sensor</x:v>
      </x:c>
      <x:c r="I143" s="6" t="str">
        <x:v>Alta</x:v>
      </x:c>
      <x:c r="J143" s="6" t="str">
        <x:v>Termistor descarga</x:v>
      </x:c>
      <x:c r="K143" s="6" t="str">
        <x:v>Medir sensor e fixação</x:v>
      </x:c>
      <x:c r="L143" s="6" t="str">
        <x:v>Alta</x:v>
      </x:c>
      <x:c r="M143" s="6" t="str">
        <x:v>S018</x:v>
      </x:c>
      <x:c r="N143" s="6" t="str">
        <x:v>https://static.webarcondicionado.com.br/blog/uploads/2022/09/codigo-de-erro-ar-condicionado-gree.pdf</x:v>
      </x:c>
      <x:c r="O143" s="6" t="str"/>
    </x:row>
    <x:row r="144">
      <x:c r="A144" s="6" t="str">
        <x:v>Gree</x:v>
      </x:c>
      <x:c r="B144" s="6" t="str">
        <x:v>Cassete/Piso Teto Inverter</x:v>
      </x:c>
      <x:c r="C144" s="6" t="str">
        <x:v>Split comercial</x:v>
      </x:c>
      <x:c r="D144" s="6" t="str">
        <x:v>F5</x:v>
      </x:c>
      <x:c r="E144" s="6" t="str">
        <x:v>Display</x:v>
      </x:c>
      <x:c r="F144" s="6" t="str">
        <x:v>Sensor controlador com fio</x:v>
      </x:c>
      <x:c r="G144" s="6" t="str">
        <x:v>Sensor/Controle</x:v>
      </x:c>
      <x:c r="H144" s="6" t="str">
        <x:v>Comunicação/Controle</x:v>
      </x:c>
      <x:c r="I144" s="6" t="str">
        <x:v>Média</x:v>
      </x:c>
      <x:c r="J144" s="6" t="str">
        <x:v>Teclado/controle oxidado ou rompido</x:v>
      </x:c>
      <x:c r="K144" s="6" t="str">
        <x:v>Testar controle e cabo</x:v>
      </x:c>
      <x:c r="L144" s="6" t="str">
        <x:v>Alta</x:v>
      </x:c>
      <x:c r="M144" s="6" t="str">
        <x:v>S018</x:v>
      </x:c>
      <x:c r="N144" s="6" t="str">
        <x:v>https://static.webarcondicionado.com.br/blog/uploads/2022/09/codigo-de-erro-ar-condicionado-gree.pdf</x:v>
      </x:c>
      <x:c r="O144" s="6" t="str"/>
    </x:row>
    <x:row r="145">
      <x:c r="A145" s="6" t="str">
        <x:v>Gree</x:v>
      </x:c>
      <x:c r="B145" s="6" t="str">
        <x:v>Cassete/Piso Teto Inverter</x:v>
      </x:c>
      <x:c r="C145" s="6" t="str">
        <x:v>Split comercial</x:v>
      </x:c>
      <x:c r="D145" s="6" t="str">
        <x:v>EE</x:v>
      </x:c>
      <x:c r="E145" s="6" t="str">
        <x:v>Display</x:v>
      </x:c>
      <x:c r="F145" s="6" t="str">
        <x:v>Erro EEPROM</x:v>
      </x:c>
      <x:c r="G145" s="6" t="str">
        <x:v>Placa/EEPROM</x:v>
      </x:c>
      <x:c r="H145" s="6" t="str">
        <x:v>Placa/EEPROM</x:v>
      </x:c>
      <x:c r="I145" s="6" t="str">
        <x:v>Alta</x:v>
      </x:c>
      <x:c r="J145" s="6" t="str">
        <x:v>EEPROM mal encaixada/danificada</x:v>
      </x:c>
      <x:c r="K145" s="6" t="str">
        <x:v>Verificar EEPROM e substituir PCB se necessário</x:v>
      </x:c>
      <x:c r="L145" s="6" t="str">
        <x:v>Alta</x:v>
      </x:c>
      <x:c r="M145" s="6" t="str">
        <x:v>S018</x:v>
      </x:c>
      <x:c r="N145" s="6" t="str">
        <x:v>https://static.webarcondicionado.com.br/blog/uploads/2022/09/codigo-de-erro-ar-condicionado-gree.pdf</x:v>
      </x:c>
      <x:c r="O145" s="6" t="str"/>
    </x:row>
    <x:row r="146">
      <x:c r="A146" s="6" t="str">
        <x:v>Gree</x:v>
      </x:c>
      <x:c r="B146" s="6" t="str">
        <x:v>Cassete/Piso Teto Inverter</x:v>
      </x:c>
      <x:c r="C146" s="6" t="str">
        <x:v>Split comercial</x:v>
      </x:c>
      <x:c r="D146" s="6" t="str">
        <x:v>H3</x:v>
      </x:c>
      <x:c r="E146" s="6" t="str">
        <x:v>Display</x:v>
      </x:c>
      <x:c r="F146" s="6" t="str">
        <x:v>Sobrecarga do compressor</x:v>
      </x:c>
      <x:c r="G146" s="6" t="str">
        <x:v>Compressor</x:v>
      </x:c>
      <x:c r="H146" s="6" t="str">
        <x:v>Circuito frigorífico</x:v>
      </x:c>
      <x:c r="I146" s="6" t="str">
        <x:v>Alta</x:v>
      </x:c>
      <x:c r="J146" s="6" t="str">
        <x:v>Conector solto, aquecimento, capilar obstruído, baixa tensão</x:v>
      </x:c>
      <x:c r="K146" s="6" t="str">
        <x:v>Medir corrente, compressor e sistema</x:v>
      </x:c>
      <x:c r="L146" s="6" t="str">
        <x:v>Alta</x:v>
      </x:c>
      <x:c r="M146" s="6" t="str">
        <x:v>S018</x:v>
      </x:c>
      <x:c r="N146" s="6" t="str">
        <x:v>https://static.webarcondicionado.com.br/blog/uploads/2022/09/codigo-de-erro-ar-condicionado-gree.pdf</x:v>
      </x:c>
      <x:c r="O146" s="6" t="str"/>
    </x:row>
    <x:row r="147">
      <x:c r="A147" s="6" t="str">
        <x:v>Gree</x:v>
      </x:c>
      <x:c r="B147" s="6" t="str">
        <x:v>Cassete/Piso Teto Inverter</x:v>
      </x:c>
      <x:c r="C147" s="6" t="str">
        <x:v>Split comercial</x:v>
      </x:c>
      <x:c r="D147" s="6" t="str">
        <x:v>H4</x:v>
      </x:c>
      <x:c r="E147" s="6" t="str">
        <x:v>Display</x:v>
      </x:c>
      <x:c r="F147" s="6" t="str">
        <x:v>Sobrecarga do sistema</x:v>
      </x:c>
      <x:c r="G147" s="6" t="str">
        <x:v>Pressão/Fluxo de ar</x:v>
      </x:c>
      <x:c r="H147" s="6" t="str">
        <x:v>Circuito frigorífico</x:v>
      </x:c>
      <x:c r="I147" s="6" t="str">
        <x:v>Alta</x:v>
      </x:c>
      <x:c r="J147" s="6" t="str">
        <x:v>Temperatura externa alta, ventilação obstruída, sensor anormal</x:v>
      </x:c>
      <x:c r="K147" s="6" t="str">
        <x:v>Verificar troca de calor e sensor</x:v>
      </x:c>
      <x:c r="L147" s="6" t="str">
        <x:v>Alta</x:v>
      </x:c>
      <x:c r="M147" s="6" t="str">
        <x:v>S018</x:v>
      </x:c>
      <x:c r="N147" s="6" t="str">
        <x:v>https://static.webarcondicionado.com.br/blog/uploads/2022/09/codigo-de-erro-ar-condicionado-gree.pdf</x:v>
      </x:c>
      <x:c r="O147" s="6" t="str"/>
    </x:row>
    <x:row r="148">
      <x:c r="A148" s="6" t="str">
        <x:v>Gree</x:v>
      </x:c>
      <x:c r="B148" s="6" t="str">
        <x:v>Cassete/Piso Teto Inverter</x:v>
      </x:c>
      <x:c r="C148" s="6" t="str">
        <x:v>Split comercial</x:v>
      </x:c>
      <x:c r="D148" s="6" t="str">
        <x:v>H5</x:v>
      </x:c>
      <x:c r="E148" s="6" t="str">
        <x:v>Display</x:v>
      </x:c>
      <x:c r="F148" s="6" t="str">
        <x:v>Proteção IPM</x:v>
      </x:c>
      <x:c r="G148" s="6" t="str">
        <x:v>Inverter/IPM</x:v>
      </x:c>
      <x:c r="H148" s="6" t="str">
        <x:v>Compressor/Inverter</x:v>
      </x:c>
      <x:c r="I148" s="6" t="str">
        <x:v>Alta</x:v>
      </x:c>
      <x:c r="J148" s="6" t="str">
        <x:v>IPM superaquecido, baixa/alta tensão, compressor</x:v>
      </x:c>
      <x:c r="K148" s="6" t="str">
        <x:v>Verificar barramento, IPM, pasta térmica e compressor</x:v>
      </x:c>
      <x:c r="L148" s="6" t="str">
        <x:v>Alta</x:v>
      </x:c>
      <x:c r="M148" s="6" t="str">
        <x:v>S018</x:v>
      </x:c>
      <x:c r="N148" s="6" t="str">
        <x:v>https://static.webarcondicionado.com.br/blog/uploads/2022/09/codigo-de-erro-ar-condicionado-gree.pdf</x:v>
      </x:c>
      <x:c r="O148" s="6" t="str"/>
    </x:row>
    <x:row r="149">
      <x:c r="A149" s="6" t="str">
        <x:v>Gree</x:v>
      </x:c>
      <x:c r="B149" s="6" t="str">
        <x:v>Inverter</x:v>
      </x:c>
      <x:c r="C149" s="6" t="str">
        <x:v>Split</x:v>
      </x:c>
      <x:c r="D149" s="6" t="str">
        <x:v>P7</x:v>
      </x:c>
      <x:c r="E149" s="6" t="str">
        <x:v>Display</x:v>
      </x:c>
      <x:c r="F149" s="6" t="str">
        <x:v>Sensor do circuito IPM</x:v>
      </x:c>
      <x:c r="G149" s="6" t="str">
        <x:v>Inverter/IPM</x:v>
      </x:c>
      <x:c r="H149" s="6" t="str">
        <x:v>Compressor/Inverter</x:v>
      </x:c>
      <x:c r="I149" s="6" t="str">
        <x:v>Alta</x:v>
      </x:c>
      <x:c r="J149" s="6" t="str">
        <x:v>Oxidação ou defeito na placa inverter</x:v>
      </x:c>
      <x:c r="K149" s="6" t="str">
        <x:v>Inspecionar placa externa e sensor IPM</x:v>
      </x:c>
      <x:c r="L149" s="6" t="str">
        <x:v>Média</x:v>
      </x:c>
      <x:c r="M149" s="6" t="str">
        <x:v>S044</x:v>
      </x:c>
      <x:c r="N149" s="6" t="str">
        <x:v>https://www.reddit.com/r/vrfservicetalk/</x:v>
      </x:c>
      <x:c r="O149" s="6" t="str"/>
    </x:row>
    <x:row r="150">
      <x:c r="A150" s="6" t="str">
        <x:v>Gree</x:v>
      </x:c>
      <x:c r="B150" s="6" t="str">
        <x:v>Inverter</x:v>
      </x:c>
      <x:c r="C150" s="6" t="str">
        <x:v>Split</x:v>
      </x:c>
      <x:c r="D150" s="6" t="str">
        <x:v>P8</x:v>
      </x:c>
      <x:c r="E150" s="6" t="str">
        <x:v>Display</x:v>
      </x:c>
      <x:c r="F150" s="6" t="str">
        <x:v>Superaquecimento módulo IPM externo</x:v>
      </x:c>
      <x:c r="G150" s="6" t="str">
        <x:v>Inverter/IPM</x:v>
      </x:c>
      <x:c r="H150" s="6" t="str">
        <x:v>Compressor/Inverter</x:v>
      </x:c>
      <x:c r="I150" s="6" t="str">
        <x:v>Alta</x:v>
      </x:c>
      <x:c r="J150" s="6" t="str">
        <x:v>Sujeira, ambiente quente, pouca pasta térmica, fan</x:v>
      </x:c>
      <x:c r="K150" s="6" t="str">
        <x:v>Limpar, revisar dissipador e fluxo de ar</x:v>
      </x:c>
      <x:c r="L150" s="6" t="str">
        <x:v>Média</x:v>
      </x:c>
      <x:c r="M150" s="6" t="str">
        <x:v>S044</x:v>
      </x:c>
      <x:c r="N150" s="6" t="str">
        <x:v>https://www.reddit.com/r/vrfservicetalk/</x:v>
      </x:c>
      <x:c r="O150" s="6" t="str"/>
    </x:row>
    <x:row r="151">
      <x:c r="A151" s="6" t="str">
        <x:v>Gree</x:v>
      </x:c>
      <x:c r="B151" s="6" t="str">
        <x:v>G-Prime R32</x:v>
      </x:c>
      <x:c r="C151" s="6" t="str">
        <x:v>Split inverter</x:v>
      </x:c>
      <x:c r="D151" s="6" t="str">
        <x:v>A1</x:v>
      </x:c>
      <x:c r="E151" s="6" t="str">
        <x:v>Display</x:v>
      </x:c>
      <x:c r="F151" s="6" t="str">
        <x:v>Proteção do módulo IPM do ventilador externo</x:v>
      </x:c>
      <x:c r="G151" s="6" t="str">
        <x:v>Inverter/Motor</x:v>
      </x:c>
      <x:c r="H151" s="6" t="str">
        <x:v>Compressor/Inverter</x:v>
      </x:c>
      <x:c r="I151" s="6" t="str">
        <x:v>Alta</x:v>
      </x:c>
      <x:c r="J151" s="6" t="str">
        <x:v>Módulo IPM do fan externo</x:v>
      </x:c>
      <x:c r="K151" s="6" t="str">
        <x:v>Verificar fan, módulo e placa externa</x:v>
      </x:c>
      <x:c r="L151" s="6" t="str">
        <x:v>Alta</x:v>
      </x:c>
      <x:c r="M151" s="6" t="str">
        <x:v>S020</x:v>
      </x:c>
      <x:c r="N151" s="6" t="str">
        <x:v>https://gree.com.br/wp-content/uploads/2025/02/Manual-G-Prime-Inverter-Compact-full-Rev.000-2.pdf</x:v>
      </x:c>
      <x:c r="O151" s="6" t="str"/>
    </x:row>
    <x:row r="152">
      <x:c r="A152" s="6" t="str">
        <x:v>Gree</x:v>
      </x:c>
      <x:c r="B152" s="6" t="str">
        <x:v>G-Prime R32</x:v>
      </x:c>
      <x:c r="C152" s="6" t="str">
        <x:v>Split inverter</x:v>
      </x:c>
      <x:c r="D152" s="6" t="str">
        <x:v>Ac</x:v>
      </x:c>
      <x:c r="E152" s="6" t="str">
        <x:v>Display</x:v>
      </x:c>
      <x:c r="F152" s="6" t="str">
        <x:v>Falha de inicialização do ventilador externo</x:v>
      </x:c>
      <x:c r="G152" s="6" t="str">
        <x:v>Motor/Ventilação</x:v>
      </x:c>
      <x:c r="H152" s="6" t="str">
        <x:v>Motor/Ventilação</x:v>
      </x:c>
      <x:c r="I152" s="6" t="str">
        <x:v>Alta</x:v>
      </x:c>
      <x:c r="J152" s="6" t="str">
        <x:v>Motor fan externo ou driver</x:v>
      </x:c>
      <x:c r="K152" s="6" t="str">
        <x:v>Testar fan externo e placa</x:v>
      </x:c>
      <x:c r="L152" s="6" t="str">
        <x:v>Alta</x:v>
      </x:c>
      <x:c r="M152" s="6" t="str">
        <x:v>S020</x:v>
      </x:c>
      <x:c r="N152" s="6" t="str">
        <x:v>https://gree.com.br/wp-content/uploads/2025/02/Manual-G-Prime-Inverter-Compact-full-Rev.000-2.pdf</x:v>
      </x:c>
      <x:c r="O152" s="6" t="str"/>
    </x:row>
    <x:row r="153">
      <x:c r="A153" s="6" t="str">
        <x:v>Gree</x:v>
      </x:c>
      <x:c r="B153" s="6" t="str">
        <x:v>G-Prime R32</x:v>
      </x:c>
      <x:c r="C153" s="6" t="str">
        <x:v>Split inverter</x:v>
      </x:c>
      <x:c r="D153" s="6" t="str">
        <x:v>LE</x:v>
      </x:c>
      <x:c r="E153" s="6" t="str">
        <x:v>Display</x:v>
      </x:c>
      <x:c r="F153" s="6" t="str">
        <x:v>Compressor com excesso/sobrecarga</x:v>
      </x:c>
      <x:c r="G153" s="6" t="str">
        <x:v>Compressor</x:v>
      </x:c>
      <x:c r="H153" s="6" t="str">
        <x:v>Circuito frigorífico</x:v>
      </x:c>
      <x:c r="I153" s="6" t="str">
        <x:v>Alta</x:v>
      </x:c>
      <x:c r="J153" s="6" t="str">
        <x:v>Sobrecarga compressor</x:v>
      </x:c>
      <x:c r="K153" s="6" t="str">
        <x:v>Medir corrente, pressão e tensão</x:v>
      </x:c>
      <x:c r="L153" s="6" t="str">
        <x:v>Média</x:v>
      </x:c>
      <x:c r="M153" s="6" t="str">
        <x:v>S020</x:v>
      </x:c>
      <x:c r="N153" s="6" t="str">
        <x:v>https://gree.com.br/wp-content/uploads/2025/02/Manual-G-Prime-Inverter-Compact-full-Rev.000-2.pdf</x:v>
      </x:c>
      <x:c r="O153" s="6" t="str"/>
    </x:row>
    <x:row r="154">
      <x:c r="A154" s="6" t="str">
        <x:v>Gree</x:v>
      </x:c>
      <x:c r="B154" s="6" t="str">
        <x:v>G-Prime R32</x:v>
      </x:c>
      <x:c r="C154" s="6" t="str">
        <x:v>Split inverter</x:v>
      </x:c>
      <x:c r="D154" s="6" t="str">
        <x:v>LF</x:v>
      </x:c>
      <x:c r="E154" s="6" t="str">
        <x:v>Display</x:v>
      </x:c>
      <x:c r="F154" s="6" t="str">
        <x:v>Proteção de energia</x:v>
      </x:c>
      <x:c r="G154" s="6" t="str">
        <x:v>Elétrica</x:v>
      </x:c>
      <x:c r="H154" s="6" t="str">
        <x:v>Proteção elétrica</x:v>
      </x:c>
      <x:c r="I154" s="6" t="str">
        <x:v>Alta</x:v>
      </x:c>
      <x:c r="J154" s="6" t="str">
        <x:v>Alimentação fora da faixa</x:v>
      </x:c>
      <x:c r="K154" s="6" t="str">
        <x:v>Medir rede e proteção elétrica</x:v>
      </x:c>
      <x:c r="L154" s="6" t="str">
        <x:v>Média</x:v>
      </x:c>
      <x:c r="M154" s="6" t="str">
        <x:v>S020</x:v>
      </x:c>
      <x:c r="N154" s="6" t="str">
        <x:v>https://gree.com.br/wp-content/uploads/2025/02/Manual-G-Prime-Inverter-Compact-full-Rev.000-2.pdf</x:v>
      </x:c>
      <x:c r="O154" s="6" t="str"/>
    </x:row>
    <x:row r="155">
      <x:c r="A155" s="6" t="str">
        <x:v>Trane</x:v>
      </x:c>
      <x:c r="B155" s="6" t="str">
        <x:v>U-Match Inverter</x:v>
      </x:c>
      <x:c r="C155" s="6" t="str">
        <x:v>Piso-teto/Cassete/Duto</x:v>
      </x:c>
      <x:c r="D155" s="6" t="str">
        <x:v>E7</x:v>
      </x:c>
      <x:c r="E155" s="6" t="str">
        <x:v>Display</x:v>
      </x:c>
      <x:c r="F155" s="6" t="str">
        <x:v>Falha de comunicação indoor/outdoor</x:v>
      </x:c>
      <x:c r="G155" s="6" t="str">
        <x:v>Comunicação</x:v>
      </x:c>
      <x:c r="H155" s="6" t="str">
        <x:v>Comunicação/Controle</x:v>
      </x:c>
      <x:c r="I155" s="6" t="str">
        <x:v>Alta</x:v>
      </x:c>
      <x:c r="J155" s="6" t="str">
        <x:v>Comunicação entre unidades</x:v>
      </x:c>
      <x:c r="K155" s="6" t="str">
        <x:v>Verificar cabo e placas</x:v>
      </x:c>
      <x:c r="L155" s="6" t="str">
        <x:v>Alta</x:v>
      </x:c>
      <x:c r="M155" s="6" t="str">
        <x:v>S024</x:v>
      </x:c>
      <x:c r="N155" s="6" t="str">
        <x:v>https://www.trane.com/content/dam/Trane/Commercial/lar/br/produtos-sistemas/landing-page/ce-2-codigos-de-erros-u-match-inverter-set-2020.pdf</x:v>
      </x:c>
      <x:c r="O155" s="6" t="str"/>
    </x:row>
    <x:row r="156">
      <x:c r="A156" s="6" t="str">
        <x:v>Trane</x:v>
      </x:c>
      <x:c r="B156" s="6" t="str">
        <x:v>U-Match Inverter</x:v>
      </x:c>
      <x:c r="C156" s="6" t="str">
        <x:v>Piso-teto/Cassete/Duto</x:v>
      </x:c>
      <x:c r="D156" s="6" t="str">
        <x:v>E1</x:v>
      </x:c>
      <x:c r="E156" s="6" t="str">
        <x:v>Display</x:v>
      </x:c>
      <x:c r="F156" s="6" t="str">
        <x:v>Sensor temperatura ambiente</x:v>
      </x:c>
      <x:c r="G156" s="6" t="str">
        <x:v>Sensor</x:v>
      </x:c>
      <x:c r="H156" s="6" t="str">
        <x:v>Sensor</x:v>
      </x:c>
      <x:c r="I156" s="6" t="str">
        <x:v>Média</x:v>
      </x:c>
      <x:c r="J156" s="6" t="str">
        <x:v>Sensor ambiente falhou</x:v>
      </x:c>
      <x:c r="K156" s="6" t="str">
        <x:v>Medir sensor e chicote</x:v>
      </x:c>
      <x:c r="L156" s="6" t="str">
        <x:v>Alta</x:v>
      </x:c>
      <x:c r="M156" s="6" t="str">
        <x:v>S024</x:v>
      </x:c>
      <x:c r="N156" s="6" t="str">
        <x:v>https://www.trane.com/content/dam/Trane/Commercial/lar/br/produtos-sistemas/landing-page/ce-2-codigos-de-erros-u-match-inverter-set-2020.pdf</x:v>
      </x:c>
      <x:c r="O156" s="6" t="str"/>
    </x:row>
    <x:row r="157">
      <x:c r="A157" s="6" t="str">
        <x:v>Trane</x:v>
      </x:c>
      <x:c r="B157" s="6" t="str">
        <x:v>U-Match Inverter</x:v>
      </x:c>
      <x:c r="C157" s="6" t="str">
        <x:v>Piso-teto/Cassete/Duto</x:v>
      </x:c>
      <x:c r="D157" s="6" t="str">
        <x:v>E2</x:v>
      </x:c>
      <x:c r="E157" s="6" t="str">
        <x:v>Display</x:v>
      </x:c>
      <x:c r="F157" s="6" t="str">
        <x:v>Sensor de troca de calor</x:v>
      </x:c>
      <x:c r="G157" s="6" t="str">
        <x:v>Sensor</x:v>
      </x:c>
      <x:c r="H157" s="6" t="str">
        <x:v>Sensor</x:v>
      </x:c>
      <x:c r="I157" s="6" t="str">
        <x:v>Média</x:v>
      </x:c>
      <x:c r="J157" s="6" t="str">
        <x:v>Termistor serpentina</x:v>
      </x:c>
      <x:c r="K157" s="6" t="str">
        <x:v>Medir sensor</x:v>
      </x:c>
      <x:c r="L157" s="6" t="str">
        <x:v>Alta</x:v>
      </x:c>
      <x:c r="M157" s="6" t="str">
        <x:v>S024</x:v>
      </x:c>
      <x:c r="N157" s="6" t="str">
        <x:v>https://www.trane.com/content/dam/Trane/Commercial/lar/br/produtos-sistemas/landing-page/ce-2-codigos-de-erros-u-match-inverter-set-2020.pdf</x:v>
      </x:c>
      <x:c r="O157" s="6" t="str"/>
    </x:row>
    <x:row r="158">
      <x:c r="A158" s="6" t="str">
        <x:v>Trane</x:v>
      </x:c>
      <x:c r="B158" s="6" t="str">
        <x:v>U-Match Inverter</x:v>
      </x:c>
      <x:c r="C158" s="6" t="str">
        <x:v>Piso-teto/Cassete/Duto</x:v>
      </x:c>
      <x:c r="D158" s="6" t="str">
        <x:v>E4</x:v>
      </x:c>
      <x:c r="E158" s="6" t="str">
        <x:v>Display</x:v>
      </x:c>
      <x:c r="F158" s="6" t="str">
        <x:v>Erro EEPROM interno</x:v>
      </x:c>
      <x:c r="G158" s="6" t="str">
        <x:v>Placa/EEPROM</x:v>
      </x:c>
      <x:c r="H158" s="6" t="str">
        <x:v>Placa/EEPROM</x:v>
      </x:c>
      <x:c r="I158" s="6" t="str">
        <x:v>Alta</x:v>
      </x:c>
      <x:c r="J158" s="6" t="str">
        <x:v>EEPROM interna</x:v>
      </x:c>
      <x:c r="K158" s="6" t="str">
        <x:v>Reset e revisar PCB</x:v>
      </x:c>
      <x:c r="L158" s="6" t="str">
        <x:v>Alta</x:v>
      </x:c>
      <x:c r="M158" s="6" t="str">
        <x:v>S024</x:v>
      </x:c>
      <x:c r="N158" s="6" t="str">
        <x:v>https://www.trane.com/content/dam/Trane/Commercial/lar/br/produtos-sistemas/landing-page/ce-2-codigos-de-erros-u-match-inverter-set-2020.pdf</x:v>
      </x:c>
      <x:c r="O158" s="6" t="str"/>
    </x:row>
    <x:row r="159">
      <x:c r="A159" s="6" t="str">
        <x:v>Trane</x:v>
      </x:c>
      <x:c r="B159" s="6" t="str">
        <x:v>U-Match Inverter</x:v>
      </x:c>
      <x:c r="C159" s="6" t="str">
        <x:v>Piso-teto/Cassete/Duto</x:v>
      </x:c>
      <x:c r="D159" s="6" t="str">
        <x:v>E14</x:v>
      </x:c>
      <x:c r="E159" s="6" t="str">
        <x:v>Display</x:v>
      </x:c>
      <x:c r="F159" s="6" t="str">
        <x:v>Motor ventilador interno</x:v>
      </x:c>
      <x:c r="G159" s="6" t="str">
        <x:v>Motor/Ventilação</x:v>
      </x:c>
      <x:c r="H159" s="6" t="str">
        <x:v>Motor/Ventilação</x:v>
      </x:c>
      <x:c r="I159" s="6" t="str">
        <x:v>Média</x:v>
      </x:c>
      <x:c r="J159" s="6" t="str">
        <x:v>Motor fan interno</x:v>
      </x:c>
      <x:c r="K159" s="6" t="str">
        <x:v>Verificar motor, rotor e placa</x:v>
      </x:c>
      <x:c r="L159" s="6" t="str">
        <x:v>Alta</x:v>
      </x:c>
      <x:c r="M159" s="6" t="str">
        <x:v>S024</x:v>
      </x:c>
      <x:c r="N159" s="6" t="str">
        <x:v>https://www.trane.com/content/dam/Trane/Commercial/lar/br/produtos-sistemas/landing-page/ce-2-codigos-de-erros-u-match-inverter-set-2020.pdf</x:v>
      </x:c>
      <x:c r="O159" s="6" t="str"/>
    </x:row>
    <x:row r="160">
      <x:c r="A160" s="6" t="str">
        <x:v>Trane</x:v>
      </x:c>
      <x:c r="B160" s="6" t="str">
        <x:v>U-Match Inverter</x:v>
      </x:c>
      <x:c r="C160" s="6" t="str">
        <x:v>Piso-teto/Cassete/Duto</x:v>
      </x:c>
      <x:c r="D160" s="6" t="str">
        <x:v>F12</x:v>
      </x:c>
      <x:c r="E160" s="6" t="str">
        <x:v>Outdoor</x:v>
      </x:c>
      <x:c r="F160" s="6" t="str">
        <x:v>Erro EEPROM externo</x:v>
      </x:c>
      <x:c r="G160" s="6" t="str">
        <x:v>Placa/EEPROM</x:v>
      </x:c>
      <x:c r="H160" s="6" t="str">
        <x:v>Placa/EEPROM</x:v>
      </x:c>
      <x:c r="I160" s="6" t="str">
        <x:v>Alta</x:v>
      </x:c>
      <x:c r="J160" s="6" t="str">
        <x:v>EEPROM outdoor</x:v>
      </x:c>
      <x:c r="K160" s="6" t="str">
        <x:v>Avaliar PCB externa</x:v>
      </x:c>
      <x:c r="L160" s="6" t="str">
        <x:v>Alta</x:v>
      </x:c>
      <x:c r="M160" s="6" t="str">
        <x:v>S024</x:v>
      </x:c>
      <x:c r="N160" s="6" t="str">
        <x:v>https://www.trane.com/content/dam/Trane/Commercial/lar/br/produtos-sistemas/landing-page/ce-2-codigos-de-erros-u-match-inverter-set-2020.pdf</x:v>
      </x:c>
      <x:c r="O160" s="6" t="str"/>
    </x:row>
    <x:row r="161">
      <x:c r="A161" s="6" t="str">
        <x:v>Trane</x:v>
      </x:c>
      <x:c r="B161" s="6" t="str">
        <x:v>U-Match Inverter</x:v>
      </x:c>
      <x:c r="C161" s="6" t="str">
        <x:v>Piso-teto/Cassete/Duto</x:v>
      </x:c>
      <x:c r="D161" s="6" t="str">
        <x:v>F1</x:v>
      </x:c>
      <x:c r="E161" s="6" t="str">
        <x:v>Outdoor</x:v>
      </x:c>
      <x:c r="F161" s="6" t="str">
        <x:v>Proteção IPM</x:v>
      </x:c>
      <x:c r="G161" s="6" t="str">
        <x:v>Inverter/IPM</x:v>
      </x:c>
      <x:c r="H161" s="6" t="str">
        <x:v>Compressor/Inverter</x:v>
      </x:c>
      <x:c r="I161" s="6" t="str">
        <x:v>Alta</x:v>
      </x:c>
      <x:c r="J161" s="6" t="str">
        <x:v>Módulo IPM</x:v>
      </x:c>
      <x:c r="K161" s="6" t="str">
        <x:v>Testar compressor e IPM</x:v>
      </x:c>
      <x:c r="L161" s="6" t="str">
        <x:v>Alta</x:v>
      </x:c>
      <x:c r="M161" s="6" t="str">
        <x:v>S024</x:v>
      </x:c>
      <x:c r="N161" s="6" t="str">
        <x:v>https://www.trane.com/content/dam/Trane/Commercial/lar/br/produtos-sistemas/landing-page/ce-2-codigos-de-erros-u-match-inverter-set-2020.pdf</x:v>
      </x:c>
      <x:c r="O161" s="6" t="str"/>
    </x:row>
    <x:row r="162">
      <x:c r="A162" s="6" t="str">
        <x:v>Trane</x:v>
      </x:c>
      <x:c r="B162" s="6" t="str">
        <x:v>U-Match Inverter</x:v>
      </x:c>
      <x:c r="C162" s="6" t="str">
        <x:v>Piso-teto/Cassete/Duto</x:v>
      </x:c>
      <x:c r="D162" s="6" t="str">
        <x:v>F22</x:v>
      </x:c>
      <x:c r="E162" s="6" t="str">
        <x:v>Outdoor</x:v>
      </x:c>
      <x:c r="F162" s="6" t="str">
        <x:v>Sobrecorrente AC módulo externo</x:v>
      </x:c>
      <x:c r="G162" s="6" t="str">
        <x:v>Elétrica/Inverter</x:v>
      </x:c>
      <x:c r="H162" s="6" t="str">
        <x:v>Compressor/Inverter</x:v>
      </x:c>
      <x:c r="I162" s="6" t="str">
        <x:v>Alta</x:v>
      </x:c>
      <x:c r="J162" s="6" t="str">
        <x:v>Corrente AC alta</x:v>
      </x:c>
      <x:c r="K162" s="6" t="str">
        <x:v>Medir corrente e alimentação</x:v>
      </x:c>
      <x:c r="L162" s="6" t="str">
        <x:v>Alta</x:v>
      </x:c>
      <x:c r="M162" s="6" t="str">
        <x:v>S024</x:v>
      </x:c>
      <x:c r="N162" s="6" t="str">
        <x:v>https://www.trane.com/content/dam/Trane/Commercial/lar/br/produtos-sistemas/landing-page/ce-2-codigos-de-erros-u-match-inverter-set-2020.pdf</x:v>
      </x:c>
      <x:c r="O162" s="6" t="str"/>
    </x:row>
    <x:row r="163">
      <x:c r="A163" s="6" t="str">
        <x:v>Trane</x:v>
      </x:c>
      <x:c r="B163" s="6" t="str">
        <x:v>U-Match Inverter</x:v>
      </x:c>
      <x:c r="C163" s="6" t="str">
        <x:v>Piso-teto/Cassete/Duto</x:v>
      </x:c>
      <x:c r="D163" s="6" t="str">
        <x:v>F3</x:v>
      </x:c>
      <x:c r="E163" s="6" t="str">
        <x:v>Outdoor</x:v>
      </x:c>
      <x:c r="F163" s="6" t="str">
        <x:v>Comunicação IPM e PCB externa</x:v>
      </x:c>
      <x:c r="G163" s="6" t="str">
        <x:v>Comunicação/Inverter</x:v>
      </x:c>
      <x:c r="H163" s="6" t="str">
        <x:v>Comunicação/Controle</x:v>
      </x:c>
      <x:c r="I163" s="6" t="str">
        <x:v>Alta</x:v>
      </x:c>
      <x:c r="J163" s="6" t="str">
        <x:v>Falha entre IPM e placa</x:v>
      </x:c>
      <x:c r="K163" s="6" t="str">
        <x:v>Checar conexão módulo/PCB</x:v>
      </x:c>
      <x:c r="L163" s="6" t="str">
        <x:v>Alta</x:v>
      </x:c>
      <x:c r="M163" s="6" t="str">
        <x:v>S024</x:v>
      </x:c>
      <x:c r="N163" s="6" t="str">
        <x:v>https://www.trane.com/content/dam/Trane/Commercial/lar/br/produtos-sistemas/landing-page/ce-2-codigos-de-erros-u-match-inverter-set-2020.pdf</x:v>
      </x:c>
      <x:c r="O163" s="6" t="str"/>
    </x:row>
    <x:row r="164">
      <x:c r="A164" s="6" t="str">
        <x:v>Trane</x:v>
      </x:c>
      <x:c r="B164" s="6" t="str">
        <x:v>U-Match Inverter</x:v>
      </x:c>
      <x:c r="C164" s="6" t="str">
        <x:v>Piso-teto/Cassete/Duto</x:v>
      </x:c>
      <x:c r="D164" s="6" t="str">
        <x:v>F19</x:v>
      </x:c>
      <x:c r="E164" s="6" t="str">
        <x:v>Outdoor</x:v>
      </x:c>
      <x:c r="F164" s="6" t="str">
        <x:v>Tensão alta ou baixa</x:v>
      </x:c>
      <x:c r="G164" s="6" t="str">
        <x:v>Elétrica</x:v>
      </x:c>
      <x:c r="H164" s="6" t="str">
        <x:v>Proteção elétrica</x:v>
      </x:c>
      <x:c r="I164" s="6" t="str">
        <x:v>Alta</x:v>
      </x:c>
      <x:c r="J164" s="6" t="str">
        <x:v>Rede fora da faixa</x:v>
      </x:c>
      <x:c r="K164" s="6" t="str">
        <x:v>Medir tensão sob carga</x:v>
      </x:c>
      <x:c r="L164" s="6" t="str">
        <x:v>Alta</x:v>
      </x:c>
      <x:c r="M164" s="6" t="str">
        <x:v>S024</x:v>
      </x:c>
      <x:c r="N164" s="6" t="str">
        <x:v>https://www.trane.com/content/dam/Trane/Commercial/lar/br/produtos-sistemas/landing-page/ce-2-codigos-de-erros-u-match-inverter-set-2020.pdf</x:v>
      </x:c>
      <x:c r="O164" s="6" t="str"/>
    </x:row>
    <x:row r="165">
      <x:c r="A165" s="6" t="str">
        <x:v>Trane</x:v>
      </x:c>
      <x:c r="B165" s="6" t="str">
        <x:v>U-Match Inverter</x:v>
      </x:c>
      <x:c r="C165" s="6" t="str">
        <x:v>Piso-teto/Cassete/Duto</x:v>
      </x:c>
      <x:c r="D165" s="6" t="str">
        <x:v>F4</x:v>
      </x:c>
      <x:c r="E165" s="6" t="str">
        <x:v>Outdoor</x:v>
      </x:c>
      <x:c r="F165" s="6" t="str">
        <x:v>Superaquecimento temperatura descarga</x:v>
      </x:c>
      <x:c r="G165" s="6" t="str">
        <x:v>Compressor/Refrigerante</x:v>
      </x:c>
      <x:c r="H165" s="6" t="str">
        <x:v>Circuito frigorífico</x:v>
      </x:c>
      <x:c r="I165" s="6" t="str">
        <x:v>Alta</x:v>
      </x:c>
      <x:c r="J165" s="6" t="str">
        <x:v>Descarga elevada</x:v>
      </x:c>
      <x:c r="K165" s="6" t="str">
        <x:v>Verificar fluido e sensor</x:v>
      </x:c>
      <x:c r="L165" s="6" t="str">
        <x:v>Alta</x:v>
      </x:c>
      <x:c r="M165" s="6" t="str">
        <x:v>S024</x:v>
      </x:c>
      <x:c r="N165" s="6" t="str">
        <x:v>https://www.trane.com/content/dam/Trane/Commercial/lar/br/produtos-sistemas/landing-page/ce-2-codigos-de-erros-u-match-inverter-set-2020.pdf</x:v>
      </x:c>
      <x:c r="O165" s="6" t="str"/>
    </x:row>
    <x:row r="166">
      <x:c r="A166" s="6" t="str">
        <x:v>Trane</x:v>
      </x:c>
      <x:c r="B166" s="6" t="str">
        <x:v>U-Match Inverter</x:v>
      </x:c>
      <x:c r="C166" s="6" t="str">
        <x:v>Piso-teto/Cassete/Duto</x:v>
      </x:c>
      <x:c r="D166" s="6" t="str">
        <x:v>F8</x:v>
      </x:c>
      <x:c r="E166" s="6" t="str">
        <x:v>Outdoor</x:v>
      </x:c>
      <x:c r="F166" s="6" t="str">
        <x:v>Motor ventilador DC externo</x:v>
      </x:c>
      <x:c r="G166" s="6" t="str">
        <x:v>Motor/Ventilação</x:v>
      </x:c>
      <x:c r="H166" s="6" t="str">
        <x:v>Motor/Ventilação</x:v>
      </x:c>
      <x:c r="I166" s="6" t="str">
        <x:v>Alta</x:v>
      </x:c>
      <x:c r="J166" s="6" t="str">
        <x:v>Fan DC outdoor</x:v>
      </x:c>
      <x:c r="K166" s="6" t="str">
        <x:v>Testar motor e placa</x:v>
      </x:c>
      <x:c r="L166" s="6" t="str">
        <x:v>Alta</x:v>
      </x:c>
      <x:c r="M166" s="6" t="str">
        <x:v>S024</x:v>
      </x:c>
      <x:c r="N166" s="6" t="str">
        <x:v>https://www.trane.com/content/dam/Trane/Commercial/lar/br/produtos-sistemas/landing-page/ce-2-codigos-de-erros-u-match-inverter-set-2020.pdf</x:v>
      </x:c>
      <x:c r="O166" s="6" t="str"/>
    </x:row>
    <x:row r="167">
      <x:c r="A167" s="6" t="str">
        <x:v>Trane</x:v>
      </x:c>
      <x:c r="B167" s="6" t="str">
        <x:v>U-Match Inverter</x:v>
      </x:c>
      <x:c r="C167" s="6" t="str">
        <x:v>Piso-teto/Cassete/Duto</x:v>
      </x:c>
      <x:c r="D167" s="6" t="str">
        <x:v>F21</x:v>
      </x:c>
      <x:c r="E167" s="6" t="str">
        <x:v>Outdoor</x:v>
      </x:c>
      <x:c r="F167" s="6" t="str">
        <x:v>Sensor temperatura degelo</x:v>
      </x:c>
      <x:c r="G167" s="6" t="str">
        <x:v>Sensor</x:v>
      </x:c>
      <x:c r="H167" s="6" t="str">
        <x:v>Sensor</x:v>
      </x:c>
      <x:c r="I167" s="6" t="str">
        <x:v>Média</x:v>
      </x:c>
      <x:c r="J167" s="6" t="str">
        <x:v>Termistor degelo</x:v>
      </x:c>
      <x:c r="K167" s="6" t="str">
        <x:v>Medir sensor</x:v>
      </x:c>
      <x:c r="L167" s="6" t="str">
        <x:v>Alta</x:v>
      </x:c>
      <x:c r="M167" s="6" t="str">
        <x:v>S024</x:v>
      </x:c>
      <x:c r="N167" s="6" t="str">
        <x:v>https://www.trane.com/content/dam/Trane/Commercial/lar/br/produtos-sistemas/landing-page/ce-2-codigos-de-erros-u-match-inverter-set-2020.pdf</x:v>
      </x:c>
      <x:c r="O167" s="6" t="str"/>
    </x:row>
    <x:row r="168">
      <x:c r="A168" s="6" t="str">
        <x:v>Trane</x:v>
      </x:c>
      <x:c r="B168" s="6" t="str">
        <x:v>U-Match Inverter</x:v>
      </x:c>
      <x:c r="C168" s="6" t="str">
        <x:v>Piso-teto/Cassete/Duto</x:v>
      </x:c>
      <x:c r="D168" s="6" t="str">
        <x:v>F7</x:v>
      </x:c>
      <x:c r="E168" s="6" t="str">
        <x:v>Outdoor</x:v>
      </x:c>
      <x:c r="F168" s="6" t="str">
        <x:v>Sensor temperatura sucção</x:v>
      </x:c>
      <x:c r="G168" s="6" t="str">
        <x:v>Sensor</x:v>
      </x:c>
      <x:c r="H168" s="6" t="str">
        <x:v>Sensor</x:v>
      </x:c>
      <x:c r="I168" s="6" t="str">
        <x:v>Média</x:v>
      </x:c>
      <x:c r="J168" s="6" t="str">
        <x:v>Sensor sucção</x:v>
      </x:c>
      <x:c r="K168" s="6" t="str">
        <x:v>Medir sensor e conexão</x:v>
      </x:c>
      <x:c r="L168" s="6" t="str">
        <x:v>Alta</x:v>
      </x:c>
      <x:c r="M168" s="6" t="str">
        <x:v>S024</x:v>
      </x:c>
      <x:c r="N168" s="6" t="str">
        <x:v>https://www.trane.com/content/dam/Trane/Commercial/lar/br/produtos-sistemas/landing-page/ce-2-codigos-de-erros-u-match-inverter-set-2020.pdf</x:v>
      </x:c>
      <x:c r="O168" s="6" t="str"/>
    </x:row>
    <x:row r="169">
      <x:c r="A169" s="6" t="str">
        <x:v>Trane</x:v>
      </x:c>
      <x:c r="B169" s="6" t="str">
        <x:v>U-Match Inverter</x:v>
      </x:c>
      <x:c r="C169" s="6" t="str">
        <x:v>Piso-teto/Cassete/Duto</x:v>
      </x:c>
      <x:c r="D169" s="6" t="str">
        <x:v>F6</x:v>
      </x:c>
      <x:c r="E169" s="6" t="str">
        <x:v>Outdoor</x:v>
      </x:c>
      <x:c r="F169" s="6" t="str">
        <x:v>Sensor temperatura ambiente externo</x:v>
      </x:c>
      <x:c r="G169" s="6" t="str">
        <x:v>Sensor</x:v>
      </x:c>
      <x:c r="H169" s="6" t="str">
        <x:v>Sensor</x:v>
      </x:c>
      <x:c r="I169" s="6" t="str">
        <x:v>Média</x:v>
      </x:c>
      <x:c r="J169" s="6" t="str">
        <x:v>Sensor ambiente outdoor</x:v>
      </x:c>
      <x:c r="K169" s="6" t="str">
        <x:v>Medir sensor</x:v>
      </x:c>
      <x:c r="L169" s="6" t="str">
        <x:v>Alta</x:v>
      </x:c>
      <x:c r="M169" s="6" t="str">
        <x:v>S024</x:v>
      </x:c>
      <x:c r="N169" s="6" t="str">
        <x:v>https://www.trane.com/content/dam/Trane/Commercial/lar/br/produtos-sistemas/landing-page/ce-2-codigos-de-erros-u-match-inverter-set-2020.pdf</x:v>
      </x:c>
      <x:c r="O169" s="6" t="str"/>
    </x:row>
    <x:row r="170">
      <x:c r="A170" s="6" t="str">
        <x:v>Trane</x:v>
      </x:c>
      <x:c r="B170" s="6" t="str">
        <x:v>U-Match Inverter</x:v>
      </x:c>
      <x:c r="C170" s="6" t="str">
        <x:v>Piso-teto/Cassete/Duto</x:v>
      </x:c>
      <x:c r="D170" s="6" t="str">
        <x:v>F25</x:v>
      </x:c>
      <x:c r="E170" s="6" t="str">
        <x:v>Outdoor</x:v>
      </x:c>
      <x:c r="F170" s="6" t="str">
        <x:v>Sensor temperatura descarga</x:v>
      </x:c>
      <x:c r="G170" s="6" t="str">
        <x:v>Sensor</x:v>
      </x:c>
      <x:c r="H170" s="6" t="str">
        <x:v>Sensor</x:v>
      </x:c>
      <x:c r="I170" s="6" t="str">
        <x:v>Alta</x:v>
      </x:c>
      <x:c r="J170" s="6" t="str">
        <x:v>Sensor descarga</x:v>
      </x:c>
      <x:c r="K170" s="6" t="str">
        <x:v>Medir sensor</x:v>
      </x:c>
      <x:c r="L170" s="6" t="str">
        <x:v>Alta</x:v>
      </x:c>
      <x:c r="M170" s="6" t="str">
        <x:v>S024</x:v>
      </x:c>
      <x:c r="N170" s="6" t="str">
        <x:v>https://www.trane.com/content/dam/Trane/Commercial/lar/br/produtos-sistemas/landing-page/ce-2-codigos-de-erros-u-match-inverter-set-2020.pdf</x:v>
      </x:c>
      <x:c r="O170" s="6" t="str"/>
    </x:row>
    <x:row r="171">
      <x:c r="A171" s="6" t="str">
        <x:v>Trane</x:v>
      </x:c>
      <x:c r="B171" s="6" t="str">
        <x:v>U-Match Inverter</x:v>
      </x:c>
      <x:c r="C171" s="6" t="str">
        <x:v>Piso-teto/Cassete/Duto</x:v>
      </x:c>
      <x:c r="D171" s="6" t="str">
        <x:v>F11</x:v>
      </x:c>
      <x:c r="E171" s="6" t="str">
        <x:v>Outdoor</x:v>
      </x:c>
      <x:c r="F171" s="6" t="str">
        <x:v>Compressor funcionando anormal</x:v>
      </x:c>
      <x:c r="G171" s="6" t="str">
        <x:v>Compressor</x:v>
      </x:c>
      <x:c r="H171" s="6" t="str">
        <x:v>Circuito frigorífico</x:v>
      </x:c>
      <x:c r="I171" s="6" t="str">
        <x:v>Alta</x:v>
      </x:c>
      <x:c r="J171" s="6" t="str">
        <x:v>Compressor/inverter</x:v>
      </x:c>
      <x:c r="K171" s="6" t="str">
        <x:v>Testar compressor e inverter</x:v>
      </x:c>
      <x:c r="L171" s="6" t="str">
        <x:v>Alta</x:v>
      </x:c>
      <x:c r="M171" s="6" t="str">
        <x:v>S024</x:v>
      </x:c>
      <x:c r="N171" s="6" t="str">
        <x:v>https://www.trane.com/content/dam/Trane/Commercial/lar/br/produtos-sistemas/landing-page/ce-2-codigos-de-erros-u-match-inverter-set-2020.pdf</x:v>
      </x:c>
      <x:c r="O171" s="6" t="str"/>
    </x:row>
    <x:row r="172">
      <x:c r="A172" s="6" t="str">
        <x:v>Trane</x:v>
      </x:c>
      <x:c r="B172" s="6" t="str">
        <x:v>U-Match Inverter</x:v>
      </x:c>
      <x:c r="C172" s="6" t="str">
        <x:v>Piso-teto/Cassete/Duto</x:v>
      </x:c>
      <x:c r="D172" s="6" t="str">
        <x:v>F28</x:v>
      </x:c>
      <x:c r="E172" s="6" t="str">
        <x:v>Outdoor</x:v>
      </x:c>
      <x:c r="F172" s="6" t="str">
        <x:v>Loop de detecção</x:v>
      </x:c>
      <x:c r="G172" s="6" t="str">
        <x:v>Sensor/Placa</x:v>
      </x:c>
      <x:c r="H172" s="6" t="str">
        <x:v>Sensor</x:v>
      </x:c>
      <x:c r="I172" s="6" t="str">
        <x:v>Alta</x:v>
      </x:c>
      <x:c r="J172" s="6" t="str">
        <x:v>Circuito de detecção da placa</x:v>
      </x:c>
      <x:c r="K172" s="6" t="str">
        <x:v>Diagnosticar placa externa</x:v>
      </x:c>
      <x:c r="L172" s="6" t="str">
        <x:v>Alta</x:v>
      </x:c>
      <x:c r="M172" s="6" t="str">
        <x:v>S024</x:v>
      </x:c>
      <x:c r="N172" s="6" t="str">
        <x:v>https://www.trane.com/content/dam/Trane/Commercial/lar/br/produtos-sistemas/landing-page/ce-2-codigos-de-erros-u-match-inverter-set-2020.pdf</x:v>
      </x:c>
      <x:c r="O172" s="6" t="str"/>
    </x:row>
    <x:row r="173">
      <x:c r="A173" s="6" t="str">
        <x:v>Trane</x:v>
      </x:c>
      <x:c r="B173" s="6" t="str">
        <x:v>U-Match Inverter</x:v>
      </x:c>
      <x:c r="C173" s="6" t="str">
        <x:v>Piso-teto/Cassete/Duto</x:v>
      </x:c>
      <x:c r="D173" s="6" t="str">
        <x:v>F2</x:v>
      </x:c>
      <x:c r="E173" s="6" t="str">
        <x:v>Outdoor</x:v>
      </x:c>
      <x:c r="F173" s="6" t="str">
        <x:v>Sobrecorrente compressor</x:v>
      </x:c>
      <x:c r="G173" s="6" t="str">
        <x:v>Compressor/Inverter</x:v>
      </x:c>
      <x:c r="H173" s="6" t="str">
        <x:v>Circuito frigorífico</x:v>
      </x:c>
      <x:c r="I173" s="6" t="str">
        <x:v>Alta</x:v>
      </x:c>
      <x:c r="J173" s="6" t="str">
        <x:v>Corrente compressor alta</x:v>
      </x:c>
      <x:c r="K173" s="6" t="str">
        <x:v>Medir corrente e compressor</x:v>
      </x:c>
      <x:c r="L173" s="6" t="str">
        <x:v>Alta</x:v>
      </x:c>
      <x:c r="M173" s="6" t="str">
        <x:v>S024</x:v>
      </x:c>
      <x:c r="N173" s="6" t="str">
        <x:v>https://www.trane.com/content/dam/Trane/Commercial/lar/br/produtos-sistemas/landing-page/ce-2-codigos-de-erros-u-match-inverter-set-2020.pdf</x:v>
      </x:c>
      <x:c r="O173" s="6" t="str"/>
    </x:row>
    <x:row r="174">
      <x:c r="A174" s="6" t="str">
        <x:v>Trane</x:v>
      </x:c>
      <x:c r="B174" s="6" t="str">
        <x:v>U-Match Inverter</x:v>
      </x:c>
      <x:c r="C174" s="6" t="str">
        <x:v>Piso-teto/Cassete/Duto</x:v>
      </x:c>
      <x:c r="D174" s="6" t="str">
        <x:v>F23</x:v>
      </x:c>
      <x:c r="E174" s="6" t="str">
        <x:v>Outdoor</x:v>
      </x:c>
      <x:c r="F174" s="6" t="str">
        <x:v>Sobrecorrente em fase do compressor</x:v>
      </x:c>
      <x:c r="G174" s="6" t="str">
        <x:v>Compressor/Inverter</x:v>
      </x:c>
      <x:c r="H174" s="6" t="str">
        <x:v>Circuito frigorífico</x:v>
      </x:c>
      <x:c r="I174" s="6" t="str">
        <x:v>Alta</x:v>
      </x:c>
      <x:c r="J174" s="6" t="str">
        <x:v>Uma fase do compressor sobrecorrente</x:v>
      </x:c>
      <x:c r="K174" s="6" t="str">
        <x:v>Testar U/V/W e IPM</x:v>
      </x:c>
      <x:c r="L174" s="6" t="str">
        <x:v>Alta</x:v>
      </x:c>
      <x:c r="M174" s="6" t="str">
        <x:v>S024</x:v>
      </x:c>
      <x:c r="N174" s="6" t="str">
        <x:v>https://www.trane.com/content/dam/Trane/Commercial/lar/br/produtos-sistemas/landing-page/ce-2-codigos-de-erros-u-match-inverter-set-2020.pdf</x:v>
      </x:c>
      <x:c r="O174" s="6" t="str"/>
    </x:row>
    <x:row r="175">
      <x:c r="A175" s="6" t="str">
        <x:v>Agratto</x:v>
      </x:c>
      <x:c r="B175" s="6" t="str">
        <x:v>ICS HW Inverter Neo</x:v>
      </x:c>
      <x:c r="C175" s="6" t="str">
        <x:v>Split</x:v>
      </x:c>
      <x:c r="D175" s="6" t="str">
        <x:v>E1</x:v>
      </x:c>
      <x:c r="E175" s="6" t="str">
        <x:v>Display</x:v>
      </x:c>
      <x:c r="F175" s="6" t="str">
        <x:v>Sensor temperatura ambiente interno</x:v>
      </x:c>
      <x:c r="G175" s="6" t="str">
        <x:v>Sensor</x:v>
      </x:c>
      <x:c r="H175" s="6" t="str">
        <x:v>Sensor</x:v>
      </x:c>
      <x:c r="I175" s="6" t="str">
        <x:v>Média</x:v>
      </x:c>
      <x:c r="J175" s="6" t="str">
        <x:v>Sensor ambiente interno/PCB</x:v>
      </x:c>
      <x:c r="K175" s="6" t="str">
        <x:v>Medir sensor e placa interna</x:v>
      </x:c>
      <x:c r="L175" s="6" t="str">
        <x:v>Alta</x:v>
      </x:c>
      <x:c r="M175" s="6" t="str">
        <x:v>S026</x:v>
      </x:c>
      <x:c r="N175" s="6" t="str">
        <x:v>https://www.leverosintegra.com.br/download/manuais/Agratto/manual-de-servico-ics-hw-inverter-neo-9k-agratto.pdf</x:v>
      </x:c>
      <x:c r="O175" s="6" t="str"/>
    </x:row>
    <x:row r="176">
      <x:c r="A176" s="6" t="str">
        <x:v>Agratto</x:v>
      </x:c>
      <x:c r="B176" s="6" t="str">
        <x:v>ICS HW Inverter Neo</x:v>
      </x:c>
      <x:c r="C176" s="6" t="str">
        <x:v>Split</x:v>
      </x:c>
      <x:c r="D176" s="6" t="str">
        <x:v>E2</x:v>
      </x:c>
      <x:c r="E176" s="6" t="str">
        <x:v>Display</x:v>
      </x:c>
      <x:c r="F176" s="6" t="str">
        <x:v>Sensor bobina externa</x:v>
      </x:c>
      <x:c r="G176" s="6" t="str">
        <x:v>Sensor</x:v>
      </x:c>
      <x:c r="H176" s="6" t="str">
        <x:v>Sensor</x:v>
      </x:c>
      <x:c r="I176" s="6" t="str">
        <x:v>Média</x:v>
      </x:c>
      <x:c r="J176" s="6" t="str">
        <x:v>Sensor bobina externa/PCB externa</x:v>
      </x:c>
      <x:c r="K176" s="6" t="str">
        <x:v>Medir sensor e placa externa</x:v>
      </x:c>
      <x:c r="L176" s="6" t="str">
        <x:v>Alta</x:v>
      </x:c>
      <x:c r="M176" s="6" t="str">
        <x:v>S026</x:v>
      </x:c>
      <x:c r="N176" s="6" t="str">
        <x:v>https://www.leverosintegra.com.br/download/manuais/Agratto/manual-de-servico-ics-hw-inverter-neo-9k-agratto.pdf</x:v>
      </x:c>
      <x:c r="O176" s="6" t="str"/>
    </x:row>
    <x:row r="177">
      <x:c r="A177" s="6" t="str">
        <x:v>Agratto</x:v>
      </x:c>
      <x:c r="B177" s="6" t="str">
        <x:v>ICS HW Inverter Neo</x:v>
      </x:c>
      <x:c r="C177" s="6" t="str">
        <x:v>Split</x:v>
      </x:c>
      <x:c r="D177" s="6" t="str">
        <x:v>E3</x:v>
      </x:c>
      <x:c r="E177" s="6" t="str">
        <x:v>Display</x:v>
      </x:c>
      <x:c r="F177" s="6" t="str">
        <x:v>Sensor bobina interna</x:v>
      </x:c>
      <x:c r="G177" s="6" t="str">
        <x:v>Sensor</x:v>
      </x:c>
      <x:c r="H177" s="6" t="str">
        <x:v>Sensor</x:v>
      </x:c>
      <x:c r="I177" s="6" t="str">
        <x:v>Média</x:v>
      </x:c>
      <x:c r="J177" s="6" t="str">
        <x:v>Sensor da bobina interna/PCB</x:v>
      </x:c>
      <x:c r="K177" s="6" t="str">
        <x:v>Medir sensor e placa interna</x:v>
      </x:c>
      <x:c r="L177" s="6" t="str">
        <x:v>Alta</x:v>
      </x:c>
      <x:c r="M177" s="6" t="str">
        <x:v>S026</x:v>
      </x:c>
      <x:c r="N177" s="6" t="str">
        <x:v>https://www.leverosintegra.com.br/download/manuais/Agratto/manual-de-servico-ics-hw-inverter-neo-9k-agratto.pdf</x:v>
      </x:c>
      <x:c r="O177" s="6" t="str"/>
    </x:row>
    <x:row r="178">
      <x:c r="A178" s="6" t="str">
        <x:v>Agratto</x:v>
      </x:c>
      <x:c r="B178" s="6" t="str">
        <x:v>ICS HW Inverter Neo</x:v>
      </x:c>
      <x:c r="C178" s="6" t="str">
        <x:v>Split</x:v>
      </x:c>
      <x:c r="D178" s="6" t="str">
        <x:v>E4</x:v>
      </x:c>
      <x:c r="E178" s="6" t="str">
        <x:v>Display</x:v>
      </x:c>
      <x:c r="F178" s="6" t="str">
        <x:v>Ventilador interno</x:v>
      </x:c>
      <x:c r="G178" s="6" t="str">
        <x:v>Motor/Ventilação</x:v>
      </x:c>
      <x:c r="H178" s="6" t="str">
        <x:v>Motor/Ventilação</x:v>
      </x:c>
      <x:c r="I178" s="6" t="str">
        <x:v>Média</x:v>
      </x:c>
      <x:c r="J178" s="6" t="str">
        <x:v>Atolamento mecânico, motor ou PCB</x:v>
      </x:c>
      <x:c r="K178" s="6" t="str">
        <x:v>Verificar turbina/motor/conector</x:v>
      </x:c>
      <x:c r="L178" s="6" t="str">
        <x:v>Alta</x:v>
      </x:c>
      <x:c r="M178" s="6" t="str">
        <x:v>S026</x:v>
      </x:c>
      <x:c r="N178" s="6" t="str">
        <x:v>https://www.leverosintegra.com.br/download/manuais/Agratto/manual-de-servico-ics-hw-inverter-neo-9k-agratto.pdf</x:v>
      </x:c>
      <x:c r="O178" s="6" t="str"/>
    </x:row>
    <x:row r="179">
      <x:c r="A179" s="6" t="str">
        <x:v>Agratto</x:v>
      </x:c>
      <x:c r="B179" s="6" t="str">
        <x:v>ICS HW Inverter Neo</x:v>
      </x:c>
      <x:c r="C179" s="6" t="str">
        <x:v>Split</x:v>
      </x:c>
      <x:c r="D179" s="6" t="str">
        <x:v>E5/5E</x:v>
      </x:c>
      <x:c r="E179" s="6" t="str">
        <x:v>Display</x:v>
      </x:c>
      <x:c r="F179" s="6" t="str">
        <x:v>Comunicação indoor/outdoor</x:v>
      </x:c>
      <x:c r="G179" s="6" t="str">
        <x:v>Comunicação</x:v>
      </x:c>
      <x:c r="H179" s="6" t="str">
        <x:v>Comunicação/Controle</x:v>
      </x:c>
      <x:c r="I179" s="6" t="str">
        <x:v>Alta</x:v>
      </x:c>
      <x:c r="J179" s="6" t="str">
        <x:v>Cabo de ponte, PCB interna/externa, módulo</x:v>
      </x:c>
      <x:c r="K179" s="6" t="str">
        <x:v>Verificar interligação e placas</x:v>
      </x:c>
      <x:c r="L179" s="6" t="str">
        <x:v>Alta</x:v>
      </x:c>
      <x:c r="M179" s="6" t="str">
        <x:v>S026</x:v>
      </x:c>
      <x:c r="N179" s="6" t="str">
        <x:v>https://www.leverosintegra.com.br/download/manuais/Agratto/manual-de-servico-ics-hw-inverter-neo-9k-agratto.pdf</x:v>
      </x:c>
      <x:c r="O179" s="6" t="str"/>
    </x:row>
    <x:row r="180">
      <x:c r="A180" s="6" t="str">
        <x:v>Agratto</x:v>
      </x:c>
      <x:c r="B180" s="6" t="str">
        <x:v>ICS HW Inverter Neo</x:v>
      </x:c>
      <x:c r="C180" s="6" t="str">
        <x:v>Split</x:v>
      </x:c>
      <x:c r="D180" s="6" t="str">
        <x:v>F0</x:v>
      </x:c>
      <x:c r="E180" s="6" t="str">
        <x:v>Display</x:v>
      </x:c>
      <x:c r="F180" s="6" t="str">
        <x:v>Ventoinha CC externa</x:v>
      </x:c>
      <x:c r="G180" s="6" t="str">
        <x:v>Motor/Ventilação</x:v>
      </x:c>
      <x:c r="H180" s="6" t="str">
        <x:v>Motor/Ventilação</x:v>
      </x:c>
      <x:c r="I180" s="6" t="str">
        <x:v>Alta</x:v>
      </x:c>
      <x:c r="J180" s="6" t="str">
        <x:v>Ventilador DC externo travado/defeituoso</x:v>
      </x:c>
      <x:c r="K180" s="6" t="str">
        <x:v>Verificar fan e placa externa</x:v>
      </x:c>
      <x:c r="L180" s="6" t="str">
        <x:v>Alta</x:v>
      </x:c>
      <x:c r="M180" s="6" t="str">
        <x:v>S026</x:v>
      </x:c>
      <x:c r="N180" s="6" t="str">
        <x:v>https://www.leverosintegra.com.br/download/manuais/Agratto/manual-de-servico-ics-hw-inverter-neo-9k-agratto.pdf</x:v>
      </x:c>
      <x:c r="O180" s="6" t="str"/>
    </x:row>
    <x:row r="181">
      <x:c r="A181" s="6" t="str">
        <x:v>Agratto</x:v>
      </x:c>
      <x:c r="B181" s="6" t="str">
        <x:v>ICS HW Inverter Neo</x:v>
      </x:c>
      <x:c r="C181" s="6" t="str">
        <x:v>Split</x:v>
      </x:c>
      <x:c r="D181" s="6" t="str">
        <x:v>F1</x:v>
      </x:c>
      <x:c r="E181" s="6" t="str">
        <x:v>Display</x:v>
      </x:c>
      <x:c r="F181" s="6" t="str">
        <x:v>Proteção do módulo</x:v>
      </x:c>
      <x:c r="G181" s="6" t="str">
        <x:v>Inverter/IPM</x:v>
      </x:c>
      <x:c r="H181" s="6" t="str">
        <x:v>Compressor/Inverter</x:v>
      </x:c>
      <x:c r="I181" s="6" t="str">
        <x:v>Alta</x:v>
      </x:c>
      <x:c r="J181" s="6" t="str">
        <x:v>Tensão, cabo compressor, reator, módulo</x:v>
      </x:c>
      <x:c r="K181" s="6" t="str">
        <x:v>Checar alimentação, reator, compressor e IPM</x:v>
      </x:c>
      <x:c r="L181" s="6" t="str">
        <x:v>Alta</x:v>
      </x:c>
      <x:c r="M181" s="6" t="str">
        <x:v>S026</x:v>
      </x:c>
      <x:c r="N181" s="6" t="str">
        <x:v>https://www.leverosintegra.com.br/download/manuais/Agratto/manual-de-servico-ics-hw-inverter-neo-9k-agratto.pdf</x:v>
      </x:c>
      <x:c r="O181" s="6" t="str"/>
    </x:row>
    <x:row r="182">
      <x:c r="A182" s="6" t="str">
        <x:v>Agratto</x:v>
      </x:c>
      <x:c r="B182" s="6" t="str">
        <x:v>ICS HW Inverter Neo</x:v>
      </x:c>
      <x:c r="C182" s="6" t="str">
        <x:v>Split</x:v>
      </x:c>
      <x:c r="D182" s="6" t="str">
        <x:v>F2</x:v>
      </x:c>
      <x:c r="E182" s="6" t="str">
        <x:v>Display</x:v>
      </x:c>
      <x:c r="F182" s="6" t="str">
        <x:v>Proteção PFC</x:v>
      </x:c>
      <x:c r="G182" s="6" t="str">
        <x:v>Inverter/PFC</x:v>
      </x:c>
      <x:c r="H182" s="6" t="str">
        <x:v>Compressor/Inverter</x:v>
      </x:c>
      <x:c r="I182" s="6" t="str">
        <x:v>Alta</x:v>
      </x:c>
      <x:c r="J182" s="6" t="str">
        <x:v>Tensão, reator, módulo, placa externa</x:v>
      </x:c>
      <x:c r="K182" s="6" t="str">
        <x:v>Medir PFC e alimentação</x:v>
      </x:c>
      <x:c r="L182" s="6" t="str">
        <x:v>Alta</x:v>
      </x:c>
      <x:c r="M182" s="6" t="str">
        <x:v>S026</x:v>
      </x:c>
      <x:c r="N182" s="6" t="str">
        <x:v>https://www.leverosintegra.com.br/download/manuais/Agratto/manual-de-servico-ics-hw-inverter-neo-9k-agratto.pdf</x:v>
      </x:c>
      <x:c r="O182" s="6" t="str"/>
    </x:row>
    <x:row r="183">
      <x:c r="A183" s="6" t="str">
        <x:v>Agratto</x:v>
      </x:c>
      <x:c r="B183" s="6" t="str">
        <x:v>ICS HW Inverter Neo</x:v>
      </x:c>
      <x:c r="C183" s="6" t="str">
        <x:v>Split</x:v>
      </x:c>
      <x:c r="D183" s="6" t="str">
        <x:v>F3</x:v>
      </x:c>
      <x:c r="E183" s="6" t="str">
        <x:v>Display</x:v>
      </x:c>
      <x:c r="F183" s="6" t="str">
        <x:v>Compressor fora de sincronismo</x:v>
      </x:c>
      <x:c r="G183" s="6" t="str">
        <x:v>Compressor/Inverter</x:v>
      </x:c>
      <x:c r="H183" s="6" t="str">
        <x:v>Circuito frigorífico</x:v>
      </x:c>
      <x:c r="I183" s="6" t="str">
        <x:v>Alta</x:v>
      </x:c>
      <x:c r="J183" s="6" t="str">
        <x:v>Pressão, cabo compressor, módulo, compressor</x:v>
      </x:c>
      <x:c r="K183" s="6" t="str">
        <x:v>Testar compressor e módulo</x:v>
      </x:c>
      <x:c r="L183" s="6" t="str">
        <x:v>Alta</x:v>
      </x:c>
      <x:c r="M183" s="6" t="str">
        <x:v>S026</x:v>
      </x:c>
      <x:c r="N183" s="6" t="str">
        <x:v>https://www.leverosintegra.com.br/download/manuais/Agratto/manual-de-servico-ics-hw-inverter-neo-9k-agratto.pdf</x:v>
      </x:c>
      <x:c r="O183" s="6" t="str"/>
    </x:row>
    <x:row r="184">
      <x:c r="A184" s="6" t="str">
        <x:v>Agratto</x:v>
      </x:c>
      <x:c r="B184" s="6" t="str">
        <x:v>ICS HW Inverter Neo</x:v>
      </x:c>
      <x:c r="C184" s="6" t="str">
        <x:v>Split</x:v>
      </x:c>
      <x:c r="D184" s="6" t="str">
        <x:v>F4</x:v>
      </x:c>
      <x:c r="E184" s="6" t="str">
        <x:v>Display</x:v>
      </x:c>
      <x:c r="F184" s="6" t="str">
        <x:v>Sensor de ar de exaustão</x:v>
      </x:c>
      <x:c r="G184" s="6" t="str">
        <x:v>Sensor</x:v>
      </x:c>
      <x:c r="H184" s="6" t="str">
        <x:v>Sensor</x:v>
      </x:c>
      <x:c r="I184" s="6" t="str">
        <x:v>Alta</x:v>
      </x:c>
      <x:c r="J184" s="6" t="str">
        <x:v>Sensor exaustão/placa externa</x:v>
      </x:c>
      <x:c r="K184" s="6" t="str">
        <x:v>Medir sensor descarga/exaustão</x:v>
      </x:c>
      <x:c r="L184" s="6" t="str">
        <x:v>Alta</x:v>
      </x:c>
      <x:c r="M184" s="6" t="str">
        <x:v>S026</x:v>
      </x:c>
      <x:c r="N184" s="6" t="str">
        <x:v>https://www.leverosintegra.com.br/download/manuais/Agratto/manual-de-servico-ics-hw-inverter-neo-9k-agratto.pdf</x:v>
      </x:c>
      <x:c r="O184" s="6" t="str"/>
    </x:row>
    <x:row r="185">
      <x:c r="A185" s="6" t="str">
        <x:v>Agratto</x:v>
      </x:c>
      <x:c r="B185" s="6" t="str">
        <x:v>ICS HW Inverter Neo</x:v>
      </x:c>
      <x:c r="C185" s="6" t="str">
        <x:v>Split</x:v>
      </x:c>
      <x:c r="D185" s="6" t="str">
        <x:v>F5</x:v>
      </x:c>
      <x:c r="E185" s="6" t="str">
        <x:v>Display</x:v>
      </x:c>
      <x:c r="F185" s="6" t="str">
        <x:v>Sensor da tampa do compressor</x:v>
      </x:c>
      <x:c r="G185" s="6" t="str">
        <x:v>Sensor/Compressor</x:v>
      </x:c>
      <x:c r="H185" s="6" t="str">
        <x:v>Sensor</x:v>
      </x:c>
      <x:c r="I185" s="6" t="str">
        <x:v>Alta</x:v>
      </x:c>
      <x:c r="J185" s="6" t="str">
        <x:v>Pressão, sensor tampa compressor, PCB</x:v>
      </x:c>
      <x:c r="K185" s="6" t="str">
        <x:v>Verificar sensor/protetor compressor</x:v>
      </x:c>
      <x:c r="L185" s="6" t="str">
        <x:v>Alta</x:v>
      </x:c>
      <x:c r="M185" s="6" t="str">
        <x:v>S026</x:v>
      </x:c>
      <x:c r="N185" s="6" t="str">
        <x:v>https://www.leverosintegra.com.br/download/manuais/Agratto/manual-de-servico-ics-hw-inverter-neo-9k-agratto.pdf</x:v>
      </x:c>
      <x:c r="O185" s="6" t="str"/>
    </x:row>
    <x:row r="186">
      <x:c r="A186" s="6" t="str">
        <x:v>Agratto</x:v>
      </x:c>
      <x:c r="B186" s="6" t="str">
        <x:v>ICS HW Inverter Neo</x:v>
      </x:c>
      <x:c r="C186" s="6" t="str">
        <x:v>Split</x:v>
      </x:c>
      <x:c r="D186" s="6" t="str">
        <x:v>F6</x:v>
      </x:c>
      <x:c r="E186" s="6" t="str">
        <x:v>Display</x:v>
      </x:c>
      <x:c r="F186" s="6" t="str">
        <x:v>Sensor temperatura ambiente externo</x:v>
      </x:c>
      <x:c r="G186" s="6" t="str">
        <x:v>Sensor</x:v>
      </x:c>
      <x:c r="H186" s="6" t="str">
        <x:v>Sensor</x:v>
      </x:c>
      <x:c r="I186" s="6" t="str">
        <x:v>Média</x:v>
      </x:c>
      <x:c r="J186" s="6" t="str">
        <x:v>Sensor externo/PCB</x:v>
      </x:c>
      <x:c r="K186" s="6" t="str">
        <x:v>Medir sensor e chicote</x:v>
      </x:c>
      <x:c r="L186" s="6" t="str">
        <x:v>Alta</x:v>
      </x:c>
      <x:c r="M186" s="6" t="str">
        <x:v>S026</x:v>
      </x:c>
      <x:c r="N186" s="6" t="str">
        <x:v>https://www.leverosintegra.com.br/download/manuais/Agratto/manual-de-servico-ics-hw-inverter-neo-9k-agratto.pdf</x:v>
      </x:c>
      <x:c r="O186" s="6" t="str"/>
    </x:row>
    <x:row r="187">
      <x:c r="A187" s="6" t="str">
        <x:v>Agratto</x:v>
      </x:c>
      <x:c r="B187" s="6" t="str">
        <x:v>ICS HW Inverter Neo</x:v>
      </x:c>
      <x:c r="C187" s="6" t="str">
        <x:v>Split</x:v>
      </x:c>
      <x:c r="D187" s="6" t="str">
        <x:v>F7</x:v>
      </x:c>
      <x:c r="E187" s="6" t="str">
        <x:v>Display</x:v>
      </x:c>
      <x:c r="F187" s="6" t="str">
        <x:v>OVP/UVP</x:v>
      </x:c>
      <x:c r="G187" s="6" t="str">
        <x:v>Elétrica</x:v>
      </x:c>
      <x:c r="H187" s="6" t="str">
        <x:v>Proteção elétrica</x:v>
      </x:c>
      <x:c r="I187" s="6" t="str">
        <x:v>Alta</x:v>
      </x:c>
      <x:c r="J187" s="6" t="str">
        <x:v>Tensão alimentação, reator, módulo</x:v>
      </x:c>
      <x:c r="K187" s="6" t="str">
        <x:v>Medir rede, reator e placa</x:v>
      </x:c>
      <x:c r="L187" s="6" t="str">
        <x:v>Alta</x:v>
      </x:c>
      <x:c r="M187" s="6" t="str">
        <x:v>S026</x:v>
      </x:c>
      <x:c r="N187" s="6" t="str">
        <x:v>https://www.leverosintegra.com.br/download/manuais/Agratto/manual-de-servico-ics-hw-inverter-neo-9k-agratto.pdf</x:v>
      </x:c>
      <x:c r="O187" s="6" t="str"/>
    </x:row>
    <x:row r="188">
      <x:c r="A188" s="6" t="str">
        <x:v>Agratto</x:v>
      </x:c>
      <x:c r="B188" s="6" t="str">
        <x:v>ICS HW Inverter Neo</x:v>
      </x:c>
      <x:c r="C188" s="6" t="str">
        <x:v>Split</x:v>
      </x:c>
      <x:c r="D188" s="6" t="str">
        <x:v>F8</x:v>
      </x:c>
      <x:c r="E188" s="6" t="str">
        <x:v>Display</x:v>
      </x:c>
      <x:c r="F188" s="6" t="str">
        <x:v>Comunicação PCB externa/módulo</x:v>
      </x:c>
      <x:c r="G188" s="6" t="str">
        <x:v>Comunicação/Inverter</x:v>
      </x:c>
      <x:c r="H188" s="6" t="str">
        <x:v>Comunicação/Controle</x:v>
      </x:c>
      <x:c r="I188" s="6" t="str">
        <x:v>Alta</x:v>
      </x:c>
      <x:c r="J188" s="6" t="str">
        <x:v>Fio entre módulo e controle principal</x:v>
      </x:c>
      <x:c r="K188" s="6" t="str">
        <x:v>Verificar chicote e placas</x:v>
      </x:c>
      <x:c r="L188" s="6" t="str">
        <x:v>Alta</x:v>
      </x:c>
      <x:c r="M188" s="6" t="str">
        <x:v>S026</x:v>
      </x:c>
      <x:c r="N188" s="6" t="str">
        <x:v>https://www.leverosintegra.com.br/download/manuais/Agratto/manual-de-servico-ics-hw-inverter-neo-9k-agratto.pdf</x:v>
      </x:c>
      <x:c r="O188" s="6" t="str"/>
    </x:row>
    <x:row r="189">
      <x:c r="A189" s="6" t="str">
        <x:v>Agratto</x:v>
      </x:c>
      <x:c r="B189" s="6" t="str">
        <x:v>ICS HW Inverter Neo</x:v>
      </x:c>
      <x:c r="C189" s="6" t="str">
        <x:v>Split</x:v>
      </x:c>
      <x:c r="D189" s="6" t="str">
        <x:v>F9</x:v>
      </x:c>
      <x:c r="E189" s="6" t="str">
        <x:v>Display</x:v>
      </x:c>
      <x:c r="F189" s="6" t="str">
        <x:v>Erro EE externo</x:v>
      </x:c>
      <x:c r="G189" s="6" t="str">
        <x:v>Placa/EEPROM</x:v>
      </x:c>
      <x:c r="H189" s="6" t="str">
        <x:v>Placa/EEPROM</x:v>
      </x:c>
      <x:c r="I189" s="6" t="str">
        <x:v>Alta</x:v>
      </x:c>
      <x:c r="J189" s="6" t="str">
        <x:v>EEPROM externa/placa</x:v>
      </x:c>
      <x:c r="K189" s="6" t="str">
        <x:v>Substituir/avaliar placa externa</x:v>
      </x:c>
      <x:c r="L189" s="6" t="str">
        <x:v>Alta</x:v>
      </x:c>
      <x:c r="M189" s="6" t="str">
        <x:v>S026</x:v>
      </x:c>
      <x:c r="N189" s="6" t="str">
        <x:v>https://www.leverosintegra.com.br/download/manuais/Agratto/manual-de-servico-ics-hw-inverter-neo-9k-agratto.pdf</x:v>
      </x:c>
      <x:c r="O189" s="6" t="str"/>
    </x:row>
    <x:row r="190">
      <x:c r="A190" s="6" t="str">
        <x:v>Agratto</x:v>
      </x:c>
      <x:c r="B190" s="6" t="str">
        <x:v>ICS HW Inverter Neo</x:v>
      </x:c>
      <x:c r="C190" s="6" t="str">
        <x:v>Split</x:v>
      </x:c>
      <x:c r="D190" s="6" t="str">
        <x:v>FA</x:v>
      </x:c>
      <x:c r="E190" s="6" t="str">
        <x:v>Display</x:v>
      </x:c>
      <x:c r="F190" s="6" t="str">
        <x:v>Sensor recirculado</x:v>
      </x:c>
      <x:c r="G190" s="6" t="str">
        <x:v>Sensor/Reversão</x:v>
      </x:c>
      <x:c r="H190" s="6" t="str">
        <x:v>Sensor</x:v>
      </x:c>
      <x:c r="I190" s="6" t="str">
        <x:v>Média</x:v>
      </x:c>
      <x:c r="J190" s="6" t="str">
        <x:v>Sensor recirculado/válvula 4 vias/PCB</x:v>
      </x:c>
      <x:c r="K190" s="6" t="str">
        <x:v>Medir sensor e verificar válvula 4 vias</x:v>
      </x:c>
      <x:c r="L190" s="6" t="str">
        <x:v>Alta</x:v>
      </x:c>
      <x:c r="M190" s="6" t="str">
        <x:v>S026</x:v>
      </x:c>
      <x:c r="N190" s="6" t="str">
        <x:v>https://www.leverosintegra.com.br/download/manuais/Agratto/manual-de-servico-ics-hw-inverter-neo-9k-agratto.pdf</x:v>
      </x:c>
      <x:c r="O190" s="6" t="str"/>
    </x:row>
    <x:row r="191">
      <x:c r="A191" s="6" t="str">
        <x:v>TCL/SEMP</x:v>
      </x:c>
      <x:c r="B191" s="6" t="str">
        <x:v>DC Inverter</x:v>
      </x:c>
      <x:c r="C191" s="6" t="str">
        <x:v>Split</x:v>
      </x:c>
      <x:c r="D191" s="6" t="str">
        <x:v>E0/E5</x:v>
      </x:c>
      <x:c r="E191" s="6" t="str">
        <x:v>Display/LED</x:v>
      </x:c>
      <x:c r="F191" s="6" t="str">
        <x:v>Falha comunicação indoor/outdoor</x:v>
      </x:c>
      <x:c r="G191" s="6" t="str">
        <x:v>Comunicação</x:v>
      </x:c>
      <x:c r="H191" s="6" t="str">
        <x:v>Comunicação/Controle</x:v>
      </x:c>
      <x:c r="I191" s="6" t="str">
        <x:v>Alta</x:v>
      </x:c>
      <x:c r="J191" s="6" t="str">
        <x:v>Interligação e PCB externa/interna</x:v>
      </x:c>
      <x:c r="K191" s="6" t="str">
        <x:v>Verificar conexão elétrica, LED da fonte e PCBs</x:v>
      </x:c>
      <x:c r="L191" s="6" t="str">
        <x:v>Alta</x:v>
      </x:c>
      <x:c r="M191" s="6" t="str">
        <x:v>S027</x:v>
      </x:c>
      <x:c r="N191" s="6" t="str">
        <x:v>https://www.komeco.com.br/portaltecnico/LINHA%20DE%20CONDICIONADORES%20DE%20AR/TCL/Boletim%20Tecnico/BT001-20%20GUIA%20DE%20REPARO%20CONDICIONADOR%20DE%20AR%20INVERTER.pdf</x:v>
      </x:c>
      <x:c r="O191" s="6" t="str"/>
    </x:row>
    <x:row r="192">
      <x:c r="A192" s="6" t="str">
        <x:v>TCL/SEMP</x:v>
      </x:c>
      <x:c r="B192" s="6" t="str">
        <x:v>DC Inverter</x:v>
      </x:c>
      <x:c r="C192" s="6" t="str">
        <x:v>Split</x:v>
      </x:c>
      <x:c r="D192" s="6" t="str">
        <x:v>EC</x:v>
      </x:c>
      <x:c r="E192" s="6" t="str">
        <x:v>Display/LED</x:v>
      </x:c>
      <x:c r="F192" s="6" t="str">
        <x:v>Falha comunicação da PCB externa</x:v>
      </x:c>
      <x:c r="G192" s="6" t="str">
        <x:v>Comunicação/Placa</x:v>
      </x:c>
      <x:c r="H192" s="6" t="str">
        <x:v>Comunicação/Controle</x:v>
      </x:c>
      <x:c r="I192" s="6" t="str">
        <x:v>Alta</x:v>
      </x:c>
      <x:c r="J192" s="6" t="str">
        <x:v>PCB externa, módulo inteligente, fonte</x:v>
      </x:c>
      <x:c r="K192" s="6" t="str">
        <x:v>Verificar conexões, módulo IPM e fonte</x:v>
      </x:c>
      <x:c r="L192" s="6" t="str">
        <x:v>Alta</x:v>
      </x:c>
      <x:c r="M192" s="6" t="str">
        <x:v>S027</x:v>
      </x:c>
      <x:c r="N192" s="6" t="str">
        <x:v>https://www.komeco.com.br/portaltecnico/LINHA%20DE%20CONDICIONADORES%20DE%20AR/TCL/Boletim%20Tecnico/BT001-20%20GUIA%20DE%20REPARO%20CONDICIONADOR%20DE%20AR%20INVERTER.pdf</x:v>
      </x:c>
      <x:c r="O192" s="6" t="str"/>
    </x:row>
    <x:row r="193">
      <x:c r="A193" s="6" t="str">
        <x:v>TCL/SEMP</x:v>
      </x:c>
      <x:c r="B193" s="6" t="str">
        <x:v>DC Inverter</x:v>
      </x:c>
      <x:c r="C193" s="6" t="str">
        <x:v>Split</x:v>
      </x:c>
      <x:c r="D193" s="6" t="str">
        <x:v>E1</x:v>
      </x:c>
      <x:c r="E193" s="6" t="str">
        <x:v>RUN 1/8</x:v>
      </x:c>
      <x:c r="F193" s="6" t="str">
        <x:v>Sensor ambiente interno IRT</x:v>
      </x:c>
      <x:c r="G193" s="6" t="str">
        <x:v>Sensor</x:v>
      </x:c>
      <x:c r="H193" s="6" t="str">
        <x:v>Sensor</x:v>
      </x:c>
      <x:c r="I193" s="6" t="str">
        <x:v>Média</x:v>
      </x:c>
      <x:c r="J193" s="6" t="str">
        <x:v>Sensor ambiente interno</x:v>
      </x:c>
      <x:c r="K193" s="6" t="str">
        <x:v>Medir IRT e conector</x:v>
      </x:c>
      <x:c r="L193" s="6" t="str">
        <x:v>Alta</x:v>
      </x:c>
      <x:c r="M193" s="6" t="str">
        <x:v>S027</x:v>
      </x:c>
      <x:c r="N193" s="6" t="str">
        <x:v>https://www.komeco.com.br/portaltecnico/LINHA%20DE%20CONDICIONADORES%20DE%20AR/TCL/Boletim%20Tecnico/BT001-20%20GUIA%20DE%20REPARO%20CONDICIONADOR%20DE%20AR%20INVERTER.pdf</x:v>
      </x:c>
      <x:c r="O193" s="6" t="str"/>
    </x:row>
    <x:row r="194">
      <x:c r="A194" s="6" t="str">
        <x:v>TCL/SEMP</x:v>
      </x:c>
      <x:c r="B194" s="6" t="str">
        <x:v>DC Inverter</x:v>
      </x:c>
      <x:c r="C194" s="6" t="str">
        <x:v>Split</x:v>
      </x:c>
      <x:c r="D194" s="6" t="str">
        <x:v>E2</x:v>
      </x:c>
      <x:c r="E194" s="6" t="str">
        <x:v>RUN 2/8</x:v>
      </x:c>
      <x:c r="F194" s="6" t="str">
        <x:v>Sensor serpentina evaporador IPT</x:v>
      </x:c>
      <x:c r="G194" s="6" t="str">
        <x:v>Sensor</x:v>
      </x:c>
      <x:c r="H194" s="6" t="str">
        <x:v>Sensor</x:v>
      </x:c>
      <x:c r="I194" s="6" t="str">
        <x:v>Média</x:v>
      </x:c>
      <x:c r="J194" s="6" t="str">
        <x:v>Sensor evaporador</x:v>
      </x:c>
      <x:c r="K194" s="6" t="str">
        <x:v>Medir IPT e conector</x:v>
      </x:c>
      <x:c r="L194" s="6" t="str">
        <x:v>Alta</x:v>
      </x:c>
      <x:c r="M194" s="6" t="str">
        <x:v>S027</x:v>
      </x:c>
      <x:c r="N194" s="6" t="str">
        <x:v>https://www.komeco.com.br/portaltecnico/LINHA%20DE%20CONDICIONADORES%20DE%20AR/TCL/Boletim%20Tecnico/BT001-20%20GUIA%20DE%20REPARO%20CONDICIONADOR%20DE%20AR%20INVERTER.pdf</x:v>
      </x:c>
      <x:c r="O194" s="6" t="str"/>
    </x:row>
    <x:row r="195">
      <x:c r="A195" s="6" t="str">
        <x:v>TCL/SEMP</x:v>
      </x:c>
      <x:c r="B195" s="6" t="str">
        <x:v>DC Inverter</x:v>
      </x:c>
      <x:c r="C195" s="6" t="str">
        <x:v>Split</x:v>
      </x:c>
      <x:c r="D195" s="6" t="str">
        <x:v>E3</x:v>
      </x:c>
      <x:c r="E195" s="6" t="str">
        <x:v>RUN 3/8</x:v>
      </x:c>
      <x:c r="F195" s="6" t="str">
        <x:v>Sensor condensador unidade externa OPT</x:v>
      </x:c>
      <x:c r="G195" s="6" t="str">
        <x:v>Sensor</x:v>
      </x:c>
      <x:c r="H195" s="6" t="str">
        <x:v>Sensor</x:v>
      </x:c>
      <x:c r="I195" s="6" t="str">
        <x:v>Média</x:v>
      </x:c>
      <x:c r="J195" s="6" t="str">
        <x:v>Sensor externo/condensador</x:v>
      </x:c>
      <x:c r="K195" s="6" t="str">
        <x:v>Medir sensor e placa fonte externa</x:v>
      </x:c>
      <x:c r="L195" s="6" t="str">
        <x:v>Alta</x:v>
      </x:c>
      <x:c r="M195" s="6" t="str">
        <x:v>S027</x:v>
      </x:c>
      <x:c r="N195" s="6" t="str">
        <x:v>https://www.komeco.com.br/portaltecnico/LINHA%20DE%20CONDICIONADORES%20DE%20AR/TCL/Boletim%20Tecnico/BT001-20%20GUIA%20DE%20REPARO%20CONDICIONADOR%20DE%20AR%20INVERTER.pdf</x:v>
      </x:c>
      <x:c r="O195" s="6" t="str"/>
    </x:row>
    <x:row r="196">
      <x:c r="A196" s="6" t="str">
        <x:v>TCL/SEMP</x:v>
      </x:c>
      <x:c r="B196" s="6" t="str">
        <x:v>DC Inverter</x:v>
      </x:c>
      <x:c r="C196" s="6" t="str">
        <x:v>Split</x:v>
      </x:c>
      <x:c r="D196" s="6" t="str">
        <x:v>E4</x:v>
      </x:c>
      <x:c r="E196" s="6" t="str">
        <x:v>RUN 4/8</x:v>
      </x:c>
      <x:c r="F196" s="6" t="str">
        <x:v>Funcionamento anormal</x:v>
      </x:c>
      <x:c r="G196" s="6" t="str">
        <x:v>Refrigeração/Operação</x:v>
      </x:c>
      <x:c r="H196" s="6" t="str">
        <x:v>Circuito frigorífico</x:v>
      </x:c>
      <x:c r="I196" s="6" t="str">
        <x:v>Alta</x:v>
      </x:c>
      <x:c r="J196" s="6" t="str">
        <x:v>Válvulas fechadas, carga incorreta, sensor solto</x:v>
      </x:c>
      <x:c r="K196" s="6" t="str">
        <x:v>Conferir válvulas, fluido, sensor externo e PCB</x:v>
      </x:c>
      <x:c r="L196" s="6" t="str">
        <x:v>Alta</x:v>
      </x:c>
      <x:c r="M196" s="6" t="str">
        <x:v>S027</x:v>
      </x:c>
      <x:c r="N196" s="6" t="str">
        <x:v>https://www.komeco.com.br/portaltecnico/LINHA%20DE%20CONDICIONADORES%20DE%20AR/TCL/Boletim%20Tecnico/BT001-20%20GUIA%20DE%20REPARO%20CONDICIONADOR%20DE%20AR%20INVERTER.pdf</x:v>
      </x:c>
      <x:c r="O196" s="6" t="str"/>
    </x:row>
    <x:row r="197">
      <x:c r="A197" s="6" t="str">
        <x:v>TCL/SEMP</x:v>
      </x:c>
      <x:c r="B197" s="6" t="str">
        <x:v>DC Inverter</x:v>
      </x:c>
      <x:c r="C197" s="6" t="str">
        <x:v>Split</x:v>
      </x:c>
      <x:c r="D197" s="6" t="str">
        <x:v>E6</x:v>
      </x:c>
      <x:c r="E197" s="6" t="str">
        <x:v>RUN 6/8</x:v>
      </x:c>
      <x:c r="F197" s="6" t="str">
        <x:v>Motor ventilador unidade interna</x:v>
      </x:c>
      <x:c r="G197" s="6" t="str">
        <x:v>Motor/Ventilação</x:v>
      </x:c>
      <x:c r="H197" s="6" t="str">
        <x:v>Motor/Ventilação</x:v>
      </x:c>
      <x:c r="I197" s="6" t="str">
        <x:v>Média</x:v>
      </x:c>
      <x:c r="J197" s="6" t="str">
        <x:v>Fan interno, cabo ou PCB</x:v>
      </x:c>
      <x:c r="K197" s="6" t="str">
        <x:v>Verificar fan, cabos e motor</x:v>
      </x:c>
      <x:c r="L197" s="6" t="str">
        <x:v>Alta</x:v>
      </x:c>
      <x:c r="M197" s="6" t="str">
        <x:v>S027</x:v>
      </x:c>
      <x:c r="N197" s="6" t="str">
        <x:v>https://www.komeco.com.br/portaltecnico/LINHA%20DE%20CONDICIONADORES%20DE%20AR/TCL/Boletim%20Tecnico/BT001-20%20GUIA%20DE%20REPARO%20CONDICIONADOR%20DE%20AR%20INVERTER.pdf</x:v>
      </x:c>
      <x:c r="O197" s="6" t="str"/>
    </x:row>
    <x:row r="198">
      <x:c r="A198" s="6" t="str">
        <x:v>TCL/SEMP</x:v>
      </x:c>
      <x:c r="B198" s="6" t="str">
        <x:v>DC Inverter</x:v>
      </x:c>
      <x:c r="C198" s="6" t="str">
        <x:v>Split</x:v>
      </x:c>
      <x:c r="D198" s="6" t="str">
        <x:v>E7</x:v>
      </x:c>
      <x:c r="E198" s="6" t="str">
        <x:v>RUN 7/8</x:v>
      </x:c>
      <x:c r="F198" s="6" t="str">
        <x:v>Sensor temperatura unidade externa</x:v>
      </x:c>
      <x:c r="G198" s="6" t="str">
        <x:v>Sensor</x:v>
      </x:c>
      <x:c r="H198" s="6" t="str">
        <x:v>Sensor</x:v>
      </x:c>
      <x:c r="I198" s="6" t="str">
        <x:v>Média</x:v>
      </x:c>
      <x:c r="J198" s="6" t="str">
        <x:v>Sensor externo</x:v>
      </x:c>
      <x:c r="K198" s="6" t="str">
        <x:v>Medir sensor e conector</x:v>
      </x:c>
      <x:c r="L198" s="6" t="str">
        <x:v>Alta</x:v>
      </x:c>
      <x:c r="M198" s="6" t="str">
        <x:v>S027</x:v>
      </x:c>
      <x:c r="N198" s="6" t="str">
        <x:v>https://www.komeco.com.br/portaltecnico/LINHA%20DE%20CONDICIONADORES%20DE%20AR/TCL/Boletim%20Tecnico/BT001-20%20GUIA%20DE%20REPARO%20CONDICIONADOR%20DE%20AR%20INVERTER.pdf</x:v>
      </x:c>
      <x:c r="O198" s="6" t="str"/>
    </x:row>
    <x:row r="199">
      <x:c r="A199" s="6" t="str">
        <x:v>TCL/SEMP</x:v>
      </x:c>
      <x:c r="B199" s="6" t="str">
        <x:v>DC Inverter</x:v>
      </x:c>
      <x:c r="C199" s="6" t="str">
        <x:v>Split</x:v>
      </x:c>
      <x:c r="D199" s="6" t="str">
        <x:v>E8</x:v>
      </x:c>
      <x:c r="E199" s="6" t="str">
        <x:v>RUN 8/8</x:v>
      </x:c>
      <x:c r="F199" s="6" t="str">
        <x:v>Sensor tubo de descarga compressor</x:v>
      </x:c>
      <x:c r="G199" s="6" t="str">
        <x:v>Sensor</x:v>
      </x:c>
      <x:c r="H199" s="6" t="str">
        <x:v>Sensor</x:v>
      </x:c>
      <x:c r="I199" s="6" t="str">
        <x:v>Alta</x:v>
      </x:c>
      <x:c r="J199" s="6" t="str">
        <x:v>Sensor de descarga</x:v>
      </x:c>
      <x:c r="K199" s="6" t="str">
        <x:v>Medir sensor e placa externa</x:v>
      </x:c>
      <x:c r="L199" s="6" t="str">
        <x:v>Alta</x:v>
      </x:c>
      <x:c r="M199" s="6" t="str">
        <x:v>S027</x:v>
      </x:c>
      <x:c r="N199" s="6" t="str">
        <x:v>https://www.komeco.com.br/portaltecnico/LINHA%20DE%20CONDICIONADORES%20DE%20AR/TCL/Boletim%20Tecnico/BT001-20%20GUIA%20DE%20REPARO%20CONDICIONADOR%20DE%20AR%20INVERTER.pdf</x:v>
      </x:c>
      <x:c r="O199" s="6" t="str"/>
    </x:row>
    <x:row r="200">
      <x:c r="A200" s="6" t="str">
        <x:v>TCL/SEMP</x:v>
      </x:c>
      <x:c r="B200" s="6" t="str">
        <x:v>DC Inverter</x:v>
      </x:c>
      <x:c r="C200" s="6" t="str">
        <x:v>Split</x:v>
      </x:c>
      <x:c r="D200" s="6" t="str">
        <x:v>E9</x:v>
      </x:c>
      <x:c r="E200" s="6" t="str">
        <x:v>RUN 9/8</x:v>
      </x:c>
      <x:c r="F200" s="6" t="str">
        <x:v>Falha módulo inteligente de energia</x:v>
      </x:c>
      <x:c r="G200" s="6" t="str">
        <x:v>Inverter/IPM</x:v>
      </x:c>
      <x:c r="H200" s="6" t="str">
        <x:v>Compressor/Inverter</x:v>
      </x:c>
      <x:c r="I200" s="6" t="str">
        <x:v>Alta</x:v>
      </x:c>
      <x:c r="J200" s="6" t="str">
        <x:v>IPM defeituoso</x:v>
      </x:c>
      <x:c r="K200" s="6" t="str">
        <x:v>Substituir/testar módulo IPM</x:v>
      </x:c>
      <x:c r="L200" s="6" t="str">
        <x:v>Alta</x:v>
      </x:c>
      <x:c r="M200" s="6" t="str">
        <x:v>S027</x:v>
      </x:c>
      <x:c r="N200" s="6" t="str">
        <x:v>https://www.komeco.com.br/portaltecnico/LINHA%20DE%20CONDICIONADORES%20DE%20AR/TCL/Boletim%20Tecnico/BT001-20%20GUIA%20DE%20REPARO%20CONDICIONADOR%20DE%20AR%20INVERTER.pdf</x:v>
      </x:c>
      <x:c r="O200" s="6" t="str"/>
    </x:row>
    <x:row r="201">
      <x:c r="A201" s="6" t="str">
        <x:v>TCL/SEMP</x:v>
      </x:c>
      <x:c r="B201" s="6" t="str">
        <x:v>DC Inverter</x:v>
      </x:c>
      <x:c r="C201" s="6" t="str">
        <x:v>Split</x:v>
      </x:c>
      <x:c r="D201" s="6" t="str">
        <x:v>EF</x:v>
      </x:c>
      <x:c r="E201" s="6" t="str">
        <x:v>RUN 10/8</x:v>
      </x:c>
      <x:c r="F201" s="6" t="str">
        <x:v>Falha ventilador externo DC</x:v>
      </x:c>
      <x:c r="G201" s="6" t="str">
        <x:v>Motor/Ventilação</x:v>
      </x:c>
      <x:c r="H201" s="6" t="str">
        <x:v>Motor/Ventilação</x:v>
      </x:c>
      <x:c r="I201" s="6" t="str">
        <x:v>Alta</x:v>
      </x:c>
      <x:c r="J201" s="6" t="str">
        <x:v>Motor fan DC externo</x:v>
      </x:c>
      <x:c r="K201" s="6" t="str">
        <x:v>Testar motor externo</x:v>
      </x:c>
      <x:c r="L201" s="6" t="str">
        <x:v>Alta</x:v>
      </x:c>
      <x:c r="M201" s="6" t="str">
        <x:v>S027</x:v>
      </x:c>
      <x:c r="N201" s="6" t="str">
        <x:v>https://www.komeco.com.br/portaltecnico/LINHA%20DE%20CONDICIONADORES%20DE%20AR/TCL/Boletim%20Tecnico/BT001-20%20GUIA%20DE%20REPARO%20CONDICIONADOR%20DE%20AR%20INVERTER.pdf</x:v>
      </x:c>
      <x:c r="O201" s="6" t="str"/>
    </x:row>
    <x:row r="202">
      <x:c r="A202" s="6" t="str">
        <x:v>TCL/SEMP</x:v>
      </x:c>
      <x:c r="B202" s="6" t="str">
        <x:v>DC Inverter</x:v>
      </x:c>
      <x:c r="C202" s="6" t="str">
        <x:v>Split</x:v>
      </x:c>
      <x:c r="D202" s="6" t="str">
        <x:v>EA</x:v>
      </x:c>
      <x:c r="E202" s="6" t="str">
        <x:v>RUN 11/8</x:v>
      </x:c>
      <x:c r="F202" s="6" t="str">
        <x:v>Falha sensor de corrente</x:v>
      </x:c>
      <x:c r="G202" s="6" t="str">
        <x:v>Sensor/Elétrica</x:v>
      </x:c>
      <x:c r="H202" s="6" t="str">
        <x:v>Sensor</x:v>
      </x:c>
      <x:c r="I202" s="6" t="str">
        <x:v>Alta</x:v>
      </x:c>
      <x:c r="J202" s="6" t="str">
        <x:v>Sensor corrente ou falta fluido associada</x:v>
      </x:c>
      <x:c r="K202" s="6" t="str">
        <x:v>Verificar vazamento, recarga e placa fonte</x:v>
      </x:c>
      <x:c r="L202" s="6" t="str">
        <x:v>Alta</x:v>
      </x:c>
      <x:c r="M202" s="6" t="str">
        <x:v>S027</x:v>
      </x:c>
      <x:c r="N202" s="6" t="str">
        <x:v>https://www.komeco.com.br/portaltecnico/LINHA%20DE%20CONDICIONADORES%20DE%20AR/TCL/Boletim%20Tecnico/BT001-20%20GUIA%20DE%20REPARO%20CONDICIONADOR%20DE%20AR%20INVERTER.pdf</x:v>
      </x:c>
      <x:c r="O202" s="6" t="str"/>
    </x:row>
    <x:row r="203">
      <x:c r="A203" s="6" t="str">
        <x:v>TCL/SEMP</x:v>
      </x:c>
      <x:c r="B203" s="6" t="str">
        <x:v>DC Inverter</x:v>
      </x:c>
      <x:c r="C203" s="6" t="str">
        <x:v>Split</x:v>
      </x:c>
      <x:c r="D203" s="6" t="str">
        <x:v>EE</x:v>
      </x:c>
      <x:c r="E203" s="6" t="str">
        <x:v>RUN 12/8</x:v>
      </x:c>
      <x:c r="F203" s="6" t="str">
        <x:v>Falha EEPROM</x:v>
      </x:c>
      <x:c r="G203" s="6" t="str">
        <x:v>Placa/EEPROM</x:v>
      </x:c>
      <x:c r="H203" s="6" t="str">
        <x:v>Placa/EEPROM</x:v>
      </x:c>
      <x:c r="I203" s="6" t="str">
        <x:v>Alta</x:v>
      </x:c>
      <x:c r="J203" s="6" t="str">
        <x:v>EEPROM interna/externa</x:v>
      </x:c>
      <x:c r="K203" s="6" t="str">
        <x:v>Verificar EEPROM e PCB</x:v>
      </x:c>
      <x:c r="L203" s="6" t="str">
        <x:v>Alta</x:v>
      </x:c>
      <x:c r="M203" s="6" t="str">
        <x:v>S027</x:v>
      </x:c>
      <x:c r="N203" s="6" t="str">
        <x:v>https://www.komeco.com.br/portaltecnico/LINHA%20DE%20CONDICIONADORES%20DE%20AR/TCL/Boletim%20Tecnico/BT001-20%20GUIA%20DE%20REPARO%20CONDICIONADOR%20DE%20AR%20INVERTER.pdf</x:v>
      </x:c>
      <x:c r="O203" s="6" t="str"/>
    </x:row>
    <x:row r="204">
      <x:c r="A204" s="6" t="str">
        <x:v>TCL/SEMP</x:v>
      </x:c>
      <x:c r="B204" s="6" t="str">
        <x:v>DC Inverter</x:v>
      </x:c>
      <x:c r="C204" s="6" t="str">
        <x:v>Split</x:v>
      </x:c>
      <x:c r="D204" s="6" t="str">
        <x:v>EP</x:v>
      </x:c>
      <x:c r="E204" s="6" t="str">
        <x:v>RUN 13/8</x:v>
      </x:c>
      <x:c r="F204" s="6" t="str">
        <x:v>Interruptor temperatura topo compressor</x:v>
      </x:c>
      <x:c r="G204" s="6" t="str">
        <x:v>Compressor/Sensor</x:v>
      </x:c>
      <x:c r="H204" s="6" t="str">
        <x:v>Sensor</x:v>
      </x:c>
      <x:c r="I204" s="6" t="str">
        <x:v>Alta</x:v>
      </x:c>
      <x:c r="J204" s="6" t="str">
        <x:v>Proteção compressor/conexão</x:v>
      </x:c>
      <x:c r="K204" s="6" t="str">
        <x:v>Conferir cabos compressor e placa fonte</x:v>
      </x:c>
      <x:c r="L204" s="6" t="str">
        <x:v>Alta</x:v>
      </x:c>
      <x:c r="M204" s="6" t="str">
        <x:v>S027</x:v>
      </x:c>
      <x:c r="N204" s="6" t="str">
        <x:v>https://www.komeco.com.br/portaltecnico/LINHA%20DE%20CONDICIONADORES%20DE%20AR/TCL/Boletim%20Tecnico/BT001-20%20GUIA%20DE%20REPARO%20CONDICIONADOR%20DE%20AR%20INVERTER.pdf</x:v>
      </x:c>
      <x:c r="O204" s="6" t="str"/>
    </x:row>
    <x:row r="205">
      <x:c r="A205" s="6" t="str">
        <x:v>TCL/SEMP</x:v>
      </x:c>
      <x:c r="B205" s="6" t="str">
        <x:v>DC Inverter</x:v>
      </x:c>
      <x:c r="C205" s="6" t="str">
        <x:v>Split</x:v>
      </x:c>
      <x:c r="D205" s="6" t="str">
        <x:v>EU</x:v>
      </x:c>
      <x:c r="E205" s="6" t="str">
        <x:v>RUN 14/8</x:v>
      </x:c>
      <x:c r="F205" s="6" t="str">
        <x:v>Sensor de tensão</x:v>
      </x:c>
      <x:c r="G205" s="6" t="str">
        <x:v>Sensor/Elétrica</x:v>
      </x:c>
      <x:c r="H205" s="6" t="str">
        <x:v>Sensor</x:v>
      </x:c>
      <x:c r="I205" s="6" t="str">
        <x:v>Alta</x:v>
      </x:c>
      <x:c r="J205" s="6" t="str">
        <x:v>Sensor tensão ou fonte</x:v>
      </x:c>
      <x:c r="K205" s="6" t="str">
        <x:v>Verificar fonte e módulo</x:v>
      </x:c>
      <x:c r="L205" s="6" t="str">
        <x:v>Alta</x:v>
      </x:c>
      <x:c r="M205" s="6" t="str">
        <x:v>S027</x:v>
      </x:c>
      <x:c r="N205" s="6" t="str">
        <x:v>https://www.komeco.com.br/portaltecnico/LINHA%20DE%20CONDICIONADORES%20DE%20AR/TCL/Boletim%20Tecnico/BT001-20%20GUIA%20DE%20REPARO%20CONDICIONADOR%20DE%20AR%20INVERTER.pdf</x:v>
      </x:c>
      <x:c r="O205" s="6" t="str"/>
    </x:row>
    <x:row r="206">
      <x:c r="A206" s="6" t="str">
        <x:v>TCL/SEMP</x:v>
      </x:c>
      <x:c r="B206" s="6" t="str">
        <x:v>DC Inverter</x:v>
      </x:c>
      <x:c r="C206" s="6" t="str">
        <x:v>Split</x:v>
      </x:c>
      <x:c r="D206" s="6" t="str">
        <x:v>EH</x:v>
      </x:c>
      <x:c r="E206" s="6" t="str">
        <x:v>RUN 15/8</x:v>
      </x:c>
      <x:c r="F206" s="6" t="str">
        <x:v>Sensor entrada de ar unidade externa</x:v>
      </x:c>
      <x:c r="G206" s="6" t="str">
        <x:v>Sensor</x:v>
      </x:c>
      <x:c r="H206" s="6" t="str">
        <x:v>Sensor</x:v>
      </x:c>
      <x:c r="I206" s="6" t="str">
        <x:v>Média</x:v>
      </x:c>
      <x:c r="J206" s="6" t="str">
        <x:v>Sensor externo de entrada de ar</x:v>
      </x:c>
      <x:c r="K206" s="6" t="str">
        <x:v>Medir sensor e chicote</x:v>
      </x:c>
      <x:c r="L206" s="6" t="str">
        <x:v>Alta</x:v>
      </x:c>
      <x:c r="M206" s="6" t="str">
        <x:v>S027</x:v>
      </x:c>
      <x:c r="N206" s="6" t="str">
        <x:v>https://www.komeco.com.br/portaltecnico/LINHA%20DE%20CONDICIONADORES%20DE%20AR/TCL/Boletim%20Tecnico/BT001-20%20GUIA%20DE%20REPARO%20CONDICIONADOR%20DE%20AR%20INVERTER.pdf</x:v>
      </x:c>
      <x:c r="O206" s="6" t="str"/>
    </x:row>
    <x:row r="207">
      <x:c r="A207" s="6" t="str">
        <x:v>Elgin</x:v>
      </x:c>
      <x:c r="B207" s="6" t="str">
        <x:v>Eco Inverter/Care</x:v>
      </x:c>
      <x:c r="C207" s="6" t="str">
        <x:v>Split</x:v>
      </x:c>
      <x:c r="D207" s="6" t="str">
        <x:v>EH00/EH0A</x:v>
      </x:c>
      <x:c r="E207" s="6" t="str">
        <x:v>Display</x:v>
      </x:c>
      <x:c r="F207" s="6" t="str">
        <x:v>EEPROM unidade interna</x:v>
      </x:c>
      <x:c r="G207" s="6" t="str">
        <x:v>Placa/EEPROM</x:v>
      </x:c>
      <x:c r="H207" s="6" t="str">
        <x:v>Placa/EEPROM</x:v>
      </x:c>
      <x:c r="I207" s="6" t="str">
        <x:v>Alta</x:v>
      </x:c>
      <x:c r="J207" s="6" t="str">
        <x:v>EEPROM interna/PCB</x:v>
      </x:c>
      <x:c r="K207" s="6" t="str">
        <x:v>Reset/avaliar PCB interna</x:v>
      </x:c>
      <x:c r="L207" s="6" t="str">
        <x:v>Alta</x:v>
      </x:c>
      <x:c r="M207" s="6" t="str">
        <x:v>S028</x:v>
      </x:c>
      <x:c r="N207" s="6" t="str">
        <x:v>https://static.webarcondicionado.com.br/blog/uploads/2022/09/codigo-erro-ar-condicionado-split-elgin.pdf</x:v>
      </x:c>
      <x:c r="O207" s="6" t="str"/>
    </x:row>
    <x:row r="208">
      <x:c r="A208" s="6" t="str">
        <x:v>Elgin</x:v>
      </x:c>
      <x:c r="B208" s="6" t="str">
        <x:v>Eco Inverter/Care</x:v>
      </x:c>
      <x:c r="C208" s="6" t="str">
        <x:v>Split</x:v>
      </x:c>
      <x:c r="D208" s="6" t="str">
        <x:v>EL01</x:v>
      </x:c>
      <x:c r="E208" s="6" t="str">
        <x:v>Display</x:v>
      </x:c>
      <x:c r="F208" s="6" t="str">
        <x:v>Comunicação indoor/outdoor</x:v>
      </x:c>
      <x:c r="G208" s="6" t="str">
        <x:v>Comunicação</x:v>
      </x:c>
      <x:c r="H208" s="6" t="str">
        <x:v>Comunicação/Controle</x:v>
      </x:c>
      <x:c r="I208" s="6" t="str">
        <x:v>Alta</x:v>
      </x:c>
      <x:c r="J208" s="6" t="str">
        <x:v>Cabo e placas</x:v>
      </x:c>
      <x:c r="K208" s="6" t="str">
        <x:v>Conferir interligação e tensão</x:v>
      </x:c>
      <x:c r="L208" s="6" t="str">
        <x:v>Alta</x:v>
      </x:c>
      <x:c r="M208" s="6" t="str">
        <x:v>S028</x:v>
      </x:c>
      <x:c r="N208" s="6" t="str">
        <x:v>https://static.webarcondicionado.com.br/blog/uploads/2022/09/codigo-erro-ar-condicionado-split-elgin.pdf</x:v>
      </x:c>
      <x:c r="O208" s="6" t="str"/>
    </x:row>
    <x:row r="209">
      <x:c r="A209" s="6" t="str">
        <x:v>Elgin</x:v>
      </x:c>
      <x:c r="B209" s="6" t="str">
        <x:v>Eco Inverter/Care</x:v>
      </x:c>
      <x:c r="C209" s="6" t="str">
        <x:v>Split</x:v>
      </x:c>
      <x:c r="D209" s="6" t="str">
        <x:v>EH02</x:v>
      </x:c>
      <x:c r="E209" s="6" t="str">
        <x:v>Display</x:v>
      </x:c>
      <x:c r="F209" s="6" t="str">
        <x:v>Sinal de cruzamento zero</x:v>
      </x:c>
      <x:c r="G209" s="6" t="str">
        <x:v>Elétrica</x:v>
      </x:c>
      <x:c r="H209" s="6" t="str">
        <x:v>Proteção elétrica</x:v>
      </x:c>
      <x:c r="I209" s="6" t="str">
        <x:v>Alta</x:v>
      </x:c>
      <x:c r="J209" s="6" t="str">
        <x:v>Rede/placa detectando zero-crossing</x:v>
      </x:c>
      <x:c r="K209" s="6" t="str">
        <x:v>Medir alimentação e placa</x:v>
      </x:c>
      <x:c r="L209" s="6" t="str">
        <x:v>Alta</x:v>
      </x:c>
      <x:c r="M209" s="6" t="str">
        <x:v>S028</x:v>
      </x:c>
      <x:c r="N209" s="6" t="str">
        <x:v>https://static.webarcondicionado.com.br/blog/uploads/2022/09/codigo-erro-ar-condicionado-split-elgin.pdf</x:v>
      </x:c>
      <x:c r="O209" s="6" t="str"/>
    </x:row>
    <x:row r="210">
      <x:c r="A210" s="6" t="str">
        <x:v>Elgin</x:v>
      </x:c>
      <x:c r="B210" s="6" t="str">
        <x:v>Eco Inverter/Care</x:v>
      </x:c>
      <x:c r="C210" s="6" t="str">
        <x:v>Split</x:v>
      </x:c>
      <x:c r="D210" s="6" t="str">
        <x:v>EH03</x:v>
      </x:c>
      <x:c r="E210" s="6" t="str">
        <x:v>Display</x:v>
      </x:c>
      <x:c r="F210" s="6" t="str">
        <x:v>Velocidade ventilador interno fora da faixa</x:v>
      </x:c>
      <x:c r="G210" s="6" t="str">
        <x:v>Motor/Ventilação</x:v>
      </x:c>
      <x:c r="H210" s="6" t="str">
        <x:v>Motor/Ventilação</x:v>
      </x:c>
      <x:c r="I210" s="6" t="str">
        <x:v>Média</x:v>
      </x:c>
      <x:c r="J210" s="6" t="str">
        <x:v>Motor/tacômetro/PCB</x:v>
      </x:c>
      <x:c r="K210" s="6" t="str">
        <x:v>Verificar fan e placa interna</x:v>
      </x:c>
      <x:c r="L210" s="6" t="str">
        <x:v>Alta</x:v>
      </x:c>
      <x:c r="M210" s="6" t="str">
        <x:v>S028</x:v>
      </x:c>
      <x:c r="N210" s="6" t="str">
        <x:v>https://static.webarcondicionado.com.br/blog/uploads/2022/09/codigo-erro-ar-condicionado-split-elgin.pdf</x:v>
      </x:c>
      <x:c r="O210" s="6" t="str"/>
    </x:row>
    <x:row r="211">
      <x:c r="A211" s="6" t="str">
        <x:v>Elgin</x:v>
      </x:c>
      <x:c r="B211" s="6" t="str">
        <x:v>Eco Inverter/Care</x:v>
      </x:c>
      <x:c r="C211" s="6" t="str">
        <x:v>Split</x:v>
      </x:c>
      <x:c r="D211" s="6" t="str">
        <x:v>EC51</x:v>
      </x:c>
      <x:c r="E211" s="6" t="str">
        <x:v>Display</x:v>
      </x:c>
      <x:c r="F211" s="6" t="str">
        <x:v>EEPROM unidade externa</x:v>
      </x:c>
      <x:c r="G211" s="6" t="str">
        <x:v>Placa/EEPROM</x:v>
      </x:c>
      <x:c r="H211" s="6" t="str">
        <x:v>Placa/EEPROM</x:v>
      </x:c>
      <x:c r="I211" s="6" t="str">
        <x:v>Alta</x:v>
      </x:c>
      <x:c r="J211" s="6" t="str">
        <x:v>EEPROM externa/PCB</x:v>
      </x:c>
      <x:c r="K211" s="6" t="str">
        <x:v>Avaliar placa externa</x:v>
      </x:c>
      <x:c r="L211" s="6" t="str">
        <x:v>Alta</x:v>
      </x:c>
      <x:c r="M211" s="6" t="str">
        <x:v>S028</x:v>
      </x:c>
      <x:c r="N211" s="6" t="str">
        <x:v>https://static.webarcondicionado.com.br/blog/uploads/2022/09/codigo-erro-ar-condicionado-split-elgin.pdf</x:v>
      </x:c>
      <x:c r="O211" s="6" t="str"/>
    </x:row>
    <x:row r="212">
      <x:c r="A212" s="6" t="str">
        <x:v>Elgin</x:v>
      </x:c>
      <x:c r="B212" s="6" t="str">
        <x:v>Eco Inverter/Care</x:v>
      </x:c>
      <x:c r="C212" s="6" t="str">
        <x:v>Split</x:v>
      </x:c>
      <x:c r="D212" s="6" t="str">
        <x:v>EC52</x:v>
      </x:c>
      <x:c r="E212" s="6" t="str">
        <x:v>Display</x:v>
      </x:c>
      <x:c r="F212" s="6" t="str">
        <x:v>Sensor T3 condensador aberto/curto</x:v>
      </x:c>
      <x:c r="G212" s="6" t="str">
        <x:v>Sensor</x:v>
      </x:c>
      <x:c r="H212" s="6" t="str">
        <x:v>Sensor</x:v>
      </x:c>
      <x:c r="I212" s="6" t="str">
        <x:v>Média</x:v>
      </x:c>
      <x:c r="J212" s="6" t="str">
        <x:v>Termistor T3</x:v>
      </x:c>
      <x:c r="K212" s="6" t="str">
        <x:v>Medir sensor T3</x:v>
      </x:c>
      <x:c r="L212" s="6" t="str">
        <x:v>Alta</x:v>
      </x:c>
      <x:c r="M212" s="6" t="str">
        <x:v>S028</x:v>
      </x:c>
      <x:c r="N212" s="6" t="str">
        <x:v>https://static.webarcondicionado.com.br/blog/uploads/2022/09/codigo-erro-ar-condicionado-split-elgin.pdf</x:v>
      </x:c>
      <x:c r="O212" s="6" t="str"/>
    </x:row>
    <x:row r="213">
      <x:c r="A213" s="6" t="str">
        <x:v>Elgin</x:v>
      </x:c>
      <x:c r="B213" s="6" t="str">
        <x:v>Eco Inverter/Care</x:v>
      </x:c>
      <x:c r="C213" s="6" t="str">
        <x:v>Split</x:v>
      </x:c>
      <x:c r="D213" s="6" t="str">
        <x:v>EC53</x:v>
      </x:c>
      <x:c r="E213" s="6" t="str">
        <x:v>Display</x:v>
      </x:c>
      <x:c r="F213" s="6" t="str">
        <x:v>Sensor ambiente externo T4 aberto/curto</x:v>
      </x:c>
      <x:c r="G213" s="6" t="str">
        <x:v>Sensor</x:v>
      </x:c>
      <x:c r="H213" s="6" t="str">
        <x:v>Sensor</x:v>
      </x:c>
      <x:c r="I213" s="6" t="str">
        <x:v>Média</x:v>
      </x:c>
      <x:c r="J213" s="6" t="str">
        <x:v>Termistor T4</x:v>
      </x:c>
      <x:c r="K213" s="6" t="str">
        <x:v>Medir sensor T4</x:v>
      </x:c>
      <x:c r="L213" s="6" t="str">
        <x:v>Alta</x:v>
      </x:c>
      <x:c r="M213" s="6" t="str">
        <x:v>S028</x:v>
      </x:c>
      <x:c r="N213" s="6" t="str">
        <x:v>https://static.webarcondicionado.com.br/blog/uploads/2022/09/codigo-erro-ar-condicionado-split-elgin.pdf</x:v>
      </x:c>
      <x:c r="O213" s="6" t="str"/>
    </x:row>
    <x:row r="214">
      <x:c r="A214" s="6" t="str">
        <x:v>Elgin</x:v>
      </x:c>
      <x:c r="B214" s="6" t="str">
        <x:v>Eco Inverter/Care</x:v>
      </x:c>
      <x:c r="C214" s="6" t="str">
        <x:v>Split</x:v>
      </x:c>
      <x:c r="D214" s="6" t="str">
        <x:v>EC54</x:v>
      </x:c>
      <x:c r="E214" s="6" t="str">
        <x:v>Display</x:v>
      </x:c>
      <x:c r="F214" s="6" t="str">
        <x:v>Sensor descarga compressor TP aberto/curto</x:v>
      </x:c>
      <x:c r="G214" s="6" t="str">
        <x:v>Sensor</x:v>
      </x:c>
      <x:c r="H214" s="6" t="str">
        <x:v>Sensor</x:v>
      </x:c>
      <x:c r="I214" s="6" t="str">
        <x:v>Alta</x:v>
      </x:c>
      <x:c r="J214" s="6" t="str">
        <x:v>Termistor descarga</x:v>
      </x:c>
      <x:c r="K214" s="6" t="str">
        <x:v>Medir TP</x:v>
      </x:c>
      <x:c r="L214" s="6" t="str">
        <x:v>Alta</x:v>
      </x:c>
      <x:c r="M214" s="6" t="str">
        <x:v>S028</x:v>
      </x:c>
      <x:c r="N214" s="6" t="str">
        <x:v>https://static.webarcondicionado.com.br/blog/uploads/2022/09/codigo-erro-ar-condicionado-split-elgin.pdf</x:v>
      </x:c>
      <x:c r="O214" s="6" t="str"/>
    </x:row>
    <x:row r="215">
      <x:c r="A215" s="6" t="str">
        <x:v>Elgin</x:v>
      </x:c>
      <x:c r="B215" s="6" t="str">
        <x:v>Eco Inverter/Care</x:v>
      </x:c>
      <x:c r="C215" s="6" t="str">
        <x:v>Split</x:v>
      </x:c>
      <x:c r="D215" s="6" t="str">
        <x:v>PC00</x:v>
      </x:c>
      <x:c r="E215" s="6" t="str">
        <x:v>Display</x:v>
      </x:c>
      <x:c r="F215" s="6" t="str">
        <x:v>IPM ou corrente excessiva IGBT</x:v>
      </x:c>
      <x:c r="G215" s="6" t="str">
        <x:v>Inverter/IPM</x:v>
      </x:c>
      <x:c r="H215" s="6" t="str">
        <x:v>Compressor/Inverter</x:v>
      </x:c>
      <x:c r="I215" s="6" t="str">
        <x:v>Alta</x:v>
      </x:c>
      <x:c r="J215" s="6" t="str">
        <x:v>Módulo IPM ou compressor</x:v>
      </x:c>
      <x:c r="K215" s="6" t="str">
        <x:v>Testar compressor e IPM</x:v>
      </x:c>
      <x:c r="L215" s="6" t="str">
        <x:v>Alta</x:v>
      </x:c>
      <x:c r="M215" s="6" t="str">
        <x:v>S028</x:v>
      </x:c>
      <x:c r="N215" s="6" t="str">
        <x:v>https://static.webarcondicionado.com.br/blog/uploads/2022/09/codigo-erro-ar-condicionado-split-elgin.pdf</x:v>
      </x:c>
      <x:c r="O215" s="6" t="str"/>
    </x:row>
    <x:row r="216">
      <x:c r="A216" s="6" t="str">
        <x:v>Elgin</x:v>
      </x:c>
      <x:c r="B216" s="6" t="str">
        <x:v>Eco Inverter/Care</x:v>
      </x:c>
      <x:c r="C216" s="6" t="str">
        <x:v>Split</x:v>
      </x:c>
      <x:c r="D216" s="6" t="str">
        <x:v>PC01</x:v>
      </x:c>
      <x:c r="E216" s="6" t="str">
        <x:v>Display</x:v>
      </x:c>
      <x:c r="F216" s="6" t="str">
        <x:v>Sobretensão ou baixa tensão</x:v>
      </x:c>
      <x:c r="G216" s="6" t="str">
        <x:v>Elétrica/Inverter</x:v>
      </x:c>
      <x:c r="H216" s="6" t="str">
        <x:v>Compressor/Inverter</x:v>
      </x:c>
      <x:c r="I216" s="6" t="str">
        <x:v>Alta</x:v>
      </x:c>
      <x:c r="J216" s="6" t="str">
        <x:v>Rede fora da faixa</x:v>
      </x:c>
      <x:c r="K216" s="6" t="str">
        <x:v>Medir tensão e barramento</x:v>
      </x:c>
      <x:c r="L216" s="6" t="str">
        <x:v>Alta</x:v>
      </x:c>
      <x:c r="M216" s="6" t="str">
        <x:v>S028</x:v>
      </x:c>
      <x:c r="N216" s="6" t="str">
        <x:v>https://static.webarcondicionado.com.br/blog/uploads/2022/09/codigo-erro-ar-condicionado-split-elgin.pdf</x:v>
      </x:c>
      <x:c r="O216" s="6" t="str"/>
    </x:row>
    <x:row r="217">
      <x:c r="A217" s="6" t="str">
        <x:v>Elgin</x:v>
      </x:c>
      <x:c r="B217" s="6" t="str">
        <x:v>Eco Inverter/Care</x:v>
      </x:c>
      <x:c r="C217" s="6" t="str">
        <x:v>Split</x:v>
      </x:c>
      <x:c r="D217" s="6" t="str">
        <x:v>PC02</x:v>
      </x:c>
      <x:c r="E217" s="6" t="str">
        <x:v>Display</x:v>
      </x:c>
      <x:c r="F217" s="6" t="str">
        <x:v>Proteção alta temperatura compressor/IPM/alta pressão</x:v>
      </x:c>
      <x:c r="G217" s="6" t="str">
        <x:v>Compressor/Inverter</x:v>
      </x:c>
      <x:c r="H217" s="6" t="str">
        <x:v>Circuito frigorífico</x:v>
      </x:c>
      <x:c r="I217" s="6" t="str">
        <x:v>Alta</x:v>
      </x:c>
      <x:c r="J217" s="6" t="str">
        <x:v>Descarga/IPM/pressão alta</x:v>
      </x:c>
      <x:c r="K217" s="6" t="str">
        <x:v>Verificar fluido, fan e dissipador</x:v>
      </x:c>
      <x:c r="L217" s="6" t="str">
        <x:v>Alta</x:v>
      </x:c>
      <x:c r="M217" s="6" t="str">
        <x:v>S028</x:v>
      </x:c>
      <x:c r="N217" s="6" t="str">
        <x:v>https://static.webarcondicionado.com.br/blog/uploads/2022/09/codigo-erro-ar-condicionado-split-elgin.pdf</x:v>
      </x:c>
      <x:c r="O217" s="6" t="str"/>
    </x:row>
    <x:row r="218">
      <x:c r="A218" s="6" t="str">
        <x:v>Elgin</x:v>
      </x:c>
      <x:c r="B218" s="6" t="str">
        <x:v>Eco Inverter/Care</x:v>
      </x:c>
      <x:c r="C218" s="6" t="str">
        <x:v>Split</x:v>
      </x:c>
      <x:c r="D218" s="6" t="str">
        <x:v>PC04</x:v>
      </x:c>
      <x:c r="E218" s="6" t="str">
        <x:v>Display</x:v>
      </x:c>
      <x:c r="F218" s="6" t="str">
        <x:v>Erro acionamento inverter compressor</x:v>
      </x:c>
      <x:c r="G218" s="6" t="str">
        <x:v>Compressor/Inverter</x:v>
      </x:c>
      <x:c r="H218" s="6" t="str">
        <x:v>Circuito frigorífico</x:v>
      </x:c>
      <x:c r="I218" s="6" t="str">
        <x:v>Alta</x:v>
      </x:c>
      <x:c r="J218" s="6" t="str">
        <x:v>Compressor, cabos ou drive</x:v>
      </x:c>
      <x:c r="K218" s="6" t="str">
        <x:v>Testar U/V/W e isolamento</x:v>
      </x:c>
      <x:c r="L218" s="6" t="str">
        <x:v>Alta</x:v>
      </x:c>
      <x:c r="M218" s="6" t="str">
        <x:v>S028</x:v>
      </x:c>
      <x:c r="N218" s="6" t="str">
        <x:v>https://static.webarcondicionado.com.br/blog/uploads/2022/09/codigo-erro-ar-condicionado-split-elgin.pdf</x:v>
      </x:c>
      <x:c r="O218" s="6" t="str"/>
    </x:row>
    <x:row r="219">
      <x:c r="A219" s="6" t="str">
        <x:v>Elgin</x:v>
      </x:c>
      <x:c r="B219" s="6" t="str">
        <x:v>Eco Inverter/Care</x:v>
      </x:c>
      <x:c r="C219" s="6" t="str">
        <x:v>Split</x:v>
      </x:c>
      <x:c r="D219" s="6" t="str">
        <x:v>PC08</x:v>
      </x:c>
      <x:c r="E219" s="6" t="str">
        <x:v>Display</x:v>
      </x:c>
      <x:c r="F219" s="6" t="str">
        <x:v>Sobrecarga de corrente</x:v>
      </x:c>
      <x:c r="G219" s="6" t="str">
        <x:v>Elétrica/Inverter</x:v>
      </x:c>
      <x:c r="H219" s="6" t="str">
        <x:v>Compressor/Inverter</x:v>
      </x:c>
      <x:c r="I219" s="6" t="str">
        <x:v>Alta</x:v>
      </x:c>
      <x:c r="J219" s="6" t="str">
        <x:v>Corrente alta por pressão/compressor</x:v>
      </x:c>
      <x:c r="K219" s="6" t="str">
        <x:v>Medir corrente e pressão</x:v>
      </x:c>
      <x:c r="L219" s="6" t="str">
        <x:v>Alta</x:v>
      </x:c>
      <x:c r="M219" s="6" t="str">
        <x:v>S028</x:v>
      </x:c>
      <x:c r="N219" s="6" t="str">
        <x:v>https://static.webarcondicionado.com.br/blog/uploads/2022/09/codigo-erro-ar-condicionado-split-elgin.pdf</x:v>
      </x:c>
      <x:c r="O219" s="6" t="str"/>
    </x:row>
    <x:row r="220">
      <x:c r="A220" s="6" t="str">
        <x:v>Elgin</x:v>
      </x:c>
      <x:c r="B220" s="6" t="str">
        <x:v>Eco Inverter/Care</x:v>
      </x:c>
      <x:c r="C220" s="6" t="str">
        <x:v>Split</x:v>
      </x:c>
      <x:c r="D220" s="6" t="str">
        <x:v>PC03</x:v>
      </x:c>
      <x:c r="E220" s="6" t="str">
        <x:v>Display</x:v>
      </x:c>
      <x:c r="F220" s="6" t="str">
        <x:v>Baixa pressão</x:v>
      </x:c>
      <x:c r="G220" s="6" t="str">
        <x:v>Pressão/Refrigerante</x:v>
      </x:c>
      <x:c r="H220" s="6" t="str">
        <x:v>Circuito frigorífico</x:v>
      </x:c>
      <x:c r="I220" s="6" t="str">
        <x:v>Alta</x:v>
      </x:c>
      <x:c r="J220" s="6" t="str">
        <x:v>Falta de refrigerante/vazamento</x:v>
      </x:c>
      <x:c r="K220" s="6" t="str">
        <x:v>Teste vazamento e carga</x:v>
      </x:c>
      <x:c r="L220" s="6" t="str">
        <x:v>Alta</x:v>
      </x:c>
      <x:c r="M220" s="6" t="str">
        <x:v>S028</x:v>
      </x:c>
      <x:c r="N220" s="6" t="str">
        <x:v>https://static.webarcondicionado.com.br/blog/uploads/2022/09/codigo-erro-ar-condicionado-split-elgin.pdf</x:v>
      </x:c>
      <x:c r="O220" s="6" t="str"/>
    </x:row>
    <x:row r="221">
      <x:c r="A221" s="6" t="str">
        <x:v>Electrolux</x:v>
      </x:c>
      <x:c r="B221" s="6" t="str">
        <x:v>Split</x:v>
      </x:c>
      <x:c r="C221" s="6" t="str">
        <x:v>Split</x:v>
      </x:c>
      <x:c r="D221" s="6" t="str">
        <x:v>F1</x:v>
      </x:c>
      <x:c r="E221" s="6" t="str">
        <x:v>Display</x:v>
      </x:c>
      <x:c r="F221" s="6" t="str">
        <x:v>Sensor temperatura ambiente aberto/curto</x:v>
      </x:c>
      <x:c r="G221" s="6" t="str">
        <x:v>Sensor</x:v>
      </x:c>
      <x:c r="H221" s="6" t="str">
        <x:v>Sensor</x:v>
      </x:c>
      <x:c r="I221" s="6" t="str">
        <x:v>Média</x:v>
      </x:c>
      <x:c r="J221" s="6" t="str">
        <x:v>Sensor ambiente ou placa</x:v>
      </x:c>
      <x:c r="K221" s="6" t="str">
        <x:v>Medir sensor e verificar placa</x:v>
      </x:c>
      <x:c r="L221" s="6" t="str">
        <x:v>Média</x:v>
      </x:c>
      <x:c r="M221" s="6" t="str">
        <x:v>S029</x:v>
      </x:c>
      <x:c r="N221" s="6" t="str">
        <x:v>https://static.webarcondicionado.com.br/pdfs/electrolux-codigo-de-erro.pdf</x:v>
      </x:c>
      <x:c r="O221" s="6" t="str">
        <x:v>Extraído visualmente do PDF imagem.</x:v>
      </x:c>
    </x:row>
    <x:row r="222">
      <x:c r="A222" s="6" t="str">
        <x:v>Electrolux</x:v>
      </x:c>
      <x:c r="B222" s="6" t="str">
        <x:v>Split</x:v>
      </x:c>
      <x:c r="C222" s="6" t="str">
        <x:v>Split</x:v>
      </x:c>
      <x:c r="D222" s="6" t="str">
        <x:v>F2</x:v>
      </x:c>
      <x:c r="E222" s="6" t="str">
        <x:v>Display</x:v>
      </x:c>
      <x:c r="F222" s="6" t="str">
        <x:v>Sensor temperatura evaporador aberto/curto</x:v>
      </x:c>
      <x:c r="G222" s="6" t="str">
        <x:v>Sensor</x:v>
      </x:c>
      <x:c r="H222" s="6" t="str">
        <x:v>Sensor</x:v>
      </x:c>
      <x:c r="I222" s="6" t="str">
        <x:v>Média</x:v>
      </x:c>
      <x:c r="J222" s="6" t="str">
        <x:v>Sensor evaporador ou placa</x:v>
      </x:c>
      <x:c r="K222" s="6" t="str">
        <x:v>Medir sensor e verificar placa</x:v>
      </x:c>
      <x:c r="L222" s="6" t="str">
        <x:v>Média</x:v>
      </x:c>
      <x:c r="M222" s="6" t="str">
        <x:v>S029</x:v>
      </x:c>
      <x:c r="N222" s="6" t="str">
        <x:v>https://static.webarcondicionado.com.br/pdfs/electrolux-codigo-de-erro.pdf</x:v>
      </x:c>
      <x:c r="O222" s="6" t="str">
        <x:v>Extraído visualmente do PDF imagem.</x:v>
      </x:c>
    </x:row>
    <x:row r="223">
      <x:c r="A223" s="6" t="str">
        <x:v>Electrolux</x:v>
      </x:c>
      <x:c r="B223" s="6" t="str">
        <x:v>Split</x:v>
      </x:c>
      <x:c r="C223" s="6" t="str">
        <x:v>Split</x:v>
      </x:c>
      <x:c r="D223" s="6" t="str">
        <x:v>H6</x:v>
      </x:c>
      <x:c r="E223" s="6" t="str">
        <x:v>Display</x:v>
      </x:c>
      <x:c r="F223" s="6" t="str">
        <x:v>Motoventilador interno não funciona</x:v>
      </x:c>
      <x:c r="G223" s="6" t="str">
        <x:v>Motor/Ventilação</x:v>
      </x:c>
      <x:c r="H223" s="6" t="str">
        <x:v>Motor/Ventilação</x:v>
      </x:c>
      <x:c r="I223" s="6" t="str">
        <x:v>Média</x:v>
      </x:c>
      <x:c r="J223" s="6" t="str">
        <x:v>Motor, hélice, retorno do motor ou placa</x:v>
      </x:c>
      <x:c r="K223" s="6" t="str">
        <x:v>Verificar motor, hélice e retorno</x:v>
      </x:c>
      <x:c r="L223" s="6" t="str">
        <x:v>Média</x:v>
      </x:c>
      <x:c r="M223" s="6" t="str">
        <x:v>S029</x:v>
      </x:c>
      <x:c r="N223" s="6" t="str">
        <x:v>https://static.webarcondicionado.com.br/pdfs/electrolux-codigo-de-erro.pdf</x:v>
      </x:c>
      <x:c r="O223" s="6" t="str">
        <x:v>Extraído visualmente do PDF imagem.</x:v>
      </x:c>
    </x:row>
    <x:row r="224">
      <x:c r="A224" s="6" t="str">
        <x:v>Electrolux</x:v>
      </x:c>
      <x:c r="B224" s="6" t="str">
        <x:v>Split</x:v>
      </x:c>
      <x:c r="C224" s="6" t="str">
        <x:v>Split</x:v>
      </x:c>
      <x:c r="D224" s="6" t="str">
        <x:v>C5</x:v>
      </x:c>
      <x:c r="E224" s="6" t="str">
        <x:v>Display</x:v>
      </x:c>
      <x:c r="F224" s="6" t="str">
        <x:v>Proteção tampa do jumper</x:v>
      </x:c>
      <x:c r="G224" s="6" t="str">
        <x:v>Config/Placa</x:v>
      </x:c>
      <x:c r="H224" s="6" t="str">
        <x:v>Placa/EEPROM</x:v>
      </x:c>
      <x:c r="I224" s="6" t="str">
        <x:v>Média</x:v>
      </x:c>
      <x:c r="J224" s="6" t="str">
        <x:v>Tampa/jumper mal posicionado ou placa</x:v>
      </x:c>
      <x:c r="K224" s="6" t="str">
        <x:v>Revisar jumper e placa</x:v>
      </x:c>
      <x:c r="L224" s="6" t="str">
        <x:v>Média</x:v>
      </x:c>
      <x:c r="M224" s="6" t="str">
        <x:v>S029</x:v>
      </x:c>
      <x:c r="N224" s="6" t="str">
        <x:v>https://static.webarcondicionado.com.br/pdfs/electrolux-codigo-de-erro.pdf</x:v>
      </x:c>
      <x:c r="O224" s="6" t="str">
        <x:v>Extraído visualmente do PDF imagem.</x:v>
      </x:c>
    </x:row>
    <x:row r="225">
      <x:c r="A225" s="6" t="str">
        <x:v>Electrolux</x:v>
      </x:c>
      <x:c r="B225" s="6" t="str">
        <x:v>Split</x:v>
      </x:c>
      <x:c r="C225" s="6" t="str">
        <x:v>Split</x:v>
      </x:c>
      <x:c r="D225" s="6" t="str">
        <x:v>U8</x:v>
      </x:c>
      <x:c r="E225" s="6" t="str">
        <x:v>Display</x:v>
      </x:c>
      <x:c r="F225" s="6" t="str">
        <x:v>Zero-crossing/motoventilador</x:v>
      </x:c>
      <x:c r="G225" s="6" t="str">
        <x:v>Elétrica/Placa</x:v>
      </x:c>
      <x:c r="H225" s="6" t="str">
        <x:v>Placa/EEPROM</x:v>
      </x:c>
      <x:c r="I225" s="6" t="str">
        <x:v>Alta</x:v>
      </x:c>
      <x:c r="J225" s="6" t="str">
        <x:v>Falha na placa de potência</x:v>
      </x:c>
      <x:c r="K225" s="6" t="str">
        <x:v>Testar placa de potência</x:v>
      </x:c>
      <x:c r="L225" s="6" t="str">
        <x:v>Média</x:v>
      </x:c>
      <x:c r="M225" s="6" t="str">
        <x:v>S029</x:v>
      </x:c>
      <x:c r="N225" s="6" t="str">
        <x:v>https://static.webarcondicionado.com.br/pdfs/electrolux-codigo-de-erro.pdf</x:v>
      </x:c>
      <x:c r="O225" s="6" t="str">
        <x:v>Extraído visualmente do PDF imagem.</x:v>
      </x:c>
    </x:row>
    <x:row r="226">
      <x:c r="A226" s="6" t="str">
        <x:v>Electrolux</x:v>
      </x:c>
      <x:c r="B226" s="6" t="str">
        <x:v>Split</x:v>
      </x:c>
      <x:c r="C226" s="6" t="str">
        <x:v>Split</x:v>
      </x:c>
      <x:c r="D226" s="6" t="str">
        <x:v>E5</x:v>
      </x:c>
      <x:c r="E226" s="6" t="str">
        <x:v>Display</x:v>
      </x:c>
      <x:c r="F226" s="6" t="str">
        <x:v>Proteção contra sobrecarga</x:v>
      </x:c>
      <x:c r="G226" s="6" t="str">
        <x:v>Pressão/Elétrica</x:v>
      </x:c>
      <x:c r="H226" s="6" t="str">
        <x:v>Circuito frigorífico</x:v>
      </x:c>
      <x:c r="I226" s="6" t="str">
        <x:v>Alta</x:v>
      </x:c>
      <x:c r="J226" s="6" t="str">
        <x:v>Variação de tensão, alta carga, sistema bloqueado</x:v>
      </x:c>
      <x:c r="K226" s="6" t="str">
        <x:v>Medir tensão, pressão, fan e obstrução</x:v>
      </x:c>
      <x:c r="L226" s="6" t="str">
        <x:v>Média</x:v>
      </x:c>
      <x:c r="M226" s="6" t="str">
        <x:v>S029</x:v>
      </x:c>
      <x:c r="N226" s="6" t="str">
        <x:v>https://static.webarcondicionado.com.br/pdfs/electrolux-codigo-de-erro.pdf</x:v>
      </x:c>
      <x:c r="O226" s="6" t="str">
        <x:v>Extraído visualmente do PDF imagem.</x:v>
      </x:c>
    </x:row>
    <x:row r="227">
      <x:c r="A227" s="6" t="str">
        <x:v>Philco</x:v>
      </x:c>
      <x:c r="B227" s="6" t="str">
        <x:v>PAC TFM9/TQFM9</x:v>
      </x:c>
      <x:c r="C227" s="6" t="str">
        <x:v>Split</x:v>
      </x:c>
      <x:c r="D227" s="6" t="str">
        <x:v>P1</x:v>
      </x:c>
      <x:c r="E227" s="6" t="str">
        <x:v>Display</x:v>
      </x:c>
      <x:c r="F227" s="6" t="str">
        <x:v>Temperatura externa superior a 52°C</x:v>
      </x:c>
      <x:c r="G227" s="6" t="str">
        <x:v>Proteção/Temperatura</x:v>
      </x:c>
      <x:c r="H227" s="6" t="str">
        <x:v>Outros</x:v>
      </x:c>
      <x:c r="I227" s="6" t="str">
        <x:v>Média</x:v>
      </x:c>
      <x:c r="J227" s="6" t="str">
        <x:v>Ambiente externo alto</x:v>
      </x:c>
      <x:c r="K227" s="6" t="str">
        <x:v>Verificar local de instalação/ventilação</x:v>
      </x:c>
      <x:c r="L227" s="6" t="str">
        <x:v>Média</x:v>
      </x:c>
      <x:c r="M227" s="6" t="str">
        <x:v>S030</x:v>
      </x:c>
      <x:c r="N227" s="6" t="str">
        <x:v>https://static.webarcondicionado.com.br/blog/uploads/2022/09/codigos_erro_philco.pdf</x:v>
      </x:c>
      <x:c r="O227" s="6" t="str">
        <x:v>Extraído visualmente da página 1.</x:v>
      </x:c>
    </x:row>
    <x:row r="228">
      <x:c r="A228" s="6" t="str">
        <x:v>Philco</x:v>
      </x:c>
      <x:c r="B228" s="6" t="str">
        <x:v>PAC TFM9/TQFM9</x:v>
      </x:c>
      <x:c r="C228" s="6" t="str">
        <x:v>Split</x:v>
      </x:c>
      <x:c r="D228" s="6" t="str">
        <x:v>P2</x:v>
      </x:c>
      <x:c r="E228" s="6" t="str">
        <x:v>Display</x:v>
      </x:c>
      <x:c r="F228" s="6" t="str">
        <x:v>Temperatura externa inferior a -5°C</x:v>
      </x:c>
      <x:c r="G228" s="6" t="str">
        <x:v>Proteção/Temperatura</x:v>
      </x:c>
      <x:c r="H228" s="6" t="str">
        <x:v>Outros</x:v>
      </x:c>
      <x:c r="I228" s="6" t="str">
        <x:v>Média</x:v>
      </x:c>
      <x:c r="J228" s="6" t="str">
        <x:v>Ambiente externo baixo</x:v>
      </x:c>
      <x:c r="K228" s="6" t="str">
        <x:v>Confirmar faixa de operação</x:v>
      </x:c>
      <x:c r="L228" s="6" t="str">
        <x:v>Média</x:v>
      </x:c>
      <x:c r="M228" s="6" t="str">
        <x:v>S030</x:v>
      </x:c>
      <x:c r="N228" s="6" t="str">
        <x:v>https://static.webarcondicionado.com.br/blog/uploads/2022/09/codigos_erro_philco.pdf</x:v>
      </x:c>
      <x:c r="O228" s="6" t="str"/>
    </x:row>
    <x:row r="229">
      <x:c r="A229" s="6" t="str">
        <x:v>Philco</x:v>
      </x:c>
      <x:c r="B229" s="6" t="str">
        <x:v>PAC TFM9/TQFM9</x:v>
      </x:c>
      <x:c r="C229" s="6" t="str">
        <x:v>Split</x:v>
      </x:c>
      <x:c r="D229" s="6" t="str">
        <x:v>F1</x:v>
      </x:c>
      <x:c r="E229" s="6" t="str">
        <x:v>Display</x:v>
      </x:c>
      <x:c r="F229" s="6" t="str">
        <x:v>Falha sensor temperatura ambiente</x:v>
      </x:c>
      <x:c r="G229" s="6" t="str">
        <x:v>Sensor</x:v>
      </x:c>
      <x:c r="H229" s="6" t="str">
        <x:v>Sensor</x:v>
      </x:c>
      <x:c r="I229" s="6" t="str">
        <x:v>Média</x:v>
      </x:c>
      <x:c r="J229" s="6" t="str">
        <x:v>Sensor ambiente</x:v>
      </x:c>
      <x:c r="K229" s="6" t="str">
        <x:v>Medir sensor</x:v>
      </x:c>
      <x:c r="L229" s="6" t="str">
        <x:v>Média</x:v>
      </x:c>
      <x:c r="M229" s="6" t="str">
        <x:v>S030</x:v>
      </x:c>
      <x:c r="N229" s="6" t="str">
        <x:v>https://static.webarcondicionado.com.br/blog/uploads/2022/09/codigos_erro_philco.pdf</x:v>
      </x:c>
      <x:c r="O229" s="6" t="str"/>
    </x:row>
    <x:row r="230">
      <x:c r="A230" s="6" t="str">
        <x:v>Philco</x:v>
      </x:c>
      <x:c r="B230" s="6" t="str">
        <x:v>PAC TFM9/TQFM9</x:v>
      </x:c>
      <x:c r="C230" s="6" t="str">
        <x:v>Split</x:v>
      </x:c>
      <x:c r="D230" s="6" t="str">
        <x:v>F2</x:v>
      </x:c>
      <x:c r="E230" s="6" t="str">
        <x:v>Display</x:v>
      </x:c>
      <x:c r="F230" s="6" t="str">
        <x:v>Falha sensor serpentina unidade interna</x:v>
      </x:c>
      <x:c r="G230" s="6" t="str">
        <x:v>Sensor</x:v>
      </x:c>
      <x:c r="H230" s="6" t="str">
        <x:v>Sensor</x:v>
      </x:c>
      <x:c r="I230" s="6" t="str">
        <x:v>Média</x:v>
      </x:c>
      <x:c r="J230" s="6" t="str">
        <x:v>Sensor serpentina interna</x:v>
      </x:c>
      <x:c r="K230" s="6" t="str">
        <x:v>Medir sensor</x:v>
      </x:c>
      <x:c r="L230" s="6" t="str">
        <x:v>Média</x:v>
      </x:c>
      <x:c r="M230" s="6" t="str">
        <x:v>S030</x:v>
      </x:c>
      <x:c r="N230" s="6" t="str">
        <x:v>https://static.webarcondicionado.com.br/blog/uploads/2022/09/codigos_erro_philco.pdf</x:v>
      </x:c>
      <x:c r="O230" s="6" t="str"/>
    </x:row>
    <x:row r="231">
      <x:c r="A231" s="6" t="str">
        <x:v>Philco</x:v>
      </x:c>
      <x:c r="B231" s="6" t="str">
        <x:v>PAC TFM9/TQFM9</x:v>
      </x:c>
      <x:c r="C231" s="6" t="str">
        <x:v>Split</x:v>
      </x:c>
      <x:c r="D231" s="6" t="str">
        <x:v>F3</x:v>
      </x:c>
      <x:c r="E231" s="6" t="str">
        <x:v>Display</x:v>
      </x:c>
      <x:c r="F231" s="6" t="str">
        <x:v>Falha sensor serpentina unidade externa</x:v>
      </x:c>
      <x:c r="G231" s="6" t="str">
        <x:v>Sensor</x:v>
      </x:c>
      <x:c r="H231" s="6" t="str">
        <x:v>Sensor</x:v>
      </x:c>
      <x:c r="I231" s="6" t="str">
        <x:v>Média</x:v>
      </x:c>
      <x:c r="J231" s="6" t="str">
        <x:v>Sensor serpentina externa</x:v>
      </x:c>
      <x:c r="K231" s="6" t="str">
        <x:v>Medir sensor</x:v>
      </x:c>
      <x:c r="L231" s="6" t="str">
        <x:v>Média</x:v>
      </x:c>
      <x:c r="M231" s="6" t="str">
        <x:v>S030</x:v>
      </x:c>
      <x:c r="N231" s="6" t="str">
        <x:v>https://static.webarcondicionado.com.br/blog/uploads/2022/09/codigos_erro_philco.pdf</x:v>
      </x:c>
      <x:c r="O231" s="6" t="str"/>
    </x:row>
    <x:row r="232">
      <x:c r="A232" s="6" t="str">
        <x:v>Philco</x:v>
      </x:c>
      <x:c r="B232" s="6" t="str">
        <x:v>PAC TFM9/TQFM9</x:v>
      </x:c>
      <x:c r="C232" s="6" t="str">
        <x:v>Split</x:v>
      </x:c>
      <x:c r="D232" s="6" t="str">
        <x:v>F4</x:v>
      </x:c>
      <x:c r="E232" s="6" t="str">
        <x:v>Display</x:v>
      </x:c>
      <x:c r="F232" s="6" t="str">
        <x:v>Falha ventilador unidade interna</x:v>
      </x:c>
      <x:c r="G232" s="6" t="str">
        <x:v>Motor/Ventilação</x:v>
      </x:c>
      <x:c r="H232" s="6" t="str">
        <x:v>Motor/Ventilação</x:v>
      </x:c>
      <x:c r="I232" s="6" t="str">
        <x:v>Média</x:v>
      </x:c>
      <x:c r="J232" s="6" t="str">
        <x:v>Fan interno</x:v>
      </x:c>
      <x:c r="K232" s="6" t="str">
        <x:v>Verificar motor e placa</x:v>
      </x:c>
      <x:c r="L232" s="6" t="str">
        <x:v>Média</x:v>
      </x:c>
      <x:c r="M232" s="6" t="str">
        <x:v>S030</x:v>
      </x:c>
      <x:c r="N232" s="6" t="str">
        <x:v>https://static.webarcondicionado.com.br/blog/uploads/2022/09/codigos_erro_philco.pdf</x:v>
      </x:c>
      <x:c r="O232" s="6" t="str"/>
    </x:row>
    <x:row r="233">
      <x:c r="A233" s="6" t="str">
        <x:v>Consul</x:v>
      </x:c>
      <x:c r="B233" s="6" t="str">
        <x:v>Hi Wall Inverter</x:v>
      </x:c>
      <x:c r="C233" s="6" t="str">
        <x:v>Split</x:v>
      </x:c>
      <x:c r="D233" s="6" t="str">
        <x:v>E4</x:v>
      </x:c>
      <x:c r="E233" s="6" t="str">
        <x:v>Display</x:v>
      </x:c>
      <x:c r="F233" s="6" t="str">
        <x:v>Motor unidade interna com problemas</x:v>
      </x:c>
      <x:c r="G233" s="6" t="str">
        <x:v>Motor/Ventilação</x:v>
      </x:c>
      <x:c r="H233" s="6" t="str">
        <x:v>Motor/Ventilação</x:v>
      </x:c>
      <x:c r="I233" s="6" t="str">
        <x:v>Média</x:v>
      </x:c>
      <x:c r="J233" s="6" t="str">
        <x:v>Conexão, motor travado/danificado ou placa</x:v>
      </x:c>
      <x:c r="K233" s="6" t="str">
        <x:v>Verificar motor ventilador, bloqueio e placa</x:v>
      </x:c>
      <x:c r="L233" s="6" t="str">
        <x:v>Alta</x:v>
      </x:c>
      <x:c r="M233" s="6" t="str">
        <x:v>S025</x:v>
      </x:c>
      <x:c r="N233" s="6" t="str">
        <x:v>https://static.webarcondicionado.com.br/pdfs/consul-codigos-de-erro.pdf</x:v>
      </x:c>
      <x:c r="O233" s="6" t="str"/>
    </x:row>
    <x:row r="234">
      <x:c r="A234" s="6" t="str">
        <x:v>Fujitsu</x:v>
      </x:c>
      <x:c r="B234" s="6" t="str">
        <x:v>Hardwired/General</x:v>
      </x:c>
      <x:c r="C234" s="6" t="str">
        <x:v>Split/VRF</x:v>
      </x:c>
      <x:c r="D234" s="6" t="str">
        <x:v>E0:00</x:v>
      </x:c>
      <x:c r="E234" s="6" t="str">
        <x:v>Controle cabeado</x:v>
      </x:c>
      <x:c r="F234" s="6" t="str">
        <x:v>Comunicação indoor-controle remoto</x:v>
      </x:c>
      <x:c r="G234" s="6" t="str">
        <x:v>Comunicação</x:v>
      </x:c>
      <x:c r="H234" s="6" t="str">
        <x:v>Comunicação/Controle</x:v>
      </x:c>
      <x:c r="I234" s="6" t="str">
        <x:v>Média</x:v>
      </x:c>
      <x:c r="J234" s="6" t="str">
        <x:v>Cabo controle ou PCB</x:v>
      </x:c>
      <x:c r="K234" s="6" t="str">
        <x:v>Verificar controle cabeado e bornes</x:v>
      </x:c>
      <x:c r="L234" s="6" t="str">
        <x:v>Alta</x:v>
      </x:c>
      <x:c r="M234" s="6" t="str">
        <x:v>S022</x:v>
      </x:c>
      <x:c r="N234" s="6" t="str">
        <x:v>https://www.arma.org.au/wp-content/uploads/2017/02/Fujitsu_error_codes.pdf</x:v>
      </x:c>
      <x:c r="O234" s="6" t="str"/>
    </x:row>
    <x:row r="235">
      <x:c r="A235" s="6" t="str">
        <x:v>Fujitsu</x:v>
      </x:c>
      <x:c r="B235" s="6" t="str">
        <x:v>Hardwired/General</x:v>
      </x:c>
      <x:c r="C235" s="6" t="str">
        <x:v>Split/VRF</x:v>
      </x:c>
      <x:c r="D235" s="6" t="str">
        <x:v>E1:00</x:v>
      </x:c>
      <x:c r="E235" s="6" t="str">
        <x:v>Controle cabeado</x:v>
      </x:c>
      <x:c r="F235" s="6" t="str">
        <x:v>Comunicação indoor-outdoor</x:v>
      </x:c>
      <x:c r="G235" s="6" t="str">
        <x:v>Comunicação</x:v>
      </x:c>
      <x:c r="H235" s="6" t="str">
        <x:v>Comunicação/Controle</x:v>
      </x:c>
      <x:c r="I235" s="6" t="str">
        <x:v>Alta</x:v>
      </x:c>
      <x:c r="J235" s="6" t="str">
        <x:v>Interligação ou PCB</x:v>
      </x:c>
      <x:c r="K235" s="6" t="str">
        <x:v>Checar comunicação e alimentação</x:v>
      </x:c>
      <x:c r="L235" s="6" t="str">
        <x:v>Alta</x:v>
      </x:c>
      <x:c r="M235" s="6" t="str">
        <x:v>S022</x:v>
      </x:c>
      <x:c r="N235" s="6" t="str">
        <x:v>https://www.arma.org.au/wp-content/uploads/2017/02/Fujitsu_error_codes.pdf</x:v>
      </x:c>
      <x:c r="O235" s="6" t="str"/>
    </x:row>
    <x:row r="236">
      <x:c r="A236" s="6" t="str">
        <x:v>Fujitsu</x:v>
      </x:c>
      <x:c r="B236" s="6" t="str">
        <x:v>Hardwired/General</x:v>
      </x:c>
      <x:c r="C236" s="6" t="str">
        <x:v>Split/VRF</x:v>
      </x:c>
      <x:c r="D236" s="6" t="str">
        <x:v>E2:00</x:v>
      </x:c>
      <x:c r="E236" s="6" t="str">
        <x:v>Controle cabeado</x:v>
      </x:c>
      <x:c r="F236" s="6" t="str">
        <x:v>Termistor ar retorno aberto</x:v>
      </x:c>
      <x:c r="G236" s="6" t="str">
        <x:v>Sensor</x:v>
      </x:c>
      <x:c r="H236" s="6" t="str">
        <x:v>Sensor</x:v>
      </x:c>
      <x:c r="I236" s="6" t="str">
        <x:v>Média</x:v>
      </x:c>
      <x:c r="J236" s="6" t="str">
        <x:v>Sensor retorno aberto</x:v>
      </x:c>
      <x:c r="K236" s="6" t="str">
        <x:v>Medir sensor</x:v>
      </x:c>
      <x:c r="L236" s="6" t="str">
        <x:v>Alta</x:v>
      </x:c>
      <x:c r="M236" s="6" t="str">
        <x:v>S022</x:v>
      </x:c>
      <x:c r="N236" s="6" t="str">
        <x:v>https://www.arma.org.au/wp-content/uploads/2017/02/Fujitsu_error_codes.pdf</x:v>
      </x:c>
      <x:c r="O236" s="6" t="str"/>
    </x:row>
    <x:row r="237">
      <x:c r="A237" s="6" t="str">
        <x:v>Fujitsu</x:v>
      </x:c>
      <x:c r="B237" s="6" t="str">
        <x:v>Hardwired/General</x:v>
      </x:c>
      <x:c r="C237" s="6" t="str">
        <x:v>Split/VRF</x:v>
      </x:c>
      <x:c r="D237" s="6" t="str">
        <x:v>E3:00</x:v>
      </x:c>
      <x:c r="E237" s="6" t="str">
        <x:v>Controle cabeado</x:v>
      </x:c>
      <x:c r="F237" s="6" t="str">
        <x:v>Termistor ar retorno em curto</x:v>
      </x:c>
      <x:c r="G237" s="6" t="str">
        <x:v>Sensor</x:v>
      </x:c>
      <x:c r="H237" s="6" t="str">
        <x:v>Sensor</x:v>
      </x:c>
      <x:c r="I237" s="6" t="str">
        <x:v>Média</x:v>
      </x:c>
      <x:c r="J237" s="6" t="str">
        <x:v>Sensor retorno curto</x:v>
      </x:c>
      <x:c r="K237" s="6" t="str">
        <x:v>Medir sensor</x:v>
      </x:c>
      <x:c r="L237" s="6" t="str">
        <x:v>Alta</x:v>
      </x:c>
      <x:c r="M237" s="6" t="str">
        <x:v>S022</x:v>
      </x:c>
      <x:c r="N237" s="6" t="str">
        <x:v>https://www.arma.org.au/wp-content/uploads/2017/02/Fujitsu_error_codes.pdf</x:v>
      </x:c>
      <x:c r="O237" s="6" t="str"/>
    </x:row>
    <x:row r="238">
      <x:c r="A238" s="6" t="str">
        <x:v>Fujitsu</x:v>
      </x:c>
      <x:c r="B238" s="6" t="str">
        <x:v>Hardwired/General</x:v>
      </x:c>
      <x:c r="C238" s="6" t="str">
        <x:v>Split/VRF</x:v>
      </x:c>
      <x:c r="D238" s="6" t="str">
        <x:v>E4:00</x:v>
      </x:c>
      <x:c r="E238" s="6" t="str">
        <x:v>Controle cabeado</x:v>
      </x:c>
      <x:c r="F238" s="6" t="str">
        <x:v>Termistor bobina interna aberto</x:v>
      </x:c>
      <x:c r="G238" s="6" t="str">
        <x:v>Sensor</x:v>
      </x:c>
      <x:c r="H238" s="6" t="str">
        <x:v>Sensor</x:v>
      </x:c>
      <x:c r="I238" s="6" t="str">
        <x:v>Média</x:v>
      </x:c>
      <x:c r="J238" s="6" t="str">
        <x:v>Sensor coil aberto</x:v>
      </x:c>
      <x:c r="K238" s="6" t="str">
        <x:v>Medir sensor</x:v>
      </x:c>
      <x:c r="L238" s="6" t="str">
        <x:v>Alta</x:v>
      </x:c>
      <x:c r="M238" s="6" t="str">
        <x:v>S022</x:v>
      </x:c>
      <x:c r="N238" s="6" t="str">
        <x:v>https://www.arma.org.au/wp-content/uploads/2017/02/Fujitsu_error_codes.pdf</x:v>
      </x:c>
      <x:c r="O238" s="6" t="str"/>
    </x:row>
    <x:row r="239">
      <x:c r="A239" s="6" t="str">
        <x:v>Fujitsu</x:v>
      </x:c>
      <x:c r="B239" s="6" t="str">
        <x:v>Troubleshooting</x:v>
      </x:c>
      <x:c r="C239" s="6" t="str">
        <x:v>Split/VRF</x:v>
      </x:c>
      <x:c r="D239" s="6" t="str">
        <x:v>1C</x:v>
      </x:c>
      <x:c r="E239" s="6" t="str">
        <x:v>Outdoor PCB</x:v>
      </x:c>
      <x:c r="F239" s="6" t="str">
        <x:v>Comunicação inverter-PCB</x:v>
      </x:c>
      <x:c r="G239" s="6" t="str">
        <x:v>Comunicação/Inverter</x:v>
      </x:c>
      <x:c r="H239" s="6" t="str">
        <x:v>Comunicação/Controle</x:v>
      </x:c>
      <x:c r="I239" s="6" t="str">
        <x:v>Alta</x:v>
      </x:c>
      <x:c r="J239" s="6" t="str">
        <x:v>Falha comunicação inverter/placa</x:v>
      </x:c>
      <x:c r="K239" s="6" t="str">
        <x:v>Checar placa e cabos</x:v>
      </x:c>
      <x:c r="L239" s="6" t="str">
        <x:v>Média</x:v>
      </x:c>
      <x:c r="M239" s="6" t="str">
        <x:v>S021</x:v>
      </x:c>
      <x:c r="N239" s="6" t="str">
        <x:v>https://www.orionair.co.uk/PDF/fujitsu-trouble-shooting.pdf</x:v>
      </x:c>
      <x:c r="O239" s="6" t="str"/>
    </x:row>
    <x:row r="240">
      <x:c r="A240" s="6" t="str">
        <x:v>Fujitsu</x:v>
      </x:c>
      <x:c r="B240" s="6" t="str">
        <x:v>Troubleshooting</x:v>
      </x:c>
      <x:c r="C240" s="6" t="str">
        <x:v>Split/VRF</x:v>
      </x:c>
      <x:c r="D240" s="6" t="str">
        <x:v>1D</x:v>
      </x:c>
      <x:c r="E240" s="6" t="str">
        <x:v>Outdoor PCB</x:v>
      </x:c>
      <x:c r="F240" s="6" t="str">
        <x:v>Sensor válvula 2 vias</x:v>
      </x:c>
      <x:c r="G240" s="6" t="str">
        <x:v>Sensor/Refrigeração</x:v>
      </x:c>
      <x:c r="H240" s="6" t="str">
        <x:v>Sensor</x:v>
      </x:c>
      <x:c r="I240" s="6" t="str">
        <x:v>Média</x:v>
      </x:c>
      <x:c r="J240" s="6" t="str">
        <x:v>Sensor válvula 2 vias</x:v>
      </x:c>
      <x:c r="K240" s="6" t="str">
        <x:v>Medir sensor</x:v>
      </x:c>
      <x:c r="L240" s="6" t="str">
        <x:v>Média</x:v>
      </x:c>
      <x:c r="M240" s="6" t="str">
        <x:v>S021</x:v>
      </x:c>
      <x:c r="N240" s="6" t="str">
        <x:v>https://www.orionair.co.uk/PDF/fujitsu-trouble-shooting.pdf</x:v>
      </x:c>
      <x:c r="O240" s="6" t="str"/>
    </x:row>
    <x:row r="241">
      <x:c r="A241" s="6" t="str">
        <x:v>Fujitsu</x:v>
      </x:c>
      <x:c r="B241" s="6" t="str">
        <x:v>Troubleshooting</x:v>
      </x:c>
      <x:c r="C241" s="6" t="str">
        <x:v>Split/VRF</x:v>
      </x:c>
      <x:c r="D241" s="6" t="str">
        <x:v>1E</x:v>
      </x:c>
      <x:c r="E241" s="6" t="str">
        <x:v>Outdoor PCB</x:v>
      </x:c>
      <x:c r="F241" s="6" t="str">
        <x:v>Erro válvula de expansão</x:v>
      </x:c>
      <x:c r="G241" s="6" t="str">
        <x:v>Refrigeração/EEV</x:v>
      </x:c>
      <x:c r="H241" s="6" t="str">
        <x:v>Circuito frigorífico</x:v>
      </x:c>
      <x:c r="I241" s="6" t="str">
        <x:v>Alta</x:v>
      </x:c>
      <x:c r="J241" s="6" t="str">
        <x:v>EEV ou bobina</x:v>
      </x:c>
      <x:c r="K241" s="6" t="str">
        <x:v>Testar EEV e chicote</x:v>
      </x:c>
      <x:c r="L241" s="6" t="str">
        <x:v>Média</x:v>
      </x:c>
      <x:c r="M241" s="6" t="str">
        <x:v>S021</x:v>
      </x:c>
      <x:c r="N241" s="6" t="str">
        <x:v>https://www.orionair.co.uk/PDF/fujitsu-trouble-shooting.pdf</x:v>
      </x:c>
      <x:c r="O241" s="6" t="str"/>
    </x:row>
    <x:row r="242">
      <x:c r="A242" s="6" t="str">
        <x:v>Fujitsu</x:v>
      </x:c>
      <x:c r="B242" s="6" t="str">
        <x:v>Troubleshooting</x:v>
      </x:c>
      <x:c r="C242" s="6" t="str">
        <x:v>Split/VRF</x:v>
      </x:c>
      <x:c r="D242" s="6" t="str">
        <x:v>24</x:v>
      </x:c>
      <x:c r="E242" s="6" t="str">
        <x:v>Outdoor PCB</x:v>
      </x:c>
      <x:c r="F242" s="6" t="str">
        <x:v>Proteção alta pressão no resfriamento</x:v>
      </x:c>
      <x:c r="G242" s="6" t="str">
        <x:v>Pressão</x:v>
      </x:c>
      <x:c r="H242" s="6" t="str">
        <x:v>Circuito frigorífico</x:v>
      </x:c>
      <x:c r="I242" s="6" t="str">
        <x:v>Alta</x:v>
      </x:c>
      <x:c r="J242" s="6" t="str">
        <x:v>Alta pressão por ventilação/carga</x:v>
      </x:c>
      <x:c r="K242" s="6" t="str">
        <x:v>Verificar condensadora e pressão</x:v>
      </x:c>
      <x:c r="L242" s="6" t="str">
        <x:v>Média</x:v>
      </x:c>
      <x:c r="M242" s="6" t="str">
        <x:v>S021</x:v>
      </x:c>
      <x:c r="N242" s="6" t="str">
        <x:v>https://www.orionair.co.uk/PDF/fujitsu-trouble-shooting.pdf</x:v>
      </x:c>
      <x:c r="O242" s="6" t="str"/>
    </x:row>
    <x:row r="243">
      <x:c r="A243" s="6" t="str">
        <x:v>Fujitsu</x:v>
      </x:c>
      <x:c r="B243" s="6" t="str">
        <x:v>Troubleshooting</x:v>
      </x:c>
      <x:c r="C243" s="6" t="str">
        <x:v>Split/VRF</x:v>
      </x:c>
      <x:c r="D243" s="6" t="str">
        <x:v>25</x:v>
      </x:c>
      <x:c r="E243" s="6" t="str">
        <x:v>Outdoor PCB</x:v>
      </x:c>
      <x:c r="F243" s="6" t="str">
        <x:v>Erro circuito PFC</x:v>
      </x:c>
      <x:c r="G243" s="6" t="str">
        <x:v>Inverter/PFC</x:v>
      </x:c>
      <x:c r="H243" s="6" t="str">
        <x:v>Compressor/Inverter</x:v>
      </x:c>
      <x:c r="I243" s="6" t="str">
        <x:v>Alta</x:v>
      </x:c>
      <x:c r="J243" s="6" t="str">
        <x:v>PFC/reator/placa</x:v>
      </x:c>
      <x:c r="K243" s="6" t="str">
        <x:v>Medir PFC e barramento</x:v>
      </x:c>
      <x:c r="L243" s="6" t="str">
        <x:v>Média</x:v>
      </x:c>
      <x:c r="M243" s="6" t="str">
        <x:v>S021</x:v>
      </x:c>
      <x:c r="N243" s="6" t="str">
        <x:v>https://www.orionair.co.uk/PDF/fujitsu-trouble-shooting.pdf</x:v>
      </x:c>
      <x:c r="O243" s="6" t="str"/>
    </x:row>
    <x:row r="244">
      <x:c r="A244" s="6" t="str">
        <x:v>Fujitsu</x:v>
      </x:c>
      <x:c r="B244" s="6" t="str">
        <x:v>Troubleshooting</x:v>
      </x:c>
      <x:c r="C244" s="6" t="str">
        <x:v>Split/VRF</x:v>
      </x:c>
      <x:c r="D244" s="6" t="str">
        <x:v>2A</x:v>
      </x:c>
      <x:c r="E244" s="6" t="str">
        <x:v>Outdoor PCB</x:v>
      </x:c>
      <x:c r="F244" s="6" t="str">
        <x:v>Erro detecção frequência alimentação</x:v>
      </x:c>
      <x:c r="G244" s="6" t="str">
        <x:v>Elétrica</x:v>
      </x:c>
      <x:c r="H244" s="6" t="str">
        <x:v>Proteção elétrica</x:v>
      </x:c>
      <x:c r="I244" s="6" t="str">
        <x:v>Alta</x:v>
      </x:c>
      <x:c r="J244" s="6" t="str">
        <x:v>Rede/frequência fora da faixa</x:v>
      </x:c>
      <x:c r="K244" s="6" t="str">
        <x:v>Medir frequência/tensão</x:v>
      </x:c>
      <x:c r="L244" s="6" t="str">
        <x:v>Média</x:v>
      </x:c>
      <x:c r="M244" s="6" t="str">
        <x:v>S021</x:v>
      </x:c>
      <x:c r="N244" s="6" t="str">
        <x:v>https://www.orionair.co.uk/PDF/fujitsu-trouble-shooting.pdf</x:v>
      </x:c>
      <x:c r="O244" s="6" t="str"/>
    </x:row>
    <x:row r="245">
      <x:c r="A245" s="6" t="str">
        <x:v>Fujitsu</x:v>
      </x:c>
      <x:c r="B245" s="6" t="str">
        <x:v>Troubleshooting</x:v>
      </x:c>
      <x:c r="C245" s="6" t="str">
        <x:v>Split/VRF</x:v>
      </x:c>
      <x:c r="D245" s="6" t="str">
        <x:v>2B</x:v>
      </x:c>
      <x:c r="E245" s="6" t="str">
        <x:v>Outdoor PCB</x:v>
      </x:c>
      <x:c r="F245" s="6" t="str">
        <x:v>Temperatura compressor</x:v>
      </x:c>
      <x:c r="G245" s="6" t="str">
        <x:v>Compressor/Refrigerante</x:v>
      </x:c>
      <x:c r="H245" s="6" t="str">
        <x:v>Circuito frigorífico</x:v>
      </x:c>
      <x:c r="I245" s="6" t="str">
        <x:v>Alta</x:v>
      </x:c>
      <x:c r="J245" s="6" t="str">
        <x:v>Compressor quente</x:v>
      </x:c>
      <x:c r="K245" s="6" t="str">
        <x:v>Verificar descarga, carga e ventilação</x:v>
      </x:c>
      <x:c r="L245" s="6" t="str">
        <x:v>Média</x:v>
      </x:c>
      <x:c r="M245" s="6" t="str">
        <x:v>S021</x:v>
      </x:c>
      <x:c r="N245" s="6" t="str">
        <x:v>https://www.orionair.co.uk/PDF/fujitsu-trouble-shooting.pdf</x:v>
      </x:c>
      <x:c r="O245" s="6" t="str"/>
    </x:row>
    <x:row r="246">
      <x:c r="A246" s="6" t="str">
        <x:v>Fujitsu</x:v>
      </x:c>
      <x:c r="B246" s="6" t="str">
        <x:v>Troubleshooting</x:v>
      </x:c>
      <x:c r="C246" s="6" t="str">
        <x:v>Split/VRF</x:v>
      </x:c>
      <x:c r="D246" s="6" t="str">
        <x:v>2C</x:v>
      </x:c>
      <x:c r="E246" s="6" t="str">
        <x:v>Outdoor PCB</x:v>
      </x:c>
      <x:c r="F246" s="6" t="str">
        <x:v>Válvula quatro vias anormal</x:v>
      </x:c>
      <x:c r="G246" s="6" t="str">
        <x:v>Refrigeração/Reversão</x:v>
      </x:c>
      <x:c r="H246" s="6" t="str">
        <x:v>Circuito frigorífico</x:v>
      </x:c>
      <x:c r="I246" s="6" t="str">
        <x:v>Alta</x:v>
      </x:c>
      <x:c r="J246" s="6" t="str">
        <x:v>Válvula reversora travada ou bobina</x:v>
      </x:c>
      <x:c r="K246" s="6" t="str">
        <x:v>Testar bobina e ciclo reverso</x:v>
      </x:c>
      <x:c r="L246" s="6" t="str">
        <x:v>Média</x:v>
      </x:c>
      <x:c r="M246" s="6" t="str">
        <x:v>S021</x:v>
      </x:c>
      <x:c r="N246" s="6" t="str">
        <x:v>https://www.orionair.co.uk/PDF/fujitsu-trouble-shooting.pdf</x:v>
      </x:c>
      <x:c r="O246" s="6" t="str"/>
    </x:row>
    <x:row r="247">
      <x:c r="A247" s="6" t="str">
        <x:v>Panasonic</x:v>
      </x:c>
      <x:c r="B247" s="6" t="str">
        <x:v>Inverter</x:v>
      </x:c>
      <x:c r="C247" s="6" t="str">
        <x:v>Split</x:v>
      </x:c>
      <x:c r="D247" s="6" t="str">
        <x:v>H14</x:v>
      </x:c>
      <x:c r="E247" s="6" t="str">
        <x:v>Controle/Display</x:v>
      </x:c>
      <x:c r="F247" s="6" t="str">
        <x:v>Sensor temperatura ambiente</x:v>
      </x:c>
      <x:c r="G247" s="6" t="str">
        <x:v>Sensor</x:v>
      </x:c>
      <x:c r="H247" s="6" t="str">
        <x:v>Sensor</x:v>
      </x:c>
      <x:c r="I247" s="6" t="str">
        <x:v>Média</x:v>
      </x:c>
      <x:c r="J247" s="6" t="str">
        <x:v>Room thermistor</x:v>
      </x:c>
      <x:c r="K247" s="6" t="str">
        <x:v>Medir sensor ambiente</x:v>
      </x:c>
      <x:c r="L247" s="6" t="str">
        <x:v>Média</x:v>
      </x:c>
      <x:c r="M247" s="6" t="str">
        <x:v>S032</x:v>
      </x:c>
      <x:c r="N247" s="6" t="str">
        <x:v>https://www.idealairconditioningservice.com.au/support/Panasonic-air-conditioner-error-codes.pdf</x:v>
      </x:c>
      <x:c r="O247" s="6" t="str"/>
    </x:row>
    <x:row r="248">
      <x:c r="A248" s="6" t="str">
        <x:v>Panasonic</x:v>
      </x:c>
      <x:c r="B248" s="6" t="str">
        <x:v>Inverter</x:v>
      </x:c>
      <x:c r="C248" s="6" t="str">
        <x:v>Split</x:v>
      </x:c>
      <x:c r="D248" s="6" t="str">
        <x:v>H16</x:v>
      </x:c>
      <x:c r="E248" s="6" t="str">
        <x:v>Controle/Display</x:v>
      </x:c>
      <x:c r="F248" s="6" t="str">
        <x:v>Corrente de carga do compressor</x:v>
      </x:c>
      <x:c r="G248" s="6" t="str">
        <x:v>Compressor/Inverter</x:v>
      </x:c>
      <x:c r="H248" s="6" t="str">
        <x:v>Circuito frigorífico</x:v>
      </x:c>
      <x:c r="I248" s="6" t="str">
        <x:v>Alta</x:v>
      </x:c>
      <x:c r="J248" s="6" t="str">
        <x:v>Compressor/inverter sem corrente adequada</x:v>
      </x:c>
      <x:c r="K248" s="6" t="str">
        <x:v>Medir corrente, compressor e inverter</x:v>
      </x:c>
      <x:c r="L248" s="6" t="str">
        <x:v>Média</x:v>
      </x:c>
      <x:c r="M248" s="6" t="str">
        <x:v>S032</x:v>
      </x:c>
      <x:c r="N248" s="6" t="str">
        <x:v>https://www.idealairconditioningservice.com.au/support/Panasonic-air-conditioner-error-codes.pdf</x:v>
      </x:c>
      <x:c r="O248" s="6" t="str"/>
    </x:row>
    <x:row r="249">
      <x:c r="A249" s="6" t="str">
        <x:v>Panasonic</x:v>
      </x:c>
      <x:c r="B249" s="6" t="str">
        <x:v>Inverter</x:v>
      </x:c>
      <x:c r="C249" s="6" t="str">
        <x:v>Split</x:v>
      </x:c>
      <x:c r="D249" s="6" t="str">
        <x:v>H19</x:v>
      </x:c>
      <x:c r="E249" s="6" t="str">
        <x:v>Controle/Display</x:v>
      </x:c>
      <x:c r="F249" s="6" t="str">
        <x:v>Motor ventilador interno travado</x:v>
      </x:c>
      <x:c r="G249" s="6" t="str">
        <x:v>Motor/Ventilação</x:v>
      </x:c>
      <x:c r="H249" s="6" t="str">
        <x:v>Motor/Ventilação</x:v>
      </x:c>
      <x:c r="I249" s="6" t="str">
        <x:v>Média</x:v>
      </x:c>
      <x:c r="J249" s="6" t="str">
        <x:v>Fan interno</x:v>
      </x:c>
      <x:c r="K249" s="6" t="str">
        <x:v>Testar motor e placa</x:v>
      </x:c>
      <x:c r="L249" s="6" t="str">
        <x:v>Média</x:v>
      </x:c>
      <x:c r="M249" s="6" t="str">
        <x:v>S032</x:v>
      </x:c>
      <x:c r="N249" s="6" t="str">
        <x:v>https://www.idealairconditioningservice.com.au/support/Panasonic-air-conditioner-error-codes.pdf</x:v>
      </x:c>
      <x:c r="O249" s="6" t="str"/>
    </x:row>
    <x:row r="250">
      <x:c r="A250" s="6" t="str">
        <x:v>Panasonic</x:v>
      </x:c>
      <x:c r="B250" s="6" t="str">
        <x:v>Inverter</x:v>
      </x:c>
      <x:c r="C250" s="6" t="str">
        <x:v>Split</x:v>
      </x:c>
      <x:c r="D250" s="6" t="str">
        <x:v>H23</x:v>
      </x:c>
      <x:c r="E250" s="6" t="str">
        <x:v>Controle/Display</x:v>
      </x:c>
      <x:c r="F250" s="6" t="str">
        <x:v>Sensor do trocador interno</x:v>
      </x:c>
      <x:c r="G250" s="6" t="str">
        <x:v>Sensor</x:v>
      </x:c>
      <x:c r="H250" s="6" t="str">
        <x:v>Sensor</x:v>
      </x:c>
      <x:c r="I250" s="6" t="str">
        <x:v>Média</x:v>
      </x:c>
      <x:c r="J250" s="6" t="str">
        <x:v>Indoor heat exchanger thermistor</x:v>
      </x:c>
      <x:c r="K250" s="6" t="str">
        <x:v>Medir sensor</x:v>
      </x:c>
      <x:c r="L250" s="6" t="str">
        <x:v>Média</x:v>
      </x:c>
      <x:c r="M250" s="6" t="str">
        <x:v>S032</x:v>
      </x:c>
      <x:c r="N250" s="6" t="str">
        <x:v>https://www.idealairconditioningservice.com.au/support/Panasonic-air-conditioner-error-codes.pdf</x:v>
      </x:c>
      <x:c r="O250" s="6" t="str"/>
    </x:row>
    <x:row r="251">
      <x:c r="A251" s="6" t="str">
        <x:v>Panasonic</x:v>
      </x:c>
      <x:c r="B251" s="6" t="str">
        <x:v>Inverter</x:v>
      </x:c>
      <x:c r="C251" s="6" t="str">
        <x:v>Split</x:v>
      </x:c>
      <x:c r="D251" s="6" t="str">
        <x:v>H27</x:v>
      </x:c>
      <x:c r="E251" s="6" t="str">
        <x:v>Controle/Display</x:v>
      </x:c>
      <x:c r="F251" s="6" t="str">
        <x:v>Sensor temperatura externa</x:v>
      </x:c>
      <x:c r="G251" s="6" t="str">
        <x:v>Sensor</x:v>
      </x:c>
      <x:c r="H251" s="6" t="str">
        <x:v>Sensor</x:v>
      </x:c>
      <x:c r="I251" s="6" t="str">
        <x:v>Média</x:v>
      </x:c>
      <x:c r="J251" s="6" t="str">
        <x:v>Outdoor air thermistor</x:v>
      </x:c>
      <x:c r="K251" s="6" t="str">
        <x:v>Medir sensor externo</x:v>
      </x:c>
      <x:c r="L251" s="6" t="str">
        <x:v>Média</x:v>
      </x:c>
      <x:c r="M251" s="6" t="str">
        <x:v>S032</x:v>
      </x:c>
      <x:c r="N251" s="6" t="str">
        <x:v>https://www.idealairconditioningservice.com.au/support/Panasonic-air-conditioner-error-codes.pdf</x:v>
      </x:c>
      <x:c r="O251" s="6" t="str"/>
    </x:row>
    <x:row r="252">
      <x:c r="A252" s="6" t="str">
        <x:v>Panasonic</x:v>
      </x:c>
      <x:c r="B252" s="6" t="str">
        <x:v>Inverter</x:v>
      </x:c>
      <x:c r="C252" s="6" t="str">
        <x:v>Split</x:v>
      </x:c>
      <x:c r="D252" s="6" t="str">
        <x:v>H97</x:v>
      </x:c>
      <x:c r="E252" s="6" t="str">
        <x:v>Controle/Display</x:v>
      </x:c>
      <x:c r="F252" s="6" t="str">
        <x:v>Motor ventilador externo travado</x:v>
      </x:c>
      <x:c r="G252" s="6" t="str">
        <x:v>Motor/Ventilação</x:v>
      </x:c>
      <x:c r="H252" s="6" t="str">
        <x:v>Motor/Ventilação</x:v>
      </x:c>
      <x:c r="I252" s="6" t="str">
        <x:v>Alta</x:v>
      </x:c>
      <x:c r="J252" s="6" t="str">
        <x:v>Fan externo</x:v>
      </x:c>
      <x:c r="K252" s="6" t="str">
        <x:v>Testar motor externo</x:v>
      </x:c>
      <x:c r="L252" s="6" t="str">
        <x:v>Média</x:v>
      </x:c>
      <x:c r="M252" s="6" t="str">
        <x:v>S032</x:v>
      </x:c>
      <x:c r="N252" s="6" t="str">
        <x:v>https://www.idealairconditioningservice.com.au/support/Panasonic-air-conditioner-error-codes.pdf</x:v>
      </x:c>
      <x:c r="O252" s="6" t="str"/>
    </x:row>
    <x:row r="253">
      <x:c r="A253" s="6" t="str">
        <x:v>Panasonic</x:v>
      </x:c>
      <x:c r="B253" s="6" t="str">
        <x:v>Inverter</x:v>
      </x:c>
      <x:c r="C253" s="6" t="str">
        <x:v>Split</x:v>
      </x:c>
      <x:c r="D253" s="6" t="str">
        <x:v>H99</x:v>
      </x:c>
      <x:c r="E253" s="6" t="str">
        <x:v>Controle/Display</x:v>
      </x:c>
      <x:c r="F253" s="6" t="str">
        <x:v>Proteção anticongelamento indoor</x:v>
      </x:c>
      <x:c r="G253" s="6" t="str">
        <x:v>Refrigeração/Fluxo de ar</x:v>
      </x:c>
      <x:c r="H253" s="6" t="str">
        <x:v>Circuito frigorífico</x:v>
      </x:c>
      <x:c r="I253" s="6" t="str">
        <x:v>Média</x:v>
      </x:c>
      <x:c r="J253" s="6" t="str">
        <x:v>Filtro sujo, baixa vazão, falta fluido</x:v>
      </x:c>
      <x:c r="K253" s="6" t="str">
        <x:v>Verificar filtro, serpentina e fluido</x:v>
      </x:c>
      <x:c r="L253" s="6" t="str">
        <x:v>Média</x:v>
      </x:c>
      <x:c r="M253" s="6" t="str">
        <x:v>S032</x:v>
      </x:c>
      <x:c r="N253" s="6" t="str">
        <x:v>https://www.idealairconditioningservice.com.au/support/Panasonic-air-conditioner-error-codes.pdf</x:v>
      </x:c>
      <x:c r="O253" s="6" t="str"/>
    </x:row>
    <x:row r="254">
      <x:c r="A254" s="6" t="str">
        <x:v>Panasonic</x:v>
      </x:c>
      <x:c r="B254" s="6" t="str">
        <x:v>Mini ECOi</x:v>
      </x:c>
      <x:c r="C254" s="6" t="str">
        <x:v>VRF</x:v>
      </x:c>
      <x:c r="D254" s="6" t="str">
        <x:v>E12</x:v>
      </x:c>
      <x:c r="E254" s="6" t="str">
        <x:v>Controle</x:v>
      </x:c>
      <x:c r="F254" s="6" t="str">
        <x:v>Auto endereçamento proibido/em progresso</x:v>
      </x:c>
      <x:c r="G254" s="6" t="str">
        <x:v>Config/Comissionamento</x:v>
      </x:c>
      <x:c r="H254" s="6" t="str">
        <x:v>Configuração/Projeto</x:v>
      </x:c>
      <x:c r="I254" s="6" t="str">
        <x:v>Média</x:v>
      </x:c>
      <x:c r="J254" s="6" t="str">
        <x:v>Auto address em andamento</x:v>
      </x:c>
      <x:c r="K254" s="6" t="str">
        <x:v>Aguardar/finalizar procedimento de endereçamento</x:v>
      </x:c>
      <x:c r="L254" s="6" t="str">
        <x:v>Média</x:v>
      </x:c>
      <x:c r="M254" s="6" t="str">
        <x:v>S031</x:v>
      </x:c>
      <x:c r="N254" s="6" t="str">
        <x:v>https://www.panasonicproclub.com/uploads/CZ/catalogues/ecoi/mini%20Ecoi_service%20manual_SM830196-11CE.pdf</x:v>
      </x:c>
      <x:c r="O254" s="6" t="str"/>
    </x:row>
    <x:row r="255">
      <x:c r="A255" s="6" t="str">
        <x:v>Toshiba Carrier</x:v>
      </x:c>
      <x:c r="B255" s="6" t="str">
        <x:v>SMMS-i</x:v>
      </x:c>
      <x:c r="C255" s="6" t="str">
        <x:v>VRF</x:v>
      </x:c>
      <x:c r="D255" s="6" t="str">
        <x:v>L20</x:v>
      </x:c>
      <x:c r="E255" s="6" t="str">
        <x:v>Controle central</x:v>
      </x:c>
      <x:c r="F255" s="6" t="str">
        <x:v>Check code detectado por controle central</x:v>
      </x:c>
      <x:c r="G255" s="6" t="str">
        <x:v>Comunicação/Controle</x:v>
      </x:c>
      <x:c r="H255" s="6" t="str">
        <x:v>Comunicação/Controle</x:v>
      </x:c>
      <x:c r="I255" s="6" t="str">
        <x:v>Alta</x:v>
      </x:c>
      <x:c r="J255" s="6" t="str">
        <x:v>Comunicação ou dispositivo detectando falha</x:v>
      </x:c>
      <x:c r="K255" s="6" t="str">
        <x:v>Verificar detector principal e histórico</x:v>
      </x:c>
      <x:c r="L255" s="6" t="str">
        <x:v>Média</x:v>
      </x:c>
      <x:c r="M255" s="6" t="str">
        <x:v>S034</x:v>
      </x:c>
      <x:c r="N255" s="6" t="str">
        <x:v>https://www.shareddocs.com/hvac/docs/1001/Public/0D/SVM-21073.pdf</x:v>
      </x:c>
      <x:c r="O255" s="6" t="str"/>
    </x:row>
    <x:row r="256">
      <x:c r="A256" s="6" t="str">
        <x:v>Toshiba Carrier</x:v>
      </x:c>
      <x:c r="B256" s="6" t="str">
        <x:v>SMMS-i</x:v>
      </x:c>
      <x:c r="C256" s="6" t="str">
        <x:v>VRF</x:v>
      </x:c>
      <x:c r="D256" s="6" t="str">
        <x:v>P30</x:v>
      </x:c>
      <x:c r="E256" s="6" t="str">
        <x:v>Controle/KNX</x:v>
      </x:c>
      <x:c r="F256" s="6" t="str">
        <x:v>Falha em sub unidade interna</x:v>
      </x:c>
      <x:c r="G256" s="6" t="str">
        <x:v>Comunicação/Indoor</x:v>
      </x:c>
      <x:c r="H256" s="6" t="str">
        <x:v>Comunicação/Controle</x:v>
      </x:c>
      <x:c r="I256" s="6" t="str">
        <x:v>Média</x:v>
      </x:c>
      <x:c r="J256" s="6" t="str">
        <x:v>Sistema controlador detectou falha em sub IDU</x:v>
      </x:c>
      <x:c r="K256" s="6" t="str">
        <x:v>Abrir falha detalhada da unidade interna</x:v>
      </x:c>
      <x:c r="L256" s="6" t="str">
        <x:v>Média</x:v>
      </x:c>
      <x:c r="M256" s="6" t="str">
        <x:v>S033</x:v>
      </x:c>
      <x:c r="N256" s="6" t="str">
        <x:v>https://www.toshiba-aircon.com.sg/catalogues/SMMSi%20Error%20Code%20Quick%20Reference.pdf</x:v>
      </x:c>
      <x:c r="O256" s="6" t="str"/>
    </x:row>
    <x:row r="257">
      <x:c r="A257" s="6" t="str">
        <x:v>Toshiba Carrier</x:v>
      </x:c>
      <x:c r="B257" s="6" t="str">
        <x:v>SMMS-i</x:v>
      </x:c>
      <x:c r="C257" s="6" t="str">
        <x:v>VRF</x:v>
      </x:c>
      <x:c r="D257" s="6" t="str">
        <x:v>P31</x:v>
      </x:c>
      <x:c r="E257" s="6" t="str">
        <x:v>Controle/KNX</x:v>
      </x:c>
      <x:c r="F257" s="6" t="str">
        <x:v>Falha controle multi simultâneo</x:v>
      </x:c>
      <x:c r="G257" s="6" t="str">
        <x:v>Config/Comunicação</x:v>
      </x:c>
      <x:c r="H257" s="6" t="str">
        <x:v>Comunicação/Controle</x:v>
      </x:c>
      <x:c r="I257" s="6" t="str">
        <x:v>Média</x:v>
      </x:c>
      <x:c r="J257" s="6" t="str">
        <x:v>Grupo/controlador com conflito</x:v>
      </x:c>
      <x:c r="K257" s="6" t="str">
        <x:v>Verificar grupo e controle</x:v>
      </x:c>
      <x:c r="L257" s="6" t="str">
        <x:v>Média</x:v>
      </x:c>
      <x:c r="M257" s="6" t="str">
        <x:v>S033</x:v>
      </x:c>
      <x:c r="N257" s="6" t="str">
        <x:v>https://www.toshiba-aircon.com.sg/catalogues/SMMSi%20Error%20Code%20Quick%20Reference.pdf</x:v>
      </x:c>
      <x:c r="O257" s="6" t="str"/>
    </x:row>
    <x:row r="258">
      <x:c r="A258" s="6" t="str">
        <x:v>Hitachi</x:v>
      </x:c>
      <x:c r="B258" s="6" t="str">
        <x:v>SET FREE/Sigma</x:v>
      </x:c>
      <x:c r="C258" s="6" t="str">
        <x:v>VRF</x:v>
      </x:c>
      <x:c r="D258" s="6" t="str">
        <x:v>CHECK</x:v>
      </x:c>
      <x:c r="E258" s="6" t="str">
        <x:v>Controle/LED</x:v>
      </x:c>
      <x:c r="F258" s="6" t="str">
        <x:v>Falha consultada por display/LED remoto</x:v>
      </x:c>
      <x:c r="G258" s="6" t="str">
        <x:v>Diagnóstico</x:v>
      </x:c>
      <x:c r="H258" s="6" t="str">
        <x:v>Status/Diagnóstico</x:v>
      </x:c>
      <x:c r="I258" s="6" t="str">
        <x:v>Info</x:v>
      </x:c>
      <x:c r="J258" s="6" t="str">
        <x:v>Código depende de display/LED e manual do modelo</x:v>
      </x:c>
      <x:c r="K258" s="6" t="str">
        <x:v>Usar portal Hitachi e service manual por série</x:v>
      </x:c>
      <x:c r="L258" s="6" t="str">
        <x:v>Média</x:v>
      </x:c>
      <x:c r="M258" s="6" t="str">
        <x:v>S035</x:v>
      </x:c>
      <x:c r="N258" s="6" t="str">
        <x:v>https://documentation.hitachiaircon.com/glb/en/vrf</x:v>
      </x:c>
      <x:c r="O258" s="6" t="str">
        <x:v>Linha exige manual específico por série para não errar.</x:v>
      </x:c>
    </x:row>
    <x:row r="259">
      <x:c r="A259" s="6" t="str">
        <x:v>York</x:v>
      </x:c>
      <x:c r="B259" s="6" t="str">
        <x:v>Wall Mounted</x:v>
      </x:c>
      <x:c r="C259" s="6" t="str">
        <x:v>Split</x:v>
      </x:c>
      <x:c r="D259" s="6" t="str">
        <x:v>E0</x:v>
      </x:c>
      <x:c r="E259" s="6" t="str">
        <x:v>Display</x:v>
      </x:c>
      <x:c r="F259" s="6" t="str">
        <x:v>Erro EEPROM indoor</x:v>
      </x:c>
      <x:c r="G259" s="6" t="str">
        <x:v>Placa/EEPROM</x:v>
      </x:c>
      <x:c r="H259" s="6" t="str">
        <x:v>Placa/EEPROM</x:v>
      </x:c>
      <x:c r="I259" s="6" t="str">
        <x:v>Alta</x:v>
      </x:c>
      <x:c r="J259" s="6" t="str">
        <x:v>EEPROM/PCB interna</x:v>
      </x:c>
      <x:c r="K259" s="6" t="str">
        <x:v>Reset/avaliar placa</x:v>
      </x:c>
      <x:c r="L259" s="6" t="str">
        <x:v>Média</x:v>
      </x:c>
      <x:c r="M259" s="6" t="str">
        <x:v>S037</x:v>
      </x:c>
      <x:c r="N259" s="6" t="str">
        <x:v>https://www.212hvac.com/york/</x:v>
      </x:c>
      <x:c r="O259" s="6" t="str"/>
    </x:row>
    <x:row r="260">
      <x:c r="A260" s="6" t="str">
        <x:v>York</x:v>
      </x:c>
      <x:c r="B260" s="6" t="str">
        <x:v>Wall Mounted</x:v>
      </x:c>
      <x:c r="C260" s="6" t="str">
        <x:v>Split</x:v>
      </x:c>
      <x:c r="D260" s="6" t="str">
        <x:v>E1</x:v>
      </x:c>
      <x:c r="E260" s="6" t="str">
        <x:v>Display</x:v>
      </x:c>
      <x:c r="F260" s="6" t="str">
        <x:v>Comunicação indoor/outdoor</x:v>
      </x:c>
      <x:c r="G260" s="6" t="str">
        <x:v>Comunicação</x:v>
      </x:c>
      <x:c r="H260" s="6" t="str">
        <x:v>Comunicação/Controle</x:v>
      </x:c>
      <x:c r="I260" s="6" t="str">
        <x:v>Alta</x:v>
      </x:c>
      <x:c r="J260" s="6" t="str">
        <x:v>Interligação ou PCB</x:v>
      </x:c>
      <x:c r="K260" s="6" t="str">
        <x:v>Checar cabo e alimentação</x:v>
      </x:c>
      <x:c r="L260" s="6" t="str">
        <x:v>Média</x:v>
      </x:c>
      <x:c r="M260" s="6" t="str">
        <x:v>S037</x:v>
      </x:c>
      <x:c r="N260" s="6" t="str">
        <x:v>https://www.212hvac.com/york/</x:v>
      </x:c>
      <x:c r="O260" s="6" t="str"/>
    </x:row>
    <x:row r="261">
      <x:c r="A261" s="6" t="str">
        <x:v>York</x:v>
      </x:c>
      <x:c r="B261" s="6" t="str">
        <x:v>Wall Mounted</x:v>
      </x:c>
      <x:c r="C261" s="6" t="str">
        <x:v>Split</x:v>
      </x:c>
      <x:c r="D261" s="6" t="str">
        <x:v>E2</x:v>
      </x:c>
      <x:c r="E261" s="6" t="str">
        <x:v>Display</x:v>
      </x:c>
      <x:c r="F261" s="6" t="str">
        <x:v>Erro de sensor ambiente interno</x:v>
      </x:c>
      <x:c r="G261" s="6" t="str">
        <x:v>Sensor</x:v>
      </x:c>
      <x:c r="H261" s="6" t="str">
        <x:v>Sensor</x:v>
      </x:c>
      <x:c r="I261" s="6" t="str">
        <x:v>Média</x:v>
      </x:c>
      <x:c r="J261" s="6" t="str">
        <x:v>Termistor ambiente</x:v>
      </x:c>
      <x:c r="K261" s="6" t="str">
        <x:v>Medir sensor</x:v>
      </x:c>
      <x:c r="L261" s="6" t="str">
        <x:v>Média</x:v>
      </x:c>
      <x:c r="M261" s="6" t="str">
        <x:v>S037</x:v>
      </x:c>
      <x:c r="N261" s="6" t="str">
        <x:v>https://www.212hvac.com/york/</x:v>
      </x:c>
      <x:c r="O261" s="6" t="str"/>
    </x:row>
    <x:row r="262">
      <x:c r="A262" s="6" t="str">
        <x:v>York</x:v>
      </x:c>
      <x:c r="B262" s="6" t="str">
        <x:v>Wall Mounted</x:v>
      </x:c>
      <x:c r="C262" s="6" t="str">
        <x:v>Split</x:v>
      </x:c>
      <x:c r="D262" s="6" t="str">
        <x:v>E3</x:v>
      </x:c>
      <x:c r="E262" s="6" t="str">
        <x:v>Display</x:v>
      </x:c>
      <x:c r="F262" s="6" t="str">
        <x:v>Erro sensor serpentina interna</x:v>
      </x:c>
      <x:c r="G262" s="6" t="str">
        <x:v>Sensor</x:v>
      </x:c>
      <x:c r="H262" s="6" t="str">
        <x:v>Sensor</x:v>
      </x:c>
      <x:c r="I262" s="6" t="str">
        <x:v>Média</x:v>
      </x:c>
      <x:c r="J262" s="6" t="str">
        <x:v>Termistor evaporadora</x:v>
      </x:c>
      <x:c r="K262" s="6" t="str">
        <x:v>Medir sensor</x:v>
      </x:c>
      <x:c r="L262" s="6" t="str">
        <x:v>Média</x:v>
      </x:c>
      <x:c r="M262" s="6" t="str">
        <x:v>S037</x:v>
      </x:c>
      <x:c r="N262" s="6" t="str">
        <x:v>https://www.212hvac.com/york/</x:v>
      </x:c>
      <x:c r="O262" s="6" t="str"/>
    </x:row>
    <x:row r="263">
      <x:c r="A263" s="6" t="str">
        <x:v>York</x:v>
      </x:c>
      <x:c r="B263" s="6" t="str">
        <x:v>Wall Mounted</x:v>
      </x:c>
      <x:c r="C263" s="6" t="str">
        <x:v>Split</x:v>
      </x:c>
      <x:c r="D263" s="6" t="str">
        <x:v>E4</x:v>
      </x:c>
      <x:c r="E263" s="6" t="str">
        <x:v>Display</x:v>
      </x:c>
      <x:c r="F263" s="6" t="str">
        <x:v>Erro sensor serpentina externa/condensadora</x:v>
      </x:c>
      <x:c r="G263" s="6" t="str">
        <x:v>Sensor</x:v>
      </x:c>
      <x:c r="H263" s="6" t="str">
        <x:v>Sensor</x:v>
      </x:c>
      <x:c r="I263" s="6" t="str">
        <x:v>Média</x:v>
      </x:c>
      <x:c r="J263" s="6" t="str">
        <x:v>Termistor condensadora</x:v>
      </x:c>
      <x:c r="K263" s="6" t="str">
        <x:v>Medir sensor</x:v>
      </x:c>
      <x:c r="L263" s="6" t="str">
        <x:v>Média</x:v>
      </x:c>
      <x:c r="M263" s="6" t="str">
        <x:v>S037</x:v>
      </x:c>
      <x:c r="N263" s="6" t="str">
        <x:v>https://www.212hvac.com/york/</x:v>
      </x:c>
      <x:c r="O263" s="6" t="str"/>
    </x:row>
    <x:row r="264">
      <x:c r="A264" s="6" t="str">
        <x:v>Fujitsu</x:v>
      </x:c>
      <x:c r="B264" s="6" t="str">
        <x:v>High-SEER R410A / linhas antigas</x:v>
      </x:c>
      <x:c r="C264" s="6" t="str">
        <x:v>Split inverter</x:v>
      </x:c>
      <x:c r="D264" s="6" t="str">
        <x:v>01</x:v>
      </x:c>
      <x:c r="E264" s="6" t="str">
        <x:v>Operation/Timer LEDs</x:v>
      </x:c>
      <x:c r="F264" s="6" t="str">
        <x:v>Unidade interna não aceita sinal da unidade externa</x:v>
      </x:c>
      <x:c r="G264" s="6" t="str">
        <x:v>Comunicação/Controle</x:v>
      </x:c>
      <x:c r="H264" s="6" t="str">
        <x:v>Comunicação/Controle</x:v>
      </x:c>
      <x:c r="I264" s="6" t="str">
        <x:v>Média</x:v>
      </x:c>
      <x:c r="J264" s="6" t="str"/>
      <x:c r="K264" s="6" t="str">
        <x:v>Conferir alimentação, bornes, cabo de comunicação, polaridade, continuidade e aterramento; resetar só após corrigir a causa.</x:v>
      </x:c>
      <x:c r="L264" s="6" t="str">
        <x:v>Alta</x:v>
      </x:c>
      <x:c r="M264" s="6" t="str">
        <x:v>S046</x:v>
      </x:c>
      <x:c r="N264" s="6" t="str">
        <x:v>https://cdn.master.ca/documents/en/technical-bulletins/residential/fujitsu/tech_tips/2011_Troubleshooting_Guide.pdf</x:v>
      </x:c>
      <x:c r="O264" s="6" t="str">
        <x:v>Máquinas antigas Fujitsu: confirmar família do evaporador/condensadora.</x:v>
      </x:c>
    </x:row>
    <x:row r="265">
      <x:c r="A265" s="6" t="str">
        <x:v>Fujitsu</x:v>
      </x:c>
      <x:c r="B265" s="6" t="str">
        <x:v>High-SEER R410A / linhas antigas</x:v>
      </x:c>
      <x:c r="C265" s="6" t="str">
        <x:v>Split inverter</x:v>
      </x:c>
      <x:c r="D265" s="6" t="str">
        <x:v>02</x:v>
      </x:c>
      <x:c r="E265" s="6" t="str">
        <x:v>Operation/Timer LEDs</x:v>
      </x:c>
      <x:c r="F265" s="6" t="str">
        <x:v>Sensor de temperatura ambiente aberto</x:v>
      </x:c>
      <x:c r="G265" s="6" t="str">
        <x:v>Sensor</x:v>
      </x:c>
      <x:c r="H265" s="6" t="str">
        <x:v>Sensor/Termistor</x:v>
      </x:c>
      <x:c r="I265" s="6" t="str">
        <x:v>Média</x:v>
      </x:c>
      <x:c r="J265" s="6" t="str"/>
      <x:c r="K265" s="6" t="str">
        <x:v>Conferir conector, chicote e posição do sensor; medir resistência conforme tabela do manual; trocar sensor ou placa se persistir.</x:v>
      </x:c>
      <x:c r="L265" s="6" t="str">
        <x:v>Alta</x:v>
      </x:c>
      <x:c r="M265" s="6" t="str">
        <x:v>S046</x:v>
      </x:c>
      <x:c r="N265" s="6" t="str">
        <x:v>https://cdn.master.ca/documents/en/technical-bulletins/residential/fujitsu/tech_tips/2011_Troubleshooting_Guide.pdf</x:v>
      </x:c>
      <x:c r="O265" s="6" t="str">
        <x:v>Máquinas antigas Fujitsu: confirmar família do evaporador/condensadora.</x:v>
      </x:c>
    </x:row>
    <x:row r="266">
      <x:c r="A266" s="6" t="str">
        <x:v>Fujitsu</x:v>
      </x:c>
      <x:c r="B266" s="6" t="str">
        <x:v>High-SEER R410A / linhas antigas</x:v>
      </x:c>
      <x:c r="C266" s="6" t="str">
        <x:v>Split inverter</x:v>
      </x:c>
      <x:c r="D266" s="6" t="str">
        <x:v>03</x:v>
      </x:c>
      <x:c r="E266" s="6" t="str">
        <x:v>Operation/Timer LEDs</x:v>
      </x:c>
      <x:c r="F266" s="6" t="str">
        <x:v>Sensor de temperatura ambiente em curto</x:v>
      </x:c>
      <x:c r="G266" s="6" t="str">
        <x:v>Sensor</x:v>
      </x:c>
      <x:c r="H266" s="6" t="str">
        <x:v>Sensor/Termistor</x:v>
      </x:c>
      <x:c r="I266" s="6" t="str">
        <x:v>Média</x:v>
      </x:c>
      <x:c r="J266" s="6" t="str"/>
      <x:c r="K266" s="6" t="str">
        <x:v>Conferir conector, chicote e posição do sensor; medir resistência conforme tabela do manual; trocar sensor ou placa se persistir.</x:v>
      </x:c>
      <x:c r="L266" s="6" t="str">
        <x:v>Alta</x:v>
      </x:c>
      <x:c r="M266" s="6" t="str">
        <x:v>S046</x:v>
      </x:c>
      <x:c r="N266" s="6" t="str">
        <x:v>https://cdn.master.ca/documents/en/technical-bulletins/residential/fujitsu/tech_tips/2011_Troubleshooting_Guide.pdf</x:v>
      </x:c>
      <x:c r="O266" s="6" t="str">
        <x:v>Máquinas antigas Fujitsu: confirmar família do evaporador/condensadora.</x:v>
      </x:c>
    </x:row>
    <x:row r="267">
      <x:c r="A267" s="6" t="str">
        <x:v>Fujitsu</x:v>
      </x:c>
      <x:c r="B267" s="6" t="str">
        <x:v>High-SEER R410A / linhas antigas</x:v>
      </x:c>
      <x:c r="C267" s="6" t="str">
        <x:v>Split inverter</x:v>
      </x:c>
      <x:c r="D267" s="6" t="str">
        <x:v>04</x:v>
      </x:c>
      <x:c r="E267" s="6" t="str">
        <x:v>Operation/Timer LEDs</x:v>
      </x:c>
      <x:c r="F267" s="6" t="str">
        <x:v>Sensor do trocador de calor interno aberto</x:v>
      </x:c>
      <x:c r="G267" s="6" t="str">
        <x:v>Sensor</x:v>
      </x:c>
      <x:c r="H267" s="6" t="str">
        <x:v>Sensor/Termistor</x:v>
      </x:c>
      <x:c r="I267" s="6" t="str">
        <x:v>Média</x:v>
      </x:c>
      <x:c r="J267" s="6" t="str"/>
      <x:c r="K267" s="6" t="str">
        <x:v>Conferir conector, chicote e posição do sensor; medir resistência conforme tabela do manual; trocar sensor ou placa se persistir.</x:v>
      </x:c>
      <x:c r="L267" s="6" t="str">
        <x:v>Alta</x:v>
      </x:c>
      <x:c r="M267" s="6" t="str">
        <x:v>S046</x:v>
      </x:c>
      <x:c r="N267" s="6" t="str">
        <x:v>https://cdn.master.ca/documents/en/technical-bulletins/residential/fujitsu/tech_tips/2011_Troubleshooting_Guide.pdf</x:v>
      </x:c>
      <x:c r="O267" s="6" t="str">
        <x:v>Máquinas antigas Fujitsu: confirmar família do evaporador/condensadora.</x:v>
      </x:c>
    </x:row>
    <x:row r="268">
      <x:c r="A268" s="6" t="str">
        <x:v>Fujitsu</x:v>
      </x:c>
      <x:c r="B268" s="6" t="str">
        <x:v>High-SEER R410A / linhas antigas</x:v>
      </x:c>
      <x:c r="C268" s="6" t="str">
        <x:v>Split inverter</x:v>
      </x:c>
      <x:c r="D268" s="6" t="str">
        <x:v>05</x:v>
      </x:c>
      <x:c r="E268" s="6" t="str">
        <x:v>Operation/Timer LEDs</x:v>
      </x:c>
      <x:c r="F268" s="6" t="str">
        <x:v>Sensor do trocador de calor interno em curto</x:v>
      </x:c>
      <x:c r="G268" s="6" t="str">
        <x:v>Sensor</x:v>
      </x:c>
      <x:c r="H268" s="6" t="str">
        <x:v>Sensor/Termistor</x:v>
      </x:c>
      <x:c r="I268" s="6" t="str">
        <x:v>Média</x:v>
      </x:c>
      <x:c r="J268" s="6" t="str"/>
      <x:c r="K268" s="6" t="str">
        <x:v>Conferir conector, chicote e posição do sensor; medir resistência conforme tabela do manual; trocar sensor ou placa se persistir.</x:v>
      </x:c>
      <x:c r="L268" s="6" t="str">
        <x:v>Alta</x:v>
      </x:c>
      <x:c r="M268" s="6" t="str">
        <x:v>S046</x:v>
      </x:c>
      <x:c r="N268" s="6" t="str">
        <x:v>https://cdn.master.ca/documents/en/technical-bulletins/residential/fujitsu/tech_tips/2011_Troubleshooting_Guide.pdf</x:v>
      </x:c>
      <x:c r="O268" s="6" t="str">
        <x:v>Máquinas antigas Fujitsu: confirmar família do evaporador/condensadora.</x:v>
      </x:c>
    </x:row>
    <x:row r="269">
      <x:c r="A269" s="6" t="str">
        <x:v>Fujitsu</x:v>
      </x:c>
      <x:c r="B269" s="6" t="str">
        <x:v>High-SEER R410A / linhas antigas</x:v>
      </x:c>
      <x:c r="C269" s="6" t="str">
        <x:v>Split inverter</x:v>
      </x:c>
      <x:c r="D269" s="6" t="str">
        <x:v>06</x:v>
      </x:c>
      <x:c r="E269" s="6" t="str">
        <x:v>Operation/Timer LEDs</x:v>
      </x:c>
      <x:c r="F269" s="6" t="str">
        <x:v>Sensor do trocador de calor externo anormal</x:v>
      </x:c>
      <x:c r="G269" s="6" t="str">
        <x:v>Sensor</x:v>
      </x:c>
      <x:c r="H269" s="6" t="str">
        <x:v>Sensor/Termistor</x:v>
      </x:c>
      <x:c r="I269" s="6" t="str">
        <x:v>Média</x:v>
      </x:c>
      <x:c r="J269" s="6" t="str"/>
      <x:c r="K269" s="6" t="str">
        <x:v>Conferir conector, chicote e posição do sensor; medir resistência conforme tabela do manual; trocar sensor ou placa se persistir.</x:v>
      </x:c>
      <x:c r="L269" s="6" t="str">
        <x:v>Alta</x:v>
      </x:c>
      <x:c r="M269" s="6" t="str">
        <x:v>S046</x:v>
      </x:c>
      <x:c r="N269" s="6" t="str">
        <x:v>https://cdn.master.ca/documents/en/technical-bulletins/residential/fujitsu/tech_tips/2011_Troubleshooting_Guide.pdf</x:v>
      </x:c>
      <x:c r="O269" s="6" t="str">
        <x:v>Máquinas antigas Fujitsu: confirmar família do evaporador/condensadora.</x:v>
      </x:c>
    </x:row>
    <x:row r="270">
      <x:c r="A270" s="6" t="str">
        <x:v>Fujitsu</x:v>
      </x:c>
      <x:c r="B270" s="6" t="str">
        <x:v>High-SEER R410A / linhas antigas</x:v>
      </x:c>
      <x:c r="C270" s="6" t="str">
        <x:v>Split inverter</x:v>
      </x:c>
      <x:c r="D270" s="6" t="str">
        <x:v>08</x:v>
      </x:c>
      <x:c r="E270" s="6" t="str">
        <x:v>Operation/Timer LEDs</x:v>
      </x:c>
      <x:c r="F270" s="6" t="str">
        <x:v>Erro de conexão da alimentação elétrica</x:v>
      </x:c>
      <x:c r="G270" s="6" t="str">
        <x:v>Diagnóstico</x:v>
      </x:c>
      <x:c r="H270" s="6" t="str">
        <x:v>Diagnóstico geral</x:v>
      </x:c>
      <x:c r="I270" s="6" t="str">
        <x:v>Média</x:v>
      </x:c>
      <x:c r="J270" s="6" t="str"/>
      <x:c r="K270" s="6" t="str">
        <x:v>Medir tensão de entrada e barramento DC; verificar compressor U-V-W/isolação, fan externo, cabos e placa/módulo inverter.</x:v>
      </x:c>
      <x:c r="L270" s="6" t="str">
        <x:v>Alta</x:v>
      </x:c>
      <x:c r="M270" s="6" t="str">
        <x:v>S046</x:v>
      </x:c>
      <x:c r="N270" s="6" t="str">
        <x:v>https://cdn.master.ca/documents/en/technical-bulletins/residential/fujitsu/tech_tips/2011_Troubleshooting_Guide.pdf</x:v>
      </x:c>
      <x:c r="O270" s="6" t="str">
        <x:v>Máquinas antigas Fujitsu: confirmar família do evaporador/condensadora.</x:v>
      </x:c>
    </x:row>
    <x:row r="271">
      <x:c r="A271" s="6" t="str">
        <x:v>Fujitsu</x:v>
      </x:c>
      <x:c r="B271" s="6" t="str">
        <x:v>High-SEER R410A / linhas antigas</x:v>
      </x:c>
      <x:c r="C271" s="6" t="str">
        <x:v>Split inverter</x:v>
      </x:c>
      <x:c r="D271" s="6" t="str">
        <x:v>09</x:v>
      </x:c>
      <x:c r="E271" s="6" t="str">
        <x:v>Operation/Timer LEDs</x:v>
      </x:c>
      <x:c r="F271" s="6" t="str">
        <x:v>Chave boia/float acionada</x:v>
      </x:c>
      <x:c r="G271" s="6" t="str">
        <x:v>Dreno</x:v>
      </x:c>
      <x:c r="H271" s="6" t="str">
        <x:v>Dreno/Condensado</x:v>
      </x:c>
      <x:c r="I271" s="6" t="str">
        <x:v>Média</x:v>
      </x:c>
      <x:c r="J271" s="6" t="str"/>
      <x:c r="K271" s="6" t="str">
        <x:v>Verificar bandeja, boia, bomba de dreno, queda da tubulação e obstrução antes de religar.</x:v>
      </x:c>
      <x:c r="L271" s="6" t="str">
        <x:v>Alta</x:v>
      </x:c>
      <x:c r="M271" s="6" t="str">
        <x:v>S046</x:v>
      </x:c>
      <x:c r="N271" s="6" t="str">
        <x:v>https://cdn.master.ca/documents/en/technical-bulletins/residential/fujitsu/tech_tips/2011_Troubleshooting_Guide.pdf</x:v>
      </x:c>
      <x:c r="O271" s="6" t="str">
        <x:v>Máquinas antigas Fujitsu: confirmar família do evaporador/condensadora.</x:v>
      </x:c>
    </x:row>
    <x:row r="272">
      <x:c r="A272" s="6" t="str">
        <x:v>Fujitsu</x:v>
      </x:c>
      <x:c r="B272" s="6" t="str">
        <x:v>High-SEER R410A / linhas antigas</x:v>
      </x:c>
      <x:c r="C272" s="6" t="str">
        <x:v>Split inverter</x:v>
      </x:c>
      <x:c r="D272" s="6" t="str">
        <x:v>0A</x:v>
      </x:c>
      <x:c r="E272" s="6" t="str">
        <x:v>Operation/Timer LEDs</x:v>
      </x:c>
      <x:c r="F272" s="6" t="str">
        <x:v>Sensor de temperatura externa anormal</x:v>
      </x:c>
      <x:c r="G272" s="6" t="str">
        <x:v>Sensor</x:v>
      </x:c>
      <x:c r="H272" s="6" t="str">
        <x:v>Sensor/Termistor</x:v>
      </x:c>
      <x:c r="I272" s="6" t="str">
        <x:v>Média</x:v>
      </x:c>
      <x:c r="J272" s="6" t="str"/>
      <x:c r="K272" s="6" t="str">
        <x:v>Conferir conector, chicote e posição do sensor; medir resistência conforme tabela do manual; trocar sensor ou placa se persistir.</x:v>
      </x:c>
      <x:c r="L272" s="6" t="str">
        <x:v>Alta</x:v>
      </x:c>
      <x:c r="M272" s="6" t="str">
        <x:v>S046</x:v>
      </x:c>
      <x:c r="N272" s="6" t="str">
        <x:v>https://cdn.master.ca/documents/en/technical-bulletins/residential/fujitsu/tech_tips/2011_Troubleshooting_Guide.pdf</x:v>
      </x:c>
      <x:c r="O272" s="6" t="str">
        <x:v>Máquinas antigas Fujitsu: confirmar família do evaporador/condensadora.</x:v>
      </x:c>
    </x:row>
    <x:row r="273">
      <x:c r="A273" s="6" t="str">
        <x:v>Fujitsu</x:v>
      </x:c>
      <x:c r="B273" s="6" t="str">
        <x:v>High-SEER R410A / linhas antigas</x:v>
      </x:c>
      <x:c r="C273" s="6" t="str">
        <x:v>Split inverter</x:v>
      </x:c>
      <x:c r="D273" s="6" t="str">
        <x:v>0C</x:v>
      </x:c>
      <x:c r="E273" s="6" t="str">
        <x:v>Operation/Timer LEDs</x:v>
      </x:c>
      <x:c r="F273" s="6" t="str">
        <x:v>Sensor de temperatura do tubo de descarga anormal</x:v>
      </x:c>
      <x:c r="G273" s="6" t="str">
        <x:v>Sensor</x:v>
      </x:c>
      <x:c r="H273" s="6" t="str">
        <x:v>Sensor/Termistor</x:v>
      </x:c>
      <x:c r="I273" s="6" t="str">
        <x:v>Alta</x:v>
      </x:c>
      <x:c r="J273" s="6" t="str"/>
      <x:c r="K273" s="6" t="str">
        <x:v>Conferir conector, chicote e posição do sensor; medir resistência conforme tabela do manual; trocar sensor ou placa se persistir.</x:v>
      </x:c>
      <x:c r="L273" s="6" t="str">
        <x:v>Alta</x:v>
      </x:c>
      <x:c r="M273" s="6" t="str">
        <x:v>S046</x:v>
      </x:c>
      <x:c r="N273" s="6" t="str">
        <x:v>https://cdn.master.ca/documents/en/technical-bulletins/residential/fujitsu/tech_tips/2011_Troubleshooting_Guide.pdf</x:v>
      </x:c>
      <x:c r="O273" s="6" t="str">
        <x:v>Máquinas antigas Fujitsu: confirmar família do evaporador/condensadora.</x:v>
      </x:c>
    </x:row>
    <x:row r="274">
      <x:c r="A274" s="6" t="str">
        <x:v>Fujitsu</x:v>
      </x:c>
      <x:c r="B274" s="6" t="str">
        <x:v>High-SEER R410A / linhas antigas</x:v>
      </x:c>
      <x:c r="C274" s="6" t="str">
        <x:v>Split inverter</x:v>
      </x:c>
      <x:c r="D274" s="6" t="str">
        <x:v>11</x:v>
      </x:c>
      <x:c r="E274" s="6" t="str">
        <x:v>Operation/Timer LEDs</x:v>
      </x:c>
      <x:c r="F274" s="6" t="str">
        <x:v>Modelo anormal ou EEPROM interna anormal</x:v>
      </x:c>
      <x:c r="G274" s="6" t="str">
        <x:v>Configuração/Placa</x:v>
      </x:c>
      <x:c r="H274" s="6" t="str">
        <x:v>Configuração/Placa</x:v>
      </x:c>
      <x:c r="I274" s="6" t="str">
        <x:v>Média</x:v>
      </x:c>
      <x:c r="J274" s="6" t="str"/>
      <x:c r="K274" s="6" t="str">
        <x:v>Conferir modelo, EEPROM/opção, endereçamento e compatibilidade IDU/ODU; reenergizar e substituir/configurar placa se repetir.</x:v>
      </x:c>
      <x:c r="L274" s="6" t="str">
        <x:v>Alta</x:v>
      </x:c>
      <x:c r="M274" s="6" t="str">
        <x:v>S046</x:v>
      </x:c>
      <x:c r="N274" s="6" t="str">
        <x:v>https://cdn.master.ca/documents/en/technical-bulletins/residential/fujitsu/tech_tips/2011_Troubleshooting_Guide.pdf</x:v>
      </x:c>
      <x:c r="O274" s="6" t="str">
        <x:v>Máquinas antigas Fujitsu: confirmar família do evaporador/condensadora.</x:v>
      </x:c>
    </x:row>
    <x:row r="275">
      <x:c r="A275" s="6" t="str">
        <x:v>Fujitsu</x:v>
      </x:c>
      <x:c r="B275" s="6" t="str">
        <x:v>High-SEER R410A / linhas antigas</x:v>
      </x:c>
      <x:c r="C275" s="6" t="str">
        <x:v>Split inverter</x:v>
      </x:c>
      <x:c r="D275" s="6" t="str">
        <x:v>12</x:v>
      </x:c>
      <x:c r="E275" s="6" t="str">
        <x:v>Operation/Timer LEDs</x:v>
      </x:c>
      <x:c r="F275" s="6" t="str">
        <x:v>Ventilador interno anormal</x:v>
      </x:c>
      <x:c r="G275" s="6" t="str">
        <x:v>Motor/Ventilação</x:v>
      </x:c>
      <x:c r="H275" s="6" t="str">
        <x:v>Ventilação/Motor</x:v>
      </x:c>
      <x:c r="I275" s="6" t="str">
        <x:v>Média</x:v>
      </x:c>
      <x:c r="J275" s="6" t="str"/>
      <x:c r="K275" s="6" t="str">
        <x:v>Verificar rotor travado/sujo, conector, capacitor quando aplicável, alimentação do motor e saída da placa.</x:v>
      </x:c>
      <x:c r="L275" s="6" t="str">
        <x:v>Alta</x:v>
      </x:c>
      <x:c r="M275" s="6" t="str">
        <x:v>S046</x:v>
      </x:c>
      <x:c r="N275" s="6" t="str">
        <x:v>https://cdn.master.ca/documents/en/technical-bulletins/residential/fujitsu/tech_tips/2011_Troubleshooting_Guide.pdf</x:v>
      </x:c>
      <x:c r="O275" s="6" t="str">
        <x:v>Máquinas antigas Fujitsu: confirmar família do evaporador/condensadora.</x:v>
      </x:c>
    </x:row>
    <x:row r="276">
      <x:c r="A276" s="6" t="str">
        <x:v>Fujitsu</x:v>
      </x:c>
      <x:c r="B276" s="6" t="str">
        <x:v>High-SEER R410A / linhas antigas</x:v>
      </x:c>
      <x:c r="C276" s="6" t="str">
        <x:v>Split inverter</x:v>
      </x:c>
      <x:c r="D276" s="6" t="str">
        <x:v>13</x:v>
      </x:c>
      <x:c r="E276" s="6" t="str">
        <x:v>Operation/Timer LEDs</x:v>
      </x:c>
      <x:c r="F276" s="6" t="str">
        <x:v>Unidade externa não aceita sinal da unidade interna</x:v>
      </x:c>
      <x:c r="G276" s="6" t="str">
        <x:v>Comunicação/Controle</x:v>
      </x:c>
      <x:c r="H276" s="6" t="str">
        <x:v>Comunicação/Controle</x:v>
      </x:c>
      <x:c r="I276" s="6" t="str">
        <x:v>Média</x:v>
      </x:c>
      <x:c r="J276" s="6" t="str"/>
      <x:c r="K276" s="6" t="str">
        <x:v>Conferir alimentação, bornes, cabo de comunicação, polaridade, continuidade e aterramento; resetar só após corrigir a causa.</x:v>
      </x:c>
      <x:c r="L276" s="6" t="str">
        <x:v>Alta</x:v>
      </x:c>
      <x:c r="M276" s="6" t="str">
        <x:v>S046</x:v>
      </x:c>
      <x:c r="N276" s="6" t="str">
        <x:v>https://cdn.master.ca/documents/en/technical-bulletins/residential/fujitsu/tech_tips/2011_Troubleshooting_Guide.pdf</x:v>
      </x:c>
      <x:c r="O276" s="6" t="str">
        <x:v>Máquinas antigas Fujitsu: confirmar família do evaporador/condensadora.</x:v>
      </x:c>
    </x:row>
    <x:row r="277">
      <x:c r="A277" s="6" t="str">
        <x:v>Fujitsu</x:v>
      </x:c>
      <x:c r="B277" s="6" t="str">
        <x:v>High-SEER R410A / linhas antigas</x:v>
      </x:c>
      <x:c r="C277" s="6" t="str">
        <x:v>Split inverter</x:v>
      </x:c>
      <x:c r="D277" s="6" t="str">
        <x:v>14</x:v>
      </x:c>
      <x:c r="E277" s="6" t="str">
        <x:v>Operation/Timer LEDs</x:v>
      </x:c>
      <x:c r="F277" s="6" t="str">
        <x:v>Pressão externa excessiva/parada permanente</x:v>
      </x:c>
      <x:c r="G277" s="6" t="str">
        <x:v>Refrigeração/Pressão</x:v>
      </x:c>
      <x:c r="H277" s="6" t="str">
        <x:v>Circuito frigorífico</x:v>
      </x:c>
      <x:c r="I277" s="6" t="str">
        <x:v>Alta</x:v>
      </x:c>
      <x:c r="J277" s="6" t="str"/>
      <x:c r="K277" s="6" t="str">
        <x:v>Não insistir em reset. Medir pressões e temperaturas, verificar válvulas abertas, fluxo de ar, serpentina, carga, vazamento e restrição.</x:v>
      </x:c>
      <x:c r="L277" s="6" t="str">
        <x:v>Alta</x:v>
      </x:c>
      <x:c r="M277" s="6" t="str">
        <x:v>S046</x:v>
      </x:c>
      <x:c r="N277" s="6" t="str">
        <x:v>https://cdn.master.ca/documents/en/technical-bulletins/residential/fujitsu/tech_tips/2011_Troubleshooting_Guide.pdf</x:v>
      </x:c>
      <x:c r="O277" s="6" t="str">
        <x:v>Máquinas antigas Fujitsu: confirmar família do evaporador/condensadora.</x:v>
      </x:c>
    </x:row>
    <x:row r="278">
      <x:c r="A278" s="6" t="str">
        <x:v>Fujitsu</x:v>
      </x:c>
      <x:c r="B278" s="6" t="str">
        <x:v>High-SEER R410A / linhas antigas</x:v>
      </x:c>
      <x:c r="C278" s="6" t="str">
        <x:v>Split inverter</x:v>
      </x:c>
      <x:c r="D278" s="6" t="str">
        <x:v>15</x:v>
      </x:c>
      <x:c r="E278" s="6" t="str">
        <x:v>Operation/Timer LEDs</x:v>
      </x:c>
      <x:c r="F278" s="6" t="str">
        <x:v>Sensor de temperatura do compressor anormal</x:v>
      </x:c>
      <x:c r="G278" s="6" t="str">
        <x:v>Sensor</x:v>
      </x:c>
      <x:c r="H278" s="6" t="str">
        <x:v>Sensor/Termistor</x:v>
      </x:c>
      <x:c r="I278" s="6" t="str">
        <x:v>Alta</x:v>
      </x:c>
      <x:c r="J278" s="6" t="str"/>
      <x:c r="K278" s="6" t="str">
        <x:v>Conferir conector, chicote e posição do sensor; medir resistência conforme tabela do manual; trocar sensor ou placa se persistir.</x:v>
      </x:c>
      <x:c r="L278" s="6" t="str">
        <x:v>Alta</x:v>
      </x:c>
      <x:c r="M278" s="6" t="str">
        <x:v>S046</x:v>
      </x:c>
      <x:c r="N278" s="6" t="str">
        <x:v>https://cdn.master.ca/documents/en/technical-bulletins/residential/fujitsu/tech_tips/2011_Troubleshooting_Guide.pdf</x:v>
      </x:c>
      <x:c r="O278" s="6" t="str">
        <x:v>Máquinas antigas Fujitsu: confirmar família do evaporador/condensadora.</x:v>
      </x:c>
    </x:row>
    <x:row r="279">
      <x:c r="A279" s="6" t="str">
        <x:v>Fujitsu</x:v>
      </x:c>
      <x:c r="B279" s="6" t="str">
        <x:v>High-SEER R410A / linhas antigas</x:v>
      </x:c>
      <x:c r="C279" s="6" t="str">
        <x:v>Split inverter</x:v>
      </x:c>
      <x:c r="D279" s="6" t="str">
        <x:v>16</x:v>
      </x:c>
      <x:c r="E279" s="6" t="str">
        <x:v>Operation/Timer LEDs</x:v>
      </x:c>
      <x:c r="F279" s="6" t="str">
        <x:v>Erro de pressostato</x:v>
      </x:c>
      <x:c r="G279" s="6" t="str">
        <x:v>Diagnóstico</x:v>
      </x:c>
      <x:c r="H279" s="6" t="str">
        <x:v>Diagnóstico geral</x:v>
      </x:c>
      <x:c r="I279" s="6" t="str">
        <x:v>Média</x:v>
      </x:c>
      <x:c r="J279" s="6" t="str"/>
      <x:c r="K279" s="6" t="str">
        <x:v>Confirmar modelo exato na etiqueta, abrir manual da fonte e seguir fluxograma antes de trocar peça.</x:v>
      </x:c>
      <x:c r="L279" s="6" t="str">
        <x:v>Alta</x:v>
      </x:c>
      <x:c r="M279" s="6" t="str">
        <x:v>S046</x:v>
      </x:c>
      <x:c r="N279" s="6" t="str">
        <x:v>https://cdn.master.ca/documents/en/technical-bulletins/residential/fujitsu/tech_tips/2011_Troubleshooting_Guide.pdf</x:v>
      </x:c>
      <x:c r="O279" s="6" t="str">
        <x:v>Máquinas antigas Fujitsu: confirmar família do evaporador/condensadora.</x:v>
      </x:c>
    </x:row>
    <x:row r="280">
      <x:c r="A280" s="6" t="str">
        <x:v>Fujitsu</x:v>
      </x:c>
      <x:c r="B280" s="6" t="str">
        <x:v>High-SEER R410A / linhas antigas</x:v>
      </x:c>
      <x:c r="C280" s="6" t="str">
        <x:v>Split inverter</x:v>
      </x:c>
      <x:c r="D280" s="6" t="str">
        <x:v>17</x:v>
      </x:c>
      <x:c r="E280" s="6" t="str">
        <x:v>Operation/Timer LEDs</x:v>
      </x:c>
      <x:c r="F280" s="6" t="str">
        <x:v>Erro IPM</x:v>
      </x:c>
      <x:c r="G280" s="6" t="str">
        <x:v>Elétrica/Inverter</x:v>
      </x:c>
      <x:c r="H280" s="6" t="str">
        <x:v>Proteção elétrica/Inverter</x:v>
      </x:c>
      <x:c r="I280" s="6" t="str">
        <x:v>Alta</x:v>
      </x:c>
      <x:c r="J280" s="6" t="str"/>
      <x:c r="K280" s="6" t="str">
        <x:v>Medir tensão de entrada e barramento DC; verificar compressor U-V-W/isolação, fan externo, cabos e placa/módulo inverter.</x:v>
      </x:c>
      <x:c r="L280" s="6" t="str">
        <x:v>Alta</x:v>
      </x:c>
      <x:c r="M280" s="6" t="str">
        <x:v>S046</x:v>
      </x:c>
      <x:c r="N280" s="6" t="str">
        <x:v>https://cdn.master.ca/documents/en/technical-bulletins/residential/fujitsu/tech_tips/2011_Troubleshooting_Guide.pdf</x:v>
      </x:c>
      <x:c r="O280" s="6" t="str">
        <x:v>Máquinas antigas Fujitsu: confirmar família do evaporador/condensadora.</x:v>
      </x:c>
    </x:row>
    <x:row r="281">
      <x:c r="A281" s="6" t="str">
        <x:v>Fujitsu</x:v>
      </x:c>
      <x:c r="B281" s="6" t="str">
        <x:v>High-SEER R410A / linhas antigas</x:v>
      </x:c>
      <x:c r="C281" s="6" t="str">
        <x:v>Split inverter</x:v>
      </x:c>
      <x:c r="D281" s="6" t="str">
        <x:v>18</x:v>
      </x:c>
      <x:c r="E281" s="6" t="str">
        <x:v>Operation/Timer LEDs</x:v>
      </x:c>
      <x:c r="F281" s="6" t="str">
        <x:v>Erro CT/sensor de corrente</x:v>
      </x:c>
      <x:c r="G281" s="6" t="str">
        <x:v>Sensor</x:v>
      </x:c>
      <x:c r="H281" s="6" t="str">
        <x:v>Sensor/Termistor</x:v>
      </x:c>
      <x:c r="I281" s="6" t="str">
        <x:v>Média</x:v>
      </x:c>
      <x:c r="J281" s="6" t="str"/>
      <x:c r="K281" s="6" t="str">
        <x:v>Conferir conector, chicote e posição do sensor; medir resistência conforme tabela do manual; trocar sensor ou placa se persistir.</x:v>
      </x:c>
      <x:c r="L281" s="6" t="str">
        <x:v>Alta</x:v>
      </x:c>
      <x:c r="M281" s="6" t="str">
        <x:v>S046</x:v>
      </x:c>
      <x:c r="N281" s="6" t="str">
        <x:v>https://cdn.master.ca/documents/en/technical-bulletins/residential/fujitsu/tech_tips/2011_Troubleshooting_Guide.pdf</x:v>
      </x:c>
      <x:c r="O281" s="6" t="str">
        <x:v>Máquinas antigas Fujitsu: confirmar família do evaporador/condensadora.</x:v>
      </x:c>
    </x:row>
    <x:row r="282">
      <x:c r="A282" s="6" t="str">
        <x:v>Fujitsu</x:v>
      </x:c>
      <x:c r="B282" s="6" t="str">
        <x:v>High-SEER R410A / linhas antigas</x:v>
      </x:c>
      <x:c r="C282" s="6" t="str">
        <x:v>Split inverter</x:v>
      </x:c>
      <x:c r="D282" s="6" t="str">
        <x:v>19</x:v>
      </x:c>
      <x:c r="E282" s="6" t="str">
        <x:v>Operation/Timer LEDs</x:v>
      </x:c>
      <x:c r="F282" s="6" t="str">
        <x:v>Módulo de filtro ativo AFM anormal</x:v>
      </x:c>
      <x:c r="G282" s="6" t="str">
        <x:v>Diagnóstico</x:v>
      </x:c>
      <x:c r="H282" s="6" t="str">
        <x:v>Diagnóstico geral</x:v>
      </x:c>
      <x:c r="I282" s="6" t="str">
        <x:v>Média</x:v>
      </x:c>
      <x:c r="J282" s="6" t="str"/>
      <x:c r="K282" s="6" t="str">
        <x:v>Confirmar modelo exato na etiqueta, abrir manual da fonte e seguir fluxograma antes de trocar peça.</x:v>
      </x:c>
      <x:c r="L282" s="6" t="str">
        <x:v>Alta</x:v>
      </x:c>
      <x:c r="M282" s="6" t="str">
        <x:v>S046</x:v>
      </x:c>
      <x:c r="N282" s="6" t="str">
        <x:v>https://cdn.master.ca/documents/en/technical-bulletins/residential/fujitsu/tech_tips/2011_Troubleshooting_Guide.pdf</x:v>
      </x:c>
      <x:c r="O282" s="6" t="str">
        <x:v>Máquinas antigas Fujitsu: confirmar família do evaporador/condensadora.</x:v>
      </x:c>
    </x:row>
    <x:row r="283">
      <x:c r="A283" s="6" t="str">
        <x:v>Fujitsu</x:v>
      </x:c>
      <x:c r="B283" s="6" t="str">
        <x:v>High-SEER R410A / linhas antigas</x:v>
      </x:c>
      <x:c r="C283" s="6" t="str">
        <x:v>Split inverter</x:v>
      </x:c>
      <x:c r="D283" s="6" t="str">
        <x:v>1A</x:v>
      </x:c>
      <x:c r="E283" s="6" t="str">
        <x:v>Operation/Timer LEDs</x:v>
      </x:c>
      <x:c r="F283" s="6" t="str">
        <x:v>Compressor não opera</x:v>
      </x:c>
      <x:c r="G283" s="6" t="str">
        <x:v>Refrigeração/Pressão</x:v>
      </x:c>
      <x:c r="H283" s="6" t="str">
        <x:v>Circuito frigorífico</x:v>
      </x:c>
      <x:c r="I283" s="6" t="str">
        <x:v>Alta</x:v>
      </x:c>
      <x:c r="J283" s="6" t="str"/>
      <x:c r="K283" s="6" t="str">
        <x:v>Não insistir em reset. Medir pressões e temperaturas, verificar válvulas abertas, fluxo de ar, serpentina, carga, vazamento e restrição.</x:v>
      </x:c>
      <x:c r="L283" s="6" t="str">
        <x:v>Alta</x:v>
      </x:c>
      <x:c r="M283" s="6" t="str">
        <x:v>S046</x:v>
      </x:c>
      <x:c r="N283" s="6" t="str">
        <x:v>https://cdn.master.ca/documents/en/technical-bulletins/residential/fujitsu/tech_tips/2011_Troubleshooting_Guide.pdf</x:v>
      </x:c>
      <x:c r="O283" s="6" t="str">
        <x:v>Máquinas antigas Fujitsu: confirmar família do evaporador/condensadora.</x:v>
      </x:c>
    </x:row>
    <x:row r="284">
      <x:c r="A284" s="6" t="str">
        <x:v>Fujitsu</x:v>
      </x:c>
      <x:c r="B284" s="6" t="str">
        <x:v>High-SEER R410A / linhas antigas</x:v>
      </x:c>
      <x:c r="C284" s="6" t="str">
        <x:v>Split inverter</x:v>
      </x:c>
      <x:c r="D284" s="6" t="str">
        <x:v>1B</x:v>
      </x:c>
      <x:c r="E284" s="6" t="str">
        <x:v>Operation/Timer LEDs</x:v>
      </x:c>
      <x:c r="F284" s="6" t="str">
        <x:v>Ventilador externo anormal</x:v>
      </x:c>
      <x:c r="G284" s="6" t="str">
        <x:v>Motor/Ventilação</x:v>
      </x:c>
      <x:c r="H284" s="6" t="str">
        <x:v>Ventilação/Motor</x:v>
      </x:c>
      <x:c r="I284" s="6" t="str">
        <x:v>Média</x:v>
      </x:c>
      <x:c r="J284" s="6" t="str"/>
      <x:c r="K284" s="6" t="str">
        <x:v>Verificar rotor travado/sujo, conector, capacitor quando aplicável, alimentação do motor e saída da placa.</x:v>
      </x:c>
      <x:c r="L284" s="6" t="str">
        <x:v>Alta</x:v>
      </x:c>
      <x:c r="M284" s="6" t="str">
        <x:v>S046</x:v>
      </x:c>
      <x:c r="N284" s="6" t="str">
        <x:v>https://cdn.master.ca/documents/en/technical-bulletins/residential/fujitsu/tech_tips/2011_Troubleshooting_Guide.pdf</x:v>
      </x:c>
      <x:c r="O284" s="6" t="str">
        <x:v>Máquinas antigas Fujitsu: confirmar família do evaporador/condensadora.</x:v>
      </x:c>
    </x:row>
    <x:row r="285">
      <x:c r="A285" s="6" t="str">
        <x:v>Fujitsu</x:v>
      </x:c>
      <x:c r="B285" s="6" t="str">
        <x:v>High-SEER R410A / linhas antigas</x:v>
      </x:c>
      <x:c r="C285" s="6" t="str">
        <x:v>Split inverter</x:v>
      </x:c>
      <x:c r="D285" s="6" t="str">
        <x:v>1C</x:v>
      </x:c>
      <x:c r="E285" s="6" t="str">
        <x:v>Operation/Timer LEDs</x:v>
      </x:c>
      <x:c r="F285" s="6" t="str">
        <x:v>Erro de comunicação entre inversor e multicontrolador</x:v>
      </x:c>
      <x:c r="G285" s="6" t="str">
        <x:v>Comunicação/Controle</x:v>
      </x:c>
      <x:c r="H285" s="6" t="str">
        <x:v>Comunicação/Controle</x:v>
      </x:c>
      <x:c r="I285" s="6" t="str">
        <x:v>Média</x:v>
      </x:c>
      <x:c r="J285" s="6" t="str"/>
      <x:c r="K285" s="6" t="str">
        <x:v>Conferir alimentação, bornes, cabo de comunicação, polaridade, continuidade e aterramento; resetar só após corrigir a causa.</x:v>
      </x:c>
      <x:c r="L285" s="6" t="str">
        <x:v>Alta</x:v>
      </x:c>
      <x:c r="M285" s="6" t="str">
        <x:v>S046</x:v>
      </x:c>
      <x:c r="N285" s="6" t="str">
        <x:v>https://cdn.master.ca/documents/en/technical-bulletins/residential/fujitsu/tech_tips/2011_Troubleshooting_Guide.pdf</x:v>
      </x:c>
      <x:c r="O285" s="6" t="str">
        <x:v>Máquinas antigas Fujitsu: confirmar família do evaporador/condensadora.</x:v>
      </x:c>
    </x:row>
    <x:row r="286">
      <x:c r="A286" s="6" t="str">
        <x:v>Fujitsu</x:v>
      </x:c>
      <x:c r="B286" s="6" t="str">
        <x:v>High-SEER R410A / linhas antigas</x:v>
      </x:c>
      <x:c r="C286" s="6" t="str">
        <x:v>Split inverter</x:v>
      </x:c>
      <x:c r="D286" s="6" t="str">
        <x:v>1D</x:v>
      </x:c>
      <x:c r="E286" s="6" t="str">
        <x:v>Operation/Timer LEDs</x:v>
      </x:c>
      <x:c r="F286" s="6" t="str">
        <x:v>Erro do sensor da válvula de 2 vias</x:v>
      </x:c>
      <x:c r="G286" s="6" t="str">
        <x:v>Sensor</x:v>
      </x:c>
      <x:c r="H286" s="6" t="str">
        <x:v>Sensor/Termistor</x:v>
      </x:c>
      <x:c r="I286" s="6" t="str">
        <x:v>Média</x:v>
      </x:c>
      <x:c r="J286" s="6" t="str"/>
      <x:c r="K286" s="6" t="str">
        <x:v>Conferir conector, chicote e posição do sensor; medir resistência conforme tabela do manual; trocar sensor ou placa se persistir.</x:v>
      </x:c>
      <x:c r="L286" s="6" t="str">
        <x:v>Alta</x:v>
      </x:c>
      <x:c r="M286" s="6" t="str">
        <x:v>S046</x:v>
      </x:c>
      <x:c r="N286" s="6" t="str">
        <x:v>https://cdn.master.ca/documents/en/technical-bulletins/residential/fujitsu/tech_tips/2011_Troubleshooting_Guide.pdf</x:v>
      </x:c>
      <x:c r="O286" s="6" t="str">
        <x:v>Máquinas antigas Fujitsu: confirmar família do evaporador/condensadora.</x:v>
      </x:c>
    </x:row>
    <x:row r="287">
      <x:c r="A287" s="6" t="str">
        <x:v>Fujitsu</x:v>
      </x:c>
      <x:c r="B287" s="6" t="str">
        <x:v>High-SEER R410A / linhas antigas</x:v>
      </x:c>
      <x:c r="C287" s="6" t="str">
        <x:v>Split inverter</x:v>
      </x:c>
      <x:c r="D287" s="6" t="str">
        <x:v>1E</x:v>
      </x:c>
      <x:c r="E287" s="6" t="str">
        <x:v>Operation/Timer LEDs</x:v>
      </x:c>
      <x:c r="F287" s="6" t="str">
        <x:v>Erro de válvula de expansão</x:v>
      </x:c>
      <x:c r="G287" s="6" t="str">
        <x:v>Refrigeração/Pressão</x:v>
      </x:c>
      <x:c r="H287" s="6" t="str">
        <x:v>Circuito frigorífico</x:v>
      </x:c>
      <x:c r="I287" s="6" t="str">
        <x:v>Média</x:v>
      </x:c>
      <x:c r="J287" s="6" t="str"/>
      <x:c r="K287" s="6" t="str">
        <x:v>Não insistir em reset. Medir pressões e temperaturas, verificar válvulas abertas, fluxo de ar, serpentina, carga, vazamento e restrição.</x:v>
      </x:c>
      <x:c r="L287" s="6" t="str">
        <x:v>Alta</x:v>
      </x:c>
      <x:c r="M287" s="6" t="str">
        <x:v>S046</x:v>
      </x:c>
      <x:c r="N287" s="6" t="str">
        <x:v>https://cdn.master.ca/documents/en/technical-bulletins/residential/fujitsu/tech_tips/2011_Troubleshooting_Guide.pdf</x:v>
      </x:c>
      <x:c r="O287" s="6" t="str">
        <x:v>Máquinas antigas Fujitsu: confirmar família do evaporador/condensadora.</x:v>
      </x:c>
    </x:row>
    <x:row r="288">
      <x:c r="A288" s="6" t="str">
        <x:v>Fujitsu</x:v>
      </x:c>
      <x:c r="B288" s="6" t="str">
        <x:v>High-SEER R410A / linhas antigas</x:v>
      </x:c>
      <x:c r="C288" s="6" t="str">
        <x:v>Split inverter</x:v>
      </x:c>
      <x:c r="D288" s="6" t="str">
        <x:v>1F</x:v>
      </x:c>
      <x:c r="E288" s="6" t="str">
        <x:v>Operation/Timer LEDs</x:v>
      </x:c>
      <x:c r="F288" s="6" t="str">
        <x:v>Erro de conexão de unidade interna</x:v>
      </x:c>
      <x:c r="G288" s="6" t="str">
        <x:v>Diagnóstico</x:v>
      </x:c>
      <x:c r="H288" s="6" t="str">
        <x:v>Diagnóstico geral</x:v>
      </x:c>
      <x:c r="I288" s="6" t="str">
        <x:v>Média</x:v>
      </x:c>
      <x:c r="J288" s="6" t="str"/>
      <x:c r="K288" s="6" t="str">
        <x:v>Confirmar modelo exato na etiqueta, abrir manual da fonte e seguir fluxograma antes de trocar peça.</x:v>
      </x:c>
      <x:c r="L288" s="6" t="str">
        <x:v>Alta</x:v>
      </x:c>
      <x:c r="M288" s="6" t="str">
        <x:v>S046</x:v>
      </x:c>
      <x:c r="N288" s="6" t="str">
        <x:v>https://cdn.master.ca/documents/en/technical-bulletins/residential/fujitsu/tech_tips/2011_Troubleshooting_Guide.pdf</x:v>
      </x:c>
      <x:c r="O288" s="6" t="str">
        <x:v>Máquinas antigas Fujitsu: confirmar família do evaporador/condensadora.</x:v>
      </x:c>
    </x:row>
    <x:row r="289">
      <x:c r="A289" s="6" t="str">
        <x:v>Fujitsu</x:v>
      </x:c>
      <x:c r="B289" s="6" t="str">
        <x:v>High-SEER R410A / outdoor LED</x:v>
      </x:c>
      <x:c r="C289" s="6" t="str">
        <x:v>Split inverter</x:v>
      </x:c>
      <x:c r="D289" s="6" t="str">
        <x:v>Outdoor LED 1 flash</x:v>
      </x:c>
      <x:c r="E289" s="6" t="str">
        <x:v>LED outdoor</x:v>
      </x:c>
      <x:c r="F289" s="6" t="str">
        <x:v>Erro de comunicação</x:v>
      </x:c>
      <x:c r="G289" s="6" t="str">
        <x:v>Comunicação/Controle</x:v>
      </x:c>
      <x:c r="H289" s="6" t="str">
        <x:v>Comunicação/Controle</x:v>
      </x:c>
      <x:c r="I289" s="6" t="str">
        <x:v>Média</x:v>
      </x:c>
      <x:c r="J289" s="6" t="str"/>
      <x:c r="K289" s="6" t="str">
        <x:v>Conferir alimentação, bornes, cabo de comunicação, polaridade, continuidade e aterramento; resetar só após corrigir a causa.</x:v>
      </x:c>
      <x:c r="L289" s="6" t="str">
        <x:v>Alta</x:v>
      </x:c>
      <x:c r="M289" s="6" t="str">
        <x:v>S046</x:v>
      </x:c>
      <x:c r="N289" s="6" t="str">
        <x:v>https://cdn.master.ca/documents/en/technical-bulletins/residential/fujitsu/tech_tips/2011_Troubleshooting_Guide.pdf</x:v>
      </x:c>
      <x:c r="O289" s="6" t="str">
        <x:v>Use quando evaporadora não mostrar código claro.</x:v>
      </x:c>
    </x:row>
    <x:row r="290">
      <x:c r="A290" s="6" t="str">
        <x:v>Fujitsu</x:v>
      </x:c>
      <x:c r="B290" s="6" t="str">
        <x:v>High-SEER R410A / outdoor LED</x:v>
      </x:c>
      <x:c r="C290" s="6" t="str">
        <x:v>Split inverter</x:v>
      </x:c>
      <x:c r="D290" s="6" t="str">
        <x:v>Outdoor LED 2 flashes</x:v>
      </x:c>
      <x:c r="E290" s="6" t="str">
        <x:v>LED outdoor</x:v>
      </x:c>
      <x:c r="F290" s="6" t="str">
        <x:v>Temperatura do tubo de descarga anormal</x:v>
      </x:c>
      <x:c r="G290" s="6" t="str">
        <x:v>Sensor</x:v>
      </x:c>
      <x:c r="H290" s="6" t="str">
        <x:v>Sensor/Termistor</x:v>
      </x:c>
      <x:c r="I290" s="6" t="str">
        <x:v>Alta</x:v>
      </x:c>
      <x:c r="J290" s="6" t="str"/>
      <x:c r="K290" s="6" t="str">
        <x:v>Conferir conector, chicote e posição do sensor; medir resistência conforme tabela do manual; trocar sensor ou placa se persistir.</x:v>
      </x:c>
      <x:c r="L290" s="6" t="str">
        <x:v>Alta</x:v>
      </x:c>
      <x:c r="M290" s="6" t="str">
        <x:v>S046</x:v>
      </x:c>
      <x:c r="N290" s="6" t="str">
        <x:v>https://cdn.master.ca/documents/en/technical-bulletins/residential/fujitsu/tech_tips/2011_Troubleshooting_Guide.pdf</x:v>
      </x:c>
      <x:c r="O290" s="6" t="str">
        <x:v>Use quando evaporadora não mostrar código claro.</x:v>
      </x:c>
    </x:row>
    <x:row r="291">
      <x:c r="A291" s="6" t="str">
        <x:v>Fujitsu</x:v>
      </x:c>
      <x:c r="B291" s="6" t="str">
        <x:v>High-SEER R410A / outdoor LED</x:v>
      </x:c>
      <x:c r="C291" s="6" t="str">
        <x:v>Split inverter</x:v>
      </x:c>
      <x:c r="D291" s="6" t="str">
        <x:v>Outdoor LED 3 flashes</x:v>
      </x:c>
      <x:c r="E291" s="6" t="str">
        <x:v>LED outdoor</x:v>
      </x:c>
      <x:c r="F291" s="6" t="str">
        <x:v>Sensor/trocador externo anormal</x:v>
      </x:c>
      <x:c r="G291" s="6" t="str">
        <x:v>Sensor</x:v>
      </x:c>
      <x:c r="H291" s="6" t="str">
        <x:v>Sensor/Termistor</x:v>
      </x:c>
      <x:c r="I291" s="6" t="str">
        <x:v>Média</x:v>
      </x:c>
      <x:c r="J291" s="6" t="str"/>
      <x:c r="K291" s="6" t="str">
        <x:v>Conferir conector, chicote e posição do sensor; medir resistência conforme tabela do manual; trocar sensor ou placa se persistir.</x:v>
      </x:c>
      <x:c r="L291" s="6" t="str">
        <x:v>Alta</x:v>
      </x:c>
      <x:c r="M291" s="6" t="str">
        <x:v>S046</x:v>
      </x:c>
      <x:c r="N291" s="6" t="str">
        <x:v>https://cdn.master.ca/documents/en/technical-bulletins/residential/fujitsu/tech_tips/2011_Troubleshooting_Guide.pdf</x:v>
      </x:c>
      <x:c r="O291" s="6" t="str">
        <x:v>Use quando evaporadora não mostrar código claro.</x:v>
      </x:c>
    </x:row>
    <x:row r="292">
      <x:c r="A292" s="6" t="str">
        <x:v>Fujitsu</x:v>
      </x:c>
      <x:c r="B292" s="6" t="str">
        <x:v>High-SEER R410A / outdoor LED</x:v>
      </x:c>
      <x:c r="C292" s="6" t="str">
        <x:v>Split inverter</x:v>
      </x:c>
      <x:c r="D292" s="6" t="str">
        <x:v>Outdoor LED 4 flashes</x:v>
      </x:c>
      <x:c r="E292" s="6" t="str">
        <x:v>LED outdoor</x:v>
      </x:c>
      <x:c r="F292" s="6" t="str">
        <x:v>Sensor de temperatura externa anormal</x:v>
      </x:c>
      <x:c r="G292" s="6" t="str">
        <x:v>Sensor</x:v>
      </x:c>
      <x:c r="H292" s="6" t="str">
        <x:v>Sensor/Termistor</x:v>
      </x:c>
      <x:c r="I292" s="6" t="str">
        <x:v>Média</x:v>
      </x:c>
      <x:c r="J292" s="6" t="str"/>
      <x:c r="K292" s="6" t="str">
        <x:v>Conferir conector, chicote e posição do sensor; medir resistência conforme tabela do manual; trocar sensor ou placa se persistir.</x:v>
      </x:c>
      <x:c r="L292" s="6" t="str">
        <x:v>Alta</x:v>
      </x:c>
      <x:c r="M292" s="6" t="str">
        <x:v>S046</x:v>
      </x:c>
      <x:c r="N292" s="6" t="str">
        <x:v>https://cdn.master.ca/documents/en/technical-bulletins/residential/fujitsu/tech_tips/2011_Troubleshooting_Guide.pdf</x:v>
      </x:c>
      <x:c r="O292" s="6" t="str">
        <x:v>Use quando evaporadora não mostrar código claro.</x:v>
      </x:c>
    </x:row>
    <x:row r="293">
      <x:c r="A293" s="6" t="str">
        <x:v>Fujitsu</x:v>
      </x:c>
      <x:c r="B293" s="6" t="str">
        <x:v>High-SEER R410A / outdoor LED</x:v>
      </x:c>
      <x:c r="C293" s="6" t="str">
        <x:v>Split inverter</x:v>
      </x:c>
      <x:c r="D293" s="6" t="str">
        <x:v>Outdoor LED 7 flashes</x:v>
      </x:c>
      <x:c r="E293" s="6" t="str">
        <x:v>LED outdoor</x:v>
      </x:c>
      <x:c r="F293" s="6" t="str">
        <x:v>Temperatura do compressor anormal</x:v>
      </x:c>
      <x:c r="G293" s="6" t="str">
        <x:v>Sensor</x:v>
      </x:c>
      <x:c r="H293" s="6" t="str">
        <x:v>Sensor/Termistor</x:v>
      </x:c>
      <x:c r="I293" s="6" t="str">
        <x:v>Alta</x:v>
      </x:c>
      <x:c r="J293" s="6" t="str"/>
      <x:c r="K293" s="6" t="str">
        <x:v>Conferir conector, chicote e posição do sensor; medir resistência conforme tabela do manual; trocar sensor ou placa se persistir.</x:v>
      </x:c>
      <x:c r="L293" s="6" t="str">
        <x:v>Alta</x:v>
      </x:c>
      <x:c r="M293" s="6" t="str">
        <x:v>S046</x:v>
      </x:c>
      <x:c r="N293" s="6" t="str">
        <x:v>https://cdn.master.ca/documents/en/technical-bulletins/residential/fujitsu/tech_tips/2011_Troubleshooting_Guide.pdf</x:v>
      </x:c>
      <x:c r="O293" s="6" t="str">
        <x:v>Use quando evaporadora não mostrar código claro.</x:v>
      </x:c>
    </x:row>
    <x:row r="294">
      <x:c r="A294" s="6" t="str">
        <x:v>Fujitsu</x:v>
      </x:c>
      <x:c r="B294" s="6" t="str">
        <x:v>High-SEER R410A / outdoor LED</x:v>
      </x:c>
      <x:c r="C294" s="6" t="str">
        <x:v>Split inverter</x:v>
      </x:c>
      <x:c r="D294" s="6" t="str">
        <x:v>Outdoor LED 8 flashes</x:v>
      </x:c>
      <x:c r="E294" s="6" t="str">
        <x:v>LED outdoor</x:v>
      </x:c>
      <x:c r="F294" s="6" t="str">
        <x:v>Temperatura do dissipador/heat sink anormal</x:v>
      </x:c>
      <x:c r="G294" s="6" t="str">
        <x:v>Sensor</x:v>
      </x:c>
      <x:c r="H294" s="6" t="str">
        <x:v>Sensor/Termistor</x:v>
      </x:c>
      <x:c r="I294" s="6" t="str">
        <x:v>Média</x:v>
      </x:c>
      <x:c r="J294" s="6" t="str"/>
      <x:c r="K294" s="6" t="str">
        <x:v>Conferir conector, chicote e posição do sensor; medir resistência conforme tabela do manual; trocar sensor ou placa se persistir.</x:v>
      </x:c>
      <x:c r="L294" s="6" t="str">
        <x:v>Alta</x:v>
      </x:c>
      <x:c r="M294" s="6" t="str">
        <x:v>S046</x:v>
      </x:c>
      <x:c r="N294" s="6" t="str">
        <x:v>https://cdn.master.ca/documents/en/technical-bulletins/residential/fujitsu/tech_tips/2011_Troubleshooting_Guide.pdf</x:v>
      </x:c>
      <x:c r="O294" s="6" t="str">
        <x:v>Use quando evaporadora não mostrar código claro.</x:v>
      </x:c>
    </x:row>
    <x:row r="295">
      <x:c r="A295" s="6" t="str">
        <x:v>Fujitsu</x:v>
      </x:c>
      <x:c r="B295" s="6" t="str">
        <x:v>High-SEER R410A / outdoor LED</x:v>
      </x:c>
      <x:c r="C295" s="6" t="str">
        <x:v>Split inverter</x:v>
      </x:c>
      <x:c r="D295" s="6" t="str">
        <x:v>Outdoor LED 9 flashes</x:v>
      </x:c>
      <x:c r="E295" s="6" t="str">
        <x:v>LED outdoor</x:v>
      </x:c>
      <x:c r="F295" s="6" t="str">
        <x:v>Pressostato anormal</x:v>
      </x:c>
      <x:c r="G295" s="6" t="str">
        <x:v>Diagnóstico</x:v>
      </x:c>
      <x:c r="H295" s="6" t="str">
        <x:v>Diagnóstico geral</x:v>
      </x:c>
      <x:c r="I295" s="6" t="str">
        <x:v>Média</x:v>
      </x:c>
      <x:c r="J295" s="6" t="str"/>
      <x:c r="K295" s="6" t="str">
        <x:v>Confirmar modelo exato na etiqueta, abrir manual da fonte e seguir fluxograma antes de trocar peça.</x:v>
      </x:c>
      <x:c r="L295" s="6" t="str">
        <x:v>Alta</x:v>
      </x:c>
      <x:c r="M295" s="6" t="str">
        <x:v>S046</x:v>
      </x:c>
      <x:c r="N295" s="6" t="str">
        <x:v>https://cdn.master.ca/documents/en/technical-bulletins/residential/fujitsu/tech_tips/2011_Troubleshooting_Guide.pdf</x:v>
      </x:c>
      <x:c r="O295" s="6" t="str">
        <x:v>Use quando evaporadora não mostrar código claro.</x:v>
      </x:c>
    </x:row>
    <x:row r="296">
      <x:c r="A296" s="6" t="str">
        <x:v>Fujitsu</x:v>
      </x:c>
      <x:c r="B296" s="6" t="str">
        <x:v>High-SEER R410A / outdoor LED</x:v>
      </x:c>
      <x:c r="C296" s="6" t="str">
        <x:v>Split inverter</x:v>
      </x:c>
      <x:c r="D296" s="6" t="str">
        <x:v>Outdoor LED 12 flashes</x:v>
      </x:c>
      <x:c r="E296" s="6" t="str">
        <x:v>LED outdoor</x:v>
      </x:c>
      <x:c r="F296" s="6" t="str">
        <x:v>Erro IPM</x:v>
      </x:c>
      <x:c r="G296" s="6" t="str">
        <x:v>Elétrica/Inverter</x:v>
      </x:c>
      <x:c r="H296" s="6" t="str">
        <x:v>Proteção elétrica/Inverter</x:v>
      </x:c>
      <x:c r="I296" s="6" t="str">
        <x:v>Alta</x:v>
      </x:c>
      <x:c r="J296" s="6" t="str"/>
      <x:c r="K296" s="6" t="str">
        <x:v>Medir tensão de entrada e barramento DC; verificar compressor U-V-W/isolação, fan externo, cabos e placa/módulo inverter.</x:v>
      </x:c>
      <x:c r="L296" s="6" t="str">
        <x:v>Alta</x:v>
      </x:c>
      <x:c r="M296" s="6" t="str">
        <x:v>S046</x:v>
      </x:c>
      <x:c r="N296" s="6" t="str">
        <x:v>https://cdn.master.ca/documents/en/technical-bulletins/residential/fujitsu/tech_tips/2011_Troubleshooting_Guide.pdf</x:v>
      </x:c>
      <x:c r="O296" s="6" t="str">
        <x:v>Use quando evaporadora não mostrar código claro.</x:v>
      </x:c>
    </x:row>
    <x:row r="297">
      <x:c r="A297" s="6" t="str">
        <x:v>Fujitsu</x:v>
      </x:c>
      <x:c r="B297" s="6" t="str">
        <x:v>High-SEER R410A / outdoor LED</x:v>
      </x:c>
      <x:c r="C297" s="6" t="str">
        <x:v>Split inverter</x:v>
      </x:c>
      <x:c r="D297" s="6" t="str">
        <x:v>Outdoor LED 13 flashes</x:v>
      </x:c>
      <x:c r="E297" s="6" t="str">
        <x:v>LED outdoor</x:v>
      </x:c>
      <x:c r="F297" s="6" t="str">
        <x:v>Erro de rotor/posição do compressor</x:v>
      </x:c>
      <x:c r="G297" s="6" t="str">
        <x:v>Refrigeração/Pressão</x:v>
      </x:c>
      <x:c r="H297" s="6" t="str">
        <x:v>Circuito frigorífico</x:v>
      </x:c>
      <x:c r="I297" s="6" t="str">
        <x:v>Alta</x:v>
      </x:c>
      <x:c r="J297" s="6" t="str"/>
      <x:c r="K297" s="6" t="str">
        <x:v>Não insistir em reset. Medir pressões e temperaturas, verificar válvulas abertas, fluxo de ar, serpentina, carga, vazamento e restrição.</x:v>
      </x:c>
      <x:c r="L297" s="6" t="str">
        <x:v>Alta</x:v>
      </x:c>
      <x:c r="M297" s="6" t="str">
        <x:v>S046</x:v>
      </x:c>
      <x:c r="N297" s="6" t="str">
        <x:v>https://cdn.master.ca/documents/en/technical-bulletins/residential/fujitsu/tech_tips/2011_Troubleshooting_Guide.pdf</x:v>
      </x:c>
      <x:c r="O297" s="6" t="str">
        <x:v>Use quando evaporadora não mostrar código claro.</x:v>
      </x:c>
    </x:row>
    <x:row r="298">
      <x:c r="A298" s="6" t="str">
        <x:v>Fujitsu</x:v>
      </x:c>
      <x:c r="B298" s="6" t="str">
        <x:v>High-SEER R410A / outdoor LED</x:v>
      </x:c>
      <x:c r="C298" s="6" t="str">
        <x:v>Split inverter</x:v>
      </x:c>
      <x:c r="D298" s="6" t="str">
        <x:v>Outdoor LED 14 flashes</x:v>
      </x:c>
      <x:c r="E298" s="6" t="str">
        <x:v>LED outdoor</x:v>
      </x:c>
      <x:c r="F298" s="6" t="str">
        <x:v>Falha de partida do compressor</x:v>
      </x:c>
      <x:c r="G298" s="6" t="str">
        <x:v>Refrigeração/Pressão</x:v>
      </x:c>
      <x:c r="H298" s="6" t="str">
        <x:v>Circuito frigorífico</x:v>
      </x:c>
      <x:c r="I298" s="6" t="str">
        <x:v>Alta</x:v>
      </x:c>
      <x:c r="J298" s="6" t="str"/>
      <x:c r="K298" s="6" t="str">
        <x:v>Não insistir em reset. Medir pressões e temperaturas, verificar válvulas abertas, fluxo de ar, serpentina, carga, vazamento e restrição.</x:v>
      </x:c>
      <x:c r="L298" s="6" t="str">
        <x:v>Alta</x:v>
      </x:c>
      <x:c r="M298" s="6" t="str">
        <x:v>S046</x:v>
      </x:c>
      <x:c r="N298" s="6" t="str">
        <x:v>https://cdn.master.ca/documents/en/technical-bulletins/residential/fujitsu/tech_tips/2011_Troubleshooting_Guide.pdf</x:v>
      </x:c>
      <x:c r="O298" s="6" t="str">
        <x:v>Use quando evaporadora não mostrar código claro.</x:v>
      </x:c>
    </x:row>
    <x:row r="299">
      <x:c r="A299" s="6" t="str">
        <x:v>Fujitsu</x:v>
      </x:c>
      <x:c r="B299" s="6" t="str">
        <x:v>High-SEER R410A / outdoor LED</x:v>
      </x:c>
      <x:c r="C299" s="6" t="str">
        <x:v>Split inverter</x:v>
      </x:c>
      <x:c r="D299" s="6" t="str">
        <x:v>Outdoor LED 15 flashes</x:v>
      </x:c>
      <x:c r="E299" s="6" t="str">
        <x:v>LED outdoor</x:v>
      </x:c>
      <x:c r="F299" s="6" t="str">
        <x:v>Ventilador externo anormal 1</x:v>
      </x:c>
      <x:c r="G299" s="6" t="str">
        <x:v>Motor/Ventilação</x:v>
      </x:c>
      <x:c r="H299" s="6" t="str">
        <x:v>Ventilação/Motor</x:v>
      </x:c>
      <x:c r="I299" s="6" t="str">
        <x:v>Média</x:v>
      </x:c>
      <x:c r="J299" s="6" t="str"/>
      <x:c r="K299" s="6" t="str">
        <x:v>Verificar rotor travado/sujo, conector, capacitor quando aplicável, alimentação do motor e saída da placa.</x:v>
      </x:c>
      <x:c r="L299" s="6" t="str">
        <x:v>Alta</x:v>
      </x:c>
      <x:c r="M299" s="6" t="str">
        <x:v>S046</x:v>
      </x:c>
      <x:c r="N299" s="6" t="str">
        <x:v>https://cdn.master.ca/documents/en/technical-bulletins/residential/fujitsu/tech_tips/2011_Troubleshooting_Guide.pdf</x:v>
      </x:c>
      <x:c r="O299" s="6" t="str">
        <x:v>Use quando evaporadora não mostrar código claro.</x:v>
      </x:c>
    </x:row>
    <x:row r="300">
      <x:c r="A300" s="6" t="str">
        <x:v>Fujitsu</x:v>
      </x:c>
      <x:c r="B300" s="6" t="str">
        <x:v>High-SEER R410A / outdoor LED</x:v>
      </x:c>
      <x:c r="C300" s="6" t="str">
        <x:v>Split inverter</x:v>
      </x:c>
      <x:c r="D300" s="6" t="str">
        <x:v>Outdoor LED 16 flashes</x:v>
      </x:c>
      <x:c r="E300" s="6" t="str">
        <x:v>LED outdoor</x:v>
      </x:c>
      <x:c r="F300" s="6" t="str">
        <x:v>Ventilador externo anormal 2</x:v>
      </x:c>
      <x:c r="G300" s="6" t="str">
        <x:v>Motor/Ventilação</x:v>
      </x:c>
      <x:c r="H300" s="6" t="str">
        <x:v>Ventilação/Motor</x:v>
      </x:c>
      <x:c r="I300" s="6" t="str">
        <x:v>Média</x:v>
      </x:c>
      <x:c r="J300" s="6" t="str"/>
      <x:c r="K300" s="6" t="str">
        <x:v>Verificar rotor travado/sujo, conector, capacitor quando aplicável, alimentação do motor e saída da placa.</x:v>
      </x:c>
      <x:c r="L300" s="6" t="str">
        <x:v>Alta</x:v>
      </x:c>
      <x:c r="M300" s="6" t="str">
        <x:v>S046</x:v>
      </x:c>
      <x:c r="N300" s="6" t="str">
        <x:v>https://cdn.master.ca/documents/en/technical-bulletins/residential/fujitsu/tech_tips/2011_Troubleshooting_Guide.pdf</x:v>
      </x:c>
      <x:c r="O300" s="6" t="str">
        <x:v>Use quando evaporadora não mostrar código claro.</x:v>
      </x:c>
    </x:row>
    <x:row r="301">
      <x:c r="A301" s="6" t="str">
        <x:v>Fujitsu</x:v>
      </x:c>
      <x:c r="B301" s="6" t="str">
        <x:v>Split type service manual</x:v>
      </x:c>
      <x:c r="C301" s="6" t="str">
        <x:v>Split</x:v>
      </x:c>
      <x:c r="D301" s="6" t="str">
        <x:v>E:EE</x:v>
      </x:c>
      <x:c r="E301" s="6" t="str">
        <x:v>Controle remoto</x:v>
      </x:c>
      <x:c r="F301" s="6" t="str">
        <x:v>Entrada no modo de auto-diagnóstico pelo controle</x:v>
      </x:c>
      <x:c r="G301" s="6" t="str">
        <x:v>Diagnóstico</x:v>
      </x:c>
      <x:c r="H301" s="6" t="str">
        <x:v>Diagnóstico geral</x:v>
      </x:c>
      <x:c r="I301" s="6" t="str">
        <x:v>Média</x:v>
      </x:c>
      <x:c r="J301" s="6" t="str"/>
      <x:c r="K301" s="6" t="str">
        <x:v>Conferir alimentação, bornes, cabo de comunicação, polaridade, continuidade e aterramento; resetar só após corrigir a causa.</x:v>
      </x:c>
      <x:c r="L301" s="6" t="str">
        <x:v>Média/Alta</x:v>
      </x:c>
      <x:c r="M301" s="6" t="str">
        <x:v>S047</x:v>
      </x:c>
      <x:c r="N301" s="6" t="str">
        <x:v>https://device.report/manuals/fujitsu-general-split-air-conditioner-service-manual</x:v>
      </x:c>
      <x:c r="O301" s="6" t="str">
        <x:v>Fonte espelhada de manual; cruzar com manual oficial por modelo.</x:v>
      </x:c>
    </x:row>
    <x:row r="302">
      <x:c r="A302" s="6" t="str">
        <x:v>Fujitsu</x:v>
      </x:c>
      <x:c r="B302" s="6" t="str">
        <x:v>Split type service manual</x:v>
      </x:c>
      <x:c r="C302" s="6" t="str">
        <x:v>Split</x:v>
      </x:c>
      <x:c r="D302" s="6" t="str">
        <x:v>00</x:v>
      </x:c>
      <x:c r="E302" s="6" t="str">
        <x:v>Controle remoto</x:v>
      </x:c>
      <x:c r="F302" s="6" t="str">
        <x:v>Erro de comunicação controle remoto/unidade interna</x:v>
      </x:c>
      <x:c r="G302" s="6" t="str">
        <x:v>Comunicação/Controle</x:v>
      </x:c>
      <x:c r="H302" s="6" t="str">
        <x:v>Comunicação/Controle</x:v>
      </x:c>
      <x:c r="I302" s="6" t="str">
        <x:v>Média</x:v>
      </x:c>
      <x:c r="J302" s="6" t="str"/>
      <x:c r="K302" s="6" t="str">
        <x:v>Conferir alimentação, bornes, cabo de comunicação, polaridade, continuidade e aterramento; resetar só após corrigir a causa.</x:v>
      </x:c>
      <x:c r="L302" s="6" t="str">
        <x:v>Média/Alta</x:v>
      </x:c>
      <x:c r="M302" s="6" t="str">
        <x:v>S047</x:v>
      </x:c>
      <x:c r="N302" s="6" t="str">
        <x:v>https://device.report/manuals/fujitsu-general-split-air-conditioner-service-manual</x:v>
      </x:c>
      <x:c r="O302" s="6" t="str">
        <x:v>Fonte espelhada de manual; cruzar com manual oficial por modelo.</x:v>
      </x:c>
    </x:row>
    <x:row r="303">
      <x:c r="A303" s="6" t="str">
        <x:v>Fujitsu</x:v>
      </x:c>
      <x:c r="B303" s="6" t="str">
        <x:v>Split type service manual</x:v>
      </x:c>
      <x:c r="C303" s="6" t="str">
        <x:v>Split</x:v>
      </x:c>
      <x:c r="D303" s="6" t="str">
        <x:v>01</x:v>
      </x:c>
      <x:c r="E303" s="6" t="str">
        <x:v>Controle remoto</x:v>
      </x:c>
      <x:c r="F303" s="6" t="str">
        <x:v>Erro de comunicação unidade interna/unidade externa</x:v>
      </x:c>
      <x:c r="G303" s="6" t="str">
        <x:v>Comunicação/Controle</x:v>
      </x:c>
      <x:c r="H303" s="6" t="str">
        <x:v>Comunicação/Controle</x:v>
      </x:c>
      <x:c r="I303" s="6" t="str">
        <x:v>Média</x:v>
      </x:c>
      <x:c r="J303" s="6" t="str"/>
      <x:c r="K303" s="6" t="str">
        <x:v>Conferir alimentação, bornes, cabo de comunicação, polaridade, continuidade e aterramento; resetar só após corrigir a causa.</x:v>
      </x:c>
      <x:c r="L303" s="6" t="str">
        <x:v>Média/Alta</x:v>
      </x:c>
      <x:c r="M303" s="6" t="str">
        <x:v>S047</x:v>
      </x:c>
      <x:c r="N303" s="6" t="str">
        <x:v>https://device.report/manuals/fujitsu-general-split-air-conditioner-service-manual</x:v>
      </x:c>
      <x:c r="O303" s="6" t="str">
        <x:v>Fonte espelhada de manual; cruzar com manual oficial por modelo.</x:v>
      </x:c>
    </x:row>
    <x:row r="304">
      <x:c r="A304" s="6" t="str">
        <x:v>Fujitsu</x:v>
      </x:c>
      <x:c r="B304" s="6" t="str">
        <x:v>Split type service manual</x:v>
      </x:c>
      <x:c r="C304" s="6" t="str">
        <x:v>Split</x:v>
      </x:c>
      <x:c r="D304" s="6" t="str">
        <x:v>02</x:v>
      </x:c>
      <x:c r="E304" s="6" t="str">
        <x:v>Controle remoto</x:v>
      </x:c>
      <x:c r="F304" s="6" t="str">
        <x:v>Sensor de temperatura ambiente aberto</x:v>
      </x:c>
      <x:c r="G304" s="6" t="str">
        <x:v>Sensor</x:v>
      </x:c>
      <x:c r="H304" s="6" t="str">
        <x:v>Sensor/Termistor</x:v>
      </x:c>
      <x:c r="I304" s="6" t="str">
        <x:v>Média</x:v>
      </x:c>
      <x:c r="J304" s="6" t="str"/>
      <x:c r="K304" s="6" t="str">
        <x:v>Conferir conector, chicote e posição do sensor; medir resistência conforme tabela do manual; trocar sensor ou placa se persistir.</x:v>
      </x:c>
      <x:c r="L304" s="6" t="str">
        <x:v>Média/Alta</x:v>
      </x:c>
      <x:c r="M304" s="6" t="str">
        <x:v>S047</x:v>
      </x:c>
      <x:c r="N304" s="6" t="str">
        <x:v>https://device.report/manuals/fujitsu-general-split-air-conditioner-service-manual</x:v>
      </x:c>
      <x:c r="O304" s="6" t="str">
        <x:v>Fonte espelhada de manual; cruzar com manual oficial por modelo.</x:v>
      </x:c>
    </x:row>
    <x:row r="305">
      <x:c r="A305" s="6" t="str">
        <x:v>Fujitsu</x:v>
      </x:c>
      <x:c r="B305" s="6" t="str">
        <x:v>Split type service manual</x:v>
      </x:c>
      <x:c r="C305" s="6" t="str">
        <x:v>Split</x:v>
      </x:c>
      <x:c r="D305" s="6" t="str">
        <x:v>03</x:v>
      </x:c>
      <x:c r="E305" s="6" t="str">
        <x:v>Controle remoto</x:v>
      </x:c>
      <x:c r="F305" s="6" t="str">
        <x:v>Sensor de temperatura ambiente em curto</x:v>
      </x:c>
      <x:c r="G305" s="6" t="str">
        <x:v>Sensor</x:v>
      </x:c>
      <x:c r="H305" s="6" t="str">
        <x:v>Sensor/Termistor</x:v>
      </x:c>
      <x:c r="I305" s="6" t="str">
        <x:v>Média</x:v>
      </x:c>
      <x:c r="J305" s="6" t="str"/>
      <x:c r="K305" s="6" t="str">
        <x:v>Conferir conector, chicote e posição do sensor; medir resistência conforme tabela do manual; trocar sensor ou placa se persistir.</x:v>
      </x:c>
      <x:c r="L305" s="6" t="str">
        <x:v>Média/Alta</x:v>
      </x:c>
      <x:c r="M305" s="6" t="str">
        <x:v>S047</x:v>
      </x:c>
      <x:c r="N305" s="6" t="str">
        <x:v>https://device.report/manuals/fujitsu-general-split-air-conditioner-service-manual</x:v>
      </x:c>
      <x:c r="O305" s="6" t="str">
        <x:v>Fonte espelhada de manual; cruzar com manual oficial por modelo.</x:v>
      </x:c>
    </x:row>
    <x:row r="306">
      <x:c r="A306" s="6" t="str">
        <x:v>Fujitsu</x:v>
      </x:c>
      <x:c r="B306" s="6" t="str">
        <x:v>Split type service manual</x:v>
      </x:c>
      <x:c r="C306" s="6" t="str">
        <x:v>Split</x:v>
      </x:c>
      <x:c r="D306" s="6" t="str">
        <x:v>04</x:v>
      </x:c>
      <x:c r="E306" s="6" t="str">
        <x:v>Controle remoto</x:v>
      </x:c>
      <x:c r="F306" s="6" t="str">
        <x:v>Sensor do trocador interno aberto</x:v>
      </x:c>
      <x:c r="G306" s="6" t="str">
        <x:v>Sensor</x:v>
      </x:c>
      <x:c r="H306" s="6" t="str">
        <x:v>Sensor/Termistor</x:v>
      </x:c>
      <x:c r="I306" s="6" t="str">
        <x:v>Média</x:v>
      </x:c>
      <x:c r="J306" s="6" t="str"/>
      <x:c r="K306" s="6" t="str">
        <x:v>Conferir conector, chicote e posição do sensor; medir resistência conforme tabela do manual; trocar sensor ou placa se persistir.</x:v>
      </x:c>
      <x:c r="L306" s="6" t="str">
        <x:v>Média/Alta</x:v>
      </x:c>
      <x:c r="M306" s="6" t="str">
        <x:v>S047</x:v>
      </x:c>
      <x:c r="N306" s="6" t="str">
        <x:v>https://device.report/manuals/fujitsu-general-split-air-conditioner-service-manual</x:v>
      </x:c>
      <x:c r="O306" s="6" t="str">
        <x:v>Fonte espelhada de manual; cruzar com manual oficial por modelo.</x:v>
      </x:c>
    </x:row>
    <x:row r="307">
      <x:c r="A307" s="6" t="str">
        <x:v>Fujitsu</x:v>
      </x:c>
      <x:c r="B307" s="6" t="str">
        <x:v>Split type service manual</x:v>
      </x:c>
      <x:c r="C307" s="6" t="str">
        <x:v>Split</x:v>
      </x:c>
      <x:c r="D307" s="6" t="str">
        <x:v>05</x:v>
      </x:c>
      <x:c r="E307" s="6" t="str">
        <x:v>Controle remoto</x:v>
      </x:c>
      <x:c r="F307" s="6" t="str">
        <x:v>Sensor do trocador interno em curto</x:v>
      </x:c>
      <x:c r="G307" s="6" t="str">
        <x:v>Sensor</x:v>
      </x:c>
      <x:c r="H307" s="6" t="str">
        <x:v>Sensor/Termistor</x:v>
      </x:c>
      <x:c r="I307" s="6" t="str">
        <x:v>Média</x:v>
      </x:c>
      <x:c r="J307" s="6" t="str"/>
      <x:c r="K307" s="6" t="str">
        <x:v>Conferir conector, chicote e posição do sensor; medir resistência conforme tabela do manual; trocar sensor ou placa se persistir.</x:v>
      </x:c>
      <x:c r="L307" s="6" t="str">
        <x:v>Média/Alta</x:v>
      </x:c>
      <x:c r="M307" s="6" t="str">
        <x:v>S047</x:v>
      </x:c>
      <x:c r="N307" s="6" t="str">
        <x:v>https://device.report/manuals/fujitsu-general-split-air-conditioner-service-manual</x:v>
      </x:c>
      <x:c r="O307" s="6" t="str">
        <x:v>Fonte espelhada de manual; cruzar com manual oficial por modelo.</x:v>
      </x:c>
    </x:row>
    <x:row r="308">
      <x:c r="A308" s="6" t="str">
        <x:v>Fujitsu</x:v>
      </x:c>
      <x:c r="B308" s="6" t="str">
        <x:v>Split type service manual</x:v>
      </x:c>
      <x:c r="C308" s="6" t="str">
        <x:v>Split</x:v>
      </x:c>
      <x:c r="D308" s="6" t="str">
        <x:v>06</x:v>
      </x:c>
      <x:c r="E308" s="6" t="str">
        <x:v>Controle remoto</x:v>
      </x:c>
      <x:c r="F308" s="6" t="str">
        <x:v>Sensor do trocador externo aberto</x:v>
      </x:c>
      <x:c r="G308" s="6" t="str">
        <x:v>Sensor</x:v>
      </x:c>
      <x:c r="H308" s="6" t="str">
        <x:v>Sensor/Termistor</x:v>
      </x:c>
      <x:c r="I308" s="6" t="str">
        <x:v>Média</x:v>
      </x:c>
      <x:c r="J308" s="6" t="str"/>
      <x:c r="K308" s="6" t="str">
        <x:v>Conferir conector, chicote e posição do sensor; medir resistência conforme tabela do manual; trocar sensor ou placa se persistir.</x:v>
      </x:c>
      <x:c r="L308" s="6" t="str">
        <x:v>Média/Alta</x:v>
      </x:c>
      <x:c r="M308" s="6" t="str">
        <x:v>S047</x:v>
      </x:c>
      <x:c r="N308" s="6" t="str">
        <x:v>https://device.report/manuals/fujitsu-general-split-air-conditioner-service-manual</x:v>
      </x:c>
      <x:c r="O308" s="6" t="str">
        <x:v>Fonte espelhada de manual; cruzar com manual oficial por modelo.</x:v>
      </x:c>
    </x:row>
    <x:row r="309">
      <x:c r="A309" s="6" t="str">
        <x:v>Fujitsu</x:v>
      </x:c>
      <x:c r="B309" s="6" t="str">
        <x:v>Split type service manual</x:v>
      </x:c>
      <x:c r="C309" s="6" t="str">
        <x:v>Split</x:v>
      </x:c>
      <x:c r="D309" s="6" t="str">
        <x:v>07</x:v>
      </x:c>
      <x:c r="E309" s="6" t="str">
        <x:v>Controle remoto</x:v>
      </x:c>
      <x:c r="F309" s="6" t="str">
        <x:v>Sensor do trocador externo em curto</x:v>
      </x:c>
      <x:c r="G309" s="6" t="str">
        <x:v>Sensor</x:v>
      </x:c>
      <x:c r="H309" s="6" t="str">
        <x:v>Sensor/Termistor</x:v>
      </x:c>
      <x:c r="I309" s="6" t="str">
        <x:v>Média</x:v>
      </x:c>
      <x:c r="J309" s="6" t="str"/>
      <x:c r="K309" s="6" t="str">
        <x:v>Conferir conector, chicote e posição do sensor; medir resistência conforme tabela do manual; trocar sensor ou placa se persistir.</x:v>
      </x:c>
      <x:c r="L309" s="6" t="str">
        <x:v>Média/Alta</x:v>
      </x:c>
      <x:c r="M309" s="6" t="str">
        <x:v>S047</x:v>
      </x:c>
      <x:c r="N309" s="6" t="str">
        <x:v>https://device.report/manuals/fujitsu-general-split-air-conditioner-service-manual</x:v>
      </x:c>
      <x:c r="O309" s="6" t="str">
        <x:v>Fonte espelhada de manual; cruzar com manual oficial por modelo.</x:v>
      </x:c>
    </x:row>
    <x:row r="310">
      <x:c r="A310" s="6" t="str">
        <x:v>Fujitsu</x:v>
      </x:c>
      <x:c r="B310" s="6" t="str">
        <x:v>Split type service manual</x:v>
      </x:c>
      <x:c r="C310" s="6" t="str">
        <x:v>Split</x:v>
      </x:c>
      <x:c r="D310" s="6" t="str">
        <x:v>08</x:v>
      </x:c>
      <x:c r="E310" s="6" t="str">
        <x:v>Controle remoto</x:v>
      </x:c>
      <x:c r="F310" s="6" t="str">
        <x:v>Erro de alimentação/fonte</x:v>
      </x:c>
      <x:c r="G310" s="6" t="str">
        <x:v>Diagnóstico</x:v>
      </x:c>
      <x:c r="H310" s="6" t="str">
        <x:v>Diagnóstico geral</x:v>
      </x:c>
      <x:c r="I310" s="6" t="str">
        <x:v>Média</x:v>
      </x:c>
      <x:c r="J310" s="6" t="str"/>
      <x:c r="K310" s="6" t="str">
        <x:v>Confirmar modelo exato na etiqueta, abrir manual da fonte e seguir fluxograma antes de trocar peça.</x:v>
      </x:c>
      <x:c r="L310" s="6" t="str">
        <x:v>Média/Alta</x:v>
      </x:c>
      <x:c r="M310" s="6" t="str">
        <x:v>S047</x:v>
      </x:c>
      <x:c r="N310" s="6" t="str">
        <x:v>https://device.report/manuals/fujitsu-general-split-air-conditioner-service-manual</x:v>
      </x:c>
      <x:c r="O310" s="6" t="str">
        <x:v>Fonte espelhada de manual; cruzar com manual oficial por modelo.</x:v>
      </x:c>
    </x:row>
    <x:row r="311">
      <x:c r="A311" s="6" t="str">
        <x:v>Fujitsu</x:v>
      </x:c>
      <x:c r="B311" s="6" t="str">
        <x:v>Split type service manual</x:v>
      </x:c>
      <x:c r="C311" s="6" t="str">
        <x:v>Split</x:v>
      </x:c>
      <x:c r="D311" s="6" t="str">
        <x:v>09</x:v>
      </x:c>
      <x:c r="E311" s="6" t="str">
        <x:v>Controle remoto</x:v>
      </x:c>
      <x:c r="F311" s="6" t="str">
        <x:v>Chave boia/float acionada</x:v>
      </x:c>
      <x:c r="G311" s="6" t="str">
        <x:v>Dreno</x:v>
      </x:c>
      <x:c r="H311" s="6" t="str">
        <x:v>Dreno/Condensado</x:v>
      </x:c>
      <x:c r="I311" s="6" t="str">
        <x:v>Média</x:v>
      </x:c>
      <x:c r="J311" s="6" t="str"/>
      <x:c r="K311" s="6" t="str">
        <x:v>Verificar bandeja, boia, bomba de dreno, queda da tubulação e obstrução antes de religar.</x:v>
      </x:c>
      <x:c r="L311" s="6" t="str">
        <x:v>Média/Alta</x:v>
      </x:c>
      <x:c r="M311" s="6" t="str">
        <x:v>S047</x:v>
      </x:c>
      <x:c r="N311" s="6" t="str">
        <x:v>https://device.report/manuals/fujitsu-general-split-air-conditioner-service-manual</x:v>
      </x:c>
      <x:c r="O311" s="6" t="str">
        <x:v>Fonte espelhada de manual; cruzar com manual oficial por modelo.</x:v>
      </x:c>
    </x:row>
    <x:row r="312">
      <x:c r="A312" s="6" t="str">
        <x:v>Fujitsu</x:v>
      </x:c>
      <x:c r="B312" s="6" t="str">
        <x:v>Split type service manual</x:v>
      </x:c>
      <x:c r="C312" s="6" t="str">
        <x:v>Split</x:v>
      </x:c>
      <x:c r="D312" s="6" t="str">
        <x:v>0A</x:v>
      </x:c>
      <x:c r="E312" s="6" t="str">
        <x:v>Controle remoto</x:v>
      </x:c>
      <x:c r="F312" s="6" t="str">
        <x:v>Sensor de temperatura externa aberto</x:v>
      </x:c>
      <x:c r="G312" s="6" t="str">
        <x:v>Sensor</x:v>
      </x:c>
      <x:c r="H312" s="6" t="str">
        <x:v>Sensor/Termistor</x:v>
      </x:c>
      <x:c r="I312" s="6" t="str">
        <x:v>Média</x:v>
      </x:c>
      <x:c r="J312" s="6" t="str"/>
      <x:c r="K312" s="6" t="str">
        <x:v>Conferir conector, chicote e posição do sensor; medir resistência conforme tabela do manual; trocar sensor ou placa se persistir.</x:v>
      </x:c>
      <x:c r="L312" s="6" t="str">
        <x:v>Média/Alta</x:v>
      </x:c>
      <x:c r="M312" s="6" t="str">
        <x:v>S047</x:v>
      </x:c>
      <x:c r="N312" s="6" t="str">
        <x:v>https://device.report/manuals/fujitsu-general-split-air-conditioner-service-manual</x:v>
      </x:c>
      <x:c r="O312" s="6" t="str">
        <x:v>Fonte espelhada de manual; cruzar com manual oficial por modelo.</x:v>
      </x:c>
    </x:row>
    <x:row r="313">
      <x:c r="A313" s="6" t="str">
        <x:v>Fujitsu</x:v>
      </x:c>
      <x:c r="B313" s="6" t="str">
        <x:v>Split type service manual</x:v>
      </x:c>
      <x:c r="C313" s="6" t="str">
        <x:v>Split</x:v>
      </x:c>
      <x:c r="D313" s="6" t="str">
        <x:v>0B</x:v>
      </x:c>
      <x:c r="E313" s="6" t="str">
        <x:v>Controle remoto</x:v>
      </x:c>
      <x:c r="F313" s="6" t="str">
        <x:v>Sensor de temperatura externa em curto</x:v>
      </x:c>
      <x:c r="G313" s="6" t="str">
        <x:v>Sensor</x:v>
      </x:c>
      <x:c r="H313" s="6" t="str">
        <x:v>Sensor/Termistor</x:v>
      </x:c>
      <x:c r="I313" s="6" t="str">
        <x:v>Média</x:v>
      </x:c>
      <x:c r="J313" s="6" t="str"/>
      <x:c r="K313" s="6" t="str">
        <x:v>Conferir conector, chicote e posição do sensor; medir resistência conforme tabela do manual; trocar sensor ou placa se persistir.</x:v>
      </x:c>
      <x:c r="L313" s="6" t="str">
        <x:v>Média/Alta</x:v>
      </x:c>
      <x:c r="M313" s="6" t="str">
        <x:v>S047</x:v>
      </x:c>
      <x:c r="N313" s="6" t="str">
        <x:v>https://device.report/manuals/fujitsu-general-split-air-conditioner-service-manual</x:v>
      </x:c>
      <x:c r="O313" s="6" t="str">
        <x:v>Fonte espelhada de manual; cruzar com manual oficial por modelo.</x:v>
      </x:c>
    </x:row>
    <x:row r="314">
      <x:c r="A314" s="6" t="str">
        <x:v>Fujitsu</x:v>
      </x:c>
      <x:c r="B314" s="6" t="str">
        <x:v>Split type service manual</x:v>
      </x:c>
      <x:c r="C314" s="6" t="str">
        <x:v>Split</x:v>
      </x:c>
      <x:c r="D314" s="6" t="str">
        <x:v>0C</x:v>
      </x:c>
      <x:c r="E314" s="6" t="str">
        <x:v>Controle remoto</x:v>
      </x:c>
      <x:c r="F314" s="6" t="str">
        <x:v>Sensor do tubo de descarga aberto</x:v>
      </x:c>
      <x:c r="G314" s="6" t="str">
        <x:v>Sensor</x:v>
      </x:c>
      <x:c r="H314" s="6" t="str">
        <x:v>Sensor/Termistor</x:v>
      </x:c>
      <x:c r="I314" s="6" t="str">
        <x:v>Alta</x:v>
      </x:c>
      <x:c r="J314" s="6" t="str"/>
      <x:c r="K314" s="6" t="str">
        <x:v>Conferir conector, chicote e posição do sensor; medir resistência conforme tabela do manual; trocar sensor ou placa se persistir.</x:v>
      </x:c>
      <x:c r="L314" s="6" t="str">
        <x:v>Média/Alta</x:v>
      </x:c>
      <x:c r="M314" s="6" t="str">
        <x:v>S047</x:v>
      </x:c>
      <x:c r="N314" s="6" t="str">
        <x:v>https://device.report/manuals/fujitsu-general-split-air-conditioner-service-manual</x:v>
      </x:c>
      <x:c r="O314" s="6" t="str">
        <x:v>Fonte espelhada de manual; cruzar com manual oficial por modelo.</x:v>
      </x:c>
    </x:row>
    <x:row r="315">
      <x:c r="A315" s="6" t="str">
        <x:v>Fujitsu</x:v>
      </x:c>
      <x:c r="B315" s="6" t="str">
        <x:v>Split type service manual</x:v>
      </x:c>
      <x:c r="C315" s="6" t="str">
        <x:v>Split</x:v>
      </x:c>
      <x:c r="D315" s="6" t="str">
        <x:v>0D</x:v>
      </x:c>
      <x:c r="E315" s="6" t="str">
        <x:v>Controle remoto</x:v>
      </x:c>
      <x:c r="F315" s="6" t="str">
        <x:v>Sensor do tubo de descarga em curto</x:v>
      </x:c>
      <x:c r="G315" s="6" t="str">
        <x:v>Sensor</x:v>
      </x:c>
      <x:c r="H315" s="6" t="str">
        <x:v>Sensor/Termistor</x:v>
      </x:c>
      <x:c r="I315" s="6" t="str">
        <x:v>Alta</x:v>
      </x:c>
      <x:c r="J315" s="6" t="str"/>
      <x:c r="K315" s="6" t="str">
        <x:v>Conferir conector, chicote e posição do sensor; medir resistência conforme tabela do manual; trocar sensor ou placa se persistir.</x:v>
      </x:c>
      <x:c r="L315" s="6" t="str">
        <x:v>Média/Alta</x:v>
      </x:c>
      <x:c r="M315" s="6" t="str">
        <x:v>S047</x:v>
      </x:c>
      <x:c r="N315" s="6" t="str">
        <x:v>https://device.report/manuals/fujitsu-general-split-air-conditioner-service-manual</x:v>
      </x:c>
      <x:c r="O315" s="6" t="str">
        <x:v>Fonte espelhada de manual; cruzar com manual oficial por modelo.</x:v>
      </x:c>
    </x:row>
    <x:row r="316">
      <x:c r="A316" s="6" t="str">
        <x:v>Fujitsu</x:v>
      </x:c>
      <x:c r="B316" s="6" t="str">
        <x:v>Split type service manual</x:v>
      </x:c>
      <x:c r="C316" s="6" t="str">
        <x:v>Split</x:v>
      </x:c>
      <x:c r="D316" s="6" t="str">
        <x:v>0E</x:v>
      </x:c>
      <x:c r="E316" s="6" t="str">
        <x:v>Controle remoto</x:v>
      </x:c>
      <x:c r="F316" s="6" t="str">
        <x:v>Pressão alta anormal</x:v>
      </x:c>
      <x:c r="G316" s="6" t="str">
        <x:v>Refrigeração/Pressão</x:v>
      </x:c>
      <x:c r="H316" s="6" t="str">
        <x:v>Circuito frigorífico</x:v>
      </x:c>
      <x:c r="I316" s="6" t="str">
        <x:v>Alta</x:v>
      </x:c>
      <x:c r="J316" s="6" t="str"/>
      <x:c r="K316" s="6" t="str">
        <x:v>Não insistir em reset. Medir pressões e temperaturas, verificar válvulas abertas, fluxo de ar, serpentina, carga, vazamento e restrição.</x:v>
      </x:c>
      <x:c r="L316" s="6" t="str">
        <x:v>Média/Alta</x:v>
      </x:c>
      <x:c r="M316" s="6" t="str">
        <x:v>S047</x:v>
      </x:c>
      <x:c r="N316" s="6" t="str">
        <x:v>https://device.report/manuals/fujitsu-general-split-air-conditioner-service-manual</x:v>
      </x:c>
      <x:c r="O316" s="6" t="str">
        <x:v>Fonte espelhada de manual; cruzar com manual oficial por modelo.</x:v>
      </x:c>
    </x:row>
    <x:row r="317">
      <x:c r="A317" s="6" t="str">
        <x:v>Fujitsu</x:v>
      </x:c>
      <x:c r="B317" s="6" t="str">
        <x:v>Split type service manual</x:v>
      </x:c>
      <x:c r="C317" s="6" t="str">
        <x:v>Split</x:v>
      </x:c>
      <x:c r="D317" s="6" t="str">
        <x:v>0F</x:v>
      </x:c>
      <x:c r="E317" s="6" t="str">
        <x:v>Controle remoto</x:v>
      </x:c>
      <x:c r="F317" s="6" t="str">
        <x:v>Temperatura do tubo de descarga anormal</x:v>
      </x:c>
      <x:c r="G317" s="6" t="str">
        <x:v>Sensor</x:v>
      </x:c>
      <x:c r="H317" s="6" t="str">
        <x:v>Sensor/Termistor</x:v>
      </x:c>
      <x:c r="I317" s="6" t="str">
        <x:v>Alta</x:v>
      </x:c>
      <x:c r="J317" s="6" t="str"/>
      <x:c r="K317" s="6" t="str">
        <x:v>Conferir conector, chicote e posição do sensor; medir resistência conforme tabela do manual; trocar sensor ou placa se persistir.</x:v>
      </x:c>
      <x:c r="L317" s="6" t="str">
        <x:v>Média/Alta</x:v>
      </x:c>
      <x:c r="M317" s="6" t="str">
        <x:v>S047</x:v>
      </x:c>
      <x:c r="N317" s="6" t="str">
        <x:v>https://device.report/manuals/fujitsu-general-split-air-conditioner-service-manual</x:v>
      </x:c>
      <x:c r="O317" s="6" t="str">
        <x:v>Fonte espelhada de manual; cruzar com manual oficial por modelo.</x:v>
      </x:c>
    </x:row>
    <x:row r="318">
      <x:c r="A318" s="6" t="str">
        <x:v>Fujitsu</x:v>
      </x:c>
      <x:c r="B318" s="6" t="str">
        <x:v>Split type service manual</x:v>
      </x:c>
      <x:c r="C318" s="6" t="str">
        <x:v>Split</x:v>
      </x:c>
      <x:c r="D318" s="6" t="str">
        <x:v>11</x:v>
      </x:c>
      <x:c r="E318" s="6" t="str">
        <x:v>Controle remoto</x:v>
      </x:c>
      <x:c r="F318" s="6" t="str">
        <x:v>Modelo/EEPROM anormal</x:v>
      </x:c>
      <x:c r="G318" s="6" t="str">
        <x:v>Configuração/Placa</x:v>
      </x:c>
      <x:c r="H318" s="6" t="str">
        <x:v>Configuração/Placa</x:v>
      </x:c>
      <x:c r="I318" s="6" t="str">
        <x:v>Média</x:v>
      </x:c>
      <x:c r="J318" s="6" t="str"/>
      <x:c r="K318" s="6" t="str">
        <x:v>Conferir modelo, EEPROM/opção, endereçamento e compatibilidade IDU/ODU; reenergizar e substituir/configurar placa se repetir.</x:v>
      </x:c>
      <x:c r="L318" s="6" t="str">
        <x:v>Média/Alta</x:v>
      </x:c>
      <x:c r="M318" s="6" t="str">
        <x:v>S047</x:v>
      </x:c>
      <x:c r="N318" s="6" t="str">
        <x:v>https://device.report/manuals/fujitsu-general-split-air-conditioner-service-manual</x:v>
      </x:c>
      <x:c r="O318" s="6" t="str">
        <x:v>Fonte espelhada de manual; cruzar com manual oficial por modelo.</x:v>
      </x:c>
    </x:row>
    <x:row r="319">
      <x:c r="A319" s="6" t="str">
        <x:v>Fujitsu</x:v>
      </x:c>
      <x:c r="B319" s="6" t="str">
        <x:v>Split type service manual</x:v>
      </x:c>
      <x:c r="C319" s="6" t="str">
        <x:v>Split</x:v>
      </x:c>
      <x:c r="D319" s="6" t="str">
        <x:v>12</x:v>
      </x:c>
      <x:c r="E319" s="6" t="str">
        <x:v>Controle remoto</x:v>
      </x:c>
      <x:c r="F319" s="6" t="str">
        <x:v>Ventilador interno anormal</x:v>
      </x:c>
      <x:c r="G319" s="6" t="str">
        <x:v>Motor/Ventilação</x:v>
      </x:c>
      <x:c r="H319" s="6" t="str">
        <x:v>Ventilação/Motor</x:v>
      </x:c>
      <x:c r="I319" s="6" t="str">
        <x:v>Média</x:v>
      </x:c>
      <x:c r="J319" s="6" t="str"/>
      <x:c r="K319" s="6" t="str">
        <x:v>Verificar rotor travado/sujo, conector, capacitor quando aplicável, alimentação do motor e saída da placa.</x:v>
      </x:c>
      <x:c r="L319" s="6" t="str">
        <x:v>Média/Alta</x:v>
      </x:c>
      <x:c r="M319" s="6" t="str">
        <x:v>S047</x:v>
      </x:c>
      <x:c r="N319" s="6" t="str">
        <x:v>https://device.report/manuals/fujitsu-general-split-air-conditioner-service-manual</x:v>
      </x:c>
      <x:c r="O319" s="6" t="str">
        <x:v>Fonte espelhada de manual; cruzar com manual oficial por modelo.</x:v>
      </x:c>
    </x:row>
    <x:row r="320">
      <x:c r="A320" s="6" t="str">
        <x:v>Fujitsu</x:v>
      </x:c>
      <x:c r="B320" s="6" t="str">
        <x:v>Split type service manual</x:v>
      </x:c>
      <x:c r="C320" s="6" t="str">
        <x:v>Split</x:v>
      </x:c>
      <x:c r="D320" s="6" t="str">
        <x:v>13</x:v>
      </x:c>
      <x:c r="E320" s="6" t="str">
        <x:v>Controle remoto</x:v>
      </x:c>
      <x:c r="F320" s="6" t="str">
        <x:v>Erro de sinal da unidade externa</x:v>
      </x:c>
      <x:c r="G320" s="6" t="str">
        <x:v>Diagnóstico</x:v>
      </x:c>
      <x:c r="H320" s="6" t="str">
        <x:v>Diagnóstico geral</x:v>
      </x:c>
      <x:c r="I320" s="6" t="str">
        <x:v>Média</x:v>
      </x:c>
      <x:c r="J320" s="6" t="str"/>
      <x:c r="K320" s="6" t="str">
        <x:v>Confirmar modelo exato na etiqueta, abrir manual da fonte e seguir fluxograma antes de trocar peça.</x:v>
      </x:c>
      <x:c r="L320" s="6" t="str">
        <x:v>Média/Alta</x:v>
      </x:c>
      <x:c r="M320" s="6" t="str">
        <x:v>S047</x:v>
      </x:c>
      <x:c r="N320" s="6" t="str">
        <x:v>https://device.report/manuals/fujitsu-general-split-air-conditioner-service-manual</x:v>
      </x:c>
      <x:c r="O320" s="6" t="str">
        <x:v>Fonte espelhada de manual; cruzar com manual oficial por modelo.</x:v>
      </x:c>
    </x:row>
    <x:row r="321">
      <x:c r="A321" s="6" t="str">
        <x:v>Fujitsu</x:v>
      </x:c>
      <x:c r="B321" s="6" t="str">
        <x:v>Split type service manual</x:v>
      </x:c>
      <x:c r="C321" s="6" t="str">
        <x:v>Split</x:v>
      </x:c>
      <x:c r="D321" s="6" t="str">
        <x:v>14</x:v>
      </x:c>
      <x:c r="E321" s="6" t="str">
        <x:v>Controle remoto</x:v>
      </x:c>
      <x:c r="F321" s="6" t="str">
        <x:v>EEPROM/placa externa anormal</x:v>
      </x:c>
      <x:c r="G321" s="6" t="str">
        <x:v>Configuração/Placa</x:v>
      </x:c>
      <x:c r="H321" s="6" t="str">
        <x:v>Configuração/Placa</x:v>
      </x:c>
      <x:c r="I321" s="6" t="str">
        <x:v>Média</x:v>
      </x:c>
      <x:c r="J321" s="6" t="str"/>
      <x:c r="K321" s="6" t="str">
        <x:v>Conferir modelo, EEPROM/opção, endereçamento e compatibilidade IDU/ODU; reenergizar e substituir/configurar placa se repetir.</x:v>
      </x:c>
      <x:c r="L321" s="6" t="str">
        <x:v>Média/Alta</x:v>
      </x:c>
      <x:c r="M321" s="6" t="str">
        <x:v>S047</x:v>
      </x:c>
      <x:c r="N321" s="6" t="str">
        <x:v>https://device.report/manuals/fujitsu-general-split-air-conditioner-service-manual</x:v>
      </x:c>
      <x:c r="O321" s="6" t="str">
        <x:v>Fonte espelhada de manual; cruzar com manual oficial por modelo.</x:v>
      </x:c>
    </x:row>
    <x:row r="322">
      <x:c r="A322" s="6" t="str">
        <x:v>Fujitsu</x:v>
      </x:c>
      <x:c r="B322" s="6" t="str">
        <x:v>2019 Halcyon/RGLX/Multi-zone</x:v>
      </x:c>
      <x:c r="C322" s="6" t="str">
        <x:v>Split inverter / multi-zone</x:v>
      </x:c>
      <x:c r="D322" s="6" t="str">
        <x:v>00</x:v>
      </x:c>
      <x:c r="E322" s="6" t="str">
        <x:v>Wired remote/LED</x:v>
      </x:c>
      <x:c r="F322" s="6" t="str">
        <x:v>Erro de comunicação do controle remoto com unidade interna</x:v>
      </x:c>
      <x:c r="G322" s="6" t="str">
        <x:v>Comunicação/Controle</x:v>
      </x:c>
      <x:c r="H322" s="6" t="str">
        <x:v>Comunicação/Controle</x:v>
      </x:c>
      <x:c r="I322" s="6" t="str">
        <x:v>Média</x:v>
      </x:c>
      <x:c r="J322" s="6" t="str"/>
      <x:c r="K322" s="6" t="str">
        <x:v>Conferir alimentação, bornes, cabo de comunicação, polaridade, continuidade e aterramento; resetar só após corrigir a causa.</x:v>
      </x:c>
      <x:c r="L322" s="6" t="str">
        <x:v>Alta</x:v>
      </x:c>
      <x:c r="M322" s="6" t="str">
        <x:v>S045</x:v>
      </x:c>
      <x:c r="N322" s="6" t="str">
        <x:v>https://ilovemyfujitsu.com/wp-content/uploads/2021/05/fujitsu2019-Troubleshooting-Guide.pdf</x:v>
      </x:c>
      <x:c r="O322" s="6" t="str">
        <x:v>Fonte forte para campo. Usar por família/modelo antes de aplicar em outra linha.</x:v>
      </x:c>
    </x:row>
    <x:row r="323">
      <x:c r="A323" s="6" t="str">
        <x:v>Fujitsu</x:v>
      </x:c>
      <x:c r="B323" s="6" t="str">
        <x:v>2019 Halcyon/RGLX/Multi-zone</x:v>
      </x:c>
      <x:c r="C323" s="6" t="str">
        <x:v>Split inverter / multi-zone</x:v>
      </x:c>
      <x:c r="D323" s="6" t="str">
        <x:v>01</x:v>
      </x:c>
      <x:c r="E323" s="6" t="str">
        <x:v>Wired remote/LED</x:v>
      </x:c>
      <x:c r="F323" s="6" t="str">
        <x:v>Erro de comunicação serial reversa no startup/operação</x:v>
      </x:c>
      <x:c r="G323" s="6" t="str">
        <x:v>Comunicação/Controle</x:v>
      </x:c>
      <x:c r="H323" s="6" t="str">
        <x:v>Comunicação/Controle</x:v>
      </x:c>
      <x:c r="I323" s="6" t="str">
        <x:v>Média</x:v>
      </x:c>
      <x:c r="J323" s="6" t="str"/>
      <x:c r="K323" s="6" t="str">
        <x:v>Conferir alimentação, bornes, cabo de comunicação, polaridade, continuidade e aterramento; resetar só após corrigir a causa.</x:v>
      </x:c>
      <x:c r="L323" s="6" t="str">
        <x:v>Alta</x:v>
      </x:c>
      <x:c r="M323" s="6" t="str">
        <x:v>S045</x:v>
      </x:c>
      <x:c r="N323" s="6" t="str">
        <x:v>https://ilovemyfujitsu.com/wp-content/uploads/2021/05/fujitsu2019-Troubleshooting-Guide.pdf</x:v>
      </x:c>
      <x:c r="O323" s="6" t="str">
        <x:v>Fonte forte para campo. Usar por família/modelo antes de aplicar em outra linha.</x:v>
      </x:c>
    </x:row>
    <x:row r="324">
      <x:c r="A324" s="6" t="str">
        <x:v>Fujitsu</x:v>
      </x:c>
      <x:c r="B324" s="6" t="str">
        <x:v>2019 Halcyon/RGLX/Multi-zone</x:v>
      </x:c>
      <x:c r="C324" s="6" t="str">
        <x:v>Split inverter / multi-zone</x:v>
      </x:c>
      <x:c r="D324" s="6" t="str">
        <x:v>13</x:v>
      </x:c>
      <x:c r="E324" s="6" t="str">
        <x:v>Wired remote/LED</x:v>
      </x:c>
      <x:c r="F324" s="6" t="str">
        <x:v>Erro de comunicação serial direta no startup/operação</x:v>
      </x:c>
      <x:c r="G324" s="6" t="str">
        <x:v>Comunicação/Controle</x:v>
      </x:c>
      <x:c r="H324" s="6" t="str">
        <x:v>Comunicação/Controle</x:v>
      </x:c>
      <x:c r="I324" s="6" t="str">
        <x:v>Média</x:v>
      </x:c>
      <x:c r="J324" s="6" t="str"/>
      <x:c r="K324" s="6" t="str">
        <x:v>Conferir alimentação, bornes, cabo de comunicação, polaridade, continuidade e aterramento; resetar só após corrigir a causa.</x:v>
      </x:c>
      <x:c r="L324" s="6" t="str">
        <x:v>Alta</x:v>
      </x:c>
      <x:c r="M324" s="6" t="str">
        <x:v>S045</x:v>
      </x:c>
      <x:c r="N324" s="6" t="str">
        <x:v>https://ilovemyfujitsu.com/wp-content/uploads/2021/05/fujitsu2019-Troubleshooting-Guide.pdf</x:v>
      </x:c>
      <x:c r="O324" s="6" t="str">
        <x:v>Fonte forte para campo. Usar por família/modelo antes de aplicar em outra linha.</x:v>
      </x:c>
    </x:row>
    <x:row r="325">
      <x:c r="A325" s="6" t="str">
        <x:v>Fujitsu</x:v>
      </x:c>
      <x:c r="B325" s="6" t="str">
        <x:v>2019 Halcyon/RGLX/Multi-zone</x:v>
      </x:c>
      <x:c r="C325" s="6" t="str">
        <x:v>Split inverter / multi-zone</x:v>
      </x:c>
      <x:c r="D325" s="6" t="str">
        <x:v>02</x:v>
      </x:c>
      <x:c r="E325" s="6" t="str">
        <x:v>LED/lookup</x:v>
      </x:c>
      <x:c r="F325" s="6" t="str">
        <x:v>Termistor de temperatura ambiente com falha</x:v>
      </x:c>
      <x:c r="G325" s="6" t="str">
        <x:v>Sensor</x:v>
      </x:c>
      <x:c r="H325" s="6" t="str">
        <x:v>Sensor/Termistor</x:v>
      </x:c>
      <x:c r="I325" s="6" t="str">
        <x:v>Média</x:v>
      </x:c>
      <x:c r="J325" s="6" t="str"/>
      <x:c r="K325" s="6" t="str">
        <x:v>Conferir conector, chicote e posição do sensor; medir resistência conforme tabela do manual; trocar sensor ou placa se persistir.</x:v>
      </x:c>
      <x:c r="L325" s="6" t="str">
        <x:v>Alta</x:v>
      </x:c>
      <x:c r="M325" s="6" t="str">
        <x:v>S045</x:v>
      </x:c>
      <x:c r="N325" s="6" t="str">
        <x:v>https://ilovemyfujitsu.com/wp-content/uploads/2021/05/fujitsu2019-Troubleshooting-Guide.pdf</x:v>
      </x:c>
      <x:c r="O325" s="6" t="str">
        <x:v>Fonte forte para campo. Usar por família/modelo antes de aplicar em outra linha.</x:v>
      </x:c>
    </x:row>
    <x:row r="326">
      <x:c r="A326" s="6" t="str">
        <x:v>Fujitsu</x:v>
      </x:c>
      <x:c r="B326" s="6" t="str">
        <x:v>2019 Halcyon/RGLX/Multi-zone</x:v>
      </x:c>
      <x:c r="C326" s="6" t="str">
        <x:v>Split inverter / multi-zone</x:v>
      </x:c>
      <x:c r="D326" s="6" t="str">
        <x:v>04</x:v>
      </x:c>
      <x:c r="E326" s="6" t="str">
        <x:v>LED/lookup</x:v>
      </x:c>
      <x:c r="F326" s="6" t="str">
        <x:v>Termistor do trocador de calor interno com falha</x:v>
      </x:c>
      <x:c r="G326" s="6" t="str">
        <x:v>Diagnóstico</x:v>
      </x:c>
      <x:c r="H326" s="6" t="str">
        <x:v>Diagnóstico geral</x:v>
      </x:c>
      <x:c r="I326" s="6" t="str">
        <x:v>Média</x:v>
      </x:c>
      <x:c r="J326" s="6" t="str"/>
      <x:c r="K326" s="6" t="str">
        <x:v>Conferir conector, chicote e posição do sensor; medir resistência conforme tabela do manual; trocar sensor ou placa se persistir.</x:v>
      </x:c>
      <x:c r="L326" s="6" t="str">
        <x:v>Alta</x:v>
      </x:c>
      <x:c r="M326" s="6" t="str">
        <x:v>S045</x:v>
      </x:c>
      <x:c r="N326" s="6" t="str">
        <x:v>https://ilovemyfujitsu.com/wp-content/uploads/2021/05/fujitsu2019-Troubleshooting-Guide.pdf</x:v>
      </x:c>
      <x:c r="O326" s="6" t="str">
        <x:v>Fonte forte para campo. Usar por família/modelo antes de aplicar em outra linha.</x:v>
      </x:c>
    </x:row>
    <x:row r="327">
      <x:c r="A327" s="6" t="str">
        <x:v>Fujitsu</x:v>
      </x:c>
      <x:c r="B327" s="6" t="str">
        <x:v>2019 Halcyon/RGLX/Multi-zone</x:v>
      </x:c>
      <x:c r="C327" s="6" t="str">
        <x:v>Split inverter / multi-zone</x:v>
      </x:c>
      <x:c r="D327" s="6" t="str">
        <x:v>0C</x:v>
      </x:c>
      <x:c r="E327" s="6" t="str">
        <x:v>LED/lookup</x:v>
      </x:c>
      <x:c r="F327" s="6" t="str">
        <x:v>Termistor de descarga com falha</x:v>
      </x:c>
      <x:c r="G327" s="6" t="str">
        <x:v>Refrigeração/Pressão</x:v>
      </x:c>
      <x:c r="H327" s="6" t="str">
        <x:v>Circuito frigorífico</x:v>
      </x:c>
      <x:c r="I327" s="6" t="str">
        <x:v>Alta</x:v>
      </x:c>
      <x:c r="J327" s="6" t="str"/>
      <x:c r="K327" s="6" t="str">
        <x:v>Conferir conector, chicote e posição do sensor; medir resistência conforme tabela do manual; trocar sensor ou placa se persistir.</x:v>
      </x:c>
      <x:c r="L327" s="6" t="str">
        <x:v>Alta</x:v>
      </x:c>
      <x:c r="M327" s="6" t="str">
        <x:v>S045</x:v>
      </x:c>
      <x:c r="N327" s="6" t="str">
        <x:v>https://ilovemyfujitsu.com/wp-content/uploads/2021/05/fujitsu2019-Troubleshooting-Guide.pdf</x:v>
      </x:c>
      <x:c r="O327" s="6" t="str">
        <x:v>Fonte forte para campo. Usar por família/modelo antes de aplicar em outra linha.</x:v>
      </x:c>
    </x:row>
    <x:row r="328">
      <x:c r="A328" s="6" t="str">
        <x:v>Fujitsu</x:v>
      </x:c>
      <x:c r="B328" s="6" t="str">
        <x:v>2019 Halcyon/RGLX/Multi-zone</x:v>
      </x:c>
      <x:c r="C328" s="6" t="str">
        <x:v>Split inverter / multi-zone</x:v>
      </x:c>
      <x:c r="D328" s="6" t="str">
        <x:v>06</x:v>
      </x:c>
      <x:c r="E328" s="6" t="str">
        <x:v>LED/lookup</x:v>
      </x:c>
      <x:c r="F328" s="6" t="str">
        <x:v>Termistor do trocador externo com falha</x:v>
      </x:c>
      <x:c r="G328" s="6" t="str">
        <x:v>Diagnóstico</x:v>
      </x:c>
      <x:c r="H328" s="6" t="str">
        <x:v>Diagnóstico geral</x:v>
      </x:c>
      <x:c r="I328" s="6" t="str">
        <x:v>Média</x:v>
      </x:c>
      <x:c r="J328" s="6" t="str"/>
      <x:c r="K328" s="6" t="str">
        <x:v>Conferir conector, chicote e posição do sensor; medir resistência conforme tabela do manual; trocar sensor ou placa se persistir.</x:v>
      </x:c>
      <x:c r="L328" s="6" t="str">
        <x:v>Alta</x:v>
      </x:c>
      <x:c r="M328" s="6" t="str">
        <x:v>S045</x:v>
      </x:c>
      <x:c r="N328" s="6" t="str">
        <x:v>https://ilovemyfujitsu.com/wp-content/uploads/2021/05/fujitsu2019-Troubleshooting-Guide.pdf</x:v>
      </x:c>
      <x:c r="O328" s="6" t="str">
        <x:v>Fonte forte para campo. Usar por família/modelo antes de aplicar em outra linha.</x:v>
      </x:c>
    </x:row>
    <x:row r="329">
      <x:c r="A329" s="6" t="str">
        <x:v>Fujitsu</x:v>
      </x:c>
      <x:c r="B329" s="6" t="str">
        <x:v>2019 Halcyon/RGLX/Multi-zone</x:v>
      </x:c>
      <x:c r="C329" s="6" t="str">
        <x:v>Split inverter / multi-zone</x:v>
      </x:c>
      <x:c r="D329" s="6" t="str">
        <x:v>0A</x:v>
      </x:c>
      <x:c r="E329" s="6" t="str">
        <x:v>LED/lookup</x:v>
      </x:c>
      <x:c r="F329" s="6" t="str">
        <x:v>Termistor de temperatura externa com falha</x:v>
      </x:c>
      <x:c r="G329" s="6" t="str">
        <x:v>Sensor</x:v>
      </x:c>
      <x:c r="H329" s="6" t="str">
        <x:v>Sensor/Termistor</x:v>
      </x:c>
      <x:c r="I329" s="6" t="str">
        <x:v>Média</x:v>
      </x:c>
      <x:c r="J329" s="6" t="str"/>
      <x:c r="K329" s="6" t="str">
        <x:v>Conferir conector, chicote e posição do sensor; medir resistência conforme tabela do manual; trocar sensor ou placa se persistir.</x:v>
      </x:c>
      <x:c r="L329" s="6" t="str">
        <x:v>Alta</x:v>
      </x:c>
      <x:c r="M329" s="6" t="str">
        <x:v>S045</x:v>
      </x:c>
      <x:c r="N329" s="6" t="str">
        <x:v>https://ilovemyfujitsu.com/wp-content/uploads/2021/05/fujitsu2019-Troubleshooting-Guide.pdf</x:v>
      </x:c>
      <x:c r="O329" s="6" t="str">
        <x:v>Fonte forte para campo. Usar por família/modelo antes de aplicar em outra linha.</x:v>
      </x:c>
    </x:row>
    <x:row r="330">
      <x:c r="A330" s="6" t="str">
        <x:v>Fujitsu</x:v>
      </x:c>
      <x:c r="B330" s="6" t="str">
        <x:v>2019 Halcyon/RGLX/Multi-zone</x:v>
      </x:c>
      <x:c r="C330" s="6" t="str">
        <x:v>Split inverter / multi-zone</x:v>
      </x:c>
      <x:c r="D330" s="6" t="str">
        <x:v>15</x:v>
      </x:c>
      <x:c r="E330" s="6" t="str">
        <x:v>LED/lookup</x:v>
      </x:c>
      <x:c r="F330" s="6" t="str">
        <x:v>Termistor de temperatura do compressor com falha</x:v>
      </x:c>
      <x:c r="G330" s="6" t="str">
        <x:v>Sensor</x:v>
      </x:c>
      <x:c r="H330" s="6" t="str">
        <x:v>Sensor/Termistor</x:v>
      </x:c>
      <x:c r="I330" s="6" t="str">
        <x:v>Alta</x:v>
      </x:c>
      <x:c r="J330" s="6" t="str"/>
      <x:c r="K330" s="6" t="str">
        <x:v>Conferir conector, chicote e posição do sensor; medir resistência conforme tabela do manual; trocar sensor ou placa se persistir.</x:v>
      </x:c>
      <x:c r="L330" s="6" t="str">
        <x:v>Alta</x:v>
      </x:c>
      <x:c r="M330" s="6" t="str">
        <x:v>S045</x:v>
      </x:c>
      <x:c r="N330" s="6" t="str">
        <x:v>https://ilovemyfujitsu.com/wp-content/uploads/2021/05/fujitsu2019-Troubleshooting-Guide.pdf</x:v>
      </x:c>
      <x:c r="O330" s="6" t="str">
        <x:v>Fonte forte para campo. Usar por família/modelo antes de aplicar em outra linha.</x:v>
      </x:c>
    </x:row>
    <x:row r="331">
      <x:c r="A331" s="6" t="str">
        <x:v>Fujitsu</x:v>
      </x:c>
      <x:c r="B331" s="6" t="str">
        <x:v>2019 Halcyon/RGLX/Multi-zone</x:v>
      </x:c>
      <x:c r="C331" s="6" t="str">
        <x:v>Split inverter / multi-zone</x:v>
      </x:c>
      <x:c r="D331" s="6" t="str">
        <x:v>NO-DISPLAY-FORCED-AUTO</x:v>
      </x:c>
      <x:c r="E331" s="6" t="str">
        <x:v>Sem display</x:v>
      </x:c>
      <x:c r="F331" s="6" t="str">
        <x:v>Erro no botão/chave Forced Auto</x:v>
      </x:c>
      <x:c r="G331" s="6" t="str">
        <x:v>Diagnóstico</x:v>
      </x:c>
      <x:c r="H331" s="6" t="str">
        <x:v>Diagnóstico geral</x:v>
      </x:c>
      <x:c r="I331" s="6" t="str">
        <x:v>Média</x:v>
      </x:c>
      <x:c r="J331" s="6" t="str"/>
      <x:c r="K331" s="6" t="str">
        <x:v>Confirmar modelo exato na etiqueta, abrir manual da fonte e seguir fluxograma antes de trocar peça.</x:v>
      </x:c>
      <x:c r="L331" s="6" t="str">
        <x:v>Alta</x:v>
      </x:c>
      <x:c r="M331" s="6" t="str">
        <x:v>S045</x:v>
      </x:c>
      <x:c r="N331" s="6" t="str">
        <x:v>https://ilovemyfujitsu.com/wp-content/uploads/2021/05/fujitsu2019-Troubleshooting-Guide.pdf</x:v>
      </x:c>
      <x:c r="O331" s="6" t="str">
        <x:v>Fonte forte para campo. Usar por família/modelo antes de aplicar em outra linha.</x:v>
      </x:c>
    </x:row>
    <x:row r="332">
      <x:c r="A332" s="6" t="str">
        <x:v>Fujitsu</x:v>
      </x:c>
      <x:c r="B332" s="6" t="str">
        <x:v>2019 Halcyon/RGLX/Multi-zone</x:v>
      </x:c>
      <x:c r="C332" s="6" t="str">
        <x:v>Split inverter / multi-zone</x:v>
      </x:c>
      <x:c r="D332" s="6" t="str">
        <x:v>NO-DISPLAY-MAIN-RELAY</x:v>
      </x:c>
      <x:c r="E332" s="6" t="str">
        <x:v>Sem display</x:v>
      </x:c>
      <x:c r="F332" s="6" t="str">
        <x:v>Erro de relé principal</x:v>
      </x:c>
      <x:c r="G332" s="6" t="str">
        <x:v>Diagnóstico</x:v>
      </x:c>
      <x:c r="H332" s="6" t="str">
        <x:v>Diagnóstico geral</x:v>
      </x:c>
      <x:c r="I332" s="6" t="str">
        <x:v>Média</x:v>
      </x:c>
      <x:c r="J332" s="6" t="str"/>
      <x:c r="K332" s="6" t="str">
        <x:v>Confirmar modelo exato na etiqueta, abrir manual da fonte e seguir fluxograma antes de trocar peça.</x:v>
      </x:c>
      <x:c r="L332" s="6" t="str">
        <x:v>Alta</x:v>
      </x:c>
      <x:c r="M332" s="6" t="str">
        <x:v>S045</x:v>
      </x:c>
      <x:c r="N332" s="6" t="str">
        <x:v>https://ilovemyfujitsu.com/wp-content/uploads/2021/05/fujitsu2019-Troubleshooting-Guide.pdf</x:v>
      </x:c>
      <x:c r="O332" s="6" t="str">
        <x:v>Fonte forte para campo. Usar por família/modelo antes de aplicar em outra linha.</x:v>
      </x:c>
    </x:row>
    <x:row r="333">
      <x:c r="A333" s="6" t="str">
        <x:v>Fujitsu</x:v>
      </x:c>
      <x:c r="B333" s="6" t="str">
        <x:v>2019 Halcyon/RGLX/Multi-zone</x:v>
      </x:c>
      <x:c r="C333" s="6" t="str">
        <x:v>Split inverter / multi-zone</x:v>
      </x:c>
      <x:c r="D333" s="6" t="str">
        <x:v>NO-DISPLAY-FREQUENCY</x:v>
      </x:c>
      <x:c r="E333" s="6" t="str">
        <x:v>Sem display</x:v>
      </x:c>
      <x:c r="F333" s="6" t="str">
        <x:v>Erro de frequência da alimentação</x:v>
      </x:c>
      <x:c r="G333" s="6" t="str">
        <x:v>Diagnóstico</x:v>
      </x:c>
      <x:c r="H333" s="6" t="str">
        <x:v>Diagnóstico geral</x:v>
      </x:c>
      <x:c r="I333" s="6" t="str">
        <x:v>Média</x:v>
      </x:c>
      <x:c r="J333" s="6" t="str"/>
      <x:c r="K333" s="6" t="str">
        <x:v>Confirmar modelo exato na etiqueta, abrir manual da fonte e seguir fluxograma antes de trocar peça.</x:v>
      </x:c>
      <x:c r="L333" s="6" t="str">
        <x:v>Alta</x:v>
      </x:c>
      <x:c r="M333" s="6" t="str">
        <x:v>S045</x:v>
      </x:c>
      <x:c r="N333" s="6" t="str">
        <x:v>https://ilovemyfujitsu.com/wp-content/uploads/2021/05/fujitsu2019-Troubleshooting-Guide.pdf</x:v>
      </x:c>
      <x:c r="O333" s="6" t="str">
        <x:v>Fonte forte para campo. Usar por família/modelo antes de aplicar em outra linha.</x:v>
      </x:c>
    </x:row>
    <x:row r="334">
      <x:c r="A334" s="6" t="str">
        <x:v>Fujitsu</x:v>
      </x:c>
      <x:c r="B334" s="6" t="str">
        <x:v>2019 Halcyon/RGLX/Multi-zone</x:v>
      </x:c>
      <x:c r="C334" s="6" t="str">
        <x:v>Split inverter / multi-zone</x:v>
      </x:c>
      <x:c r="D334" s="6" t="str">
        <x:v>NO-DISPLAY-VDD</x:v>
      </x:c>
      <x:c r="E334" s="6" t="str">
        <x:v>Sem display</x:v>
      </x:c>
      <x:c r="F334" s="6" t="str">
        <x:v>Parada permanente por VDD/electric air cleaner</x:v>
      </x:c>
      <x:c r="G334" s="6" t="str">
        <x:v>Elétrica/Inverter</x:v>
      </x:c>
      <x:c r="H334" s="6" t="str">
        <x:v>Proteção elétrica/Inverter</x:v>
      </x:c>
      <x:c r="I334" s="6" t="str">
        <x:v>Alta</x:v>
      </x:c>
      <x:c r="J334" s="6" t="str"/>
      <x:c r="K334" s="6" t="str">
        <x:v>Medir tensão de entrada e barramento DC; verificar compressor U-V-W/isolação, fan externo, cabos e placa/módulo inverter.</x:v>
      </x:c>
      <x:c r="L334" s="6" t="str">
        <x:v>Alta</x:v>
      </x:c>
      <x:c r="M334" s="6" t="str">
        <x:v>S045</x:v>
      </x:c>
      <x:c r="N334" s="6" t="str">
        <x:v>https://ilovemyfujitsu.com/wp-content/uploads/2021/05/fujitsu2019-Troubleshooting-Guide.pdf</x:v>
      </x:c>
      <x:c r="O334" s="6" t="str">
        <x:v>Fonte forte para campo. Usar por família/modelo antes de aplicar em outra linha.</x:v>
      </x:c>
    </x:row>
    <x:row r="335">
      <x:c r="A335" s="6" t="str">
        <x:v>Fujitsu</x:v>
      </x:c>
      <x:c r="B335" s="6" t="str">
        <x:v>2019 Halcyon/RGLX/Multi-zone</x:v>
      </x:c>
      <x:c r="C335" s="6" t="str">
        <x:v>Split inverter / multi-zone</x:v>
      </x:c>
      <x:c r="D335" s="6" t="str">
        <x:v>21</x:v>
      </x:c>
      <x:c r="E335" s="6" t="str">
        <x:v>LED/lookup</x:v>
      </x:c>
      <x:c r="F335" s="6" t="str">
        <x:v>Erro de circuito reverse VDD/electric air cleaner</x:v>
      </x:c>
      <x:c r="G335" s="6" t="str">
        <x:v>Elétrica/Inverter</x:v>
      </x:c>
      <x:c r="H335" s="6" t="str">
        <x:v>Proteção elétrica/Inverter</x:v>
      </x:c>
      <x:c r="I335" s="6" t="str">
        <x:v>Alta</x:v>
      </x:c>
      <x:c r="J335" s="6" t="str"/>
      <x:c r="K335" s="6" t="str">
        <x:v>Medir tensão de entrada e barramento DC; verificar compressor U-V-W/isolação, fan externo, cabos e placa/módulo inverter.</x:v>
      </x:c>
      <x:c r="L335" s="6" t="str">
        <x:v>Alta</x:v>
      </x:c>
      <x:c r="M335" s="6" t="str">
        <x:v>S045</x:v>
      </x:c>
      <x:c r="N335" s="6" t="str">
        <x:v>https://ilovemyfujitsu.com/wp-content/uploads/2021/05/fujitsu2019-Troubleshooting-Guide.pdf</x:v>
      </x:c>
      <x:c r="O335" s="6" t="str">
        <x:v>Fonte forte para campo. Usar por família/modelo antes de aplicar em outra linha.</x:v>
      </x:c>
    </x:row>
    <x:row r="336">
      <x:c r="A336" s="6" t="str">
        <x:v>Fujitsu</x:v>
      </x:c>
      <x:c r="B336" s="6" t="str">
        <x:v>2019 Halcyon/RGLX/Multi-zone</x:v>
      </x:c>
      <x:c r="C336" s="6" t="str">
        <x:v>Split inverter / multi-zone</x:v>
      </x:c>
      <x:c r="D336" s="6" t="str">
        <x:v>17</x:v>
      </x:c>
      <x:c r="E336" s="6" t="str">
        <x:v>LED/lookup</x:v>
      </x:c>
      <x:c r="F336" s="6" t="str">
        <x:v>Proteção IPM</x:v>
      </x:c>
      <x:c r="G336" s="6" t="str">
        <x:v>Elétrica/Inverter</x:v>
      </x:c>
      <x:c r="H336" s="6" t="str">
        <x:v>Proteção elétrica/Inverter</x:v>
      </x:c>
      <x:c r="I336" s="6" t="str">
        <x:v>Alta</x:v>
      </x:c>
      <x:c r="J336" s="6" t="str"/>
      <x:c r="K336" s="6" t="str">
        <x:v>Medir tensão de entrada e barramento DC; verificar compressor U-V-W/isolação, fan externo, cabos e placa/módulo inverter.</x:v>
      </x:c>
      <x:c r="L336" s="6" t="str">
        <x:v>Alta</x:v>
      </x:c>
      <x:c r="M336" s="6" t="str">
        <x:v>S045</x:v>
      </x:c>
      <x:c r="N336" s="6" t="str">
        <x:v>https://ilovemyfujitsu.com/wp-content/uploads/2021/05/fujitsu2019-Troubleshooting-Guide.pdf</x:v>
      </x:c>
      <x:c r="O336" s="6" t="str">
        <x:v>Fonte forte para campo. Usar por família/modelo antes de aplicar em outra linha.</x:v>
      </x:c>
    </x:row>
    <x:row r="337">
      <x:c r="A337" s="6" t="str">
        <x:v>Fujitsu</x:v>
      </x:c>
      <x:c r="B337" s="6" t="str">
        <x:v>2019 Halcyon/RGLX/Multi-zone</x:v>
      </x:c>
      <x:c r="C337" s="6" t="str">
        <x:v>Split inverter / multi-zone</x:v>
      </x:c>
      <x:c r="D337" s="6" t="str">
        <x:v>18</x:v>
      </x:c>
      <x:c r="E337" s="6" t="str">
        <x:v>LED/lookup</x:v>
      </x:c>
      <x:c r="F337" s="6" t="str">
        <x:v>Erro CT/sensor de corrente</x:v>
      </x:c>
      <x:c r="G337" s="6" t="str">
        <x:v>Sensor</x:v>
      </x:c>
      <x:c r="H337" s="6" t="str">
        <x:v>Sensor/Termistor</x:v>
      </x:c>
      <x:c r="I337" s="6" t="str">
        <x:v>Média</x:v>
      </x:c>
      <x:c r="J337" s="6" t="str"/>
      <x:c r="K337" s="6" t="str">
        <x:v>Conferir conector, chicote e posição do sensor; medir resistência conforme tabela do manual; trocar sensor ou placa se persistir.</x:v>
      </x:c>
      <x:c r="L337" s="6" t="str">
        <x:v>Alta</x:v>
      </x:c>
      <x:c r="M337" s="6" t="str">
        <x:v>S045</x:v>
      </x:c>
      <x:c r="N337" s="6" t="str">
        <x:v>https://ilovemyfujitsu.com/wp-content/uploads/2021/05/fujitsu2019-Troubleshooting-Guide.pdf</x:v>
      </x:c>
      <x:c r="O337" s="6" t="str">
        <x:v>Fonte forte para campo. Usar por família/modelo antes de aplicar em outra linha.</x:v>
      </x:c>
    </x:row>
    <x:row r="338">
      <x:c r="A338" s="6" t="str">
        <x:v>Fujitsu</x:v>
      </x:c>
      <x:c r="B338" s="6" t="str">
        <x:v>2019 Halcyon/RGLX/Multi-zone</x:v>
      </x:c>
      <x:c r="C338" s="6" t="str">
        <x:v>Split inverter / multi-zone</x:v>
      </x:c>
      <x:c r="D338" s="6" t="str">
        <x:v>1A</x:v>
      </x:c>
      <x:c r="E338" s="6" t="str">
        <x:v>LED/lookup</x:v>
      </x:c>
      <x:c r="F338" s="6" t="str">
        <x:v>Erro de posição/sincronismo do compressor</x:v>
      </x:c>
      <x:c r="G338" s="6" t="str">
        <x:v>Refrigeração/Pressão</x:v>
      </x:c>
      <x:c r="H338" s="6" t="str">
        <x:v>Circuito frigorífico</x:v>
      </x:c>
      <x:c r="I338" s="6" t="str">
        <x:v>Alta</x:v>
      </x:c>
      <x:c r="J338" s="6" t="str"/>
      <x:c r="K338" s="6" t="str">
        <x:v>Não insistir em reset. Medir pressões e temperaturas, verificar válvulas abertas, fluxo de ar, serpentina, carga, vazamento e restrição.</x:v>
      </x:c>
      <x:c r="L338" s="6" t="str">
        <x:v>Alta</x:v>
      </x:c>
      <x:c r="M338" s="6" t="str">
        <x:v>S045</x:v>
      </x:c>
      <x:c r="N338" s="6" t="str">
        <x:v>https://ilovemyfujitsu.com/wp-content/uploads/2021/05/fujitsu2019-Troubleshooting-Guide.pdf</x:v>
      </x:c>
      <x:c r="O338" s="6" t="str">
        <x:v>Fonte forte para campo. Usar por família/modelo antes de aplicar em outra linha.</x:v>
      </x:c>
    </x:row>
    <x:row r="339">
      <x:c r="A339" s="6" t="str">
        <x:v>Fujitsu</x:v>
      </x:c>
      <x:c r="B339" s="6" t="str">
        <x:v>2019 Halcyon/RGLX/Multi-zone</x:v>
      </x:c>
      <x:c r="C339" s="6" t="str">
        <x:v>Split inverter / multi-zone</x:v>
      </x:c>
      <x:c r="D339" s="6" t="str">
        <x:v>1B</x:v>
      </x:c>
      <x:c r="E339" s="6" t="str">
        <x:v>LED/lookup</x:v>
      </x:c>
      <x:c r="F339" s="6" t="str">
        <x:v>Erro no motor DC do ventilador externo</x:v>
      </x:c>
      <x:c r="G339" s="6" t="str">
        <x:v>Motor/Ventilação</x:v>
      </x:c>
      <x:c r="H339" s="6" t="str">
        <x:v>Ventilação/Motor</x:v>
      </x:c>
      <x:c r="I339" s="6" t="str">
        <x:v>Média</x:v>
      </x:c>
      <x:c r="J339" s="6" t="str"/>
      <x:c r="K339" s="6" t="str">
        <x:v>Verificar rotor travado/sujo, conector, capacitor quando aplicável, alimentação do motor e saída da placa.</x:v>
      </x:c>
      <x:c r="L339" s="6" t="str">
        <x:v>Alta</x:v>
      </x:c>
      <x:c r="M339" s="6" t="str">
        <x:v>S045</x:v>
      </x:c>
      <x:c r="N339" s="6" t="str">
        <x:v>https://ilovemyfujitsu.com/wp-content/uploads/2021/05/fujitsu2019-Troubleshooting-Guide.pdf</x:v>
      </x:c>
      <x:c r="O339" s="6" t="str">
        <x:v>Fonte forte para campo. Usar por família/modelo antes de aplicar em outra linha.</x:v>
      </x:c>
    </x:row>
    <x:row r="340">
      <x:c r="A340" s="6" t="str">
        <x:v>Fujitsu</x:v>
      </x:c>
      <x:c r="B340" s="6" t="str">
        <x:v>2019 Halcyon/RGLX/Multi-zone</x:v>
      </x:c>
      <x:c r="C340" s="6" t="str">
        <x:v>Split inverter / multi-zone</x:v>
      </x:c>
      <x:c r="D340" s="6" t="str">
        <x:v>1F</x:v>
      </x:c>
      <x:c r="E340" s="6" t="str">
        <x:v>LED/lookup</x:v>
      </x:c>
      <x:c r="F340" s="6" t="str">
        <x:v>Erro de unidade interna conectada/model match</x:v>
      </x:c>
      <x:c r="G340" s="6" t="str">
        <x:v>Elétrica/Inverter</x:v>
      </x:c>
      <x:c r="H340" s="6" t="str">
        <x:v>Proteção elétrica/Inverter</x:v>
      </x:c>
      <x:c r="I340" s="6" t="str">
        <x:v>Alta</x:v>
      </x:c>
      <x:c r="J340" s="6" t="str"/>
      <x:c r="K340" s="6" t="str">
        <x:v>Medir tensão de entrada e barramento DC; verificar compressor U-V-W/isolação, fan externo, cabos e placa/módulo inverter.</x:v>
      </x:c>
      <x:c r="L340" s="6" t="str">
        <x:v>Alta</x:v>
      </x:c>
      <x:c r="M340" s="6" t="str">
        <x:v>S045</x:v>
      </x:c>
      <x:c r="N340" s="6" t="str">
        <x:v>https://ilovemyfujitsu.com/wp-content/uploads/2021/05/fujitsu2019-Troubleshooting-Guide.pdf</x:v>
      </x:c>
      <x:c r="O340" s="6" t="str">
        <x:v>Fonte forte para campo. Usar por família/modelo antes de aplicar em outra linha.</x:v>
      </x:c>
    </x:row>
    <x:row r="341">
      <x:c r="A341" s="6" t="str">
        <x:v>Fujitsu</x:v>
      </x:c>
      <x:c r="B341" s="6" t="str">
        <x:v>2019 Halcyon/RGLX/Multi-zone</x:v>
      </x:c>
      <x:c r="C341" s="6" t="str">
        <x:v>Split inverter / multi-zone</x:v>
      </x:c>
      <x:c r="D341" s="6" t="str">
        <x:v>INDOOR-FAN-LOCK</x:v>
      </x:c>
      <x:c r="E341" s="6" t="str">
        <x:v>Sem display/LED</x:v>
      </x:c>
      <x:c r="F341" s="6" t="str">
        <x:v>Travamento do ventilador interno</x:v>
      </x:c>
      <x:c r="G341" s="6" t="str">
        <x:v>Motor/Ventilação</x:v>
      </x:c>
      <x:c r="H341" s="6" t="str">
        <x:v>Ventilação/Motor</x:v>
      </x:c>
      <x:c r="I341" s="6" t="str">
        <x:v>Média</x:v>
      </x:c>
      <x:c r="J341" s="6" t="str"/>
      <x:c r="K341" s="6" t="str">
        <x:v>Verificar rotor travado/sujo, conector, capacitor quando aplicável, alimentação do motor e saída da placa.</x:v>
      </x:c>
      <x:c r="L341" s="6" t="str">
        <x:v>Alta</x:v>
      </x:c>
      <x:c r="M341" s="6" t="str">
        <x:v>S045</x:v>
      </x:c>
      <x:c r="N341" s="6" t="str">
        <x:v>https://ilovemyfujitsu.com/wp-content/uploads/2021/05/fujitsu2019-Troubleshooting-Guide.pdf</x:v>
      </x:c>
      <x:c r="O341" s="6" t="str">
        <x:v>Fonte forte para campo. Usar por família/modelo antes de aplicar em outra linha.</x:v>
      </x:c>
    </x:row>
    <x:row r="342">
      <x:c r="A342" s="6" t="str">
        <x:v>Fujitsu</x:v>
      </x:c>
      <x:c r="B342" s="6" t="str">
        <x:v>2019 Halcyon/RGLX/Multi-zone</x:v>
      </x:c>
      <x:c r="C342" s="6" t="str">
        <x:v>Split inverter / multi-zone</x:v>
      </x:c>
      <x:c r="D342" s="6" t="str">
        <x:v>INDOOR-FAN-SPEED</x:v>
      </x:c>
      <x:c r="E342" s="6" t="str">
        <x:v>Sem display/LED</x:v>
      </x:c>
      <x:c r="F342" s="6" t="str">
        <x:v>Erro de velocidade do ventilador interno</x:v>
      </x:c>
      <x:c r="G342" s="6" t="str">
        <x:v>Motor/Ventilação</x:v>
      </x:c>
      <x:c r="H342" s="6" t="str">
        <x:v>Ventilação/Motor</x:v>
      </x:c>
      <x:c r="I342" s="6" t="str">
        <x:v>Média</x:v>
      </x:c>
      <x:c r="J342" s="6" t="str"/>
      <x:c r="K342" s="6" t="str">
        <x:v>Verificar rotor travado/sujo, conector, capacitor quando aplicável, alimentação do motor e saída da placa.</x:v>
      </x:c>
      <x:c r="L342" s="6" t="str">
        <x:v>Alta</x:v>
      </x:c>
      <x:c r="M342" s="6" t="str">
        <x:v>S045</x:v>
      </x:c>
      <x:c r="N342" s="6" t="str">
        <x:v>https://ilovemyfujitsu.com/wp-content/uploads/2021/05/fujitsu2019-Troubleshooting-Guide.pdf</x:v>
      </x:c>
      <x:c r="O342" s="6" t="str">
        <x:v>Fonte forte para campo. Usar por família/modelo antes de aplicar em outra linha.</x:v>
      </x:c>
    </x:row>
    <x:row r="343">
      <x:c r="A343" s="6" t="str">
        <x:v>Fujitsu</x:v>
      </x:c>
      <x:c r="B343" s="6" t="str">
        <x:v>2019 Halcyon/RGLX/Multi-zone</x:v>
      </x:c>
      <x:c r="C343" s="6" t="str">
        <x:v>Split inverter / multi-zone</x:v>
      </x:c>
      <x:c r="D343" s="6" t="str">
        <x:v>0F</x:v>
      </x:c>
      <x:c r="E343" s="6" t="str">
        <x:v>LED/lookup</x:v>
      </x:c>
      <x:c r="F343" s="6" t="str">
        <x:v>Temperatura de descarga anormal</x:v>
      </x:c>
      <x:c r="G343" s="6" t="str">
        <x:v>Sensor</x:v>
      </x:c>
      <x:c r="H343" s="6" t="str">
        <x:v>Sensor/Termistor</x:v>
      </x:c>
      <x:c r="I343" s="6" t="str">
        <x:v>Alta</x:v>
      </x:c>
      <x:c r="J343" s="6" t="str"/>
      <x:c r="K343" s="6" t="str">
        <x:v>Conferir conector, chicote e posição do sensor; medir resistência conforme tabela do manual; trocar sensor ou placa se persistir.</x:v>
      </x:c>
      <x:c r="L343" s="6" t="str">
        <x:v>Alta</x:v>
      </x:c>
      <x:c r="M343" s="6" t="str">
        <x:v>S045</x:v>
      </x:c>
      <x:c r="N343" s="6" t="str">
        <x:v>https://ilovemyfujitsu.com/wp-content/uploads/2021/05/fujitsu2019-Troubleshooting-Guide.pdf</x:v>
      </x:c>
      <x:c r="O343" s="6" t="str">
        <x:v>Fonte forte para campo. Usar por família/modelo antes de aplicar em outra linha.</x:v>
      </x:c>
    </x:row>
    <x:row r="344">
      <x:c r="A344" s="6" t="str">
        <x:v>Fujitsu</x:v>
      </x:c>
      <x:c r="B344" s="6" t="str">
        <x:v>2019 Halcyon/RGLX/Multi-zone</x:v>
      </x:c>
      <x:c r="C344" s="6" t="str">
        <x:v>Split inverter / multi-zone</x:v>
      </x:c>
      <x:c r="D344" s="6" t="str">
        <x:v>24</x:v>
      </x:c>
      <x:c r="E344" s="6" t="str">
        <x:v>LED/lookup</x:v>
      </x:c>
      <x:c r="F344" s="6" t="str">
        <x:v>Proteção por pressão alta excessiva em refrigeração</x:v>
      </x:c>
      <x:c r="G344" s="6" t="str">
        <x:v>Refrigeração/Pressão</x:v>
      </x:c>
      <x:c r="H344" s="6" t="str">
        <x:v>Circuito frigorífico</x:v>
      </x:c>
      <x:c r="I344" s="6" t="str">
        <x:v>Alta</x:v>
      </x:c>
      <x:c r="J344" s="6" t="str"/>
      <x:c r="K344" s="6" t="str">
        <x:v>Não insistir em reset. Medir pressões e temperaturas, verificar válvulas abertas, fluxo de ar, serpentina, carga, vazamento e restrição.</x:v>
      </x:c>
      <x:c r="L344" s="6" t="str">
        <x:v>Alta</x:v>
      </x:c>
      <x:c r="M344" s="6" t="str">
        <x:v>S045</x:v>
      </x:c>
      <x:c r="N344" s="6" t="str">
        <x:v>https://ilovemyfujitsu.com/wp-content/uploads/2021/05/fujitsu2019-Troubleshooting-Guide.pdf</x:v>
      </x:c>
      <x:c r="O344" s="6" t="str">
        <x:v>Fonte forte para campo. Usar por família/modelo antes de aplicar em outra linha.</x:v>
      </x:c>
    </x:row>
    <x:row r="345">
      <x:c r="A345" s="6" t="str">
        <x:v>Fujitsu</x:v>
      </x:c>
      <x:c r="B345" s="6" t="str">
        <x:v>2019 Halcyon/RGLX/Multi-zone</x:v>
      </x:c>
      <x:c r="C345" s="6" t="str">
        <x:v>Split inverter / multi-zone</x:v>
      </x:c>
      <x:c r="D345" s="6" t="str">
        <x:v>16</x:v>
      </x:c>
      <x:c r="E345" s="6" t="str">
        <x:v>LED/lookup</x:v>
      </x:c>
      <x:c r="F345" s="6" t="str">
        <x:v>Erro de pressostato</x:v>
      </x:c>
      <x:c r="G345" s="6" t="str">
        <x:v>Diagnóstico</x:v>
      </x:c>
      <x:c r="H345" s="6" t="str">
        <x:v>Diagnóstico geral</x:v>
      </x:c>
      <x:c r="I345" s="6" t="str">
        <x:v>Média</x:v>
      </x:c>
      <x:c r="J345" s="6" t="str"/>
      <x:c r="K345" s="6" t="str">
        <x:v>Confirmar modelo exato na etiqueta, abrir manual da fonte e seguir fluxograma antes de trocar peça.</x:v>
      </x:c>
      <x:c r="L345" s="6" t="str">
        <x:v>Alta</x:v>
      </x:c>
      <x:c r="M345" s="6" t="str">
        <x:v>S045</x:v>
      </x:c>
      <x:c r="N345" s="6" t="str">
        <x:v>https://ilovemyfujitsu.com/wp-content/uploads/2021/05/fujitsu2019-Troubleshooting-Guide.pdf</x:v>
      </x:c>
      <x:c r="O345" s="6" t="str">
        <x:v>Fonte forte para campo. Usar por família/modelo antes de aplicar em outra linha.</x:v>
      </x:c>
    </x:row>
    <x:row r="346">
      <x:c r="A346" s="6" t="str">
        <x:v>Fujitsu</x:v>
      </x:c>
      <x:c r="B346" s="6" t="str">
        <x:v>2019 Halcyon/RGLX/Multi-zone</x:v>
      </x:c>
      <x:c r="C346" s="6" t="str">
        <x:v>Split inverter / multi-zone</x:v>
      </x:c>
      <x:c r="D346" s="6" t="str">
        <x:v>2B</x:v>
      </x:c>
      <x:c r="E346" s="6" t="str">
        <x:v>LED/lookup</x:v>
      </x:c>
      <x:c r="F346" s="6" t="str">
        <x:v>Temperatura do compressor anormal</x:v>
      </x:c>
      <x:c r="G346" s="6" t="str">
        <x:v>Sensor</x:v>
      </x:c>
      <x:c r="H346" s="6" t="str">
        <x:v>Sensor/Termistor</x:v>
      </x:c>
      <x:c r="I346" s="6" t="str">
        <x:v>Alta</x:v>
      </x:c>
      <x:c r="J346" s="6" t="str"/>
      <x:c r="K346" s="6" t="str">
        <x:v>Conferir conector, chicote e posição do sensor; medir resistência conforme tabela do manual; trocar sensor ou placa se persistir.</x:v>
      </x:c>
      <x:c r="L346" s="6" t="str">
        <x:v>Alta</x:v>
      </x:c>
      <x:c r="M346" s="6" t="str">
        <x:v>S045</x:v>
      </x:c>
      <x:c r="N346" s="6" t="str">
        <x:v>https://ilovemyfujitsu.com/wp-content/uploads/2021/05/fujitsu2019-Troubleshooting-Guide.pdf</x:v>
      </x:c>
      <x:c r="O346" s="6" t="str">
        <x:v>Fonte forte para campo. Usar por família/modelo antes de aplicar em outra linha.</x:v>
      </x:c>
    </x:row>
    <x:row r="347">
      <x:c r="A347" s="6" t="str">
        <x:v>Fujitsu</x:v>
      </x:c>
      <x:c r="B347" s="6" t="str">
        <x:v>2019 Halcyon/RGLX/Multi-zone</x:v>
      </x:c>
      <x:c r="C347" s="6" t="str">
        <x:v>Split inverter / multi-zone</x:v>
      </x:c>
      <x:c r="D347" s="6" t="str">
        <x:v>19</x:v>
      </x:c>
      <x:c r="E347" s="6" t="str">
        <x:v>LED/lookup</x:v>
      </x:c>
      <x:c r="F347" s="6" t="str">
        <x:v>Erro de filtro ativo AFM</x:v>
      </x:c>
      <x:c r="G347" s="6" t="str">
        <x:v>Diagnóstico</x:v>
      </x:c>
      <x:c r="H347" s="6" t="str">
        <x:v>Diagnóstico geral</x:v>
      </x:c>
      <x:c r="I347" s="6" t="str">
        <x:v>Média</x:v>
      </x:c>
      <x:c r="J347" s="6" t="str"/>
      <x:c r="K347" s="6" t="str">
        <x:v>Confirmar modelo exato na etiqueta, abrir manual da fonte e seguir fluxograma antes de trocar peça.</x:v>
      </x:c>
      <x:c r="L347" s="6" t="str">
        <x:v>Alta</x:v>
      </x:c>
      <x:c r="M347" s="6" t="str">
        <x:v>S045</x:v>
      </x:c>
      <x:c r="N347" s="6" t="str">
        <x:v>https://ilovemyfujitsu.com/wp-content/uploads/2021/05/fujitsu2019-Troubleshooting-Guide.pdf</x:v>
      </x:c>
      <x:c r="O347" s="6" t="str">
        <x:v>Fonte forte para campo. Usar por família/modelo antes de aplicar em outra linha.</x:v>
      </x:c>
    </x:row>
    <x:row r="348">
      <x:c r="A348" s="6" t="str">
        <x:v>Fujitsu</x:v>
      </x:c>
      <x:c r="B348" s="6" t="str">
        <x:v>2019 Halcyon/RGLX/Multi-zone</x:v>
      </x:c>
      <x:c r="C348" s="6" t="str">
        <x:v>Split inverter / multi-zone</x:v>
      </x:c>
      <x:c r="D348" s="6" t="str">
        <x:v>25</x:v>
      </x:c>
      <x:c r="E348" s="6" t="str">
        <x:v>LED/lookup</x:v>
      </x:c>
      <x:c r="F348" s="6" t="str">
        <x:v>Erro do circuito PFC</x:v>
      </x:c>
      <x:c r="G348" s="6" t="str">
        <x:v>Elétrica/Inverter</x:v>
      </x:c>
      <x:c r="H348" s="6" t="str">
        <x:v>Proteção elétrica/Inverter</x:v>
      </x:c>
      <x:c r="I348" s="6" t="str">
        <x:v>Alta</x:v>
      </x:c>
      <x:c r="J348" s="6" t="str"/>
      <x:c r="K348" s="6" t="str">
        <x:v>Medir tensão de entrada e barramento DC; verificar compressor U-V-W/isolação, fan externo, cabos e placa/módulo inverter.</x:v>
      </x:c>
      <x:c r="L348" s="6" t="str">
        <x:v>Alta</x:v>
      </x:c>
      <x:c r="M348" s="6" t="str">
        <x:v>S045</x:v>
      </x:c>
      <x:c r="N348" s="6" t="str">
        <x:v>https://ilovemyfujitsu.com/wp-content/uploads/2021/05/fujitsu2019-Troubleshooting-Guide.pdf</x:v>
      </x:c>
      <x:c r="O348" s="6" t="str">
        <x:v>Fonte forte para campo. Usar por família/modelo antes de aplicar em outra linha.</x:v>
      </x:c>
    </x:row>
    <x:row r="349">
      <x:c r="A349" s="6" t="str">
        <x:v>Fujitsu</x:v>
      </x:c>
      <x:c r="B349" s="6" t="str">
        <x:v>2019 Halcyon/RGLX/Multi-zone</x:v>
      </x:c>
      <x:c r="C349" s="6" t="str">
        <x:v>Split inverter / multi-zone</x:v>
      </x:c>
      <x:c r="D349" s="6" t="str">
        <x:v>11</x:v>
      </x:c>
      <x:c r="E349" s="6" t="str">
        <x:v>LED/lookup</x:v>
      </x:c>
      <x:c r="F349" s="6" t="str">
        <x:v>Erro de combinação/model match</x:v>
      </x:c>
      <x:c r="G349" s="6" t="str">
        <x:v>Configuração/Placa</x:v>
      </x:c>
      <x:c r="H349" s="6" t="str">
        <x:v>Configuração/Placa</x:v>
      </x:c>
      <x:c r="I349" s="6" t="str">
        <x:v>Média</x:v>
      </x:c>
      <x:c r="J349" s="6" t="str"/>
      <x:c r="K349" s="6" t="str">
        <x:v>Conferir modelo, EEPROM/opção, endereçamento e compatibilidade IDU/ODU; reenergizar e substituir/configurar placa se repetir.</x:v>
      </x:c>
      <x:c r="L349" s="6" t="str">
        <x:v>Alta</x:v>
      </x:c>
      <x:c r="M349" s="6" t="str">
        <x:v>S045</x:v>
      </x:c>
      <x:c r="N349" s="6" t="str">
        <x:v>https://ilovemyfujitsu.com/wp-content/uploads/2021/05/fujitsu2019-Troubleshooting-Guide.pdf</x:v>
      </x:c>
      <x:c r="O349" s="6" t="str">
        <x:v>Fonte forte para campo. Usar por família/modelo antes de aplicar em outra linha.</x:v>
      </x:c>
    </x:row>
    <x:row r="350">
      <x:c r="A350" s="6" t="str">
        <x:v>Fujitsu</x:v>
      </x:c>
      <x:c r="B350" s="6" t="str">
        <x:v>2019 Halcyon/RGLX/Multi-zone</x:v>
      </x:c>
      <x:c r="C350" s="6" t="str">
        <x:v>Split inverter / multi-zone</x:v>
      </x:c>
      <x:c r="D350" s="6" t="str">
        <x:v>1D</x:v>
      </x:c>
      <x:c r="E350" s="6" t="str">
        <x:v>LED/lookup</x:v>
      </x:c>
      <x:c r="F350" s="6" t="str">
        <x:v>Erro de sensor da válvula 2 vias</x:v>
      </x:c>
      <x:c r="G350" s="6" t="str">
        <x:v>Sensor</x:v>
      </x:c>
      <x:c r="H350" s="6" t="str">
        <x:v>Sensor/Termistor</x:v>
      </x:c>
      <x:c r="I350" s="6" t="str">
        <x:v>Média</x:v>
      </x:c>
      <x:c r="J350" s="6" t="str"/>
      <x:c r="K350" s="6" t="str">
        <x:v>Conferir conector, chicote e posição do sensor; medir resistência conforme tabela do manual; trocar sensor ou placa se persistir.</x:v>
      </x:c>
      <x:c r="L350" s="6" t="str">
        <x:v>Alta</x:v>
      </x:c>
      <x:c r="M350" s="6" t="str">
        <x:v>S045</x:v>
      </x:c>
      <x:c r="N350" s="6" t="str">
        <x:v>https://ilovemyfujitsu.com/wp-content/uploads/2021/05/fujitsu2019-Troubleshooting-Guide.pdf</x:v>
      </x:c>
      <x:c r="O350" s="6" t="str">
        <x:v>Fonte forte para campo. Usar por família/modelo antes de aplicar em outra linha.</x:v>
      </x:c>
    </x:row>
    <x:row r="351">
      <x:c r="A351" s="6" t="str">
        <x:v>Fujitsu</x:v>
      </x:c>
      <x:c r="B351" s="6" t="str">
        <x:v>2019 Halcyon/RGLX/Multi-zone</x:v>
      </x:c>
      <x:c r="C351" s="6" t="str">
        <x:v>Split inverter / multi-zone</x:v>
      </x:c>
      <x:c r="D351" s="6" t="str">
        <x:v>1E</x:v>
      </x:c>
      <x:c r="E351" s="6" t="str">
        <x:v>LED/lookup</x:v>
      </x:c>
      <x:c r="F351" s="6" t="str">
        <x:v>Erro de sensor/válvula de 3 vias ou expansão</x:v>
      </x:c>
      <x:c r="G351" s="6" t="str">
        <x:v>Sensor</x:v>
      </x:c>
      <x:c r="H351" s="6" t="str">
        <x:v>Sensor/Termistor</x:v>
      </x:c>
      <x:c r="I351" s="6" t="str">
        <x:v>Média</x:v>
      </x:c>
      <x:c r="J351" s="6" t="str"/>
      <x:c r="K351" s="6" t="str">
        <x:v>Conferir conector, chicote e posição do sensor; medir resistência conforme tabela do manual; trocar sensor ou placa se persistir.</x:v>
      </x:c>
      <x:c r="L351" s="6" t="str">
        <x:v>Alta</x:v>
      </x:c>
      <x:c r="M351" s="6" t="str">
        <x:v>S045</x:v>
      </x:c>
      <x:c r="N351" s="6" t="str">
        <x:v>https://ilovemyfujitsu.com/wp-content/uploads/2021/05/fujitsu2019-Troubleshooting-Guide.pdf</x:v>
      </x:c>
      <x:c r="O351" s="6" t="str">
        <x:v>Fonte forte para campo. Usar por família/modelo antes de aplicar em outra linha.</x:v>
      </x:c>
    </x:row>
    <x:row r="352">
      <x:c r="A352" s="6" t="str">
        <x:v>Fujitsu</x:v>
      </x:c>
      <x:c r="B352" s="6" t="str">
        <x:v>2019 Halcyon/RGLX/Multi-zone</x:v>
      </x:c>
      <x:c r="C352" s="6" t="str">
        <x:v>Split inverter / multi-zone</x:v>
      </x:c>
      <x:c r="D352" s="6" t="str">
        <x:v>20</x:v>
      </x:c>
      <x:c r="E352" s="6" t="str">
        <x:v>LED/lookup</x:v>
      </x:c>
      <x:c r="F352" s="6" t="str">
        <x:v>Erro no botão manual auto</x:v>
      </x:c>
      <x:c r="G352" s="6" t="str">
        <x:v>Diagnóstico</x:v>
      </x:c>
      <x:c r="H352" s="6" t="str">
        <x:v>Diagnóstico geral</x:v>
      </x:c>
      <x:c r="I352" s="6" t="str">
        <x:v>Média</x:v>
      </x:c>
      <x:c r="J352" s="6" t="str"/>
      <x:c r="K352" s="6" t="str">
        <x:v>Confirmar modelo exato na etiqueta, abrir manual da fonte e seguir fluxograma antes de trocar peça.</x:v>
      </x:c>
      <x:c r="L352" s="6" t="str">
        <x:v>Alta</x:v>
      </x:c>
      <x:c r="M352" s="6" t="str">
        <x:v>S045</x:v>
      </x:c>
      <x:c r="N352" s="6" t="str">
        <x:v>https://ilovemyfujitsu.com/wp-content/uploads/2021/05/fujitsu2019-Troubleshooting-Guide.pdf</x:v>
      </x:c>
      <x:c r="O352" s="6" t="str">
        <x:v>Fonte forte para campo. Usar por família/modelo antes de aplicar em outra linha.</x:v>
      </x:c>
    </x:row>
    <x:row r="353">
      <x:c r="A353" s="6" t="str">
        <x:v>Fujitsu</x:v>
      </x:c>
      <x:c r="B353" s="6" t="str">
        <x:v>2019 Halcyon/RGLX/Multi-zone</x:v>
      </x:c>
      <x:c r="C353" s="6" t="str">
        <x:v>Split inverter / multi-zone</x:v>
      </x:c>
      <x:c r="D353" s="6" t="str">
        <x:v>08</x:v>
      </x:c>
      <x:c r="E353" s="6" t="str">
        <x:v>LED/lookup</x:v>
      </x:c>
      <x:c r="F353" s="6" t="str">
        <x:v>Erro de frequência da alimentação</x:v>
      </x:c>
      <x:c r="G353" s="6" t="str">
        <x:v>Diagnóstico</x:v>
      </x:c>
      <x:c r="H353" s="6" t="str">
        <x:v>Diagnóstico geral</x:v>
      </x:c>
      <x:c r="I353" s="6" t="str">
        <x:v>Média</x:v>
      </x:c>
      <x:c r="J353" s="6" t="str"/>
      <x:c r="K353" s="6" t="str">
        <x:v>Confirmar modelo exato na etiqueta, abrir manual da fonte e seguir fluxograma antes de trocar peça.</x:v>
      </x:c>
      <x:c r="L353" s="6" t="str">
        <x:v>Alta</x:v>
      </x:c>
      <x:c r="M353" s="6" t="str">
        <x:v>S045</x:v>
      </x:c>
      <x:c r="N353" s="6" t="str">
        <x:v>https://ilovemyfujitsu.com/wp-content/uploads/2021/05/fujitsu2019-Troubleshooting-Guide.pdf</x:v>
      </x:c>
      <x:c r="O353" s="6" t="str">
        <x:v>Fonte forte para campo. Usar por família/modelo antes de aplicar em outra linha.</x:v>
      </x:c>
    </x:row>
    <x:row r="354">
      <x:c r="A354" s="6" t="str">
        <x:v>Fujitsu</x:v>
      </x:c>
      <x:c r="B354" s="6" t="str">
        <x:v>2019 Halcyon/RGLX/Multi-zone</x:v>
      </x:c>
      <x:c r="C354" s="6" t="str">
        <x:v>Split inverter / multi-zone</x:v>
      </x:c>
      <x:c r="D354" s="6" t="str">
        <x:v>0E</x:v>
      </x:c>
      <x:c r="E354" s="6" t="str">
        <x:v>LED/lookup</x:v>
      </x:c>
      <x:c r="F354" s="6" t="str">
        <x:v>Temperatura do dissipador/heat sink anormal</x:v>
      </x:c>
      <x:c r="G354" s="6" t="str">
        <x:v>Sensor</x:v>
      </x:c>
      <x:c r="H354" s="6" t="str">
        <x:v>Sensor/Termistor</x:v>
      </x:c>
      <x:c r="I354" s="6" t="str">
        <x:v>Média</x:v>
      </x:c>
      <x:c r="J354" s="6" t="str"/>
      <x:c r="K354" s="6" t="str">
        <x:v>Conferir conector, chicote e posição do sensor; medir resistência conforme tabela do manual; trocar sensor ou placa se persistir.</x:v>
      </x:c>
      <x:c r="L354" s="6" t="str">
        <x:v>Alta</x:v>
      </x:c>
      <x:c r="M354" s="6" t="str">
        <x:v>S045</x:v>
      </x:c>
      <x:c r="N354" s="6" t="str">
        <x:v>https://ilovemyfujitsu.com/wp-content/uploads/2021/05/fujitsu2019-Troubleshooting-Guide.pdf</x:v>
      </x:c>
      <x:c r="O354" s="6" t="str">
        <x:v>Fonte forte para campo. Usar por família/modelo antes de aplicar em outra linha.</x:v>
      </x:c>
    </x:row>
    <x:row r="355">
      <x:c r="A355" s="6" t="str">
        <x:v>Fujitsu</x:v>
      </x:c>
      <x:c r="B355" s="6" t="str">
        <x:v>Airstage/VRF e outdoor inverter</x:v>
      </x:c>
      <x:c r="C355" s="6" t="str">
        <x:v>VRF/VRV</x:v>
      </x:c>
      <x:c r="D355" s="6" t="str">
        <x:v>14.2</x:v>
      </x:c>
      <x:c r="E355" s="6" t="str">
        <x:v>Airstage/VRF</x:v>
      </x:c>
      <x:c r="F355" s="6" t="str">
        <x:v>Indicação VRF: falta/shortage de unidade interna ou anomalia de conexão</x:v>
      </x:c>
      <x:c r="G355" s="6" t="str">
        <x:v>Diagnóstico</x:v>
      </x:c>
      <x:c r="H355" s="6" t="str">
        <x:v>Diagnóstico geral</x:v>
      </x:c>
      <x:c r="I355" s="6" t="str">
        <x:v>Alta</x:v>
      </x:c>
      <x:c r="J355" s="6" t="str"/>
      <x:c r="K355" s="6" t="str">
        <x:v>Confirmar modelo exato na etiqueta, abrir manual da fonte e seguir fluxograma antes de trocar peça.</x:v>
      </x:c>
      <x:c r="L355" s="6" t="str">
        <x:v>Média/Alta</x:v>
      </x:c>
      <x:c r="M355" s="6" t="str">
        <x:v>S050</x:v>
      </x:c>
      <x:c r="N355" s="6" t="str">
        <x:v>https://assist.fujitsugeneral.com.au/support/solutions/articles/6000264070-vrf-error-code-reset-procedure</x:v>
      </x:c>
      <x:c r="O355" s="6" t="str">
        <x:v>Para VRF, nunca assumir sem modelo e histórico do sistema.</x:v>
      </x:c>
    </x:row>
    <x:row r="356">
      <x:c r="A356" s="6" t="str">
        <x:v>Fujitsu</x:v>
      </x:c>
      <x:c r="B356" s="6" t="str">
        <x:v>Airstage/VRF e outdoor inverter</x:v>
      </x:c>
      <x:c r="C356" s="6" t="str">
        <x:v>VRF/VRV</x:v>
      </x:c>
      <x:c r="D356" s="6" t="str">
        <x:v>14.5</x:v>
      </x:c>
      <x:c r="E356" s="6" t="str">
        <x:v>Airstage/VRF</x:v>
      </x:c>
      <x:c r="F356" s="6" t="str">
        <x:v>Indicação VRF: falta/shortage de unidade interna ou anomalia de conexão</x:v>
      </x:c>
      <x:c r="G356" s="6" t="str">
        <x:v>Diagnóstico</x:v>
      </x:c>
      <x:c r="H356" s="6" t="str">
        <x:v>Diagnóstico geral</x:v>
      </x:c>
      <x:c r="I356" s="6" t="str">
        <x:v>Alta</x:v>
      </x:c>
      <x:c r="J356" s="6" t="str"/>
      <x:c r="K356" s="6" t="str">
        <x:v>Confirmar modelo exato na etiqueta, abrir manual da fonte e seguir fluxograma antes de trocar peça.</x:v>
      </x:c>
      <x:c r="L356" s="6" t="str">
        <x:v>Média/Alta</x:v>
      </x:c>
      <x:c r="M356" s="6" t="str">
        <x:v>S050</x:v>
      </x:c>
      <x:c r="N356" s="6" t="str">
        <x:v>https://assist.fujitsugeneral.com.au/support/solutions/articles/6000264070-vrf-error-code-reset-procedure</x:v>
      </x:c>
      <x:c r="O356" s="6" t="str">
        <x:v>Para VRF, nunca assumir sem modelo e histórico do sistema.</x:v>
      </x:c>
    </x:row>
    <x:row r="357">
      <x:c r="A357" s="6" t="str">
        <x:v>Fujitsu</x:v>
      </x:c>
      <x:c r="B357" s="6" t="str">
        <x:v>Airstage/VRF e outdoor inverter</x:v>
      </x:c>
      <x:c r="C357" s="6" t="str">
        <x:v>VRF/VRV</x:v>
      </x:c>
      <x:c r="D357" s="6" t="str">
        <x:v>64.4</x:v>
      </x:c>
      <x:c r="E357" s="6" t="str">
        <x:v>Outdoor board</x:v>
      </x:c>
      <x:c r="F357" s="6" t="str">
        <x:v>Erro de filtro ativo/PFC</x:v>
      </x:c>
      <x:c r="G357" s="6" t="str">
        <x:v>Elétrica/Inverter</x:v>
      </x:c>
      <x:c r="H357" s="6" t="str">
        <x:v>Proteção elétrica/Inverter</x:v>
      </x:c>
      <x:c r="I357" s="6" t="str">
        <x:v>Alta</x:v>
      </x:c>
      <x:c r="J357" s="6" t="str"/>
      <x:c r="K357" s="6" t="str">
        <x:v>Medir tensão de entrada e barramento DC; verificar compressor U-V-W/isolação, fan externo, cabos e placa/módulo inverter.</x:v>
      </x:c>
      <x:c r="L357" s="6" t="str">
        <x:v>Média/Alta</x:v>
      </x:c>
      <x:c r="M357" s="6" t="str">
        <x:v>S045</x:v>
      </x:c>
      <x:c r="N357" s="6" t="str">
        <x:v>https://ilovemyfujitsu.com/wp-content/uploads/2021/05/fujitsu2019-Troubleshooting-Guide.pdf</x:v>
      </x:c>
      <x:c r="O357" s="6" t="str">
        <x:v>Para VRF, nunca assumir sem modelo e histórico do sistema.</x:v>
      </x:c>
    </x:row>
    <x:row r="358">
      <x:c r="A358" s="6" t="str">
        <x:v>Fujitsu</x:v>
      </x:c>
      <x:c r="B358" s="6" t="str">
        <x:v>Airstage/VRF e outdoor inverter</x:v>
      </x:c>
      <x:c r="C358" s="6" t="str">
        <x:v>VRF/VRV</x:v>
      </x:c>
      <x:c r="D358" s="6" t="str">
        <x:v>65.3</x:v>
      </x:c>
      <x:c r="E358" s="6" t="str">
        <x:v>Outdoor board</x:v>
      </x:c>
      <x:c r="F358" s="6" t="str">
        <x:v>Erro IPM</x:v>
      </x:c>
      <x:c r="G358" s="6" t="str">
        <x:v>Elétrica/Inverter</x:v>
      </x:c>
      <x:c r="H358" s="6" t="str">
        <x:v>Proteção elétrica/Inverter</x:v>
      </x:c>
      <x:c r="I358" s="6" t="str">
        <x:v>Alta</x:v>
      </x:c>
      <x:c r="J358" s="6" t="str"/>
      <x:c r="K358" s="6" t="str">
        <x:v>Medir tensão de entrada e barramento DC; verificar compressor U-V-W/isolação, fan externo, cabos e placa/módulo inverter.</x:v>
      </x:c>
      <x:c r="L358" s="6" t="str">
        <x:v>Média/Alta</x:v>
      </x:c>
      <x:c r="M358" s="6" t="str">
        <x:v>S045</x:v>
      </x:c>
      <x:c r="N358" s="6" t="str">
        <x:v>https://ilovemyfujitsu.com/wp-content/uploads/2021/05/fujitsu2019-Troubleshooting-Guide.pdf</x:v>
      </x:c>
      <x:c r="O358" s="6" t="str">
        <x:v>Para VRF, nunca assumir sem modelo e histórico do sistema.</x:v>
      </x:c>
    </x:row>
    <x:row r="359">
      <x:c r="A359" s="6" t="str">
        <x:v>Fujitsu</x:v>
      </x:c>
      <x:c r="B359" s="6" t="str">
        <x:v>Airstage/VRF e outdoor inverter</x:v>
      </x:c>
      <x:c r="C359" s="6" t="str">
        <x:v>VRF/VRV</x:v>
      </x:c>
      <x:c r="D359" s="6" t="str">
        <x:v>71.1</x:v>
      </x:c>
      <x:c r="E359" s="6" t="str">
        <x:v>Outdoor board</x:v>
      </x:c>
      <x:c r="F359" s="6" t="str">
        <x:v>Termistor de descarga outdoor anormal</x:v>
      </x:c>
      <x:c r="G359" s="6" t="str">
        <x:v>Refrigeração/Pressão</x:v>
      </x:c>
      <x:c r="H359" s="6" t="str">
        <x:v>Circuito frigorífico</x:v>
      </x:c>
      <x:c r="I359" s="6" t="str">
        <x:v>Alta</x:v>
      </x:c>
      <x:c r="J359" s="6" t="str"/>
      <x:c r="K359" s="6" t="str">
        <x:v>Conferir conector, chicote e posição do sensor; medir resistência conforme tabela do manual; trocar sensor ou placa se persistir.</x:v>
      </x:c>
      <x:c r="L359" s="6" t="str">
        <x:v>Média/Alta</x:v>
      </x:c>
      <x:c r="M359" s="6" t="str">
        <x:v>S045</x:v>
      </x:c>
      <x:c r="N359" s="6" t="str">
        <x:v>https://ilovemyfujitsu.com/wp-content/uploads/2021/05/fujitsu2019-Troubleshooting-Guide.pdf</x:v>
      </x:c>
      <x:c r="O359" s="6" t="str">
        <x:v>Para VRF, nunca assumir sem modelo e histórico do sistema.</x:v>
      </x:c>
    </x:row>
    <x:row r="360">
      <x:c r="A360" s="6" t="str">
        <x:v>Fujitsu</x:v>
      </x:c>
      <x:c r="B360" s="6" t="str">
        <x:v>Airstage/VRF e outdoor inverter</x:v>
      </x:c>
      <x:c r="C360" s="6" t="str">
        <x:v>VRF/VRV</x:v>
      </x:c>
      <x:c r="D360" s="6" t="str">
        <x:v>73.3</x:v>
      </x:c>
      <x:c r="E360" s="6" t="str">
        <x:v>Outdoor board</x:v>
      </x:c>
      <x:c r="F360" s="6" t="str">
        <x:v>Termistor do trocador outdoor anormal</x:v>
      </x:c>
      <x:c r="G360" s="6" t="str">
        <x:v>Diagnóstico</x:v>
      </x:c>
      <x:c r="H360" s="6" t="str">
        <x:v>Diagnóstico geral</x:v>
      </x:c>
      <x:c r="I360" s="6" t="str">
        <x:v>Média</x:v>
      </x:c>
      <x:c r="J360" s="6" t="str"/>
      <x:c r="K360" s="6" t="str">
        <x:v>Conferir conector, chicote e posição do sensor; medir resistência conforme tabela do manual; trocar sensor ou placa se persistir.</x:v>
      </x:c>
      <x:c r="L360" s="6" t="str">
        <x:v>Média/Alta</x:v>
      </x:c>
      <x:c r="M360" s="6" t="str">
        <x:v>S045</x:v>
      </x:c>
      <x:c r="N360" s="6" t="str">
        <x:v>https://ilovemyfujitsu.com/wp-content/uploads/2021/05/fujitsu2019-Troubleshooting-Guide.pdf</x:v>
      </x:c>
      <x:c r="O360" s="6" t="str">
        <x:v>Para VRF, nunca assumir sem modelo e histórico do sistema.</x:v>
      </x:c>
    </x:row>
    <x:row r="361">
      <x:c r="A361" s="6" t="str">
        <x:v>Fujitsu</x:v>
      </x:c>
      <x:c r="B361" s="6" t="str">
        <x:v>Airstage/VRF e outdoor inverter</x:v>
      </x:c>
      <x:c r="C361" s="6" t="str">
        <x:v>VRF/VRV</x:v>
      </x:c>
      <x:c r="D361" s="6" t="str">
        <x:v>74.1</x:v>
      </x:c>
      <x:c r="E361" s="6" t="str">
        <x:v>Outdoor board</x:v>
      </x:c>
      <x:c r="F361" s="6" t="str">
        <x:v>Termistor de ar externo anormal</x:v>
      </x:c>
      <x:c r="G361" s="6" t="str">
        <x:v>Diagnóstico</x:v>
      </x:c>
      <x:c r="H361" s="6" t="str">
        <x:v>Diagnóstico geral</x:v>
      </x:c>
      <x:c r="I361" s="6" t="str">
        <x:v>Média</x:v>
      </x:c>
      <x:c r="J361" s="6" t="str"/>
      <x:c r="K361" s="6" t="str">
        <x:v>Conferir conector, chicote e posição do sensor; medir resistência conforme tabela do manual; trocar sensor ou placa se persistir.</x:v>
      </x:c>
      <x:c r="L361" s="6" t="str">
        <x:v>Média/Alta</x:v>
      </x:c>
      <x:c r="M361" s="6" t="str">
        <x:v>S045</x:v>
      </x:c>
      <x:c r="N361" s="6" t="str">
        <x:v>https://ilovemyfujitsu.com/wp-content/uploads/2021/05/fujitsu2019-Troubleshooting-Guide.pdf</x:v>
      </x:c>
      <x:c r="O361" s="6" t="str">
        <x:v>Para VRF, nunca assumir sem modelo e histórico do sistema.</x:v>
      </x:c>
    </x:row>
    <x:row r="362">
      <x:c r="A362" s="6" t="str">
        <x:v>Fujitsu</x:v>
      </x:c>
      <x:c r="B362" s="6" t="str">
        <x:v>Airstage/VRF e outdoor inverter</x:v>
      </x:c>
      <x:c r="C362" s="6" t="str">
        <x:v>VRF/VRV</x:v>
      </x:c>
      <x:c r="D362" s="6" t="str">
        <x:v>84.1</x:v>
      </x:c>
      <x:c r="E362" s="6" t="str">
        <x:v>Outdoor board</x:v>
      </x:c>
      <x:c r="F362" s="6" t="str">
        <x:v>Sensor de corrente outdoor anormal</x:v>
      </x:c>
      <x:c r="G362" s="6" t="str">
        <x:v>Sensor</x:v>
      </x:c>
      <x:c r="H362" s="6" t="str">
        <x:v>Sensor/Termistor</x:v>
      </x:c>
      <x:c r="I362" s="6" t="str">
        <x:v>Média</x:v>
      </x:c>
      <x:c r="J362" s="6" t="str"/>
      <x:c r="K362" s="6" t="str">
        <x:v>Conferir conector, chicote e posição do sensor; medir resistência conforme tabela do manual; trocar sensor ou placa se persistir.</x:v>
      </x:c>
      <x:c r="L362" s="6" t="str">
        <x:v>Média/Alta</x:v>
      </x:c>
      <x:c r="M362" s="6" t="str">
        <x:v>S045</x:v>
      </x:c>
      <x:c r="N362" s="6" t="str">
        <x:v>https://ilovemyfujitsu.com/wp-content/uploads/2021/05/fujitsu2019-Troubleshooting-Guide.pdf</x:v>
      </x:c>
      <x:c r="O362" s="6" t="str">
        <x:v>Para VRF, nunca assumir sem modelo e histórico do sistema.</x:v>
      </x:c>
    </x:row>
    <x:row r="363">
      <x:c r="A363" s="6" t="str">
        <x:v>Fujitsu</x:v>
      </x:c>
      <x:c r="B363" s="6" t="str">
        <x:v>Airstage/VRF e outdoor inverter</x:v>
      </x:c>
      <x:c r="C363" s="6" t="str">
        <x:v>VRF/VRV</x:v>
      </x:c>
      <x:c r="D363" s="6" t="str">
        <x:v>94.1</x:v>
      </x:c>
      <x:c r="E363" s="6" t="str">
        <x:v>Outdoor board</x:v>
      </x:c>
      <x:c r="F363" s="6" t="str">
        <x:v>Detecção de trip outdoor</x:v>
      </x:c>
      <x:c r="G363" s="6" t="str">
        <x:v>Diagnóstico</x:v>
      </x:c>
      <x:c r="H363" s="6" t="str">
        <x:v>Diagnóstico geral</x:v>
      </x:c>
      <x:c r="I363" s="6" t="str">
        <x:v>Média</x:v>
      </x:c>
      <x:c r="J363" s="6" t="str"/>
      <x:c r="K363" s="6" t="str">
        <x:v>Confirmar modelo exato na etiqueta, abrir manual da fonte e seguir fluxograma antes de trocar peça.</x:v>
      </x:c>
      <x:c r="L363" s="6" t="str">
        <x:v>Média/Alta</x:v>
      </x:c>
      <x:c r="M363" s="6" t="str">
        <x:v>S045</x:v>
      </x:c>
      <x:c r="N363" s="6" t="str">
        <x:v>https://ilovemyfujitsu.com/wp-content/uploads/2021/05/fujitsu2019-Troubleshooting-Guide.pdf</x:v>
      </x:c>
      <x:c r="O363" s="6" t="str">
        <x:v>Para VRF, nunca assumir sem modelo e histórico do sistema.</x:v>
      </x:c>
    </x:row>
    <x:row r="364">
      <x:c r="A364" s="6" t="str">
        <x:v>Fujitsu</x:v>
      </x:c>
      <x:c r="B364" s="6" t="str">
        <x:v>Airstage/VRF e outdoor inverter</x:v>
      </x:c>
      <x:c r="C364" s="6" t="str">
        <x:v>VRF/VRV</x:v>
      </x:c>
      <x:c r="D364" s="6" t="str">
        <x:v>95.1</x:v>
      </x:c>
      <x:c r="E364" s="6" t="str">
        <x:v>Outdoor board</x:v>
      </x:c>
      <x:c r="F364" s="6" t="str">
        <x:v>Erro de controle do motor do compressor</x:v>
      </x:c>
      <x:c r="G364" s="6" t="str">
        <x:v>Motor/Ventilação</x:v>
      </x:c>
      <x:c r="H364" s="6" t="str">
        <x:v>Ventilação/Motor</x:v>
      </x:c>
      <x:c r="I364" s="6" t="str">
        <x:v>Alta</x:v>
      </x:c>
      <x:c r="J364" s="6" t="str"/>
      <x:c r="K364" s="6" t="str">
        <x:v>Conferir alimentação, bornes, cabo de comunicação, polaridade, continuidade e aterramento; resetar só após corrigir a causa.</x:v>
      </x:c>
      <x:c r="L364" s="6" t="str">
        <x:v>Média/Alta</x:v>
      </x:c>
      <x:c r="M364" s="6" t="str">
        <x:v>S045</x:v>
      </x:c>
      <x:c r="N364" s="6" t="str">
        <x:v>https://ilovemyfujitsu.com/wp-content/uploads/2021/05/fujitsu2019-Troubleshooting-Guide.pdf</x:v>
      </x:c>
      <x:c r="O364" s="6" t="str">
        <x:v>Para VRF, nunca assumir sem modelo e histórico do sistema.</x:v>
      </x:c>
    </x:row>
    <x:row r="365">
      <x:c r="A365" s="6" t="str">
        <x:v>Fujitsu</x:v>
      </x:c>
      <x:c r="B365" s="6" t="str">
        <x:v>Airstage/VRF e outdoor inverter</x:v>
      </x:c>
      <x:c r="C365" s="6" t="str">
        <x:v>VRF/VRV</x:v>
      </x:c>
      <x:c r="D365" s="6" t="str">
        <x:v>95.3</x:v>
      </x:c>
      <x:c r="E365" s="6" t="str">
        <x:v>Outdoor board</x:v>
      </x:c>
      <x:c r="F365" s="6" t="str">
        <x:v>Erro de controle do motor do compressor</x:v>
      </x:c>
      <x:c r="G365" s="6" t="str">
        <x:v>Motor/Ventilação</x:v>
      </x:c>
      <x:c r="H365" s="6" t="str">
        <x:v>Ventilação/Motor</x:v>
      </x:c>
      <x:c r="I365" s="6" t="str">
        <x:v>Alta</x:v>
      </x:c>
      <x:c r="J365" s="6" t="str"/>
      <x:c r="K365" s="6" t="str">
        <x:v>Conferir alimentação, bornes, cabo de comunicação, polaridade, continuidade e aterramento; resetar só após corrigir a causa.</x:v>
      </x:c>
      <x:c r="L365" s="6" t="str">
        <x:v>Média/Alta</x:v>
      </x:c>
      <x:c r="M365" s="6" t="str">
        <x:v>S045</x:v>
      </x:c>
      <x:c r="N365" s="6" t="str">
        <x:v>https://ilovemyfujitsu.com/wp-content/uploads/2021/05/fujitsu2019-Troubleshooting-Guide.pdf</x:v>
      </x:c>
      <x:c r="O365" s="6" t="str">
        <x:v>Para VRF, nunca assumir sem modelo e histórico do sistema.</x:v>
      </x:c>
    </x:row>
    <x:row r="366">
      <x:c r="A366" s="6" t="str">
        <x:v>Fujitsu</x:v>
      </x:c>
      <x:c r="B366" s="6" t="str">
        <x:v>Airstage/VRF e outdoor inverter</x:v>
      </x:c>
      <x:c r="C366" s="6" t="str">
        <x:v>VRF/VRV</x:v>
      </x:c>
      <x:c r="D366" s="6" t="str">
        <x:v>97.3</x:v>
      </x:c>
      <x:c r="E366" s="6" t="str">
        <x:v>Outdoor board</x:v>
      </x:c>
      <x:c r="F366" s="6" t="str">
        <x:v>Erro do motor do ventilador outdoor 1</x:v>
      </x:c>
      <x:c r="G366" s="6" t="str">
        <x:v>Motor/Ventilação</x:v>
      </x:c>
      <x:c r="H366" s="6" t="str">
        <x:v>Ventilação/Motor</x:v>
      </x:c>
      <x:c r="I366" s="6" t="str">
        <x:v>Média</x:v>
      </x:c>
      <x:c r="J366" s="6" t="str"/>
      <x:c r="K366" s="6" t="str">
        <x:v>Verificar rotor travado/sujo, conector, capacitor quando aplicável, alimentação do motor e saída da placa.</x:v>
      </x:c>
      <x:c r="L366" s="6" t="str">
        <x:v>Média/Alta</x:v>
      </x:c>
      <x:c r="M366" s="6" t="str">
        <x:v>S045</x:v>
      </x:c>
      <x:c r="N366" s="6" t="str">
        <x:v>https://ilovemyfujitsu.com/wp-content/uploads/2021/05/fujitsu2019-Troubleshooting-Guide.pdf</x:v>
      </x:c>
      <x:c r="O366" s="6" t="str">
        <x:v>Para VRF, nunca assumir sem modelo e histórico do sistema.</x:v>
      </x:c>
    </x:row>
    <x:row r="367">
      <x:c r="A367" s="6" t="str">
        <x:v>Fujitsu</x:v>
      </x:c>
      <x:c r="B367" s="6" t="str">
        <x:v>Airstage/VRF e outdoor inverter</x:v>
      </x:c>
      <x:c r="C367" s="6" t="str">
        <x:v>VRF/VRV</x:v>
      </x:c>
      <x:c r="D367" s="6" t="str">
        <x:v>99.1</x:v>
      </x:c>
      <x:c r="E367" s="6" t="str">
        <x:v>Outdoor board</x:v>
      </x:c>
      <x:c r="F367" s="6" t="str">
        <x:v>Erro de válvula de 4 vias</x:v>
      </x:c>
      <x:c r="G367" s="6" t="str">
        <x:v>Refrigeração/Pressão</x:v>
      </x:c>
      <x:c r="H367" s="6" t="str">
        <x:v>Circuito frigorífico</x:v>
      </x:c>
      <x:c r="I367" s="6" t="str">
        <x:v>Média</x:v>
      </x:c>
      <x:c r="J367" s="6" t="str"/>
      <x:c r="K367" s="6" t="str">
        <x:v>Não insistir em reset. Medir pressões e temperaturas, verificar válvulas abertas, fluxo de ar, serpentina, carga, vazamento e restrição.</x:v>
      </x:c>
      <x:c r="L367" s="6" t="str">
        <x:v>Média/Alta</x:v>
      </x:c>
      <x:c r="M367" s="6" t="str">
        <x:v>S045</x:v>
      </x:c>
      <x:c r="N367" s="6" t="str">
        <x:v>https://ilovemyfujitsu.com/wp-content/uploads/2021/05/fujitsu2019-Troubleshooting-Guide.pdf</x:v>
      </x:c>
      <x:c r="O367" s="6" t="str">
        <x:v>Para VRF, nunca assumir sem modelo e histórico do sistema.</x:v>
      </x:c>
    </x:row>
    <x:row r="368">
      <x:c r="A368" s="6" t="str">
        <x:v>Fujitsu</x:v>
      </x:c>
      <x:c r="B368" s="6" t="str">
        <x:v>Airstage/VRF e outdoor inverter</x:v>
      </x:c>
      <x:c r="C368" s="6" t="str">
        <x:v>VRF/VRV</x:v>
      </x:c>
      <x:c r="D368" s="6" t="str">
        <x:v>A1.1</x:v>
      </x:c>
      <x:c r="E368" s="6" t="str">
        <x:v>Outdoor board</x:v>
      </x:c>
      <x:c r="F368" s="6" t="str">
        <x:v>Temperatura de descarga outdoor 1 anormal</x:v>
      </x:c>
      <x:c r="G368" s="6" t="str">
        <x:v>Sensor</x:v>
      </x:c>
      <x:c r="H368" s="6" t="str">
        <x:v>Sensor/Termistor</x:v>
      </x:c>
      <x:c r="I368" s="6" t="str">
        <x:v>Alta</x:v>
      </x:c>
      <x:c r="J368" s="6" t="str"/>
      <x:c r="K368" s="6" t="str">
        <x:v>Conferir conector, chicote e posição do sensor; medir resistência conforme tabela do manual; trocar sensor ou placa se persistir.</x:v>
      </x:c>
      <x:c r="L368" s="6" t="str">
        <x:v>Média/Alta</x:v>
      </x:c>
      <x:c r="M368" s="6" t="str">
        <x:v>S045</x:v>
      </x:c>
      <x:c r="N368" s="6" t="str">
        <x:v>https://ilovemyfujitsu.com/wp-content/uploads/2021/05/fujitsu2019-Troubleshooting-Guide.pdf</x:v>
      </x:c>
      <x:c r="O368" s="6" t="str">
        <x:v>Para VRF, nunca assumir sem modelo e histórico do sistema.</x:v>
      </x:c>
    </x:row>
    <x:row r="369">
      <x:c r="A369" s="6" t="str">
        <x:v>Fujitsu</x:v>
      </x:c>
      <x:c r="B369" s="6" t="str">
        <x:v>Airstage/VRF e outdoor inverter</x:v>
      </x:c>
      <x:c r="C369" s="6" t="str">
        <x:v>VRF/VRV</x:v>
      </x:c>
      <x:c r="D369" s="6" t="str">
        <x:v>Outdoor LED 17 flashes</x:v>
      </x:c>
      <x:c r="E369" s="6" t="str">
        <x:v>Outdoor LED</x:v>
      </x:c>
      <x:c r="F369" s="6" t="str">
        <x:v>Erro de comunicação microcomputador PCB</x:v>
      </x:c>
      <x:c r="G369" s="6" t="str">
        <x:v>Comunicação/Controle</x:v>
      </x:c>
      <x:c r="H369" s="6" t="str">
        <x:v>Comunicação/Controle</x:v>
      </x:c>
      <x:c r="I369" s="6" t="str">
        <x:v>Média</x:v>
      </x:c>
      <x:c r="J369" s="6" t="str"/>
      <x:c r="K369" s="6" t="str">
        <x:v>Conferir alimentação, bornes, cabo de comunicação, polaridade, continuidade e aterramento; resetar só após corrigir a causa.</x:v>
      </x:c>
      <x:c r="L369" s="6" t="str">
        <x:v>Média/Alta</x:v>
      </x:c>
      <x:c r="M369" s="6" t="str">
        <x:v>S045</x:v>
      </x:c>
      <x:c r="N369" s="6" t="str">
        <x:v>https://ilovemyfujitsu.com/wp-content/uploads/2021/05/fujitsu2019-Troubleshooting-Guide.pdf</x:v>
      </x:c>
      <x:c r="O369" s="6" t="str">
        <x:v>Para VRF, nunca assumir sem modelo e histórico do sistema.</x:v>
      </x:c>
    </x:row>
    <x:row r="370">
      <x:c r="A370" s="6" t="str">
        <x:v>Fujitsu</x:v>
      </x:c>
      <x:c r="B370" s="6" t="str">
        <x:v>Airstage/VRF e outdoor inverter</x:v>
      </x:c>
      <x:c r="C370" s="6" t="str">
        <x:v>VRF/VRV</x:v>
      </x:c>
      <x:c r="D370" s="6" t="str">
        <x:v>Outdoor LED 18 flashes</x:v>
      </x:c>
      <x:c r="E370" s="6" t="str">
        <x:v>Outdoor LED</x:v>
      </x:c>
      <x:c r="F370" s="6" t="str">
        <x:v>Temperatura de descarga anormal</x:v>
      </x:c>
      <x:c r="G370" s="6" t="str">
        <x:v>Sensor</x:v>
      </x:c>
      <x:c r="H370" s="6" t="str">
        <x:v>Sensor/Termistor</x:v>
      </x:c>
      <x:c r="I370" s="6" t="str">
        <x:v>Alta</x:v>
      </x:c>
      <x:c r="J370" s="6" t="str"/>
      <x:c r="K370" s="6" t="str">
        <x:v>Conferir conector, chicote e posição do sensor; medir resistência conforme tabela do manual; trocar sensor ou placa se persistir.</x:v>
      </x:c>
      <x:c r="L370" s="6" t="str">
        <x:v>Média/Alta</x:v>
      </x:c>
      <x:c r="M370" s="6" t="str">
        <x:v>S045</x:v>
      </x:c>
      <x:c r="N370" s="6" t="str">
        <x:v>https://ilovemyfujitsu.com/wp-content/uploads/2021/05/fujitsu2019-Troubleshooting-Guide.pdf</x:v>
      </x:c>
      <x:c r="O370" s="6" t="str">
        <x:v>Para VRF, nunca assumir sem modelo e histórico do sistema.</x:v>
      </x:c>
    </x:row>
    <x:row r="371">
      <x:c r="A371" s="6" t="str">
        <x:v>Fujitsu</x:v>
      </x:c>
      <x:c r="B371" s="6" t="str">
        <x:v>Airstage/VRF e outdoor inverter</x:v>
      </x:c>
      <x:c r="C371" s="6" t="str">
        <x:v>VRF/VRV</x:v>
      </x:c>
      <x:c r="D371" s="6" t="str">
        <x:v>Outdoor LED 19 flashes</x:v>
      </x:c>
      <x:c r="E371" s="6" t="str">
        <x:v>Outdoor LED</x:v>
      </x:c>
      <x:c r="F371" s="6" t="str">
        <x:v>Temperatura do compressor anormal</x:v>
      </x:c>
      <x:c r="G371" s="6" t="str">
        <x:v>Sensor</x:v>
      </x:c>
      <x:c r="H371" s="6" t="str">
        <x:v>Sensor/Termistor</x:v>
      </x:c>
      <x:c r="I371" s="6" t="str">
        <x:v>Alta</x:v>
      </x:c>
      <x:c r="J371" s="6" t="str"/>
      <x:c r="K371" s="6" t="str">
        <x:v>Conferir conector, chicote e posição do sensor; medir resistência conforme tabela do manual; trocar sensor ou placa se persistir.</x:v>
      </x:c>
      <x:c r="L371" s="6" t="str">
        <x:v>Média/Alta</x:v>
      </x:c>
      <x:c r="M371" s="6" t="str">
        <x:v>S045</x:v>
      </x:c>
      <x:c r="N371" s="6" t="str">
        <x:v>https://ilovemyfujitsu.com/wp-content/uploads/2021/05/fujitsu2019-Troubleshooting-Guide.pdf</x:v>
      </x:c>
      <x:c r="O371" s="6" t="str">
        <x:v>Para VRF, nunca assumir sem modelo e histórico do sistema.</x:v>
      </x:c>
    </x:row>
    <x:row r="372">
      <x:c r="A372" s="6" t="str">
        <x:v>Fujitsu</x:v>
      </x:c>
      <x:c r="B372" s="6" t="str">
        <x:v>Airstage/VRF e outdoor inverter</x:v>
      </x:c>
      <x:c r="C372" s="6" t="str">
        <x:v>VRF/VRV</x:v>
      </x:c>
      <x:c r="D372" s="6" t="str">
        <x:v>Outdoor LED 20 flashes</x:v>
      </x:c>
      <x:c r="E372" s="6" t="str">
        <x:v>Outdoor LED</x:v>
      </x:c>
      <x:c r="F372" s="6" t="str">
        <x:v>Erro de válvula 4 vias</x:v>
      </x:c>
      <x:c r="G372" s="6" t="str">
        <x:v>Refrigeração/Pressão</x:v>
      </x:c>
      <x:c r="H372" s="6" t="str">
        <x:v>Circuito frigorífico</x:v>
      </x:c>
      <x:c r="I372" s="6" t="str">
        <x:v>Média</x:v>
      </x:c>
      <x:c r="J372" s="6" t="str"/>
      <x:c r="K372" s="6" t="str">
        <x:v>Não insistir em reset. Medir pressões e temperaturas, verificar válvulas abertas, fluxo de ar, serpentina, carga, vazamento e restrição.</x:v>
      </x:c>
      <x:c r="L372" s="6" t="str">
        <x:v>Média/Alta</x:v>
      </x:c>
      <x:c r="M372" s="6" t="str">
        <x:v>S045</x:v>
      </x:c>
      <x:c r="N372" s="6" t="str">
        <x:v>https://ilovemyfujitsu.com/wp-content/uploads/2021/05/fujitsu2019-Troubleshooting-Guide.pdf</x:v>
      </x:c>
      <x:c r="O372" s="6" t="str">
        <x:v>Para VRF, nunca assumir sem modelo e histórico do sistema.</x:v>
      </x:c>
    </x:row>
    <x:row r="373">
      <x:c r="A373" s="6" t="str">
        <x:v>Fujitsu</x:v>
      </x:c>
      <x:c r="B373" s="6" t="str">
        <x:v>Airstage/VRF e outdoor inverter</x:v>
      </x:c>
      <x:c r="C373" s="6" t="str">
        <x:v>VRF/VRV</x:v>
      </x:c>
      <x:c r="D373" s="6" t="str">
        <x:v>Outdoor LED 21 flashes</x:v>
      </x:c>
      <x:c r="E373" s="6" t="str">
        <x:v>Outdoor LED</x:v>
      </x:c>
      <x:c r="F373" s="6" t="str">
        <x:v>Informação de modelo da PCB anormal</x:v>
      </x:c>
      <x:c r="G373" s="6" t="str">
        <x:v>Configuração/Placa</x:v>
      </x:c>
      <x:c r="H373" s="6" t="str">
        <x:v>Configuração/Placa</x:v>
      </x:c>
      <x:c r="I373" s="6" t="str">
        <x:v>Média</x:v>
      </x:c>
      <x:c r="J373" s="6" t="str"/>
      <x:c r="K373" s="6" t="str">
        <x:v>Conferir modelo, EEPROM/opção, endereçamento e compatibilidade IDU/ODU; reenergizar e substituir/configurar placa se repetir.</x:v>
      </x:c>
      <x:c r="L373" s="6" t="str">
        <x:v>Média/Alta</x:v>
      </x:c>
      <x:c r="M373" s="6" t="str">
        <x:v>S045</x:v>
      </x:c>
      <x:c r="N373" s="6" t="str">
        <x:v>https://ilovemyfujitsu.com/wp-content/uploads/2021/05/fujitsu2019-Troubleshooting-Guide.pdf</x:v>
      </x:c>
      <x:c r="O373" s="6" t="str">
        <x:v>Para VRF, nunca assumir sem modelo e histórico do sistema.</x:v>
      </x:c>
    </x:row>
    <x:row r="374">
      <x:c r="A374" s="6" t="str">
        <x:v>Fujitsu</x:v>
      </x:c>
      <x:c r="B374" s="6" t="str">
        <x:v>Airstage/VRF e outdoor inverter</x:v>
      </x:c>
      <x:c r="C374" s="6" t="str">
        <x:v>VRF/VRV</x:v>
      </x:c>
      <x:c r="D374" s="6" t="str">
        <x:v>Outdoor LED 22 flashes</x:v>
      </x:c>
      <x:c r="E374" s="6" t="str">
        <x:v>Outdoor LED</x:v>
      </x:c>
      <x:c r="F374" s="6" t="str">
        <x:v>Erro de filtro ativo</x:v>
      </x:c>
      <x:c r="G374" s="6" t="str">
        <x:v>Diagnóstico</x:v>
      </x:c>
      <x:c r="H374" s="6" t="str">
        <x:v>Diagnóstico geral</x:v>
      </x:c>
      <x:c r="I374" s="6" t="str">
        <x:v>Média</x:v>
      </x:c>
      <x:c r="J374" s="6" t="str"/>
      <x:c r="K374" s="6" t="str">
        <x:v>Confirmar modelo exato na etiqueta, abrir manual da fonte e seguir fluxograma antes de trocar peça.</x:v>
      </x:c>
      <x:c r="L374" s="6" t="str">
        <x:v>Média/Alta</x:v>
      </x:c>
      <x:c r="M374" s="6" t="str">
        <x:v>S045</x:v>
      </x:c>
      <x:c r="N374" s="6" t="str">
        <x:v>https://ilovemyfujitsu.com/wp-content/uploads/2021/05/fujitsu2019-Troubleshooting-Guide.pdf</x:v>
      </x:c>
      <x:c r="O374" s="6" t="str">
        <x:v>Para VRF, nunca assumir sem modelo e histórico do sistema.</x:v>
      </x:c>
    </x:row>
    <x:row r="375">
      <x:c r="A375" s="6" t="str">
        <x:v>Midea/Springer</x:v>
      </x:c>
      <x:c r="B375" s="6" t="str">
        <x:v>Xtreme Save inverter</x:v>
      </x:c>
      <x:c r="C375" s="6" t="str">
        <x:v>Split inverter</x:v>
      </x:c>
      <x:c r="D375" s="6" t="str">
        <x:v>EH00</x:v>
      </x:c>
      <x:c r="E375" s="6" t="str">
        <x:v>Display</x:v>
      </x:c>
      <x:c r="F375" s="6" t="str">
        <x:v>Erro EEPROM da unidade interna</x:v>
      </x:c>
      <x:c r="G375" s="6" t="str">
        <x:v>Configuração/Placa</x:v>
      </x:c>
      <x:c r="H375" s="6" t="str">
        <x:v>Configuração/Placa</x:v>
      </x:c>
      <x:c r="I375" s="6" t="str">
        <x:v>Média</x:v>
      </x:c>
      <x:c r="J375" s="6" t="str"/>
      <x:c r="K375" s="6" t="str">
        <x:v>Conferir modelo, EEPROM/opção, endereçamento e compatibilidade IDU/ODU; reenergizar e substituir/configurar placa se repetir.</x:v>
      </x:c>
      <x:c r="L375" s="6" t="str">
        <x:v>Alta</x:v>
      </x:c>
      <x:c r="M375" s="6" t="str">
        <x:v>S054</x:v>
      </x:c>
      <x:c r="N375" s="6" t="str">
        <x:v>https://www.midea.com/content/dam/midea-aem/br/climatizacao/hiwall/ar-condicionado-split-springer-midea-xtreme-save-9000-btu-h-frio/256.08.805_IOM-SHW-Springer-Midea-AG-Inverter-F-03-21-view_2.pdf</x:v>
      </x:c>
      <x:c r="O375" s="6" t="str">
        <x:v>Usar para Springer Midea Xtreme Save e famílias equivalentes.</x:v>
      </x:c>
    </x:row>
    <x:row r="376">
      <x:c r="A376" s="6" t="str">
        <x:v>Midea/Springer</x:v>
      </x:c>
      <x:c r="B376" s="6" t="str">
        <x:v>Xtreme Save inverter</x:v>
      </x:c>
      <x:c r="C376" s="6" t="str">
        <x:v>Split inverter</x:v>
      </x:c>
      <x:c r="D376" s="6" t="str">
        <x:v>EH0A</x:v>
      </x:c>
      <x:c r="E376" s="6" t="str">
        <x:v>Display</x:v>
      </x:c>
      <x:c r="F376" s="6" t="str">
        <x:v>Erro EEPROM da unidade interna</x:v>
      </x:c>
      <x:c r="G376" s="6" t="str">
        <x:v>Configuração/Placa</x:v>
      </x:c>
      <x:c r="H376" s="6" t="str">
        <x:v>Configuração/Placa</x:v>
      </x:c>
      <x:c r="I376" s="6" t="str">
        <x:v>Média</x:v>
      </x:c>
      <x:c r="J376" s="6" t="str"/>
      <x:c r="K376" s="6" t="str">
        <x:v>Conferir modelo, EEPROM/opção, endereçamento e compatibilidade IDU/ODU; reenergizar e substituir/configurar placa se repetir.</x:v>
      </x:c>
      <x:c r="L376" s="6" t="str">
        <x:v>Alta</x:v>
      </x:c>
      <x:c r="M376" s="6" t="str">
        <x:v>S054</x:v>
      </x:c>
      <x:c r="N376" s="6" t="str">
        <x:v>https://www.midea.com/content/dam/midea-aem/br/climatizacao/hiwall/ar-condicionado-split-springer-midea-xtreme-save-9000-btu-h-frio/256.08.805_IOM-SHW-Springer-Midea-AG-Inverter-F-03-21-view_2.pdf</x:v>
      </x:c>
      <x:c r="O376" s="6" t="str">
        <x:v>Usar para Springer Midea Xtreme Save e famílias equivalentes.</x:v>
      </x:c>
    </x:row>
    <x:row r="377">
      <x:c r="A377" s="6" t="str">
        <x:v>Midea/Springer</x:v>
      </x:c>
      <x:c r="B377" s="6" t="str">
        <x:v>Xtreme Save inverter</x:v>
      </x:c>
      <x:c r="C377" s="6" t="str">
        <x:v>Split inverter</x:v>
      </x:c>
      <x:c r="D377" s="6" t="str">
        <x:v>EL01</x:v>
      </x:c>
      <x:c r="E377" s="6" t="str">
        <x:v>Display</x:v>
      </x:c>
      <x:c r="F377" s="6" t="str">
        <x:v>Erro de comunicação entre unidade interna e externa</x:v>
      </x:c>
      <x:c r="G377" s="6" t="str">
        <x:v>Comunicação/Controle</x:v>
      </x:c>
      <x:c r="H377" s="6" t="str">
        <x:v>Comunicação/Controle</x:v>
      </x:c>
      <x:c r="I377" s="6" t="str">
        <x:v>Média</x:v>
      </x:c>
      <x:c r="J377" s="6" t="str"/>
      <x:c r="K377" s="6" t="str">
        <x:v>Conferir alimentação, bornes, cabo de comunicação, polaridade, continuidade e aterramento; resetar só após corrigir a causa.</x:v>
      </x:c>
      <x:c r="L377" s="6" t="str">
        <x:v>Alta</x:v>
      </x:c>
      <x:c r="M377" s="6" t="str">
        <x:v>S054</x:v>
      </x:c>
      <x:c r="N377" s="6" t="str">
        <x:v>https://www.midea.com/content/dam/midea-aem/br/climatizacao/hiwall/ar-condicionado-split-springer-midea-xtreme-save-9000-btu-h-frio/256.08.805_IOM-SHW-Springer-Midea-AG-Inverter-F-03-21-view_2.pdf</x:v>
      </x:c>
      <x:c r="O377" s="6" t="str">
        <x:v>Usar para Springer Midea Xtreme Save e famílias equivalentes.</x:v>
      </x:c>
    </x:row>
    <x:row r="378">
      <x:c r="A378" s="6" t="str">
        <x:v>Midea/Springer</x:v>
      </x:c>
      <x:c r="B378" s="6" t="str">
        <x:v>Xtreme Save inverter</x:v>
      </x:c>
      <x:c r="C378" s="6" t="str">
        <x:v>Split inverter</x:v>
      </x:c>
      <x:c r="D378" s="6" t="str">
        <x:v>EH02</x:v>
      </x:c>
      <x:c r="E378" s="6" t="str">
        <x:v>Display</x:v>
      </x:c>
      <x:c r="F378" s="6" t="str">
        <x:v>Erro de detecção de sinal de tensão</x:v>
      </x:c>
      <x:c r="G378" s="6" t="str">
        <x:v>Elétrica/Inverter</x:v>
      </x:c>
      <x:c r="H378" s="6" t="str">
        <x:v>Proteção elétrica/Inverter</x:v>
      </x:c>
      <x:c r="I378" s="6" t="str">
        <x:v>Alta</x:v>
      </x:c>
      <x:c r="J378" s="6" t="str"/>
      <x:c r="K378" s="6" t="str">
        <x:v>Medir tensão de entrada e barramento DC; verificar compressor U-V-W/isolação, fan externo, cabos e placa/módulo inverter.</x:v>
      </x:c>
      <x:c r="L378" s="6" t="str">
        <x:v>Alta</x:v>
      </x:c>
      <x:c r="M378" s="6" t="str">
        <x:v>S054</x:v>
      </x:c>
      <x:c r="N378" s="6" t="str">
        <x:v>https://www.midea.com/content/dam/midea-aem/br/climatizacao/hiwall/ar-condicionado-split-springer-midea-xtreme-save-9000-btu-h-frio/256.08.805_IOM-SHW-Springer-Midea-AG-Inverter-F-03-21-view_2.pdf</x:v>
      </x:c>
      <x:c r="O378" s="6" t="str">
        <x:v>Usar para Springer Midea Xtreme Save e famílias equivalentes.</x:v>
      </x:c>
    </x:row>
    <x:row r="379">
      <x:c r="A379" s="6" t="str">
        <x:v>Midea/Springer</x:v>
      </x:c>
      <x:c r="B379" s="6" t="str">
        <x:v>Xtreme Save inverter</x:v>
      </x:c>
      <x:c r="C379" s="6" t="str">
        <x:v>Split inverter</x:v>
      </x:c>
      <x:c r="D379" s="6" t="str">
        <x:v>EH03</x:v>
      </x:c>
      <x:c r="E379" s="6" t="str">
        <x:v>Display</x:v>
      </x:c>
      <x:c r="F379" s="6" t="str">
        <x:v>Velocidade do ventilador evaporador fora de controle</x:v>
      </x:c>
      <x:c r="G379" s="6" t="str">
        <x:v>Motor/Ventilação</x:v>
      </x:c>
      <x:c r="H379" s="6" t="str">
        <x:v>Ventilação/Motor</x:v>
      </x:c>
      <x:c r="I379" s="6" t="str">
        <x:v>Média</x:v>
      </x:c>
      <x:c r="J379" s="6" t="str"/>
      <x:c r="K379" s="6" t="str">
        <x:v>Conferir alimentação, bornes, cabo de comunicação, polaridade, continuidade e aterramento; resetar só após corrigir a causa.</x:v>
      </x:c>
      <x:c r="L379" s="6" t="str">
        <x:v>Alta</x:v>
      </x:c>
      <x:c r="M379" s="6" t="str">
        <x:v>S054</x:v>
      </x:c>
      <x:c r="N379" s="6" t="str">
        <x:v>https://www.midea.com/content/dam/midea-aem/br/climatizacao/hiwall/ar-condicionado-split-springer-midea-xtreme-save-9000-btu-h-frio/256.08.805_IOM-SHW-Springer-Midea-AG-Inverter-F-03-21-view_2.pdf</x:v>
      </x:c>
      <x:c r="O379" s="6" t="str">
        <x:v>Usar para Springer Midea Xtreme Save e famílias equivalentes.</x:v>
      </x:c>
    </x:row>
    <x:row r="380">
      <x:c r="A380" s="6" t="str">
        <x:v>Midea/Springer</x:v>
      </x:c>
      <x:c r="B380" s="6" t="str">
        <x:v>Xtreme Save inverter</x:v>
      </x:c>
      <x:c r="C380" s="6" t="str">
        <x:v>Split inverter</x:v>
      </x:c>
      <x:c r="D380" s="6" t="str">
        <x:v>EC51</x:v>
      </x:c>
      <x:c r="E380" s="6" t="str">
        <x:v>Display</x:v>
      </x:c>
      <x:c r="F380" s="6" t="str">
        <x:v>Erro EEPROM da unidade externa</x:v>
      </x:c>
      <x:c r="G380" s="6" t="str">
        <x:v>Configuração/Placa</x:v>
      </x:c>
      <x:c r="H380" s="6" t="str">
        <x:v>Configuração/Placa</x:v>
      </x:c>
      <x:c r="I380" s="6" t="str">
        <x:v>Média</x:v>
      </x:c>
      <x:c r="J380" s="6" t="str"/>
      <x:c r="K380" s="6" t="str">
        <x:v>Conferir modelo, EEPROM/opção, endereçamento e compatibilidade IDU/ODU; reenergizar e substituir/configurar placa se repetir.</x:v>
      </x:c>
      <x:c r="L380" s="6" t="str">
        <x:v>Alta</x:v>
      </x:c>
      <x:c r="M380" s="6" t="str">
        <x:v>S054</x:v>
      </x:c>
      <x:c r="N380" s="6" t="str">
        <x:v>https://www.midea.com/content/dam/midea-aem/br/climatizacao/hiwall/ar-condicionado-split-springer-midea-xtreme-save-9000-btu-h-frio/256.08.805_IOM-SHW-Springer-Midea-AG-Inverter-F-03-21-view_2.pdf</x:v>
      </x:c>
      <x:c r="O380" s="6" t="str">
        <x:v>Usar para Springer Midea Xtreme Save e famílias equivalentes.</x:v>
      </x:c>
    </x:row>
    <x:row r="381">
      <x:c r="A381" s="6" t="str">
        <x:v>Midea/Springer</x:v>
      </x:c>
      <x:c r="B381" s="6" t="str">
        <x:v>Xtreme Save inverter</x:v>
      </x:c>
      <x:c r="C381" s="6" t="str">
        <x:v>Split inverter</x:v>
      </x:c>
      <x:c r="D381" s="6" t="str">
        <x:v>EC52</x:v>
      </x:c>
      <x:c r="E381" s="6" t="str">
        <x:v>Display</x:v>
      </x:c>
      <x:c r="F381" s="6" t="str">
        <x:v>Sensor T3/condensador aberto ou em curto</x:v>
      </x:c>
      <x:c r="G381" s="6" t="str">
        <x:v>Sensor</x:v>
      </x:c>
      <x:c r="H381" s="6" t="str">
        <x:v>Sensor/Termistor</x:v>
      </x:c>
      <x:c r="I381" s="6" t="str">
        <x:v>Média</x:v>
      </x:c>
      <x:c r="J381" s="6" t="str"/>
      <x:c r="K381" s="6" t="str">
        <x:v>Conferir conector, chicote e posição do sensor; medir resistência conforme tabela do manual; trocar sensor ou placa se persistir.</x:v>
      </x:c>
      <x:c r="L381" s="6" t="str">
        <x:v>Alta</x:v>
      </x:c>
      <x:c r="M381" s="6" t="str">
        <x:v>S054</x:v>
      </x:c>
      <x:c r="N381" s="6" t="str">
        <x:v>https://www.midea.com/content/dam/midea-aem/br/climatizacao/hiwall/ar-condicionado-split-springer-midea-xtreme-save-9000-btu-h-frio/256.08.805_IOM-SHW-Springer-Midea-AG-Inverter-F-03-21-view_2.pdf</x:v>
      </x:c>
      <x:c r="O381" s="6" t="str">
        <x:v>Usar para Springer Midea Xtreme Save e famílias equivalentes.</x:v>
      </x:c>
    </x:row>
    <x:row r="382">
      <x:c r="A382" s="6" t="str">
        <x:v>Midea/Springer</x:v>
      </x:c>
      <x:c r="B382" s="6" t="str">
        <x:v>Xtreme Save inverter</x:v>
      </x:c>
      <x:c r="C382" s="6" t="str">
        <x:v>Split inverter</x:v>
      </x:c>
      <x:c r="D382" s="6" t="str">
        <x:v>EC53</x:v>
      </x:c>
      <x:c r="E382" s="6" t="str">
        <x:v>Display</x:v>
      </x:c>
      <x:c r="F382" s="6" t="str">
        <x:v>Sensor T4/temperatura externa aberto ou em curto</x:v>
      </x:c>
      <x:c r="G382" s="6" t="str">
        <x:v>Sensor</x:v>
      </x:c>
      <x:c r="H382" s="6" t="str">
        <x:v>Sensor/Termistor</x:v>
      </x:c>
      <x:c r="I382" s="6" t="str">
        <x:v>Média</x:v>
      </x:c>
      <x:c r="J382" s="6" t="str"/>
      <x:c r="K382" s="6" t="str">
        <x:v>Conferir conector, chicote e posição do sensor; medir resistência conforme tabela do manual; trocar sensor ou placa se persistir.</x:v>
      </x:c>
      <x:c r="L382" s="6" t="str">
        <x:v>Alta</x:v>
      </x:c>
      <x:c r="M382" s="6" t="str">
        <x:v>S054</x:v>
      </x:c>
      <x:c r="N382" s="6" t="str">
        <x:v>https://www.midea.com/content/dam/midea-aem/br/climatizacao/hiwall/ar-condicionado-split-springer-midea-xtreme-save-9000-btu-h-frio/256.08.805_IOM-SHW-Springer-Midea-AG-Inverter-F-03-21-view_2.pdf</x:v>
      </x:c>
      <x:c r="O382" s="6" t="str">
        <x:v>Usar para Springer Midea Xtreme Save e famílias equivalentes.</x:v>
      </x:c>
    </x:row>
    <x:row r="383">
      <x:c r="A383" s="6" t="str">
        <x:v>Midea/Springer</x:v>
      </x:c>
      <x:c r="B383" s="6" t="str">
        <x:v>Xtreme Save inverter</x:v>
      </x:c>
      <x:c r="C383" s="6" t="str">
        <x:v>Split inverter</x:v>
      </x:c>
      <x:c r="D383" s="6" t="str">
        <x:v>EC54</x:v>
      </x:c>
      <x:c r="E383" s="6" t="str">
        <x:v>Display</x:v>
      </x:c>
      <x:c r="F383" s="6" t="str">
        <x:v>Sensor TP/descarga do compressor aberto ou em curto</x:v>
      </x:c>
      <x:c r="G383" s="6" t="str">
        <x:v>Sensor</x:v>
      </x:c>
      <x:c r="H383" s="6" t="str">
        <x:v>Sensor/Termistor</x:v>
      </x:c>
      <x:c r="I383" s="6" t="str">
        <x:v>Alta</x:v>
      </x:c>
      <x:c r="J383" s="6" t="str"/>
      <x:c r="K383" s="6" t="str">
        <x:v>Conferir conector, chicote e posição do sensor; medir resistência conforme tabela do manual; trocar sensor ou placa se persistir.</x:v>
      </x:c>
      <x:c r="L383" s="6" t="str">
        <x:v>Alta</x:v>
      </x:c>
      <x:c r="M383" s="6" t="str">
        <x:v>S054</x:v>
      </x:c>
      <x:c r="N383" s="6" t="str">
        <x:v>https://www.midea.com/content/dam/midea-aem/br/climatizacao/hiwall/ar-condicionado-split-springer-midea-xtreme-save-9000-btu-h-frio/256.08.805_IOM-SHW-Springer-Midea-AG-Inverter-F-03-21-view_2.pdf</x:v>
      </x:c>
      <x:c r="O383" s="6" t="str">
        <x:v>Usar para Springer Midea Xtreme Save e famílias equivalentes.</x:v>
      </x:c>
    </x:row>
    <x:row r="384">
      <x:c r="A384" s="6" t="str">
        <x:v>Midea/Springer</x:v>
      </x:c>
      <x:c r="B384" s="6" t="str">
        <x:v>Xtreme Save inverter</x:v>
      </x:c>
      <x:c r="C384" s="6" t="str">
        <x:v>Split inverter</x:v>
      </x:c>
      <x:c r="D384" s="6" t="str">
        <x:v>EH60</x:v>
      </x:c>
      <x:c r="E384" s="6" t="str">
        <x:v>Display</x:v>
      </x:c>
      <x:c r="F384" s="6" t="str">
        <x:v>Sensor T1/ambiente interno aberto ou em curto</x:v>
      </x:c>
      <x:c r="G384" s="6" t="str">
        <x:v>Sensor</x:v>
      </x:c>
      <x:c r="H384" s="6" t="str">
        <x:v>Sensor/Termistor</x:v>
      </x:c>
      <x:c r="I384" s="6" t="str">
        <x:v>Média</x:v>
      </x:c>
      <x:c r="J384" s="6" t="str"/>
      <x:c r="K384" s="6" t="str">
        <x:v>Conferir conector, chicote e posição do sensor; medir resistência conforme tabela do manual; trocar sensor ou placa se persistir.</x:v>
      </x:c>
      <x:c r="L384" s="6" t="str">
        <x:v>Alta</x:v>
      </x:c>
      <x:c r="M384" s="6" t="str">
        <x:v>S054</x:v>
      </x:c>
      <x:c r="N384" s="6" t="str">
        <x:v>https://www.midea.com/content/dam/midea-aem/br/climatizacao/hiwall/ar-condicionado-split-springer-midea-xtreme-save-9000-btu-h-frio/256.08.805_IOM-SHW-Springer-Midea-AG-Inverter-F-03-21-view_2.pdf</x:v>
      </x:c>
      <x:c r="O384" s="6" t="str">
        <x:v>Usar para Springer Midea Xtreme Save e famílias equivalentes.</x:v>
      </x:c>
    </x:row>
    <x:row r="385">
      <x:c r="A385" s="6" t="str">
        <x:v>Midea/Springer</x:v>
      </x:c>
      <x:c r="B385" s="6" t="str">
        <x:v>Xtreme Save inverter</x:v>
      </x:c>
      <x:c r="C385" s="6" t="str">
        <x:v>Split inverter</x:v>
      </x:c>
      <x:c r="D385" s="6" t="str">
        <x:v>EH61</x:v>
      </x:c>
      <x:c r="E385" s="6" t="str">
        <x:v>Display</x:v>
      </x:c>
      <x:c r="F385" s="6" t="str">
        <x:v>Sensor T2/evaporador aberto ou em curto</x:v>
      </x:c>
      <x:c r="G385" s="6" t="str">
        <x:v>Sensor</x:v>
      </x:c>
      <x:c r="H385" s="6" t="str">
        <x:v>Sensor/Termistor</x:v>
      </x:c>
      <x:c r="I385" s="6" t="str">
        <x:v>Média</x:v>
      </x:c>
      <x:c r="J385" s="6" t="str"/>
      <x:c r="K385" s="6" t="str">
        <x:v>Conferir conector, chicote e posição do sensor; medir resistência conforme tabela do manual; trocar sensor ou placa se persistir.</x:v>
      </x:c>
      <x:c r="L385" s="6" t="str">
        <x:v>Alta</x:v>
      </x:c>
      <x:c r="M385" s="6" t="str">
        <x:v>S054</x:v>
      </x:c>
      <x:c r="N385" s="6" t="str">
        <x:v>https://www.midea.com/content/dam/midea-aem/br/climatizacao/hiwall/ar-condicionado-split-springer-midea-xtreme-save-9000-btu-h-frio/256.08.805_IOM-SHW-Springer-Midea-AG-Inverter-F-03-21-view_2.pdf</x:v>
      </x:c>
      <x:c r="O385" s="6" t="str">
        <x:v>Usar para Springer Midea Xtreme Save e famílias equivalentes.</x:v>
      </x:c>
    </x:row>
    <x:row r="386">
      <x:c r="A386" s="6" t="str">
        <x:v>Midea/Springer</x:v>
      </x:c>
      <x:c r="B386" s="6" t="str">
        <x:v>Xtreme Save inverter</x:v>
      </x:c>
      <x:c r="C386" s="6" t="str">
        <x:v>Split inverter</x:v>
      </x:c>
      <x:c r="D386" s="6" t="str">
        <x:v>EC07</x:v>
      </x:c>
      <x:c r="E386" s="6" t="str">
        <x:v>Display</x:v>
      </x:c>
      <x:c r="F386" s="6" t="str">
        <x:v>Velocidade do ventilador condensador fora de controle</x:v>
      </x:c>
      <x:c r="G386" s="6" t="str">
        <x:v>Motor/Ventilação</x:v>
      </x:c>
      <x:c r="H386" s="6" t="str">
        <x:v>Ventilação/Motor</x:v>
      </x:c>
      <x:c r="I386" s="6" t="str">
        <x:v>Média</x:v>
      </x:c>
      <x:c r="J386" s="6" t="str"/>
      <x:c r="K386" s="6" t="str">
        <x:v>Conferir alimentação, bornes, cabo de comunicação, polaridade, continuidade e aterramento; resetar só após corrigir a causa.</x:v>
      </x:c>
      <x:c r="L386" s="6" t="str">
        <x:v>Alta</x:v>
      </x:c>
      <x:c r="M386" s="6" t="str">
        <x:v>S054</x:v>
      </x:c>
      <x:c r="N386" s="6" t="str">
        <x:v>https://www.midea.com/content/dam/midea-aem/br/climatizacao/hiwall/ar-condicionado-split-springer-midea-xtreme-save-9000-btu-h-frio/256.08.805_IOM-SHW-Springer-Midea-AG-Inverter-F-03-21-view_2.pdf</x:v>
      </x:c>
      <x:c r="O386" s="6" t="str">
        <x:v>Usar para Springer Midea Xtreme Save e famílias equivalentes.</x:v>
      </x:c>
    </x:row>
    <x:row r="387">
      <x:c r="A387" s="6" t="str">
        <x:v>Midea/Springer</x:v>
      </x:c>
      <x:c r="B387" s="6" t="str">
        <x:v>Xtreme Save inverter</x:v>
      </x:c>
      <x:c r="C387" s="6" t="str">
        <x:v>Split inverter</x:v>
      </x:c>
      <x:c r="D387" s="6" t="str">
        <x:v>EH0B</x:v>
      </x:c>
      <x:c r="E387" s="6" t="str">
        <x:v>Display</x:v>
      </x:c>
      <x:c r="F387" s="6" t="str">
        <x:v>Erro de comunicação display e placa interna</x:v>
      </x:c>
      <x:c r="G387" s="6" t="str">
        <x:v>Comunicação/Controle</x:v>
      </x:c>
      <x:c r="H387" s="6" t="str">
        <x:v>Comunicação/Controle</x:v>
      </x:c>
      <x:c r="I387" s="6" t="str">
        <x:v>Média</x:v>
      </x:c>
      <x:c r="J387" s="6" t="str"/>
      <x:c r="K387" s="6" t="str">
        <x:v>Conferir alimentação, bornes, cabo de comunicação, polaridade, continuidade e aterramento; resetar só após corrigir a causa.</x:v>
      </x:c>
      <x:c r="L387" s="6" t="str">
        <x:v>Alta</x:v>
      </x:c>
      <x:c r="M387" s="6" t="str">
        <x:v>S054</x:v>
      </x:c>
      <x:c r="N387" s="6" t="str">
        <x:v>https://www.midea.com/content/dam/midea-aem/br/climatizacao/hiwall/ar-condicionado-split-springer-midea-xtreme-save-9000-btu-h-frio/256.08.805_IOM-SHW-Springer-Midea-AG-Inverter-F-03-21-view_2.pdf</x:v>
      </x:c>
      <x:c r="O387" s="6" t="str">
        <x:v>Usar para Springer Midea Xtreme Save e famílias equivalentes.</x:v>
      </x:c>
    </x:row>
    <x:row r="388">
      <x:c r="A388" s="6" t="str">
        <x:v>Midea/Springer</x:v>
      </x:c>
      <x:c r="B388" s="6" t="str">
        <x:v>Xtreme Save inverter</x:v>
      </x:c>
      <x:c r="C388" s="6" t="str">
        <x:v>Split inverter</x:v>
      </x:c>
      <x:c r="D388" s="6" t="str">
        <x:v>EL0C</x:v>
      </x:c>
      <x:c r="E388" s="6" t="str">
        <x:v>Display</x:v>
      </x:c>
      <x:c r="F388" s="6" t="str">
        <x:v>Detecção de vazamento de refrigerante</x:v>
      </x:c>
      <x:c r="G388" s="6" t="str">
        <x:v>Refrigeração/Pressão</x:v>
      </x:c>
      <x:c r="H388" s="6" t="str">
        <x:v>Circuito frigorífico</x:v>
      </x:c>
      <x:c r="I388" s="6" t="str">
        <x:v>Média</x:v>
      </x:c>
      <x:c r="J388" s="6" t="str"/>
      <x:c r="K388" s="6" t="str">
        <x:v>Não insistir em reset. Medir pressões e temperaturas, verificar válvulas abertas, fluxo de ar, serpentina, carga, vazamento e restrição.</x:v>
      </x:c>
      <x:c r="L388" s="6" t="str">
        <x:v>Alta</x:v>
      </x:c>
      <x:c r="M388" s="6" t="str">
        <x:v>S054</x:v>
      </x:c>
      <x:c r="N388" s="6" t="str">
        <x:v>https://www.midea.com/content/dam/midea-aem/br/climatizacao/hiwall/ar-condicionado-split-springer-midea-xtreme-save-9000-btu-h-frio/256.08.805_IOM-SHW-Springer-Midea-AG-Inverter-F-03-21-view_2.pdf</x:v>
      </x:c>
      <x:c r="O388" s="6" t="str">
        <x:v>Usar para Springer Midea Xtreme Save e famílias equivalentes.</x:v>
      </x:c>
    </x:row>
    <x:row r="389">
      <x:c r="A389" s="6" t="str">
        <x:v>Midea/Springer</x:v>
      </x:c>
      <x:c r="B389" s="6" t="str">
        <x:v>Xtreme Save inverter</x:v>
      </x:c>
      <x:c r="C389" s="6" t="str">
        <x:v>Split inverter</x:v>
      </x:c>
      <x:c r="D389" s="6" t="str">
        <x:v>PC00</x:v>
      </x:c>
      <x:c r="E389" s="6" t="str">
        <x:v>Display</x:v>
      </x:c>
      <x:c r="F389" s="6" t="str">
        <x:v>Proteção de alta corrente IGBT/IPM</x:v>
      </x:c>
      <x:c r="G389" s="6" t="str">
        <x:v>Elétrica/Inverter</x:v>
      </x:c>
      <x:c r="H389" s="6" t="str">
        <x:v>Proteção elétrica/Inverter</x:v>
      </x:c>
      <x:c r="I389" s="6" t="str">
        <x:v>Alta</x:v>
      </x:c>
      <x:c r="J389" s="6" t="str"/>
      <x:c r="K389" s="6" t="str">
        <x:v>Medir tensão de entrada e barramento DC; verificar compressor U-V-W/isolação, fan externo, cabos e placa/módulo inverter.</x:v>
      </x:c>
      <x:c r="L389" s="6" t="str">
        <x:v>Alta</x:v>
      </x:c>
      <x:c r="M389" s="6" t="str">
        <x:v>S054</x:v>
      </x:c>
      <x:c r="N389" s="6" t="str">
        <x:v>https://www.midea.com/content/dam/midea-aem/br/climatizacao/hiwall/ar-condicionado-split-springer-midea-xtreme-save-9000-btu-h-frio/256.08.805_IOM-SHW-Springer-Midea-AG-Inverter-F-03-21-view_2.pdf</x:v>
      </x:c>
      <x:c r="O389" s="6" t="str">
        <x:v>Usar para Springer Midea Xtreme Save e famílias equivalentes.</x:v>
      </x:c>
    </x:row>
    <x:row r="390">
      <x:c r="A390" s="6" t="str">
        <x:v>Midea/Springer</x:v>
      </x:c>
      <x:c r="B390" s="6" t="str">
        <x:v>Xtreme Save inverter</x:v>
      </x:c>
      <x:c r="C390" s="6" t="str">
        <x:v>Split inverter</x:v>
      </x:c>
      <x:c r="D390" s="6" t="str">
        <x:v>PC01</x:v>
      </x:c>
      <x:c r="E390" s="6" t="str">
        <x:v>Display</x:v>
      </x:c>
      <x:c r="F390" s="6" t="str">
        <x:v>Proteção de tensão</x:v>
      </x:c>
      <x:c r="G390" s="6" t="str">
        <x:v>Elétrica/Inverter</x:v>
      </x:c>
      <x:c r="H390" s="6" t="str">
        <x:v>Proteção elétrica/Inverter</x:v>
      </x:c>
      <x:c r="I390" s="6" t="str">
        <x:v>Alta</x:v>
      </x:c>
      <x:c r="J390" s="6" t="str"/>
      <x:c r="K390" s="6" t="str">
        <x:v>Medir tensão de entrada e barramento DC; verificar compressor U-V-W/isolação, fan externo, cabos e placa/módulo inverter.</x:v>
      </x:c>
      <x:c r="L390" s="6" t="str">
        <x:v>Alta</x:v>
      </x:c>
      <x:c r="M390" s="6" t="str">
        <x:v>S054</x:v>
      </x:c>
      <x:c r="N390" s="6" t="str">
        <x:v>https://www.midea.com/content/dam/midea-aem/br/climatizacao/hiwall/ar-condicionado-split-springer-midea-xtreme-save-9000-btu-h-frio/256.08.805_IOM-SHW-Springer-Midea-AG-Inverter-F-03-21-view_2.pdf</x:v>
      </x:c>
      <x:c r="O390" s="6" t="str">
        <x:v>Usar para Springer Midea Xtreme Save e famílias equivalentes.</x:v>
      </x:c>
    </x:row>
    <x:row r="391">
      <x:c r="A391" s="6" t="str">
        <x:v>Midea/Springer</x:v>
      </x:c>
      <x:c r="B391" s="6" t="str">
        <x:v>Xtreme Save inverter</x:v>
      </x:c>
      <x:c r="C391" s="6" t="str">
        <x:v>Split inverter</x:v>
      </x:c>
      <x:c r="D391" s="6" t="str">
        <x:v>PC02</x:v>
      </x:c>
      <x:c r="E391" s="6" t="str">
        <x:v>Display</x:v>
      </x:c>
      <x:c r="F391" s="6" t="str">
        <x:v>Proteção compressor/IPM/temperatura alta ou pressão alta</x:v>
      </x:c>
      <x:c r="G391" s="6" t="str">
        <x:v>Sensor</x:v>
      </x:c>
      <x:c r="H391" s="6" t="str">
        <x:v>Sensor/Termistor</x:v>
      </x:c>
      <x:c r="I391" s="6" t="str">
        <x:v>Alta</x:v>
      </x:c>
      <x:c r="J391" s="6" t="str"/>
      <x:c r="K391" s="6" t="str">
        <x:v>Conferir conector, chicote e posição do sensor; medir resistência conforme tabela do manual; trocar sensor ou placa se persistir.</x:v>
      </x:c>
      <x:c r="L391" s="6" t="str">
        <x:v>Alta</x:v>
      </x:c>
      <x:c r="M391" s="6" t="str">
        <x:v>S054</x:v>
      </x:c>
      <x:c r="N391" s="6" t="str">
        <x:v>https://www.midea.com/content/dam/midea-aem/br/climatizacao/hiwall/ar-condicionado-split-springer-midea-xtreme-save-9000-btu-h-frio/256.08.805_IOM-SHW-Springer-Midea-AG-Inverter-F-03-21-view_2.pdf</x:v>
      </x:c>
      <x:c r="O391" s="6" t="str">
        <x:v>Usar para Springer Midea Xtreme Save e famílias equivalentes.</x:v>
      </x:c>
    </x:row>
    <x:row r="392">
      <x:c r="A392" s="6" t="str">
        <x:v>Midea/Springer</x:v>
      </x:c>
      <x:c r="B392" s="6" t="str">
        <x:v>Xtreme Save inverter</x:v>
      </x:c>
      <x:c r="C392" s="6" t="str">
        <x:v>Split inverter</x:v>
      </x:c>
      <x:c r="D392" s="6" t="str">
        <x:v>PC03</x:v>
      </x:c>
      <x:c r="E392" s="6" t="str">
        <x:v>Display</x:v>
      </x:c>
      <x:c r="F392" s="6" t="str">
        <x:v>Proteção de baixa pressão</x:v>
      </x:c>
      <x:c r="G392" s="6" t="str">
        <x:v>Refrigeração/Pressão</x:v>
      </x:c>
      <x:c r="H392" s="6" t="str">
        <x:v>Circuito frigorífico</x:v>
      </x:c>
      <x:c r="I392" s="6" t="str">
        <x:v>Alta</x:v>
      </x:c>
      <x:c r="J392" s="6" t="str"/>
      <x:c r="K392" s="6" t="str">
        <x:v>Não insistir em reset. Medir pressões e temperaturas, verificar válvulas abertas, fluxo de ar, serpentina, carga, vazamento e restrição.</x:v>
      </x:c>
      <x:c r="L392" s="6" t="str">
        <x:v>Alta</x:v>
      </x:c>
      <x:c r="M392" s="6" t="str">
        <x:v>S054</x:v>
      </x:c>
      <x:c r="N392" s="6" t="str">
        <x:v>https://www.midea.com/content/dam/midea-aem/br/climatizacao/hiwall/ar-condicionado-split-springer-midea-xtreme-save-9000-btu-h-frio/256.08.805_IOM-SHW-Springer-Midea-AG-Inverter-F-03-21-view_2.pdf</x:v>
      </x:c>
      <x:c r="O392" s="6" t="str">
        <x:v>Usar para Springer Midea Xtreme Save e famílias equivalentes.</x:v>
      </x:c>
    </x:row>
    <x:row r="393">
      <x:c r="A393" s="6" t="str">
        <x:v>Midea/Springer</x:v>
      </x:c>
      <x:c r="B393" s="6" t="str">
        <x:v>Xtreme Save inverter</x:v>
      </x:c>
      <x:c r="C393" s="6" t="str">
        <x:v>Split inverter</x:v>
      </x:c>
      <x:c r="D393" s="6" t="str">
        <x:v>PC04</x:v>
      </x:c>
      <x:c r="E393" s="6" t="str">
        <x:v>Display</x:v>
      </x:c>
      <x:c r="F393" s="6" t="str">
        <x:v>Falha da placa do compressor inverter</x:v>
      </x:c>
      <x:c r="G393" s="6" t="str">
        <x:v>Elétrica/Inverter</x:v>
      </x:c>
      <x:c r="H393" s="6" t="str">
        <x:v>Proteção elétrica/Inverter</x:v>
      </x:c>
      <x:c r="I393" s="6" t="str">
        <x:v>Alta</x:v>
      </x:c>
      <x:c r="J393" s="6" t="str"/>
      <x:c r="K393" s="6" t="str">
        <x:v>Medir tensão de entrada e barramento DC; verificar compressor U-V-W/isolação, fan externo, cabos e placa/módulo inverter.</x:v>
      </x:c>
      <x:c r="L393" s="6" t="str">
        <x:v>Alta</x:v>
      </x:c>
      <x:c r="M393" s="6" t="str">
        <x:v>S054</x:v>
      </x:c>
      <x:c r="N393" s="6" t="str">
        <x:v>https://www.midea.com/content/dam/midea-aem/br/climatizacao/hiwall/ar-condicionado-split-springer-midea-xtreme-save-9000-btu-h-frio/256.08.805_IOM-SHW-Springer-Midea-AG-Inverter-F-03-21-view_2.pdf</x:v>
      </x:c>
      <x:c r="O393" s="6" t="str">
        <x:v>Usar para Springer Midea Xtreme Save e famílias equivalentes.</x:v>
      </x:c>
    </x:row>
    <x:row r="394">
      <x:c r="A394" s="6" t="str">
        <x:v>Midea/Springer</x:v>
      </x:c>
      <x:c r="B394" s="6" t="str">
        <x:v>Xtreme Save inverter</x:v>
      </x:c>
      <x:c r="C394" s="6" t="str">
        <x:v>Split inverter</x:v>
      </x:c>
      <x:c r="D394" s="6" t="str">
        <x:v>PC08</x:v>
      </x:c>
      <x:c r="E394" s="6" t="str">
        <x:v>Display</x:v>
      </x:c>
      <x:c r="F394" s="6" t="str">
        <x:v>Proteção de sobrecorrente</x:v>
      </x:c>
      <x:c r="G394" s="6" t="str">
        <x:v>Elétrica/Inverter</x:v>
      </x:c>
      <x:c r="H394" s="6" t="str">
        <x:v>Proteção elétrica/Inverter</x:v>
      </x:c>
      <x:c r="I394" s="6" t="str">
        <x:v>Alta</x:v>
      </x:c>
      <x:c r="J394" s="6" t="str"/>
      <x:c r="K394" s="6" t="str">
        <x:v>Medir tensão de entrada e barramento DC; verificar compressor U-V-W/isolação, fan externo, cabos e placa/módulo inverter.</x:v>
      </x:c>
      <x:c r="L394" s="6" t="str">
        <x:v>Alta</x:v>
      </x:c>
      <x:c r="M394" s="6" t="str">
        <x:v>S054</x:v>
      </x:c>
      <x:c r="N394" s="6" t="str">
        <x:v>https://www.midea.com/content/dam/midea-aem/br/climatizacao/hiwall/ar-condicionado-split-springer-midea-xtreme-save-9000-btu-h-frio/256.08.805_IOM-SHW-Springer-Midea-AG-Inverter-F-03-21-view_2.pdf</x:v>
      </x:c>
      <x:c r="O394" s="6" t="str">
        <x:v>Usar para Springer Midea Xtreme Save e famílias equivalentes.</x:v>
      </x:c>
    </x:row>
    <x:row r="395">
      <x:c r="A395" s="6" t="str">
        <x:v>Midea/Springer</x:v>
      </x:c>
      <x:c r="B395" s="6" t="str">
        <x:v>Xtreme Save inverter</x:v>
      </x:c>
      <x:c r="C395" s="6" t="str">
        <x:v>Split inverter</x:v>
      </x:c>
      <x:c r="D395" s="6" t="str">
        <x:v>PC40</x:v>
      </x:c>
      <x:c r="E395" s="6" t="str">
        <x:v>Display</x:v>
      </x:c>
      <x:c r="F395" s="6" t="str">
        <x:v>Erro de comunicação entre PCB externa e PCB interna</x:v>
      </x:c>
      <x:c r="G395" s="6" t="str">
        <x:v>Comunicação/Controle</x:v>
      </x:c>
      <x:c r="H395" s="6" t="str">
        <x:v>Comunicação/Controle</x:v>
      </x:c>
      <x:c r="I395" s="6" t="str">
        <x:v>Média</x:v>
      </x:c>
      <x:c r="J395" s="6" t="str"/>
      <x:c r="K395" s="6" t="str">
        <x:v>Conferir alimentação, bornes, cabo de comunicação, polaridade, continuidade e aterramento; resetar só após corrigir a causa.</x:v>
      </x:c>
      <x:c r="L395" s="6" t="str">
        <x:v>Alta</x:v>
      </x:c>
      <x:c r="M395" s="6" t="str">
        <x:v>S054</x:v>
      </x:c>
      <x:c r="N395" s="6" t="str">
        <x:v>https://www.midea.com/content/dam/midea-aem/br/climatizacao/hiwall/ar-condicionado-split-springer-midea-xtreme-save-9000-btu-h-frio/256.08.805_IOM-SHW-Springer-Midea-AG-Inverter-F-03-21-view_2.pdf</x:v>
      </x:c>
      <x:c r="O395" s="6" t="str">
        <x:v>Usar para Springer Midea Xtreme Save e famílias equivalentes.</x:v>
      </x:c>
    </x:row>
    <x:row r="396">
      <x:c r="A396" s="6" t="str">
        <x:v>Midea/Springer/Carrier</x:v>
      </x:c>
      <x:c r="B396" s="6" t="str">
        <x:v>Liva, Springer e clones Midea</x:v>
      </x:c>
      <x:c r="C396" s="6" t="str">
        <x:v>Split inverter/on-off</x:v>
      </x:c>
      <x:c r="D396" s="6" t="str">
        <x:v>E1</x:v>
      </x:c>
      <x:c r="E396" s="6" t="str">
        <x:v>Display</x:v>
      </x:c>
      <x:c r="F396" s="6" t="str">
        <x:v>Erro de comunicação entre placas</x:v>
      </x:c>
      <x:c r="G396" s="6" t="str">
        <x:v>Comunicação/Controle</x:v>
      </x:c>
      <x:c r="H396" s="6" t="str">
        <x:v>Comunicação/Controle</x:v>
      </x:c>
      <x:c r="I396" s="6" t="str">
        <x:v>Média</x:v>
      </x:c>
      <x:c r="J396" s="6" t="str"/>
      <x:c r="K396" s="6" t="str">
        <x:v>Conferir alimentação, bornes, cabo de comunicação, polaridade, continuidade e aterramento; resetar só após corrigir a causa.</x:v>
      </x:c>
      <x:c r="L396" s="6" t="str">
        <x:v>Média</x:v>
      </x:c>
      <x:c r="M396" s="6" t="str">
        <x:v>S055</x:v>
      </x:c>
      <x:c r="N396" s="6" t="str">
        <x:v>https://static.webarcondicionado.com.br/pdfs/midea-codigos-de-erro.pdf</x:v>
      </x:c>
      <x:c r="O396" s="6" t="str">
        <x:v>Famílias Midea variam. Confirmar com etiqueta e diagrama elétrico.</x:v>
      </x:c>
    </x:row>
    <x:row r="397">
      <x:c r="A397" s="6" t="str">
        <x:v>Midea/Springer/Carrier</x:v>
      </x:c>
      <x:c r="B397" s="6" t="str">
        <x:v>Liva, Springer e clones Midea</x:v>
      </x:c>
      <x:c r="C397" s="6" t="str">
        <x:v>Split inverter/on-off</x:v>
      </x:c>
      <x:c r="D397" s="6" t="str">
        <x:v>E2</x:v>
      </x:c>
      <x:c r="E397" s="6" t="str">
        <x:v>Display</x:v>
      </x:c>
      <x:c r="F397" s="6" t="str">
        <x:v>Erro de passagem por zero/zero crossing</x:v>
      </x:c>
      <x:c r="G397" s="6" t="str">
        <x:v>Diagnóstico</x:v>
      </x:c>
      <x:c r="H397" s="6" t="str">
        <x:v>Diagnóstico geral</x:v>
      </x:c>
      <x:c r="I397" s="6" t="str">
        <x:v>Média</x:v>
      </x:c>
      <x:c r="J397" s="6" t="str"/>
      <x:c r="K397" s="6" t="str">
        <x:v>Confirmar modelo exato na etiqueta, abrir manual da fonte e seguir fluxograma antes de trocar peça.</x:v>
      </x:c>
      <x:c r="L397" s="6" t="str">
        <x:v>Média</x:v>
      </x:c>
      <x:c r="M397" s="6" t="str">
        <x:v>S055</x:v>
      </x:c>
      <x:c r="N397" s="6" t="str">
        <x:v>https://static.webarcondicionado.com.br/pdfs/midea-codigos-de-erro.pdf</x:v>
      </x:c>
      <x:c r="O397" s="6" t="str">
        <x:v>Famílias Midea variam. Confirmar com etiqueta e diagrama elétrico.</x:v>
      </x:c>
    </x:row>
    <x:row r="398">
      <x:c r="A398" s="6" t="str">
        <x:v>Midea/Springer/Carrier</x:v>
      </x:c>
      <x:c r="B398" s="6" t="str">
        <x:v>Liva, Springer e clones Midea</x:v>
      </x:c>
      <x:c r="C398" s="6" t="str">
        <x:v>Split inverter/on-off</x:v>
      </x:c>
      <x:c r="D398" s="6" t="str">
        <x:v>E3</x:v>
      </x:c>
      <x:c r="E398" s="6" t="str">
        <x:v>Display</x:v>
      </x:c>
      <x:c r="F398" s="6" t="str">
        <x:v>Velocidade do ventilador interno fora de controle</x:v>
      </x:c>
      <x:c r="G398" s="6" t="str">
        <x:v>Motor/Ventilação</x:v>
      </x:c>
      <x:c r="H398" s="6" t="str">
        <x:v>Ventilação/Motor</x:v>
      </x:c>
      <x:c r="I398" s="6" t="str">
        <x:v>Média</x:v>
      </x:c>
      <x:c r="J398" s="6" t="str"/>
      <x:c r="K398" s="6" t="str">
        <x:v>Conferir alimentação, bornes, cabo de comunicação, polaridade, continuidade e aterramento; resetar só após corrigir a causa.</x:v>
      </x:c>
      <x:c r="L398" s="6" t="str">
        <x:v>Média</x:v>
      </x:c>
      <x:c r="M398" s="6" t="str">
        <x:v>S055</x:v>
      </x:c>
      <x:c r="N398" s="6" t="str">
        <x:v>https://static.webarcondicionado.com.br/pdfs/midea-codigos-de-erro.pdf</x:v>
      </x:c>
      <x:c r="O398" s="6" t="str">
        <x:v>Famílias Midea variam. Confirmar com etiqueta e diagrama elétrico.</x:v>
      </x:c>
    </x:row>
    <x:row r="399">
      <x:c r="A399" s="6" t="str">
        <x:v>Midea/Springer/Carrier</x:v>
      </x:c>
      <x:c r="B399" s="6" t="str">
        <x:v>Liva, Springer e clones Midea</x:v>
      </x:c>
      <x:c r="C399" s="6" t="str">
        <x:v>Split inverter/on-off</x:v>
      </x:c>
      <x:c r="D399" s="6" t="str">
        <x:v>E4</x:v>
      </x:c>
      <x:c r="E399" s="6" t="str">
        <x:v>Display</x:v>
      </x:c>
      <x:c r="F399" s="6" t="str">
        <x:v>Sensor de temperatura ambiente T1</x:v>
      </x:c>
      <x:c r="G399" s="6" t="str">
        <x:v>Sensor</x:v>
      </x:c>
      <x:c r="H399" s="6" t="str">
        <x:v>Sensor/Termistor</x:v>
      </x:c>
      <x:c r="I399" s="6" t="str">
        <x:v>Média</x:v>
      </x:c>
      <x:c r="J399" s="6" t="str"/>
      <x:c r="K399" s="6" t="str">
        <x:v>Conferir conector, chicote e posição do sensor; medir resistência conforme tabela do manual; trocar sensor ou placa se persistir.</x:v>
      </x:c>
      <x:c r="L399" s="6" t="str">
        <x:v>Média</x:v>
      </x:c>
      <x:c r="M399" s="6" t="str">
        <x:v>S055</x:v>
      </x:c>
      <x:c r="N399" s="6" t="str">
        <x:v>https://static.webarcondicionado.com.br/pdfs/midea-codigos-de-erro.pdf</x:v>
      </x:c>
      <x:c r="O399" s="6" t="str">
        <x:v>Famílias Midea variam. Confirmar com etiqueta e diagrama elétrico.</x:v>
      </x:c>
    </x:row>
    <x:row r="400">
      <x:c r="A400" s="6" t="str">
        <x:v>Midea/Springer/Carrier</x:v>
      </x:c>
      <x:c r="B400" s="6" t="str">
        <x:v>Liva, Springer e clones Midea</x:v>
      </x:c>
      <x:c r="C400" s="6" t="str">
        <x:v>Split inverter/on-off</x:v>
      </x:c>
      <x:c r="D400" s="6" t="str">
        <x:v>E5</x:v>
      </x:c>
      <x:c r="E400" s="6" t="str">
        <x:v>Display</x:v>
      </x:c>
      <x:c r="F400" s="6" t="str">
        <x:v>Sensor evaporador T2</x:v>
      </x:c>
      <x:c r="G400" s="6" t="str">
        <x:v>Sensor</x:v>
      </x:c>
      <x:c r="H400" s="6" t="str">
        <x:v>Sensor/Termistor</x:v>
      </x:c>
      <x:c r="I400" s="6" t="str">
        <x:v>Média</x:v>
      </x:c>
      <x:c r="J400" s="6" t="str"/>
      <x:c r="K400" s="6" t="str">
        <x:v>Conferir conector, chicote e posição do sensor; medir resistência conforme tabela do manual; trocar sensor ou placa se persistir.</x:v>
      </x:c>
      <x:c r="L400" s="6" t="str">
        <x:v>Média</x:v>
      </x:c>
      <x:c r="M400" s="6" t="str">
        <x:v>S055</x:v>
      </x:c>
      <x:c r="N400" s="6" t="str">
        <x:v>https://static.webarcondicionado.com.br/pdfs/midea-codigos-de-erro.pdf</x:v>
      </x:c>
      <x:c r="O400" s="6" t="str">
        <x:v>Famílias Midea variam. Confirmar com etiqueta e diagrama elétrico.</x:v>
      </x:c>
    </x:row>
    <x:row r="401">
      <x:c r="A401" s="6" t="str">
        <x:v>Midea/Springer/Carrier</x:v>
      </x:c>
      <x:c r="B401" s="6" t="str">
        <x:v>Liva, Springer e clones Midea</x:v>
      </x:c>
      <x:c r="C401" s="6" t="str">
        <x:v>Split inverter/on-off</x:v>
      </x:c>
      <x:c r="D401" s="6" t="str">
        <x:v>EC</x:v>
      </x:c>
      <x:c r="E401" s="6" t="str">
        <x:v>Display</x:v>
      </x:c>
      <x:c r="F401" s="6" t="str">
        <x:v>Detecção de vazamento de refrigerante</x:v>
      </x:c>
      <x:c r="G401" s="6" t="str">
        <x:v>Refrigeração/Pressão</x:v>
      </x:c>
      <x:c r="H401" s="6" t="str">
        <x:v>Circuito frigorífico</x:v>
      </x:c>
      <x:c r="I401" s="6" t="str">
        <x:v>Média</x:v>
      </x:c>
      <x:c r="J401" s="6" t="str"/>
      <x:c r="K401" s="6" t="str">
        <x:v>Não insistir em reset. Medir pressões e temperaturas, verificar válvulas abertas, fluxo de ar, serpentina, carga, vazamento e restrição.</x:v>
      </x:c>
      <x:c r="L401" s="6" t="str">
        <x:v>Média</x:v>
      </x:c>
      <x:c r="M401" s="6" t="str">
        <x:v>S055</x:v>
      </x:c>
      <x:c r="N401" s="6" t="str">
        <x:v>https://static.webarcondicionado.com.br/pdfs/midea-codigos-de-erro.pdf</x:v>
      </x:c>
      <x:c r="O401" s="6" t="str">
        <x:v>Famílias Midea variam. Confirmar com etiqueta e diagrama elétrico.</x:v>
      </x:c>
    </x:row>
    <x:row r="402">
      <x:c r="A402" s="6" t="str">
        <x:v>Midea/Springer/Carrier</x:v>
      </x:c>
      <x:c r="B402" s="6" t="str">
        <x:v>Liva, Springer e clones Midea</x:v>
      </x:c>
      <x:c r="C402" s="6" t="str">
        <x:v>Split inverter/on-off</x:v>
      </x:c>
      <x:c r="D402" s="6" t="str">
        <x:v>F0</x:v>
      </x:c>
      <x:c r="E402" s="6" t="str">
        <x:v>Display</x:v>
      </x:c>
      <x:c r="F402" s="6" t="str">
        <x:v>Proteção por sobrecorrente</x:v>
      </x:c>
      <x:c r="G402" s="6" t="str">
        <x:v>Elétrica/Inverter</x:v>
      </x:c>
      <x:c r="H402" s="6" t="str">
        <x:v>Proteção elétrica/Inverter</x:v>
      </x:c>
      <x:c r="I402" s="6" t="str">
        <x:v>Alta</x:v>
      </x:c>
      <x:c r="J402" s="6" t="str"/>
      <x:c r="K402" s="6" t="str">
        <x:v>Medir tensão de entrada e barramento DC; verificar compressor U-V-W/isolação, fan externo, cabos e placa/módulo inverter.</x:v>
      </x:c>
      <x:c r="L402" s="6" t="str">
        <x:v>Média</x:v>
      </x:c>
      <x:c r="M402" s="6" t="str">
        <x:v>S055</x:v>
      </x:c>
      <x:c r="N402" s="6" t="str">
        <x:v>https://static.webarcondicionado.com.br/pdfs/midea-codigos-de-erro.pdf</x:v>
      </x:c>
      <x:c r="O402" s="6" t="str">
        <x:v>Famílias Midea variam. Confirmar com etiqueta e diagrama elétrico.</x:v>
      </x:c>
    </x:row>
    <x:row r="403">
      <x:c r="A403" s="6" t="str">
        <x:v>Midea/Springer/Carrier</x:v>
      </x:c>
      <x:c r="B403" s="6" t="str">
        <x:v>Liva, Springer e clones Midea</x:v>
      </x:c>
      <x:c r="C403" s="6" t="str">
        <x:v>Split inverter/on-off</x:v>
      </x:c>
      <x:c r="D403" s="6" t="str">
        <x:v>P0</x:v>
      </x:c>
      <x:c r="E403" s="6" t="str">
        <x:v>Display</x:v>
      </x:c>
      <x:c r="F403" s="6" t="str">
        <x:v>Proteção IPM/IGBT</x:v>
      </x:c>
      <x:c r="G403" s="6" t="str">
        <x:v>Elétrica/Inverter</x:v>
      </x:c>
      <x:c r="H403" s="6" t="str">
        <x:v>Proteção elétrica/Inverter</x:v>
      </x:c>
      <x:c r="I403" s="6" t="str">
        <x:v>Alta</x:v>
      </x:c>
      <x:c r="J403" s="6" t="str"/>
      <x:c r="K403" s="6" t="str">
        <x:v>Medir tensão de entrada e barramento DC; verificar compressor U-V-W/isolação, fan externo, cabos e placa/módulo inverter.</x:v>
      </x:c>
      <x:c r="L403" s="6" t="str">
        <x:v>Média</x:v>
      </x:c>
      <x:c r="M403" s="6" t="str">
        <x:v>S055</x:v>
      </x:c>
      <x:c r="N403" s="6" t="str">
        <x:v>https://static.webarcondicionado.com.br/pdfs/midea-codigos-de-erro.pdf</x:v>
      </x:c>
      <x:c r="O403" s="6" t="str">
        <x:v>Famílias Midea variam. Confirmar com etiqueta e diagrama elétrico.</x:v>
      </x:c>
    </x:row>
    <x:row r="404">
      <x:c r="A404" s="6" t="str">
        <x:v>Midea/Springer/Carrier</x:v>
      </x:c>
      <x:c r="B404" s="6" t="str">
        <x:v>Liva, Springer e clones Midea</x:v>
      </x:c>
      <x:c r="C404" s="6" t="str">
        <x:v>Split inverter/on-off</x:v>
      </x:c>
      <x:c r="D404" s="6" t="str">
        <x:v>P1</x:v>
      </x:c>
      <x:c r="E404" s="6" t="str">
        <x:v>Display</x:v>
      </x:c>
      <x:c r="F404" s="6" t="str">
        <x:v>Proteção de tensão alta/baixa</x:v>
      </x:c>
      <x:c r="G404" s="6" t="str">
        <x:v>Elétrica/Inverter</x:v>
      </x:c>
      <x:c r="H404" s="6" t="str">
        <x:v>Proteção elétrica/Inverter</x:v>
      </x:c>
      <x:c r="I404" s="6" t="str">
        <x:v>Alta</x:v>
      </x:c>
      <x:c r="J404" s="6" t="str"/>
      <x:c r="K404" s="6" t="str">
        <x:v>Medir tensão de entrada e barramento DC; verificar compressor U-V-W/isolação, fan externo, cabos e placa/módulo inverter.</x:v>
      </x:c>
      <x:c r="L404" s="6" t="str">
        <x:v>Média</x:v>
      </x:c>
      <x:c r="M404" s="6" t="str">
        <x:v>S055</x:v>
      </x:c>
      <x:c r="N404" s="6" t="str">
        <x:v>https://static.webarcondicionado.com.br/pdfs/midea-codigos-de-erro.pdf</x:v>
      </x:c>
      <x:c r="O404" s="6" t="str">
        <x:v>Famílias Midea variam. Confirmar com etiqueta e diagrama elétrico.</x:v>
      </x:c>
    </x:row>
    <x:row r="405">
      <x:c r="A405" s="6" t="str">
        <x:v>Midea/Springer/Carrier</x:v>
      </x:c>
      <x:c r="B405" s="6" t="str">
        <x:v>Liva, Springer e clones Midea</x:v>
      </x:c>
      <x:c r="C405" s="6" t="str">
        <x:v>Split inverter/on-off</x:v>
      </x:c>
      <x:c r="D405" s="6" t="str">
        <x:v>P2</x:v>
      </x:c>
      <x:c r="E405" s="6" t="str">
        <x:v>Display</x:v>
      </x:c>
      <x:c r="F405" s="6" t="str">
        <x:v>Proteção de temperatura no topo do compressor</x:v>
      </x:c>
      <x:c r="G405" s="6" t="str">
        <x:v>Sensor</x:v>
      </x:c>
      <x:c r="H405" s="6" t="str">
        <x:v>Sensor/Termistor</x:v>
      </x:c>
      <x:c r="I405" s="6" t="str">
        <x:v>Alta</x:v>
      </x:c>
      <x:c r="J405" s="6" t="str"/>
      <x:c r="K405" s="6" t="str">
        <x:v>Conferir conector, chicote e posição do sensor; medir resistência conforme tabela do manual; trocar sensor ou placa se persistir.</x:v>
      </x:c>
      <x:c r="L405" s="6" t="str">
        <x:v>Média</x:v>
      </x:c>
      <x:c r="M405" s="6" t="str">
        <x:v>S055</x:v>
      </x:c>
      <x:c r="N405" s="6" t="str">
        <x:v>https://static.webarcondicionado.com.br/pdfs/midea-codigos-de-erro.pdf</x:v>
      </x:c>
      <x:c r="O405" s="6" t="str">
        <x:v>Famílias Midea variam. Confirmar com etiqueta e diagrama elétrico.</x:v>
      </x:c>
    </x:row>
    <x:row r="406">
      <x:c r="A406" s="6" t="str">
        <x:v>Midea/Springer/Carrier</x:v>
      </x:c>
      <x:c r="B406" s="6" t="str">
        <x:v>Liva, Springer e clones Midea</x:v>
      </x:c>
      <x:c r="C406" s="6" t="str">
        <x:v>Split inverter/on-off</x:v>
      </x:c>
      <x:c r="D406" s="6" t="str">
        <x:v>P4</x:v>
      </x:c>
      <x:c r="E406" s="6" t="str">
        <x:v>Display</x:v>
      </x:c>
      <x:c r="F406" s="6" t="str">
        <x:v>Erro de acionamento do compressor inverter</x:v>
      </x:c>
      <x:c r="G406" s="6" t="str">
        <x:v>Elétrica/Inverter</x:v>
      </x:c>
      <x:c r="H406" s="6" t="str">
        <x:v>Proteção elétrica/Inverter</x:v>
      </x:c>
      <x:c r="I406" s="6" t="str">
        <x:v>Alta</x:v>
      </x:c>
      <x:c r="J406" s="6" t="str"/>
      <x:c r="K406" s="6" t="str">
        <x:v>Medir tensão de entrada e barramento DC; verificar compressor U-V-W/isolação, fan externo, cabos e placa/módulo inverter.</x:v>
      </x:c>
      <x:c r="L406" s="6" t="str">
        <x:v>Média</x:v>
      </x:c>
      <x:c r="M406" s="6" t="str">
        <x:v>S055</x:v>
      </x:c>
      <x:c r="N406" s="6" t="str">
        <x:v>https://static.webarcondicionado.com.br/pdfs/midea-codigos-de-erro.pdf</x:v>
      </x:c>
      <x:c r="O406" s="6" t="str">
        <x:v>Famílias Midea variam. Confirmar com etiqueta e diagrama elétrico.</x:v>
      </x:c>
    </x:row>
    <x:row r="407">
      <x:c r="A407" s="6" t="str">
        <x:v>Carrier</x:v>
      </x:c>
      <x:c r="B407" s="6" t="str">
        <x:v>40MAQ</x:v>
      </x:c>
      <x:c r="C407" s="6" t="str">
        <x:v>Split inverter</x:v>
      </x:c>
      <x:c r="D407" s="6" t="str">
        <x:v>E2</x:v>
      </x:c>
      <x:c r="E407" s="6" t="str">
        <x:v>Display</x:v>
      </x:c>
      <x:c r="F407" s="6" t="str">
        <x:v>Detecção de passagem por zero ausente</x:v>
      </x:c>
      <x:c r="G407" s="6" t="str">
        <x:v>Diagnóstico</x:v>
      </x:c>
      <x:c r="H407" s="6" t="str">
        <x:v>Diagnóstico geral</x:v>
      </x:c>
      <x:c r="I407" s="6" t="str">
        <x:v>Média</x:v>
      </x:c>
      <x:c r="J407" s="6" t="str"/>
      <x:c r="K407" s="6" t="str">
        <x:v>Confirmar modelo exato na etiqueta, abrir manual da fonte e seguir fluxograma antes de trocar peça.</x:v>
      </x:c>
      <x:c r="L407" s="6" t="str">
        <x:v>Alta</x:v>
      </x:c>
      <x:c r="M407" s="6" t="str">
        <x:v>S052</x:v>
      </x:c>
      <x:c r="N407" s="6" t="str">
        <x:v>https://www.shareddocs.com/hvac/docs/1009/Public/00/40MAQ-01SM.pdf</x:v>
      </x:c>
      <x:c r="O407" s="6" t="str">
        <x:v>Manual 40MAQ: excelente para diagnóstico de placa/compressor.</x:v>
      </x:c>
    </x:row>
    <x:row r="408">
      <x:c r="A408" s="6" t="str">
        <x:v>Carrier</x:v>
      </x:c>
      <x:c r="B408" s="6" t="str">
        <x:v>40MAQ</x:v>
      </x:c>
      <x:c r="C408" s="6" t="str">
        <x:v>Split inverter</x:v>
      </x:c>
      <x:c r="D408" s="6" t="str">
        <x:v>E4</x:v>
      </x:c>
      <x:c r="E408" s="6" t="str">
        <x:v>Display</x:v>
      </x:c>
      <x:c r="F408" s="6" t="str">
        <x:v>Sensor de temperatura ambiente interno aberto ou em curto</x:v>
      </x:c>
      <x:c r="G408" s="6" t="str">
        <x:v>Sensor</x:v>
      </x:c>
      <x:c r="H408" s="6" t="str">
        <x:v>Sensor/Termistor</x:v>
      </x:c>
      <x:c r="I408" s="6" t="str">
        <x:v>Média</x:v>
      </x:c>
      <x:c r="J408" s="6" t="str"/>
      <x:c r="K408" s="6" t="str">
        <x:v>Conferir conector, chicote e posição do sensor; medir resistência conforme tabela do manual; trocar sensor ou placa se persistir.</x:v>
      </x:c>
      <x:c r="L408" s="6" t="str">
        <x:v>Alta</x:v>
      </x:c>
      <x:c r="M408" s="6" t="str">
        <x:v>S052</x:v>
      </x:c>
      <x:c r="N408" s="6" t="str">
        <x:v>https://www.shareddocs.com/hvac/docs/1009/Public/00/40MAQ-01SM.pdf</x:v>
      </x:c>
      <x:c r="O408" s="6" t="str">
        <x:v>Manual 40MAQ: excelente para diagnóstico de placa/compressor.</x:v>
      </x:c>
    </x:row>
    <x:row r="409">
      <x:c r="A409" s="6" t="str">
        <x:v>Carrier</x:v>
      </x:c>
      <x:c r="B409" s="6" t="str">
        <x:v>40MAQ</x:v>
      </x:c>
      <x:c r="C409" s="6" t="str">
        <x:v>Split inverter</x:v>
      </x:c>
      <x:c r="D409" s="6" t="str">
        <x:v>E5</x:v>
      </x:c>
      <x:c r="E409" s="6" t="str">
        <x:v>Display</x:v>
      </x:c>
      <x:c r="F409" s="6" t="str">
        <x:v>Sensor evaporador/serpentina interna aberto ou em curto</x:v>
      </x:c>
      <x:c r="G409" s="6" t="str">
        <x:v>Sensor</x:v>
      </x:c>
      <x:c r="H409" s="6" t="str">
        <x:v>Sensor/Termistor</x:v>
      </x:c>
      <x:c r="I409" s="6" t="str">
        <x:v>Média</x:v>
      </x:c>
      <x:c r="J409" s="6" t="str"/>
      <x:c r="K409" s="6" t="str">
        <x:v>Conferir conector, chicote e posição do sensor; medir resistência conforme tabela do manual; trocar sensor ou placa se persistir.</x:v>
      </x:c>
      <x:c r="L409" s="6" t="str">
        <x:v>Alta</x:v>
      </x:c>
      <x:c r="M409" s="6" t="str">
        <x:v>S052</x:v>
      </x:c>
      <x:c r="N409" s="6" t="str">
        <x:v>https://www.shareddocs.com/hvac/docs/1009/Public/00/40MAQ-01SM.pdf</x:v>
      </x:c>
      <x:c r="O409" s="6" t="str">
        <x:v>Manual 40MAQ: excelente para diagnóstico de placa/compressor.</x:v>
      </x:c>
    </x:row>
    <x:row r="410">
      <x:c r="A410" s="6" t="str">
        <x:v>Carrier</x:v>
      </x:c>
      <x:c r="B410" s="6" t="str">
        <x:v>40MAQ</x:v>
      </x:c>
      <x:c r="C410" s="6" t="str">
        <x:v>Split inverter</x:v>
      </x:c>
      <x:c r="D410" s="6" t="str">
        <x:v>F1</x:v>
      </x:c>
      <x:c r="E410" s="6" t="str">
        <x:v>Display</x:v>
      </x:c>
      <x:c r="F410" s="6" t="str">
        <x:v>Sensor de temperatura ambiente externo aberto ou em curto</x:v>
      </x:c>
      <x:c r="G410" s="6" t="str">
        <x:v>Sensor</x:v>
      </x:c>
      <x:c r="H410" s="6" t="str">
        <x:v>Sensor/Termistor</x:v>
      </x:c>
      <x:c r="I410" s="6" t="str">
        <x:v>Média</x:v>
      </x:c>
      <x:c r="J410" s="6" t="str"/>
      <x:c r="K410" s="6" t="str">
        <x:v>Conferir conector, chicote e posição do sensor; medir resistência conforme tabela do manual; trocar sensor ou placa se persistir.</x:v>
      </x:c>
      <x:c r="L410" s="6" t="str">
        <x:v>Alta</x:v>
      </x:c>
      <x:c r="M410" s="6" t="str">
        <x:v>S052</x:v>
      </x:c>
      <x:c r="N410" s="6" t="str">
        <x:v>https://www.shareddocs.com/hvac/docs/1009/Public/00/40MAQ-01SM.pdf</x:v>
      </x:c>
      <x:c r="O410" s="6" t="str">
        <x:v>Manual 40MAQ: excelente para diagnóstico de placa/compressor.</x:v>
      </x:c>
    </x:row>
    <x:row r="411">
      <x:c r="A411" s="6" t="str">
        <x:v>Carrier</x:v>
      </x:c>
      <x:c r="B411" s="6" t="str">
        <x:v>40MAQ</x:v>
      </x:c>
      <x:c r="C411" s="6" t="str">
        <x:v>Split inverter</x:v>
      </x:c>
      <x:c r="D411" s="6" t="str">
        <x:v>F2</x:v>
      </x:c>
      <x:c r="E411" s="6" t="str">
        <x:v>Display</x:v>
      </x:c>
      <x:c r="F411" s="6" t="str">
        <x:v>Sensor de temperatura da serpentina externa aberto ou em curto</x:v>
      </x:c>
      <x:c r="G411" s="6" t="str">
        <x:v>Sensor</x:v>
      </x:c>
      <x:c r="H411" s="6" t="str">
        <x:v>Sensor/Termistor</x:v>
      </x:c>
      <x:c r="I411" s="6" t="str">
        <x:v>Média</x:v>
      </x:c>
      <x:c r="J411" s="6" t="str"/>
      <x:c r="K411" s="6" t="str">
        <x:v>Conferir conector, chicote e posição do sensor; medir resistência conforme tabela do manual; trocar sensor ou placa se persistir.</x:v>
      </x:c>
      <x:c r="L411" s="6" t="str">
        <x:v>Alta</x:v>
      </x:c>
      <x:c r="M411" s="6" t="str">
        <x:v>S052</x:v>
      </x:c>
      <x:c r="N411" s="6" t="str">
        <x:v>https://www.shareddocs.com/hvac/docs/1009/Public/00/40MAQ-01SM.pdf</x:v>
      </x:c>
      <x:c r="O411" s="6" t="str">
        <x:v>Manual 40MAQ: excelente para diagnóstico de placa/compressor.</x:v>
      </x:c>
    </x:row>
    <x:row r="412">
      <x:c r="A412" s="6" t="str">
        <x:v>Carrier</x:v>
      </x:c>
      <x:c r="B412" s="6" t="str">
        <x:v>40MAQ</x:v>
      </x:c>
      <x:c r="C412" s="6" t="str">
        <x:v>Split inverter</x:v>
      </x:c>
      <x:c r="D412" s="6" t="str">
        <x:v>F3</x:v>
      </x:c>
      <x:c r="E412" s="6" t="str">
        <x:v>Display</x:v>
      </x:c>
      <x:c r="F412" s="6" t="str">
        <x:v>Sensor de descarga/compressor aberto ou em curto</x:v>
      </x:c>
      <x:c r="G412" s="6" t="str">
        <x:v>Sensor</x:v>
      </x:c>
      <x:c r="H412" s="6" t="str">
        <x:v>Sensor/Termistor</x:v>
      </x:c>
      <x:c r="I412" s="6" t="str">
        <x:v>Alta</x:v>
      </x:c>
      <x:c r="J412" s="6" t="str"/>
      <x:c r="K412" s="6" t="str">
        <x:v>Conferir conector, chicote e posição do sensor; medir resistência conforme tabela do manual; trocar sensor ou placa se persistir.</x:v>
      </x:c>
      <x:c r="L412" s="6" t="str">
        <x:v>Alta</x:v>
      </x:c>
      <x:c r="M412" s="6" t="str">
        <x:v>S052</x:v>
      </x:c>
      <x:c r="N412" s="6" t="str">
        <x:v>https://www.shareddocs.com/hvac/docs/1009/Public/00/40MAQ-01SM.pdf</x:v>
      </x:c>
      <x:c r="O412" s="6" t="str">
        <x:v>Manual 40MAQ: excelente para diagnóstico de placa/compressor.</x:v>
      </x:c>
    </x:row>
    <x:row r="413">
      <x:c r="A413" s="6" t="str">
        <x:v>Carrier</x:v>
      </x:c>
      <x:c r="B413" s="6" t="str">
        <x:v>40MAQ</x:v>
      </x:c>
      <x:c r="C413" s="6" t="str">
        <x:v>Split inverter</x:v>
      </x:c>
      <x:c r="D413" s="6" t="str">
        <x:v>EC</x:v>
      </x:c>
      <x:c r="E413" s="6" t="str">
        <x:v>Display</x:v>
      </x:c>
      <x:c r="F413" s="6" t="str">
        <x:v>Detecção de vazamento de refrigerante</x:v>
      </x:c>
      <x:c r="G413" s="6" t="str">
        <x:v>Refrigeração/Pressão</x:v>
      </x:c>
      <x:c r="H413" s="6" t="str">
        <x:v>Circuito frigorífico</x:v>
      </x:c>
      <x:c r="I413" s="6" t="str">
        <x:v>Média</x:v>
      </x:c>
      <x:c r="J413" s="6" t="str"/>
      <x:c r="K413" s="6" t="str">
        <x:v>Não insistir em reset. Medir pressões e temperaturas, verificar válvulas abertas, fluxo de ar, serpentina, carga, vazamento e restrição.</x:v>
      </x:c>
      <x:c r="L413" s="6" t="str">
        <x:v>Alta</x:v>
      </x:c>
      <x:c r="M413" s="6" t="str">
        <x:v>S052</x:v>
      </x:c>
      <x:c r="N413" s="6" t="str">
        <x:v>https://www.shareddocs.com/hvac/docs/1009/Public/00/40MAQ-01SM.pdf</x:v>
      </x:c>
      <x:c r="O413" s="6" t="str">
        <x:v>Manual 40MAQ: excelente para diagnóstico de placa/compressor.</x:v>
      </x:c>
    </x:row>
    <x:row r="414">
      <x:c r="A414" s="6" t="str">
        <x:v>Carrier</x:v>
      </x:c>
      <x:c r="B414" s="6" t="str">
        <x:v>40MAQ</x:v>
      </x:c>
      <x:c r="C414" s="6" t="str">
        <x:v>Split inverter</x:v>
      </x:c>
      <x:c r="D414" s="6" t="str">
        <x:v>F0</x:v>
      </x:c>
      <x:c r="E414" s="6" t="str">
        <x:v>Display</x:v>
      </x:c>
      <x:c r="F414" s="6" t="str">
        <x:v>Proteção de sobrecarga/sobrecorrente</x:v>
      </x:c>
      <x:c r="G414" s="6" t="str">
        <x:v>Elétrica/Inverter</x:v>
      </x:c>
      <x:c r="H414" s="6" t="str">
        <x:v>Proteção elétrica/Inverter</x:v>
      </x:c>
      <x:c r="I414" s="6" t="str">
        <x:v>Alta</x:v>
      </x:c>
      <x:c r="J414" s="6" t="str"/>
      <x:c r="K414" s="6" t="str">
        <x:v>Medir tensão de entrada e barramento DC; verificar compressor U-V-W/isolação, fan externo, cabos e placa/módulo inverter.</x:v>
      </x:c>
      <x:c r="L414" s="6" t="str">
        <x:v>Alta</x:v>
      </x:c>
      <x:c r="M414" s="6" t="str">
        <x:v>S052</x:v>
      </x:c>
      <x:c r="N414" s="6" t="str">
        <x:v>https://www.shareddocs.com/hvac/docs/1009/Public/00/40MAQ-01SM.pdf</x:v>
      </x:c>
      <x:c r="O414" s="6" t="str">
        <x:v>Manual 40MAQ: excelente para diagnóstico de placa/compressor.</x:v>
      </x:c>
    </x:row>
    <x:row r="415">
      <x:c r="A415" s="6" t="str">
        <x:v>Carrier</x:v>
      </x:c>
      <x:c r="B415" s="6" t="str">
        <x:v>40MAQ</x:v>
      </x:c>
      <x:c r="C415" s="6" t="str">
        <x:v>Split inverter</x:v>
      </x:c>
      <x:c r="D415" s="6" t="str">
        <x:v>P0</x:v>
      </x:c>
      <x:c r="E415" s="6" t="str">
        <x:v>Display</x:v>
      </x:c>
      <x:c r="F415" s="6" t="str">
        <x:v>Proteção IPM/IGBT por sobrecorrente</x:v>
      </x:c>
      <x:c r="G415" s="6" t="str">
        <x:v>Elétrica/Inverter</x:v>
      </x:c>
      <x:c r="H415" s="6" t="str">
        <x:v>Proteção elétrica/Inverter</x:v>
      </x:c>
      <x:c r="I415" s="6" t="str">
        <x:v>Alta</x:v>
      </x:c>
      <x:c r="J415" s="6" t="str"/>
      <x:c r="K415" s="6" t="str">
        <x:v>Medir tensão de entrada e barramento DC; verificar compressor U-V-W/isolação, fan externo, cabos e placa/módulo inverter.</x:v>
      </x:c>
      <x:c r="L415" s="6" t="str">
        <x:v>Alta</x:v>
      </x:c>
      <x:c r="M415" s="6" t="str">
        <x:v>S052</x:v>
      </x:c>
      <x:c r="N415" s="6" t="str">
        <x:v>https://www.shareddocs.com/hvac/docs/1009/Public/00/40MAQ-01SM.pdf</x:v>
      </x:c>
      <x:c r="O415" s="6" t="str">
        <x:v>Manual 40MAQ: excelente para diagnóstico de placa/compressor.</x:v>
      </x:c>
    </x:row>
    <x:row r="416">
      <x:c r="A416" s="6" t="str">
        <x:v>Carrier</x:v>
      </x:c>
      <x:c r="B416" s="6" t="str">
        <x:v>40MAQ</x:v>
      </x:c>
      <x:c r="C416" s="6" t="str">
        <x:v>Split inverter</x:v>
      </x:c>
      <x:c r="D416" s="6" t="str">
        <x:v>P1</x:v>
      </x:c>
      <x:c r="E416" s="6" t="str">
        <x:v>Display</x:v>
      </x:c>
      <x:c r="F416" s="6" t="str">
        <x:v>Proteção de tensão no barramento/entrada</x:v>
      </x:c>
      <x:c r="G416" s="6" t="str">
        <x:v>Elétrica/Inverter</x:v>
      </x:c>
      <x:c r="H416" s="6" t="str">
        <x:v>Proteção elétrica/Inverter</x:v>
      </x:c>
      <x:c r="I416" s="6" t="str">
        <x:v>Alta</x:v>
      </x:c>
      <x:c r="J416" s="6" t="str"/>
      <x:c r="K416" s="6" t="str">
        <x:v>Medir tensão de entrada e barramento DC; verificar compressor U-V-W/isolação, fan externo, cabos e placa/módulo inverter.</x:v>
      </x:c>
      <x:c r="L416" s="6" t="str">
        <x:v>Alta</x:v>
      </x:c>
      <x:c r="M416" s="6" t="str">
        <x:v>S052</x:v>
      </x:c>
      <x:c r="N416" s="6" t="str">
        <x:v>https://www.shareddocs.com/hvac/docs/1009/Public/00/40MAQ-01SM.pdf</x:v>
      </x:c>
      <x:c r="O416" s="6" t="str">
        <x:v>Manual 40MAQ: excelente para diagnóstico de placa/compressor.</x:v>
      </x:c>
    </x:row>
    <x:row r="417">
      <x:c r="A417" s="6" t="str">
        <x:v>Carrier</x:v>
      </x:c>
      <x:c r="B417" s="6" t="str">
        <x:v>40MAQ</x:v>
      </x:c>
      <x:c r="C417" s="6" t="str">
        <x:v>Split inverter</x:v>
      </x:c>
      <x:c r="D417" s="6" t="str">
        <x:v>P2</x:v>
      </x:c>
      <x:c r="E417" s="6" t="str">
        <x:v>Display</x:v>
      </x:c>
      <x:c r="F417" s="6" t="str">
        <x:v>Proteção de temperatura no topo do compressor</x:v>
      </x:c>
      <x:c r="G417" s="6" t="str">
        <x:v>Sensor</x:v>
      </x:c>
      <x:c r="H417" s="6" t="str">
        <x:v>Sensor/Termistor</x:v>
      </x:c>
      <x:c r="I417" s="6" t="str">
        <x:v>Alta</x:v>
      </x:c>
      <x:c r="J417" s="6" t="str"/>
      <x:c r="K417" s="6" t="str">
        <x:v>Conferir conector, chicote e posição do sensor; medir resistência conforme tabela do manual; trocar sensor ou placa se persistir.</x:v>
      </x:c>
      <x:c r="L417" s="6" t="str">
        <x:v>Alta</x:v>
      </x:c>
      <x:c r="M417" s="6" t="str">
        <x:v>S052</x:v>
      </x:c>
      <x:c r="N417" s="6" t="str">
        <x:v>https://www.shareddocs.com/hvac/docs/1009/Public/00/40MAQ-01SM.pdf</x:v>
      </x:c>
      <x:c r="O417" s="6" t="str">
        <x:v>Manual 40MAQ: excelente para diagnóstico de placa/compressor.</x:v>
      </x:c>
    </x:row>
    <x:row r="418">
      <x:c r="A418" s="6" t="str">
        <x:v>Carrier</x:v>
      </x:c>
      <x:c r="B418" s="6" t="str">
        <x:v>40MAQ</x:v>
      </x:c>
      <x:c r="C418" s="6" t="str">
        <x:v>Split inverter</x:v>
      </x:c>
      <x:c r="D418" s="6" t="str">
        <x:v>P4</x:v>
      </x:c>
      <x:c r="E418" s="6" t="str">
        <x:v>Display</x:v>
      </x:c>
      <x:c r="F418" s="6" t="str">
        <x:v>Erro de acionamento do compressor inverter</x:v>
      </x:c>
      <x:c r="G418" s="6" t="str">
        <x:v>Elétrica/Inverter</x:v>
      </x:c>
      <x:c r="H418" s="6" t="str">
        <x:v>Proteção elétrica/Inverter</x:v>
      </x:c>
      <x:c r="I418" s="6" t="str">
        <x:v>Alta</x:v>
      </x:c>
      <x:c r="J418" s="6" t="str"/>
      <x:c r="K418" s="6" t="str">
        <x:v>Medir tensão de entrada e barramento DC; verificar compressor U-V-W/isolação, fan externo, cabos e placa/módulo inverter.</x:v>
      </x:c>
      <x:c r="L418" s="6" t="str">
        <x:v>Alta</x:v>
      </x:c>
      <x:c r="M418" s="6" t="str">
        <x:v>S052</x:v>
      </x:c>
      <x:c r="N418" s="6" t="str">
        <x:v>https://www.shareddocs.com/hvac/docs/1009/Public/00/40MAQ-01SM.pdf</x:v>
      </x:c>
      <x:c r="O418" s="6" t="str">
        <x:v>Manual 40MAQ: excelente para diagnóstico de placa/compressor.</x:v>
      </x:c>
    </x:row>
    <x:row r="419">
      <x:c r="A419" s="6" t="str">
        <x:v>Carrier</x:v>
      </x:c>
      <x:c r="B419" s="6" t="str">
        <x:v>XPower inverter</x:v>
      </x:c>
      <x:c r="C419" s="6" t="str">
        <x:v>Split inverter</x:v>
      </x:c>
      <x:c r="D419" s="6" t="str">
        <x:v>07</x:v>
      </x:c>
      <x:c r="E419" s="6" t="str">
        <x:v>Display</x:v>
      </x:c>
      <x:c r="F419" s="6" t="str">
        <x:v>Temperatura média do condensador alta</x:v>
      </x:c>
      <x:c r="G419" s="6" t="str">
        <x:v>Sensor</x:v>
      </x:c>
      <x:c r="H419" s="6" t="str">
        <x:v>Sensor/Termistor</x:v>
      </x:c>
      <x:c r="I419" s="6" t="str">
        <x:v>Alta</x:v>
      </x:c>
      <x:c r="J419" s="6" t="str"/>
      <x:c r="K419" s="6" t="str">
        <x:v>Conferir conector, chicote e posição do sensor; medir resistência conforme tabela do manual; trocar sensor ou placa se persistir.</x:v>
      </x:c>
      <x:c r="L419" s="6" t="str">
        <x:v>Alta</x:v>
      </x:c>
      <x:c r="M419" s="6" t="str">
        <x:v>S053</x:v>
      </x:c>
      <x:c r="N419" s="6" t="str">
        <x:v>https://es.carrierdobrasil.com.br/wp-content/uploads/sites/3/2020/03/Manual-de-Instala%C3%A7%C3%A3o-Opera%C3%A7%C3%A3o-e-Manuten%C3%A7%C3%A3o-XPOWER.pdf</x:v>
      </x:c>
      <x:c r="O419" s="6" t="str">
        <x:v>Carrier Brasil XPower. Prioridade para equipamentos dessa linha.</x:v>
      </x:c>
    </x:row>
    <x:row r="420">
      <x:c r="A420" s="6" t="str">
        <x:v>Carrier</x:v>
      </x:c>
      <x:c r="B420" s="6" t="str">
        <x:v>XPower inverter</x:v>
      </x:c>
      <x:c r="C420" s="6" t="str">
        <x:v>Split inverter</x:v>
      </x:c>
      <x:c r="D420" s="6" t="str">
        <x:v>08</x:v>
      </x:c>
      <x:c r="E420" s="6" t="str">
        <x:v>Display</x:v>
      </x:c>
      <x:c r="F420" s="6" t="str">
        <x:v>Temperatura de sucção alta</x:v>
      </x:c>
      <x:c r="G420" s="6" t="str">
        <x:v>Sensor</x:v>
      </x:c>
      <x:c r="H420" s="6" t="str">
        <x:v>Sensor/Termistor</x:v>
      </x:c>
      <x:c r="I420" s="6" t="str">
        <x:v>Alta</x:v>
      </x:c>
      <x:c r="J420" s="6" t="str"/>
      <x:c r="K420" s="6" t="str">
        <x:v>Conferir conector, chicote e posição do sensor; medir resistência conforme tabela do manual; trocar sensor ou placa se persistir.</x:v>
      </x:c>
      <x:c r="L420" s="6" t="str">
        <x:v>Alta</x:v>
      </x:c>
      <x:c r="M420" s="6" t="str">
        <x:v>S053</x:v>
      </x:c>
      <x:c r="N420" s="6" t="str">
        <x:v>https://es.carrierdobrasil.com.br/wp-content/uploads/sites/3/2020/03/Manual-de-Instala%C3%A7%C3%A3o-Opera%C3%A7%C3%A3o-e-Manuten%C3%A7%C3%A3o-XPOWER.pdf</x:v>
      </x:c>
      <x:c r="O420" s="6" t="str">
        <x:v>Carrier Brasil XPower. Prioridade para equipamentos dessa linha.</x:v>
      </x:c>
    </x:row>
    <x:row r="421">
      <x:c r="A421" s="6" t="str">
        <x:v>Carrier</x:v>
      </x:c>
      <x:c r="B421" s="6" t="str">
        <x:v>XPower inverter</x:v>
      </x:c>
      <x:c r="C421" s="6" t="str">
        <x:v>Split inverter</x:v>
      </x:c>
      <x:c r="D421" s="6" t="str">
        <x:v>09</x:v>
      </x:c>
      <x:c r="E421" s="6" t="str">
        <x:v>Display</x:v>
      </x:c>
      <x:c r="F421" s="6" t="str">
        <x:v>Temperatura de sucção baixa</x:v>
      </x:c>
      <x:c r="G421" s="6" t="str">
        <x:v>Sensor</x:v>
      </x:c>
      <x:c r="H421" s="6" t="str">
        <x:v>Sensor/Termistor</x:v>
      </x:c>
      <x:c r="I421" s="6" t="str">
        <x:v>Média</x:v>
      </x:c>
      <x:c r="J421" s="6" t="str"/>
      <x:c r="K421" s="6" t="str">
        <x:v>Conferir conector, chicote e posição do sensor; medir resistência conforme tabela do manual; trocar sensor ou placa se persistir.</x:v>
      </x:c>
      <x:c r="L421" s="6" t="str">
        <x:v>Alta</x:v>
      </x:c>
      <x:c r="M421" s="6" t="str">
        <x:v>S053</x:v>
      </x:c>
      <x:c r="N421" s="6" t="str">
        <x:v>https://es.carrierdobrasil.com.br/wp-content/uploads/sites/3/2020/03/Manual-de-Instala%C3%A7%C3%A3o-Opera%C3%A7%C3%A3o-e-Manuten%C3%A7%C3%A3o-XPOWER.pdf</x:v>
      </x:c>
      <x:c r="O421" s="6" t="str">
        <x:v>Carrier Brasil XPower. Prioridade para equipamentos dessa linha.</x:v>
      </x:c>
    </x:row>
    <x:row r="422">
      <x:c r="A422" s="6" t="str">
        <x:v>Carrier</x:v>
      </x:c>
      <x:c r="B422" s="6" t="str">
        <x:v>XPower inverter</x:v>
      </x:c>
      <x:c r="C422" s="6" t="str">
        <x:v>Split inverter</x:v>
      </x:c>
      <x:c r="D422" s="6" t="str">
        <x:v>10</x:v>
      </x:c>
      <x:c r="E422" s="6" t="str">
        <x:v>Display</x:v>
      </x:c>
      <x:c r="F422" s="6" t="str">
        <x:v>Proteção de descarga do compressor</x:v>
      </x:c>
      <x:c r="G422" s="6" t="str">
        <x:v>Refrigeração/Pressão</x:v>
      </x:c>
      <x:c r="H422" s="6" t="str">
        <x:v>Circuito frigorífico</x:v>
      </x:c>
      <x:c r="I422" s="6" t="str">
        <x:v>Alta</x:v>
      </x:c>
      <x:c r="J422" s="6" t="str"/>
      <x:c r="K422" s="6" t="str">
        <x:v>Não insistir em reset. Medir pressões e temperaturas, verificar válvulas abertas, fluxo de ar, serpentina, carga, vazamento e restrição.</x:v>
      </x:c>
      <x:c r="L422" s="6" t="str">
        <x:v>Alta</x:v>
      </x:c>
      <x:c r="M422" s="6" t="str">
        <x:v>S053</x:v>
      </x:c>
      <x:c r="N422" s="6" t="str">
        <x:v>https://es.carrierdobrasil.com.br/wp-content/uploads/sites/3/2020/03/Manual-de-Instala%C3%A7%C3%A3o-Opera%C3%A7%C3%A3o-e-Manuten%C3%A7%C3%A3o-XPOWER.pdf</x:v>
      </x:c>
      <x:c r="O422" s="6" t="str">
        <x:v>Carrier Brasil XPower. Prioridade para equipamentos dessa linha.</x:v>
      </x:c>
    </x:row>
    <x:row r="423">
      <x:c r="A423" s="6" t="str">
        <x:v>Carrier</x:v>
      </x:c>
      <x:c r="B423" s="6" t="str">
        <x:v>XPower inverter</x:v>
      </x:c>
      <x:c r="C423" s="6" t="str">
        <x:v>Split inverter</x:v>
      </x:c>
      <x:c r="D423" s="6" t="str">
        <x:v>11</x:v>
      </x:c>
      <x:c r="E423" s="6" t="str">
        <x:v>Display</x:v>
      </x:c>
      <x:c r="F423" s="6" t="str">
        <x:v>Erro da válvula de expansão eletrônica EXV</x:v>
      </x:c>
      <x:c r="G423" s="6" t="str">
        <x:v>Refrigeração/Pressão</x:v>
      </x:c>
      <x:c r="H423" s="6" t="str">
        <x:v>Circuito frigorífico</x:v>
      </x:c>
      <x:c r="I423" s="6" t="str">
        <x:v>Média</x:v>
      </x:c>
      <x:c r="J423" s="6" t="str"/>
      <x:c r="K423" s="6" t="str">
        <x:v>Não insistir em reset. Medir pressões e temperaturas, verificar válvulas abertas, fluxo de ar, serpentina, carga, vazamento e restrição.</x:v>
      </x:c>
      <x:c r="L423" s="6" t="str">
        <x:v>Alta</x:v>
      </x:c>
      <x:c r="M423" s="6" t="str">
        <x:v>S053</x:v>
      </x:c>
      <x:c r="N423" s="6" t="str">
        <x:v>https://es.carrierdobrasil.com.br/wp-content/uploads/sites/3/2020/03/Manual-de-Instala%C3%A7%C3%A3o-Opera%C3%A7%C3%A3o-e-Manuten%C3%A7%C3%A3o-XPOWER.pdf</x:v>
      </x:c>
      <x:c r="O423" s="6" t="str">
        <x:v>Carrier Brasil XPower. Prioridade para equipamentos dessa linha.</x:v>
      </x:c>
    </x:row>
    <x:row r="424">
      <x:c r="A424" s="6" t="str">
        <x:v>Carrier</x:v>
      </x:c>
      <x:c r="B424" s="6" t="str">
        <x:v>XPower inverter</x:v>
      </x:c>
      <x:c r="C424" s="6" t="str">
        <x:v>Split inverter</x:v>
      </x:c>
      <x:c r="D424" s="6" t="str">
        <x:v>12</x:v>
      </x:c>
      <x:c r="E424" s="6" t="str">
        <x:v>Display</x:v>
      </x:c>
      <x:c r="F424" s="6" t="str">
        <x:v>Proteção de baixa pressão</x:v>
      </x:c>
      <x:c r="G424" s="6" t="str">
        <x:v>Refrigeração/Pressão</x:v>
      </x:c>
      <x:c r="H424" s="6" t="str">
        <x:v>Circuito frigorífico</x:v>
      </x:c>
      <x:c r="I424" s="6" t="str">
        <x:v>Alta</x:v>
      </x:c>
      <x:c r="J424" s="6" t="str"/>
      <x:c r="K424" s="6" t="str">
        <x:v>Não insistir em reset. Medir pressões e temperaturas, verificar válvulas abertas, fluxo de ar, serpentina, carga, vazamento e restrição.</x:v>
      </x:c>
      <x:c r="L424" s="6" t="str">
        <x:v>Alta</x:v>
      </x:c>
      <x:c r="M424" s="6" t="str">
        <x:v>S053</x:v>
      </x:c>
      <x:c r="N424" s="6" t="str">
        <x:v>https://es.carrierdobrasil.com.br/wp-content/uploads/sites/3/2020/03/Manual-de-Instala%C3%A7%C3%A3o-Opera%C3%A7%C3%A3o-e-Manuten%C3%A7%C3%A3o-XPOWER.pdf</x:v>
      </x:c>
      <x:c r="O424" s="6" t="str">
        <x:v>Carrier Brasil XPower. Prioridade para equipamentos dessa linha.</x:v>
      </x:c>
    </x:row>
    <x:row r="425">
      <x:c r="A425" s="6" t="str">
        <x:v>Carrier</x:v>
      </x:c>
      <x:c r="B425" s="6" t="str">
        <x:v>XPower inverter</x:v>
      </x:c>
      <x:c r="C425" s="6" t="str">
        <x:v>Split inverter</x:v>
      </x:c>
      <x:c r="D425" s="6" t="str">
        <x:v>13</x:v>
      </x:c>
      <x:c r="E425" s="6" t="str">
        <x:v>Display</x:v>
      </x:c>
      <x:c r="F425" s="6" t="str">
        <x:v>Proteção de alta pressão</x:v>
      </x:c>
      <x:c r="G425" s="6" t="str">
        <x:v>Refrigeração/Pressão</x:v>
      </x:c>
      <x:c r="H425" s="6" t="str">
        <x:v>Circuito frigorífico</x:v>
      </x:c>
      <x:c r="I425" s="6" t="str">
        <x:v>Alta</x:v>
      </x:c>
      <x:c r="J425" s="6" t="str"/>
      <x:c r="K425" s="6" t="str">
        <x:v>Não insistir em reset. Medir pressões e temperaturas, verificar válvulas abertas, fluxo de ar, serpentina, carga, vazamento e restrição.</x:v>
      </x:c>
      <x:c r="L425" s="6" t="str">
        <x:v>Alta</x:v>
      </x:c>
      <x:c r="M425" s="6" t="str">
        <x:v>S053</x:v>
      </x:c>
      <x:c r="N425" s="6" t="str">
        <x:v>https://es.carrierdobrasil.com.br/wp-content/uploads/sites/3/2020/03/Manual-de-Instala%C3%A7%C3%A3o-Opera%C3%A7%C3%A3o-e-Manuten%C3%A7%C3%A3o-XPOWER.pdf</x:v>
      </x:c>
      <x:c r="O425" s="6" t="str">
        <x:v>Carrier Brasil XPower. Prioridade para equipamentos dessa linha.</x:v>
      </x:c>
    </x:row>
    <x:row r="426">
      <x:c r="A426" s="6" t="str">
        <x:v>Carrier</x:v>
      </x:c>
      <x:c r="B426" s="6" t="str">
        <x:v>XPower inverter</x:v>
      </x:c>
      <x:c r="C426" s="6" t="str">
        <x:v>Split inverter</x:v>
      </x:c>
      <x:c r="D426" s="6" t="str">
        <x:v>14</x:v>
      </x:c>
      <x:c r="E426" s="6" t="str">
        <x:v>Display</x:v>
      </x:c>
      <x:c r="F426" s="6" t="str">
        <x:v>Proteção por temperatura do compressor</x:v>
      </x:c>
      <x:c r="G426" s="6" t="str">
        <x:v>Sensor</x:v>
      </x:c>
      <x:c r="H426" s="6" t="str">
        <x:v>Sensor/Termistor</x:v>
      </x:c>
      <x:c r="I426" s="6" t="str">
        <x:v>Alta</x:v>
      </x:c>
      <x:c r="J426" s="6" t="str"/>
      <x:c r="K426" s="6" t="str">
        <x:v>Conferir conector, chicote e posição do sensor; medir resistência conforme tabela do manual; trocar sensor ou placa se persistir.</x:v>
      </x:c>
      <x:c r="L426" s="6" t="str">
        <x:v>Alta</x:v>
      </x:c>
      <x:c r="M426" s="6" t="str">
        <x:v>S053</x:v>
      </x:c>
      <x:c r="N426" s="6" t="str">
        <x:v>https://es.carrierdobrasil.com.br/wp-content/uploads/sites/3/2020/03/Manual-de-Instala%C3%A7%C3%A3o-Opera%C3%A7%C3%A3o-e-Manuten%C3%A7%C3%A3o-XPOWER.pdf</x:v>
      </x:c>
      <x:c r="O426" s="6" t="str">
        <x:v>Carrier Brasil XPower. Prioridade para equipamentos dessa linha.</x:v>
      </x:c>
    </x:row>
    <x:row r="427">
      <x:c r="A427" s="6" t="str">
        <x:v>Carrier</x:v>
      </x:c>
      <x:c r="B427" s="6" t="str">
        <x:v>XPower inverter</x:v>
      </x:c>
      <x:c r="C427" s="6" t="str">
        <x:v>Split inverter</x:v>
      </x:c>
      <x:c r="D427" s="6" t="str">
        <x:v>30</x:v>
      </x:c>
      <x:c r="E427" s="6" t="str">
        <x:v>Display</x:v>
      </x:c>
      <x:c r="F427" s="6" t="str">
        <x:v>Sobrecorrente de hardware</x:v>
      </x:c>
      <x:c r="G427" s="6" t="str">
        <x:v>Elétrica/Inverter</x:v>
      </x:c>
      <x:c r="H427" s="6" t="str">
        <x:v>Proteção elétrica/Inverter</x:v>
      </x:c>
      <x:c r="I427" s="6" t="str">
        <x:v>Alta</x:v>
      </x:c>
      <x:c r="J427" s="6" t="str"/>
      <x:c r="K427" s="6" t="str">
        <x:v>Medir tensão de entrada e barramento DC; verificar compressor U-V-W/isolação, fan externo, cabos e placa/módulo inverter.</x:v>
      </x:c>
      <x:c r="L427" s="6" t="str">
        <x:v>Alta</x:v>
      </x:c>
      <x:c r="M427" s="6" t="str">
        <x:v>S053</x:v>
      </x:c>
      <x:c r="N427" s="6" t="str">
        <x:v>https://es.carrierdobrasil.com.br/wp-content/uploads/sites/3/2020/03/Manual-de-Instala%C3%A7%C3%A3o-Opera%C3%A7%C3%A3o-e-Manuten%C3%A7%C3%A3o-XPOWER.pdf</x:v>
      </x:c>
      <x:c r="O427" s="6" t="str">
        <x:v>Carrier Brasil XPower. Prioridade para equipamentos dessa linha.</x:v>
      </x:c>
    </x:row>
    <x:row r="428">
      <x:c r="A428" s="6" t="str">
        <x:v>Carrier</x:v>
      </x:c>
      <x:c r="B428" s="6" t="str">
        <x:v>XPower inverter</x:v>
      </x:c>
      <x:c r="C428" s="6" t="str">
        <x:v>Split inverter</x:v>
      </x:c>
      <x:c r="D428" s="6" t="str">
        <x:v>31</x:v>
      </x:c>
      <x:c r="E428" s="6" t="str">
        <x:v>Display</x:v>
      </x:c>
      <x:c r="F428" s="6" t="str">
        <x:v>Falha de chaveamento</x:v>
      </x:c>
      <x:c r="G428" s="6" t="str">
        <x:v>Diagnóstico</x:v>
      </x:c>
      <x:c r="H428" s="6" t="str">
        <x:v>Diagnóstico geral</x:v>
      </x:c>
      <x:c r="I428" s="6" t="str">
        <x:v>Média</x:v>
      </x:c>
      <x:c r="J428" s="6" t="str"/>
      <x:c r="K428" s="6" t="str">
        <x:v>Confirmar modelo exato na etiqueta, abrir manual da fonte e seguir fluxograma antes de trocar peça.</x:v>
      </x:c>
      <x:c r="L428" s="6" t="str">
        <x:v>Alta</x:v>
      </x:c>
      <x:c r="M428" s="6" t="str">
        <x:v>S053</x:v>
      </x:c>
      <x:c r="N428" s="6" t="str">
        <x:v>https://es.carrierdobrasil.com.br/wp-content/uploads/sites/3/2020/03/Manual-de-Instala%C3%A7%C3%A3o-Opera%C3%A7%C3%A3o-e-Manuten%C3%A7%C3%A3o-XPOWER.pdf</x:v>
      </x:c>
      <x:c r="O428" s="6" t="str">
        <x:v>Carrier Brasil XPower. Prioridade para equipamentos dessa linha.</x:v>
      </x:c>
    </x:row>
    <x:row r="429">
      <x:c r="A429" s="6" t="str">
        <x:v>Carrier</x:v>
      </x:c>
      <x:c r="B429" s="6" t="str">
        <x:v>XPower inverter</x:v>
      </x:c>
      <x:c r="C429" s="6" t="str">
        <x:v>Split inverter</x:v>
      </x:c>
      <x:c r="D429" s="6" t="str">
        <x:v>32</x:v>
      </x:c>
      <x:c r="E429" s="6" t="str">
        <x:v>Display</x:v>
      </x:c>
      <x:c r="F429" s="6" t="str">
        <x:v>Sobrecorrente de software</x:v>
      </x:c>
      <x:c r="G429" s="6" t="str">
        <x:v>Elétrica/Inverter</x:v>
      </x:c>
      <x:c r="H429" s="6" t="str">
        <x:v>Proteção elétrica/Inverter</x:v>
      </x:c>
      <x:c r="I429" s="6" t="str">
        <x:v>Alta</x:v>
      </x:c>
      <x:c r="J429" s="6" t="str"/>
      <x:c r="K429" s="6" t="str">
        <x:v>Medir tensão de entrada e barramento DC; verificar compressor U-V-W/isolação, fan externo, cabos e placa/módulo inverter.</x:v>
      </x:c>
      <x:c r="L429" s="6" t="str">
        <x:v>Alta</x:v>
      </x:c>
      <x:c r="M429" s="6" t="str">
        <x:v>S053</x:v>
      </x:c>
      <x:c r="N429" s="6" t="str">
        <x:v>https://es.carrierdobrasil.com.br/wp-content/uploads/sites/3/2020/03/Manual-de-Instala%C3%A7%C3%A3o-Opera%C3%A7%C3%A3o-e-Manuten%C3%A7%C3%A3o-XPOWER.pdf</x:v>
      </x:c>
      <x:c r="O429" s="6" t="str">
        <x:v>Carrier Brasil XPower. Prioridade para equipamentos dessa linha.</x:v>
      </x:c>
    </x:row>
    <x:row r="430">
      <x:c r="A430" s="6" t="str">
        <x:v>Carrier</x:v>
      </x:c>
      <x:c r="B430" s="6" t="str">
        <x:v>XPower inverter</x:v>
      </x:c>
      <x:c r="C430" s="6" t="str">
        <x:v>Split inverter</x:v>
      </x:c>
      <x:c r="D430" s="6" t="str">
        <x:v>33</x:v>
      </x:c>
      <x:c r="E430" s="6" t="str">
        <x:v>Display</x:v>
      </x:c>
      <x:c r="F430" s="6" t="str">
        <x:v>Erro de amostragem de corrente</x:v>
      </x:c>
      <x:c r="G430" s="6" t="str">
        <x:v>Elétrica/Inverter</x:v>
      </x:c>
      <x:c r="H430" s="6" t="str">
        <x:v>Proteção elétrica/Inverter</x:v>
      </x:c>
      <x:c r="I430" s="6" t="str">
        <x:v>Alta</x:v>
      </x:c>
      <x:c r="J430" s="6" t="str"/>
      <x:c r="K430" s="6" t="str">
        <x:v>Medir tensão de entrada e barramento DC; verificar compressor U-V-W/isolação, fan externo, cabos e placa/módulo inverter.</x:v>
      </x:c>
      <x:c r="L430" s="6" t="str">
        <x:v>Alta</x:v>
      </x:c>
      <x:c r="M430" s="6" t="str">
        <x:v>S053</x:v>
      </x:c>
      <x:c r="N430" s="6" t="str">
        <x:v>https://es.carrierdobrasil.com.br/wp-content/uploads/sites/3/2020/03/Manual-de-Instala%C3%A7%C3%A3o-Opera%C3%A7%C3%A3o-e-Manuten%C3%A7%C3%A3o-XPOWER.pdf</x:v>
      </x:c>
      <x:c r="O430" s="6" t="str">
        <x:v>Carrier Brasil XPower. Prioridade para equipamentos dessa linha.</x:v>
      </x:c>
    </x:row>
    <x:row r="431">
      <x:c r="A431" s="6" t="str">
        <x:v>Carrier</x:v>
      </x:c>
      <x:c r="B431" s="6" t="str">
        <x:v>XPower inverter</x:v>
      </x:c>
      <x:c r="C431" s="6" t="str">
        <x:v>Split inverter</x:v>
      </x:c>
      <x:c r="D431" s="6" t="str">
        <x:v>34</x:v>
      </x:c>
      <x:c r="E431" s="6" t="str">
        <x:v>Display</x:v>
      </x:c>
      <x:c r="F431" s="6" t="str">
        <x:v>Temperatura do dissipador alta</x:v>
      </x:c>
      <x:c r="G431" s="6" t="str">
        <x:v>Sensor</x:v>
      </x:c>
      <x:c r="H431" s="6" t="str">
        <x:v>Sensor/Termistor</x:v>
      </x:c>
      <x:c r="I431" s="6" t="str">
        <x:v>Alta</x:v>
      </x:c>
      <x:c r="J431" s="6" t="str"/>
      <x:c r="K431" s="6" t="str">
        <x:v>Conferir conector, chicote e posição do sensor; medir resistência conforme tabela do manual; trocar sensor ou placa se persistir.</x:v>
      </x:c>
      <x:c r="L431" s="6" t="str">
        <x:v>Alta</x:v>
      </x:c>
      <x:c r="M431" s="6" t="str">
        <x:v>S053</x:v>
      </x:c>
      <x:c r="N431" s="6" t="str">
        <x:v>https://es.carrierdobrasil.com.br/wp-content/uploads/sites/3/2020/03/Manual-de-Instala%C3%A7%C3%A3o-Opera%C3%A7%C3%A3o-e-Manuten%C3%A7%C3%A3o-XPOWER.pdf</x:v>
      </x:c>
      <x:c r="O431" s="6" t="str">
        <x:v>Carrier Brasil XPower. Prioridade para equipamentos dessa linha.</x:v>
      </x:c>
    </x:row>
    <x:row r="432">
      <x:c r="A432" s="6" t="str">
        <x:v>Carrier</x:v>
      </x:c>
      <x:c r="B432" s="6" t="str">
        <x:v>XPower inverter</x:v>
      </x:c>
      <x:c r="C432" s="6" t="str">
        <x:v>Split inverter</x:v>
      </x:c>
      <x:c r="D432" s="6" t="str">
        <x:v>35</x:v>
      </x:c>
      <x:c r="E432" s="6" t="str">
        <x:v>Display</x:v>
      </x:c>
      <x:c r="F432" s="6" t="str">
        <x:v>Sobretensão do barramento DC</x:v>
      </x:c>
      <x:c r="G432" s="6" t="str">
        <x:v>Elétrica/Inverter</x:v>
      </x:c>
      <x:c r="H432" s="6" t="str">
        <x:v>Proteção elétrica/Inverter</x:v>
      </x:c>
      <x:c r="I432" s="6" t="str">
        <x:v>Alta</x:v>
      </x:c>
      <x:c r="J432" s="6" t="str"/>
      <x:c r="K432" s="6" t="str">
        <x:v>Medir tensão de entrada e barramento DC; verificar compressor U-V-W/isolação, fan externo, cabos e placa/módulo inverter.</x:v>
      </x:c>
      <x:c r="L432" s="6" t="str">
        <x:v>Alta</x:v>
      </x:c>
      <x:c r="M432" s="6" t="str">
        <x:v>S053</x:v>
      </x:c>
      <x:c r="N432" s="6" t="str">
        <x:v>https://es.carrierdobrasil.com.br/wp-content/uploads/sites/3/2020/03/Manual-de-Instala%C3%A7%C3%A3o-Opera%C3%A7%C3%A3o-e-Manuten%C3%A7%C3%A3o-XPOWER.pdf</x:v>
      </x:c>
      <x:c r="O432" s="6" t="str">
        <x:v>Carrier Brasil XPower. Prioridade para equipamentos dessa linha.</x:v>
      </x:c>
    </x:row>
    <x:row r="433">
      <x:c r="A433" s="6" t="str">
        <x:v>Carrier</x:v>
      </x:c>
      <x:c r="B433" s="6" t="str">
        <x:v>XPower inverter</x:v>
      </x:c>
      <x:c r="C433" s="6" t="str">
        <x:v>Split inverter</x:v>
      </x:c>
      <x:c r="D433" s="6" t="str">
        <x:v>36</x:v>
      </x:c>
      <x:c r="E433" s="6" t="str">
        <x:v>Display</x:v>
      </x:c>
      <x:c r="F433" s="6" t="str">
        <x:v>Subtensão do barramento DC</x:v>
      </x:c>
      <x:c r="G433" s="6" t="str">
        <x:v>Elétrica/Inverter</x:v>
      </x:c>
      <x:c r="H433" s="6" t="str">
        <x:v>Proteção elétrica/Inverter</x:v>
      </x:c>
      <x:c r="I433" s="6" t="str">
        <x:v>Alta</x:v>
      </x:c>
      <x:c r="J433" s="6" t="str"/>
      <x:c r="K433" s="6" t="str">
        <x:v>Medir tensão de entrada e barramento DC; verificar compressor U-V-W/isolação, fan externo, cabos e placa/módulo inverter.</x:v>
      </x:c>
      <x:c r="L433" s="6" t="str">
        <x:v>Alta</x:v>
      </x:c>
      <x:c r="M433" s="6" t="str">
        <x:v>S053</x:v>
      </x:c>
      <x:c r="N433" s="6" t="str">
        <x:v>https://es.carrierdobrasil.com.br/wp-content/uploads/sites/3/2020/03/Manual-de-Instala%C3%A7%C3%A3o-Opera%C3%A7%C3%A3o-e-Manuten%C3%A7%C3%A3o-XPOWER.pdf</x:v>
      </x:c>
      <x:c r="O433" s="6" t="str">
        <x:v>Carrier Brasil XPower. Prioridade para equipamentos dessa linha.</x:v>
      </x:c>
    </x:row>
    <x:row r="434">
      <x:c r="A434" s="6" t="str">
        <x:v>Carrier</x:v>
      </x:c>
      <x:c r="B434" s="6" t="str">
        <x:v>XPower inverter</x:v>
      </x:c>
      <x:c r="C434" s="6" t="str">
        <x:v>Split inverter</x:v>
      </x:c>
      <x:c r="D434" s="6" t="str">
        <x:v>37</x:v>
      </x:c>
      <x:c r="E434" s="6" t="str">
        <x:v>Display</x:v>
      </x:c>
      <x:c r="F434" s="6" t="str">
        <x:v>Sobrecorrente na entrada do driver</x:v>
      </x:c>
      <x:c r="G434" s="6" t="str">
        <x:v>Elétrica/Inverter</x:v>
      </x:c>
      <x:c r="H434" s="6" t="str">
        <x:v>Proteção elétrica/Inverter</x:v>
      </x:c>
      <x:c r="I434" s="6" t="str">
        <x:v>Alta</x:v>
      </x:c>
      <x:c r="J434" s="6" t="str"/>
      <x:c r="K434" s="6" t="str">
        <x:v>Medir tensão de entrada e barramento DC; verificar compressor U-V-W/isolação, fan externo, cabos e placa/módulo inverter.</x:v>
      </x:c>
      <x:c r="L434" s="6" t="str">
        <x:v>Alta</x:v>
      </x:c>
      <x:c r="M434" s="6" t="str">
        <x:v>S053</x:v>
      </x:c>
      <x:c r="N434" s="6" t="str">
        <x:v>https://es.carrierdobrasil.com.br/wp-content/uploads/sites/3/2020/03/Manual-de-Instala%C3%A7%C3%A3o-Opera%C3%A7%C3%A3o-e-Manuten%C3%A7%C3%A3o-XPOWER.pdf</x:v>
      </x:c>
      <x:c r="O434" s="6" t="str">
        <x:v>Carrier Brasil XPower. Prioridade para equipamentos dessa linha.</x:v>
      </x:c>
    </x:row>
    <x:row r="435">
      <x:c r="A435" s="6" t="str">
        <x:v>Carrier</x:v>
      </x:c>
      <x:c r="B435" s="6" t="str">
        <x:v>XPower inverter</x:v>
      </x:c>
      <x:c r="C435" s="6" t="str">
        <x:v>Split inverter</x:v>
      </x:c>
      <x:c r="D435" s="6" t="str">
        <x:v>38</x:v>
      </x:c>
      <x:c r="E435" s="6" t="str">
        <x:v>Display</x:v>
      </x:c>
      <x:c r="F435" s="6" t="str">
        <x:v>Erro PFC</x:v>
      </x:c>
      <x:c r="G435" s="6" t="str">
        <x:v>Elétrica/Inverter</x:v>
      </x:c>
      <x:c r="H435" s="6" t="str">
        <x:v>Proteção elétrica/Inverter</x:v>
      </x:c>
      <x:c r="I435" s="6" t="str">
        <x:v>Alta</x:v>
      </x:c>
      <x:c r="J435" s="6" t="str"/>
      <x:c r="K435" s="6" t="str">
        <x:v>Medir tensão de entrada e barramento DC; verificar compressor U-V-W/isolação, fan externo, cabos e placa/módulo inverter.</x:v>
      </x:c>
      <x:c r="L435" s="6" t="str">
        <x:v>Alta</x:v>
      </x:c>
      <x:c r="M435" s="6" t="str">
        <x:v>S053</x:v>
      </x:c>
      <x:c r="N435" s="6" t="str">
        <x:v>https://es.carrierdobrasil.com.br/wp-content/uploads/sites/3/2020/03/Manual-de-Instala%C3%A7%C3%A3o-Opera%C3%A7%C3%A3o-e-Manuten%C3%A7%C3%A3o-XPOWER.pdf</x:v>
      </x:c>
      <x:c r="O435" s="6" t="str">
        <x:v>Carrier Brasil XPower. Prioridade para equipamentos dessa linha.</x:v>
      </x:c>
    </x:row>
    <x:row r="436">
      <x:c r="A436" s="6" t="str">
        <x:v>Carrier</x:v>
      </x:c>
      <x:c r="B436" s="6" t="str">
        <x:v>XPower inverter</x:v>
      </x:c>
      <x:c r="C436" s="6" t="str">
        <x:v>Split inverter</x:v>
      </x:c>
      <x:c r="D436" s="6" t="str">
        <x:v>39</x:v>
      </x:c>
      <x:c r="E436" s="6" t="str">
        <x:v>Display</x:v>
      </x:c>
      <x:c r="F436" s="6" t="str">
        <x:v>Erro do sensor do dissipador</x:v>
      </x:c>
      <x:c r="G436" s="6" t="str">
        <x:v>Sensor</x:v>
      </x:c>
      <x:c r="H436" s="6" t="str">
        <x:v>Sensor/Termistor</x:v>
      </x:c>
      <x:c r="I436" s="6" t="str">
        <x:v>Média</x:v>
      </x:c>
      <x:c r="J436" s="6" t="str"/>
      <x:c r="K436" s="6" t="str">
        <x:v>Conferir conector, chicote e posição do sensor; medir resistência conforme tabela do manual; trocar sensor ou placa se persistir.</x:v>
      </x:c>
      <x:c r="L436" s="6" t="str">
        <x:v>Alta</x:v>
      </x:c>
      <x:c r="M436" s="6" t="str">
        <x:v>S053</x:v>
      </x:c>
      <x:c r="N436" s="6" t="str">
        <x:v>https://es.carrierdobrasil.com.br/wp-content/uploads/sites/3/2020/03/Manual-de-Instala%C3%A7%C3%A3o-Opera%C3%A7%C3%A3o-e-Manuten%C3%A7%C3%A3o-XPOWER.pdf</x:v>
      </x:c>
      <x:c r="O436" s="6" t="str">
        <x:v>Carrier Brasil XPower. Prioridade para equipamentos dessa linha.</x:v>
      </x:c>
    </x:row>
    <x:row r="437">
      <x:c r="A437" s="6" t="str">
        <x:v>Carrier</x:v>
      </x:c>
      <x:c r="B437" s="6" t="str">
        <x:v>XPower inverter</x:v>
      </x:c>
      <x:c r="C437" s="6" t="str">
        <x:v>Split inverter</x:v>
      </x:c>
      <x:c r="D437" s="6" t="str">
        <x:v>40</x:v>
      </x:c>
      <x:c r="E437" s="6" t="str">
        <x:v>Display</x:v>
      </x:c>
      <x:c r="F437" s="6" t="str">
        <x:v>Erro EEPROM/outros</x:v>
      </x:c>
      <x:c r="G437" s="6" t="str">
        <x:v>Configuração/Placa</x:v>
      </x:c>
      <x:c r="H437" s="6" t="str">
        <x:v>Configuração/Placa</x:v>
      </x:c>
      <x:c r="I437" s="6" t="str">
        <x:v>Média</x:v>
      </x:c>
      <x:c r="J437" s="6" t="str"/>
      <x:c r="K437" s="6" t="str">
        <x:v>Conferir modelo, EEPROM/opção, endereçamento e compatibilidade IDU/ODU; reenergizar e substituir/configurar placa se repetir.</x:v>
      </x:c>
      <x:c r="L437" s="6" t="str">
        <x:v>Alta</x:v>
      </x:c>
      <x:c r="M437" s="6" t="str">
        <x:v>S053</x:v>
      </x:c>
      <x:c r="N437" s="6" t="str">
        <x:v>https://es.carrierdobrasil.com.br/wp-content/uploads/sites/3/2020/03/Manual-de-Instala%C3%A7%C3%A3o-Opera%C3%A7%C3%A3o-e-Manuten%C3%A7%C3%A3o-XPOWER.pdf</x:v>
      </x:c>
      <x:c r="O437" s="6" t="str">
        <x:v>Carrier Brasil XPower. Prioridade para equipamentos dessa linha.</x:v>
      </x:c>
    </x:row>
    <x:row r="438">
      <x:c r="A438" s="6" t="str">
        <x:v>Carrier</x:v>
      </x:c>
      <x:c r="B438" s="6" t="str">
        <x:v>XPower inverter</x:v>
      </x:c>
      <x:c r="C438" s="6" t="str">
        <x:v>Split inverter</x:v>
      </x:c>
      <x:c r="D438" s="6" t="str">
        <x:v>41</x:v>
      </x:c>
      <x:c r="E438" s="6" t="str">
        <x:v>Display</x:v>
      </x:c>
      <x:c r="F438" s="6" t="str">
        <x:v>Erro de comunicação interna do driver</x:v>
      </x:c>
      <x:c r="G438" s="6" t="str">
        <x:v>Comunicação/Controle</x:v>
      </x:c>
      <x:c r="H438" s="6" t="str">
        <x:v>Comunicação/Controle</x:v>
      </x:c>
      <x:c r="I438" s="6" t="str">
        <x:v>Alta</x:v>
      </x:c>
      <x:c r="J438" s="6" t="str"/>
      <x:c r="K438" s="6" t="str">
        <x:v>Conferir alimentação, bornes, cabo de comunicação, polaridade, continuidade e aterramento; resetar só após corrigir a causa.</x:v>
      </x:c>
      <x:c r="L438" s="6" t="str">
        <x:v>Alta</x:v>
      </x:c>
      <x:c r="M438" s="6" t="str">
        <x:v>S053</x:v>
      </x:c>
      <x:c r="N438" s="6" t="str">
        <x:v>https://es.carrierdobrasil.com.br/wp-content/uploads/sites/3/2020/03/Manual-de-Instala%C3%A7%C3%A3o-Opera%C3%A7%C3%A3o-e-Manuten%C3%A7%C3%A3o-XPOWER.pdf</x:v>
      </x:c>
      <x:c r="O438" s="6" t="str">
        <x:v>Carrier Brasil XPower. Prioridade para equipamentos dessa linha.</x:v>
      </x:c>
    </x:row>
    <x:row r="439">
      <x:c r="A439" s="6" t="str">
        <x:v>Carrier</x:v>
      </x:c>
      <x:c r="B439" s="6" t="str">
        <x:v>Portal técnico</x:v>
      </x:c>
      <x:c r="C439" s="6" t="str">
        <x:v>Todas as famílias</x:v>
      </x:c>
      <x:c r="D439" s="6" t="str">
        <x:v>LOOKUP</x:v>
      </x:c>
      <x:c r="E439" s="6" t="str">
        <x:v>Portal</x:v>
      </x:c>
      <x:c r="F439" s="6" t="str">
        <x:v>Código não encontrado: procurar por família/modelo no índice oficial de fault codes</x:v>
      </x:c>
      <x:c r="G439" s="6" t="str">
        <x:v>Configuração/Placa</x:v>
      </x:c>
      <x:c r="H439" s="6" t="str">
        <x:v>Configuração/Placa</x:v>
      </x:c>
      <x:c r="I439" s="6" t="str">
        <x:v>Média</x:v>
      </x:c>
      <x:c r="J439" s="6" t="str"/>
      <x:c r="K439" s="6" t="str">
        <x:v>Conferir modelo, EEPROM/opção, endereçamento e compatibilidade IDU/ODU; reenergizar e substituir/configurar placa se repetir.</x:v>
      </x:c>
      <x:c r="L439" s="6" t="str">
        <x:v>Alta</x:v>
      </x:c>
      <x:c r="M439" s="6" t="str">
        <x:v>S051</x:v>
      </x:c>
      <x:c r="N439" s="6" t="str">
        <x:v>https://www.carrierair.com.au/installer-and-technical-support/fault-codes/</x:v>
      </x:c>
      <x:c r="O439" s="6" t="str">
        <x:v>Linha guia para app quando o erro não bater com tabela local.</x:v>
      </x:c>
    </x:row>
    <x:row r="440">
      <x:c r="A440" s="6" t="str">
        <x:v>Philco</x:v>
      </x:c>
      <x:c r="B440" s="6" t="str">
        <x:v>PAC12000TQFM11 e similares</x:v>
      </x:c>
      <x:c r="C440" s="6" t="str">
        <x:v>Split</x:v>
      </x:c>
      <x:c r="D440" s="6" t="str">
        <x:v>P1</x:v>
      </x:c>
      <x:c r="E440" s="6" t="str">
        <x:v>Display</x:v>
      </x:c>
      <x:c r="F440" s="6" t="str">
        <x:v>Temperatura ambiente externa acima de limite</x:v>
      </x:c>
      <x:c r="G440" s="6" t="str">
        <x:v>Sensor</x:v>
      </x:c>
      <x:c r="H440" s="6" t="str">
        <x:v>Sensor/Termistor</x:v>
      </x:c>
      <x:c r="I440" s="6" t="str">
        <x:v>Média</x:v>
      </x:c>
      <x:c r="J440" s="6" t="str"/>
      <x:c r="K440" s="6" t="str">
        <x:v>Conferir conector, chicote e posição do sensor; medir resistência conforme tabela do manual; trocar sensor ou placa se persistir.</x:v>
      </x:c>
      <x:c r="L440" s="6" t="str">
        <x:v>Média/Alta</x:v>
      </x:c>
      <x:c r="M440" s="6" t="str">
        <x:v>S057</x:v>
      </x:c>
      <x:c r="N440" s="6" t="str">
        <x:v>https://philco.vteximg.com.br/arquivos/Manual_Ar_Condicionado_12000Btus_PAC12000TQFM11_QuenteFrio_96662164.pdf</x:v>
      </x:c>
      <x:c r="O440" s="6" t="str">
        <x:v>Philco muda bastante por família. Confirmar no manual do modelo.</x:v>
      </x:c>
    </x:row>
    <x:row r="441">
      <x:c r="A441" s="6" t="str">
        <x:v>Philco</x:v>
      </x:c>
      <x:c r="B441" s="6" t="str">
        <x:v>PAC12000TQFM11 e similares</x:v>
      </x:c>
      <x:c r="C441" s="6" t="str">
        <x:v>Split</x:v>
      </x:c>
      <x:c r="D441" s="6" t="str">
        <x:v>P2</x:v>
      </x:c>
      <x:c r="E441" s="6" t="str">
        <x:v>Display</x:v>
      </x:c>
      <x:c r="F441" s="6" t="str">
        <x:v>Temperatura ambiente externa abaixo de limite</x:v>
      </x:c>
      <x:c r="G441" s="6" t="str">
        <x:v>Sensor</x:v>
      </x:c>
      <x:c r="H441" s="6" t="str">
        <x:v>Sensor/Termistor</x:v>
      </x:c>
      <x:c r="I441" s="6" t="str">
        <x:v>Média</x:v>
      </x:c>
      <x:c r="J441" s="6" t="str"/>
      <x:c r="K441" s="6" t="str">
        <x:v>Conferir conector, chicote e posição do sensor; medir resistência conforme tabela do manual; trocar sensor ou placa se persistir.</x:v>
      </x:c>
      <x:c r="L441" s="6" t="str">
        <x:v>Média/Alta</x:v>
      </x:c>
      <x:c r="M441" s="6" t="str">
        <x:v>S057</x:v>
      </x:c>
      <x:c r="N441" s="6" t="str">
        <x:v>https://philco.vteximg.com.br/arquivos/Manual_Ar_Condicionado_12000Btus_PAC12000TQFM11_QuenteFrio_96662164.pdf</x:v>
      </x:c>
      <x:c r="O441" s="6" t="str">
        <x:v>Philco muda bastante por família. Confirmar no manual do modelo.</x:v>
      </x:c>
    </x:row>
    <x:row r="442">
      <x:c r="A442" s="6" t="str">
        <x:v>Philco</x:v>
      </x:c>
      <x:c r="B442" s="6" t="str">
        <x:v>PAC12000TQFM11 e similares</x:v>
      </x:c>
      <x:c r="C442" s="6" t="str">
        <x:v>Split</x:v>
      </x:c>
      <x:c r="D442" s="6" t="str">
        <x:v>F1</x:v>
      </x:c>
      <x:c r="E442" s="6" t="str">
        <x:v>Display</x:v>
      </x:c>
      <x:c r="F442" s="6" t="str">
        <x:v>Sensor de temperatura ambiente interno anormal</x:v>
      </x:c>
      <x:c r="G442" s="6" t="str">
        <x:v>Sensor</x:v>
      </x:c>
      <x:c r="H442" s="6" t="str">
        <x:v>Sensor/Termistor</x:v>
      </x:c>
      <x:c r="I442" s="6" t="str">
        <x:v>Média</x:v>
      </x:c>
      <x:c r="J442" s="6" t="str"/>
      <x:c r="K442" s="6" t="str">
        <x:v>Conferir conector, chicote e posição do sensor; medir resistência conforme tabela do manual; trocar sensor ou placa se persistir.</x:v>
      </x:c>
      <x:c r="L442" s="6" t="str">
        <x:v>Média/Alta</x:v>
      </x:c>
      <x:c r="M442" s="6" t="str">
        <x:v>S057</x:v>
      </x:c>
      <x:c r="N442" s="6" t="str">
        <x:v>https://philco.vteximg.com.br/arquivos/Manual_Ar_Condicionado_12000Btus_PAC12000TQFM11_QuenteFrio_96662164.pdf</x:v>
      </x:c>
      <x:c r="O442" s="6" t="str">
        <x:v>Philco muda bastante por família. Confirmar no manual do modelo.</x:v>
      </x:c>
    </x:row>
    <x:row r="443">
      <x:c r="A443" s="6" t="str">
        <x:v>Philco</x:v>
      </x:c>
      <x:c r="B443" s="6" t="str">
        <x:v>PAC12000TQFM11 e similares</x:v>
      </x:c>
      <x:c r="C443" s="6" t="str">
        <x:v>Split</x:v>
      </x:c>
      <x:c r="D443" s="6" t="str">
        <x:v>F2</x:v>
      </x:c>
      <x:c r="E443" s="6" t="str">
        <x:v>Display</x:v>
      </x:c>
      <x:c r="F443" s="6" t="str">
        <x:v>Sensor da serpentina interna anormal</x:v>
      </x:c>
      <x:c r="G443" s="6" t="str">
        <x:v>Sensor</x:v>
      </x:c>
      <x:c r="H443" s="6" t="str">
        <x:v>Sensor/Termistor</x:v>
      </x:c>
      <x:c r="I443" s="6" t="str">
        <x:v>Média</x:v>
      </x:c>
      <x:c r="J443" s="6" t="str"/>
      <x:c r="K443" s="6" t="str">
        <x:v>Conferir conector, chicote e posição do sensor; medir resistência conforme tabela do manual; trocar sensor ou placa se persistir.</x:v>
      </x:c>
      <x:c r="L443" s="6" t="str">
        <x:v>Média/Alta</x:v>
      </x:c>
      <x:c r="M443" s="6" t="str">
        <x:v>S057</x:v>
      </x:c>
      <x:c r="N443" s="6" t="str">
        <x:v>https://philco.vteximg.com.br/arquivos/Manual_Ar_Condicionado_12000Btus_PAC12000TQFM11_QuenteFrio_96662164.pdf</x:v>
      </x:c>
      <x:c r="O443" s="6" t="str">
        <x:v>Philco muda bastante por família. Confirmar no manual do modelo.</x:v>
      </x:c>
    </x:row>
    <x:row r="444">
      <x:c r="A444" s="6" t="str">
        <x:v>Philco</x:v>
      </x:c>
      <x:c r="B444" s="6" t="str">
        <x:v>PAC12000TQFM11 e similares</x:v>
      </x:c>
      <x:c r="C444" s="6" t="str">
        <x:v>Split</x:v>
      </x:c>
      <x:c r="D444" s="6" t="str">
        <x:v>F3</x:v>
      </x:c>
      <x:c r="E444" s="6" t="str">
        <x:v>Display</x:v>
      </x:c>
      <x:c r="F444" s="6" t="str">
        <x:v>Sensor da serpentina externa anormal</x:v>
      </x:c>
      <x:c r="G444" s="6" t="str">
        <x:v>Sensor</x:v>
      </x:c>
      <x:c r="H444" s="6" t="str">
        <x:v>Sensor/Termistor</x:v>
      </x:c>
      <x:c r="I444" s="6" t="str">
        <x:v>Média</x:v>
      </x:c>
      <x:c r="J444" s="6" t="str"/>
      <x:c r="K444" s="6" t="str">
        <x:v>Conferir conector, chicote e posição do sensor; medir resistência conforme tabela do manual; trocar sensor ou placa se persistir.</x:v>
      </x:c>
      <x:c r="L444" s="6" t="str">
        <x:v>Média/Alta</x:v>
      </x:c>
      <x:c r="M444" s="6" t="str">
        <x:v>S057</x:v>
      </x:c>
      <x:c r="N444" s="6" t="str">
        <x:v>https://philco.vteximg.com.br/arquivos/Manual_Ar_Condicionado_12000Btus_PAC12000TQFM11_QuenteFrio_96662164.pdf</x:v>
      </x:c>
      <x:c r="O444" s="6" t="str">
        <x:v>Philco muda bastante por família. Confirmar no manual do modelo.</x:v>
      </x:c>
    </x:row>
    <x:row r="445">
      <x:c r="A445" s="6" t="str">
        <x:v>Philco</x:v>
      </x:c>
      <x:c r="B445" s="6" t="str">
        <x:v>PAC12000TQFM11 e similares</x:v>
      </x:c>
      <x:c r="C445" s="6" t="str">
        <x:v>Split</x:v>
      </x:c>
      <x:c r="D445" s="6" t="str">
        <x:v>F4</x:v>
      </x:c>
      <x:c r="E445" s="6" t="str">
        <x:v>Display</x:v>
      </x:c>
      <x:c r="F445" s="6" t="str">
        <x:v>Ventilador interno anormal</x:v>
      </x:c>
      <x:c r="G445" s="6" t="str">
        <x:v>Motor/Ventilação</x:v>
      </x:c>
      <x:c r="H445" s="6" t="str">
        <x:v>Ventilação/Motor</x:v>
      </x:c>
      <x:c r="I445" s="6" t="str">
        <x:v>Média</x:v>
      </x:c>
      <x:c r="J445" s="6" t="str"/>
      <x:c r="K445" s="6" t="str">
        <x:v>Verificar rotor travado/sujo, conector, capacitor quando aplicável, alimentação do motor e saída da placa.</x:v>
      </x:c>
      <x:c r="L445" s="6" t="str">
        <x:v>Média/Alta</x:v>
      </x:c>
      <x:c r="M445" s="6" t="str">
        <x:v>S057</x:v>
      </x:c>
      <x:c r="N445" s="6" t="str">
        <x:v>https://philco.vteximg.com.br/arquivos/Manual_Ar_Condicionado_12000Btus_PAC12000TQFM11_QuenteFrio_96662164.pdf</x:v>
      </x:c>
      <x:c r="O445" s="6" t="str">
        <x:v>Philco muda bastante por família. Confirmar no manual do modelo.</x:v>
      </x:c>
    </x:row>
    <x:row r="446">
      <x:c r="A446" s="6" t="str">
        <x:v>Philco</x:v>
      </x:c>
      <x:c r="B446" s="6" t="str">
        <x:v>Inverter M9 / famílias equivalentes</x:v>
      </x:c>
      <x:c r="C446" s="6" t="str">
        <x:v>Split inverter</x:v>
      </x:c>
      <x:c r="D446" s="6" t="str">
        <x:v>EF</x:v>
      </x:c>
      <x:c r="E446" s="6" t="str">
        <x:v>Display</x:v>
      </x:c>
      <x:c r="F446" s="6" t="str">
        <x:v>Falha de leitura EEPROM</x:v>
      </x:c>
      <x:c r="G446" s="6" t="str">
        <x:v>Configuração/Placa</x:v>
      </x:c>
      <x:c r="H446" s="6" t="str">
        <x:v>Configuração/Placa</x:v>
      </x:c>
      <x:c r="I446" s="6" t="str">
        <x:v>Média</x:v>
      </x:c>
      <x:c r="J446" s="6" t="str"/>
      <x:c r="K446" s="6" t="str">
        <x:v>Conferir modelo, EEPROM/opção, endereçamento e compatibilidade IDU/ODU; reenergizar e substituir/configurar placa se repetir.</x:v>
      </x:c>
      <x:c r="L446" s="6" t="str">
        <x:v>Média</x:v>
      </x:c>
      <x:c r="M446" s="6" t="str">
        <x:v>S056</x:v>
      </x:c>
      <x:c r="N446" s="6" t="str">
        <x:v>https://static.webarcondicionado.com.br/blog/uploads/2022/09/codigos_erro_philco.pdf</x:v>
      </x:c>
      <x:c r="O446" s="6" t="str">
        <x:v>Tabela de agregador baseada em manual. Usar com cautela por modelo.</x:v>
      </x:c>
    </x:row>
    <x:row r="447">
      <x:c r="A447" s="6" t="str">
        <x:v>Philco</x:v>
      </x:c>
      <x:c r="B447" s="6" t="str">
        <x:v>Inverter M9 / famílias equivalentes</x:v>
      </x:c>
      <x:c r="C447" s="6" t="str">
        <x:v>Split inverter</x:v>
      </x:c>
      <x:c r="D447" s="6" t="str">
        <x:v>F6</x:v>
      </x:c>
      <x:c r="E447" s="6" t="str">
        <x:v>Display</x:v>
      </x:c>
      <x:c r="F447" s="6" t="str">
        <x:v>Unidade interna não recebe sinal da unidade externa</x:v>
      </x:c>
      <x:c r="G447" s="6" t="str">
        <x:v>Comunicação/Controle</x:v>
      </x:c>
      <x:c r="H447" s="6" t="str">
        <x:v>Comunicação/Controle</x:v>
      </x:c>
      <x:c r="I447" s="6" t="str">
        <x:v>Média</x:v>
      </x:c>
      <x:c r="J447" s="6" t="str"/>
      <x:c r="K447" s="6" t="str">
        <x:v>Conferir alimentação, bornes, cabo de comunicação, polaridade, continuidade e aterramento; resetar só após corrigir a causa.</x:v>
      </x:c>
      <x:c r="L447" s="6" t="str">
        <x:v>Média</x:v>
      </x:c>
      <x:c r="M447" s="6" t="str">
        <x:v>S056</x:v>
      </x:c>
      <x:c r="N447" s="6" t="str">
        <x:v>https://static.webarcondicionado.com.br/blog/uploads/2022/09/codigos_erro_philco.pdf</x:v>
      </x:c>
      <x:c r="O447" s="6" t="str">
        <x:v>Tabela de agregador baseada em manual. Usar com cautela por modelo.</x:v>
      </x:c>
    </x:row>
    <x:row r="448">
      <x:c r="A448" s="6" t="str">
        <x:v>Philco</x:v>
      </x:c>
      <x:c r="B448" s="6" t="str">
        <x:v>Inverter M9 / famílias equivalentes</x:v>
      </x:c>
      <x:c r="C448" s="6" t="str">
        <x:v>Split inverter</x:v>
      </x:c>
      <x:c r="D448" s="6" t="str">
        <x:v>F8</x:v>
      </x:c>
      <x:c r="E448" s="6" t="str">
        <x:v>Display</x:v>
      </x:c>
      <x:c r="F448" s="6" t="str">
        <x:v>Falha de comunicação entre unidade externa e PCB de controle</x:v>
      </x:c>
      <x:c r="G448" s="6" t="str">
        <x:v>Comunicação/Controle</x:v>
      </x:c>
      <x:c r="H448" s="6" t="str">
        <x:v>Comunicação/Controle</x:v>
      </x:c>
      <x:c r="I448" s="6" t="str">
        <x:v>Média</x:v>
      </x:c>
      <x:c r="J448" s="6" t="str"/>
      <x:c r="K448" s="6" t="str">
        <x:v>Conferir alimentação, bornes, cabo de comunicação, polaridade, continuidade e aterramento; resetar só após corrigir a causa.</x:v>
      </x:c>
      <x:c r="L448" s="6" t="str">
        <x:v>Média</x:v>
      </x:c>
      <x:c r="M448" s="6" t="str">
        <x:v>S056</x:v>
      </x:c>
      <x:c r="N448" s="6" t="str">
        <x:v>https://static.webarcondicionado.com.br/blog/uploads/2022/09/codigos_erro_philco.pdf</x:v>
      </x:c>
      <x:c r="O448" s="6" t="str">
        <x:v>Tabela de agregador baseada em manual. Usar com cautela por modelo.</x:v>
      </x:c>
    </x:row>
    <x:row r="449">
      <x:c r="A449" s="6" t="str">
        <x:v>Philco</x:v>
      </x:c>
      <x:c r="B449" s="6" t="str">
        <x:v>Inverter M9 / famílias equivalentes</x:v>
      </x:c>
      <x:c r="C449" s="6" t="str">
        <x:v>Split inverter</x:v>
      </x:c>
      <x:c r="D449" s="6" t="str">
        <x:v>E4</x:v>
      </x:c>
      <x:c r="E449" s="6" t="str">
        <x:v>Display</x:v>
      </x:c>
      <x:c r="F449" s="6" t="str">
        <x:v>Falha de partida do compressor</x:v>
      </x:c>
      <x:c r="G449" s="6" t="str">
        <x:v>Refrigeração/Pressão</x:v>
      </x:c>
      <x:c r="H449" s="6" t="str">
        <x:v>Circuito frigorífico</x:v>
      </x:c>
      <x:c r="I449" s="6" t="str">
        <x:v>Alta</x:v>
      </x:c>
      <x:c r="J449" s="6" t="str"/>
      <x:c r="K449" s="6" t="str">
        <x:v>Não insistir em reset. Medir pressões e temperaturas, verificar válvulas abertas, fluxo de ar, serpentina, carga, vazamento e restrição.</x:v>
      </x:c>
      <x:c r="L449" s="6" t="str">
        <x:v>Média</x:v>
      </x:c>
      <x:c r="M449" s="6" t="str">
        <x:v>S056</x:v>
      </x:c>
      <x:c r="N449" s="6" t="str">
        <x:v>https://static.webarcondicionado.com.br/blog/uploads/2022/09/codigos_erro_philco.pdf</x:v>
      </x:c>
      <x:c r="O449" s="6" t="str">
        <x:v>Tabela de agregador baseada em manual. Usar com cautela por modelo.</x:v>
      </x:c>
    </x:row>
    <x:row r="450">
      <x:c r="A450" s="6" t="str">
        <x:v>Philco</x:v>
      </x:c>
      <x:c r="B450" s="6" t="str">
        <x:v>Inverter M9 / famílias equivalentes</x:v>
      </x:c>
      <x:c r="C450" s="6" t="str">
        <x:v>Split inverter</x:v>
      </x:c>
      <x:c r="D450" s="6" t="str">
        <x:v>E3</x:v>
      </x:c>
      <x:c r="E450" s="6" t="str">
        <x:v>Display</x:v>
      </x:c>
      <x:c r="F450" s="6" t="str">
        <x:v>Falha de sincronismo do compressor</x:v>
      </x:c>
      <x:c r="G450" s="6" t="str">
        <x:v>Refrigeração/Pressão</x:v>
      </x:c>
      <x:c r="H450" s="6" t="str">
        <x:v>Circuito frigorífico</x:v>
      </x:c>
      <x:c r="I450" s="6" t="str">
        <x:v>Alta</x:v>
      </x:c>
      <x:c r="J450" s="6" t="str"/>
      <x:c r="K450" s="6" t="str">
        <x:v>Não insistir em reset. Medir pressões e temperaturas, verificar válvulas abertas, fluxo de ar, serpentina, carga, vazamento e restrição.</x:v>
      </x:c>
      <x:c r="L450" s="6" t="str">
        <x:v>Média</x:v>
      </x:c>
      <x:c r="M450" s="6" t="str">
        <x:v>S056</x:v>
      </x:c>
      <x:c r="N450" s="6" t="str">
        <x:v>https://static.webarcondicionado.com.br/blog/uploads/2022/09/codigos_erro_philco.pdf</x:v>
      </x:c>
      <x:c r="O450" s="6" t="str">
        <x:v>Tabela de agregador baseada em manual. Usar com cautela por modelo.</x:v>
      </x:c>
    </x:row>
    <x:row r="451">
      <x:c r="A451" s="6" t="str">
        <x:v>Philco</x:v>
      </x:c>
      <x:c r="B451" s="6" t="str">
        <x:v>Inverter M9 / famílias equivalentes</x:v>
      </x:c>
      <x:c r="C451" s="6" t="str">
        <x:v>Split inverter</x:v>
      </x:c>
      <x:c r="D451" s="6" t="str">
        <x:v>F9</x:v>
      </x:c>
      <x:c r="E451" s="6" t="str">
        <x:v>Display</x:v>
      </x:c>
      <x:c r="F451" s="6" t="str">
        <x:v>Falha IPM inverter</x:v>
      </x:c>
      <x:c r="G451" s="6" t="str">
        <x:v>Elétrica/Inverter</x:v>
      </x:c>
      <x:c r="H451" s="6" t="str">
        <x:v>Proteção elétrica/Inverter</x:v>
      </x:c>
      <x:c r="I451" s="6" t="str">
        <x:v>Alta</x:v>
      </x:c>
      <x:c r="J451" s="6" t="str"/>
      <x:c r="K451" s="6" t="str">
        <x:v>Medir tensão de entrada e barramento DC; verificar compressor U-V-W/isolação, fan externo, cabos e placa/módulo inverter.</x:v>
      </x:c>
      <x:c r="L451" s="6" t="str">
        <x:v>Média</x:v>
      </x:c>
      <x:c r="M451" s="6" t="str">
        <x:v>S056</x:v>
      </x:c>
      <x:c r="N451" s="6" t="str">
        <x:v>https://static.webarcondicionado.com.br/blog/uploads/2022/09/codigos_erro_philco.pdf</x:v>
      </x:c>
      <x:c r="O451" s="6" t="str">
        <x:v>Tabela de agregador baseada em manual. Usar com cautela por modelo.</x:v>
      </x:c>
    </x:row>
    <x:row r="452">
      <x:c r="A452" s="6" t="str">
        <x:v>Philco</x:v>
      </x:c>
      <x:c r="B452" s="6" t="str">
        <x:v>Inverter M9 / famílias equivalentes</x:v>
      </x:c>
      <x:c r="C452" s="6" t="str">
        <x:v>Split inverter</x:v>
      </x:c>
      <x:c r="D452" s="6" t="str">
        <x:v>E0</x:v>
      </x:c>
      <x:c r="E452" s="6" t="str">
        <x:v>Display</x:v>
      </x:c>
      <x:c r="F452" s="6" t="str">
        <x:v>Proteção do compressor</x:v>
      </x:c>
      <x:c r="G452" s="6" t="str">
        <x:v>Refrigeração/Pressão</x:v>
      </x:c>
      <x:c r="H452" s="6" t="str">
        <x:v>Circuito frigorífico</x:v>
      </x:c>
      <x:c r="I452" s="6" t="str">
        <x:v>Alta</x:v>
      </x:c>
      <x:c r="J452" s="6" t="str"/>
      <x:c r="K452" s="6" t="str">
        <x:v>Não insistir em reset. Medir pressões e temperaturas, verificar válvulas abertas, fluxo de ar, serpentina, carga, vazamento e restrição.</x:v>
      </x:c>
      <x:c r="L452" s="6" t="str">
        <x:v>Média</x:v>
      </x:c>
      <x:c r="M452" s="6" t="str">
        <x:v>S056</x:v>
      </x:c>
      <x:c r="N452" s="6" t="str">
        <x:v>https://static.webarcondicionado.com.br/blog/uploads/2022/09/codigos_erro_philco.pdf</x:v>
      </x:c>
      <x:c r="O452" s="6" t="str">
        <x:v>Tabela de agregador baseada em manual. Usar com cautela por modelo.</x:v>
      </x:c>
    </x:row>
    <x:row r="453">
      <x:c r="A453" s="6" t="str">
        <x:v>Philco</x:v>
      </x:c>
      <x:c r="B453" s="6" t="str">
        <x:v>Inverter M9 / famílias equivalentes</x:v>
      </x:c>
      <x:c r="C453" s="6" t="str">
        <x:v>Split inverter</x:v>
      </x:c>
      <x:c r="D453" s="6" t="str">
        <x:v>F5</x:v>
      </x:c>
      <x:c r="E453" s="6" t="str">
        <x:v>Display</x:v>
      </x:c>
      <x:c r="F453" s="6" t="str">
        <x:v>Falha do sensor de temperatura de descarga do compressor</x:v>
      </x:c>
      <x:c r="G453" s="6" t="str">
        <x:v>Sensor</x:v>
      </x:c>
      <x:c r="H453" s="6" t="str">
        <x:v>Sensor/Termistor</x:v>
      </x:c>
      <x:c r="I453" s="6" t="str">
        <x:v>Alta</x:v>
      </x:c>
      <x:c r="J453" s="6" t="str"/>
      <x:c r="K453" s="6" t="str">
        <x:v>Conferir conector, chicote e posição do sensor; medir resistência conforme tabela do manual; trocar sensor ou placa se persistir.</x:v>
      </x:c>
      <x:c r="L453" s="6" t="str">
        <x:v>Média</x:v>
      </x:c>
      <x:c r="M453" s="6" t="str">
        <x:v>S056</x:v>
      </x:c>
      <x:c r="N453" s="6" t="str">
        <x:v>https://static.webarcondicionado.com.br/blog/uploads/2022/09/codigos_erro_philco.pdf</x:v>
      </x:c>
      <x:c r="O453" s="6" t="str">
        <x:v>Tabela de agregador baseada em manual. Usar com cautela por modelo.</x:v>
      </x:c>
    </x:row>
    <x:row r="454">
      <x:c r="A454" s="6" t="str">
        <x:v>Philco</x:v>
      </x:c>
      <x:c r="B454" s="6" t="str">
        <x:v>Inverter M9 / famílias equivalentes</x:v>
      </x:c>
      <x:c r="C454" s="6" t="str">
        <x:v>Split inverter</x:v>
      </x:c>
      <x:c r="D454" s="6" t="str">
        <x:v>E5</x:v>
      </x:c>
      <x:c r="E454" s="6" t="str">
        <x:v>Display</x:v>
      </x:c>
      <x:c r="F454" s="6" t="str">
        <x:v>Falha do sensor de temperatura de sucção</x:v>
      </x:c>
      <x:c r="G454" s="6" t="str">
        <x:v>Sensor</x:v>
      </x:c>
      <x:c r="H454" s="6" t="str">
        <x:v>Sensor/Termistor</x:v>
      </x:c>
      <x:c r="I454" s="6" t="str">
        <x:v>Média</x:v>
      </x:c>
      <x:c r="J454" s="6" t="str"/>
      <x:c r="K454" s="6" t="str">
        <x:v>Conferir conector, chicote e posição do sensor; medir resistência conforme tabela do manual; trocar sensor ou placa se persistir.</x:v>
      </x:c>
      <x:c r="L454" s="6" t="str">
        <x:v>Média</x:v>
      </x:c>
      <x:c r="M454" s="6" t="str">
        <x:v>S056</x:v>
      </x:c>
      <x:c r="N454" s="6" t="str">
        <x:v>https://static.webarcondicionado.com.br/blog/uploads/2022/09/codigos_erro_philco.pdf</x:v>
      </x:c>
      <x:c r="O454" s="6" t="str">
        <x:v>Tabela de agregador baseada em manual. Usar com cautela por modelo.</x:v>
      </x:c>
    </x:row>
    <x:row r="455">
      <x:c r="A455" s="6" t="str">
        <x:v>Philco</x:v>
      </x:c>
      <x:c r="B455" s="6" t="str">
        <x:v>Inverter M9 / famílias equivalentes</x:v>
      </x:c>
      <x:c r="C455" s="6" t="str">
        <x:v>Split inverter</x:v>
      </x:c>
      <x:c r="D455" s="6" t="str">
        <x:v>F4</x:v>
      </x:c>
      <x:c r="E455" s="6" t="str">
        <x:v>Display</x:v>
      </x:c>
      <x:c r="F455" s="6" t="str">
        <x:v>Falha do sensor de temperatura do condensador</x:v>
      </x:c>
      <x:c r="G455" s="6" t="str">
        <x:v>Sensor</x:v>
      </x:c>
      <x:c r="H455" s="6" t="str">
        <x:v>Sensor/Termistor</x:v>
      </x:c>
      <x:c r="I455" s="6" t="str">
        <x:v>Média</x:v>
      </x:c>
      <x:c r="J455" s="6" t="str"/>
      <x:c r="K455" s="6" t="str">
        <x:v>Conferir conector, chicote e posição do sensor; medir resistência conforme tabela do manual; trocar sensor ou placa se persistir.</x:v>
      </x:c>
      <x:c r="L455" s="6" t="str">
        <x:v>Média</x:v>
      </x:c>
      <x:c r="M455" s="6" t="str">
        <x:v>S056</x:v>
      </x:c>
      <x:c r="N455" s="6" t="str">
        <x:v>https://static.webarcondicionado.com.br/blog/uploads/2022/09/codigos_erro_philco.pdf</x:v>
      </x:c>
      <x:c r="O455" s="6" t="str">
        <x:v>Tabela de agregador baseada em manual. Usar com cautela por modelo.</x:v>
      </x:c>
    </x:row>
    <x:row r="456">
      <x:c r="A456" s="6" t="str">
        <x:v>Philco</x:v>
      </x:c>
      <x:c r="B456" s="6" t="str">
        <x:v>Inverter M9 / famílias equivalentes</x:v>
      </x:c>
      <x:c r="C456" s="6" t="str">
        <x:v>Split inverter</x:v>
      </x:c>
      <x:c r="D456" s="6" t="str">
        <x:v>F2</x:v>
      </x:c>
      <x:c r="E456" s="6" t="str">
        <x:v>Display</x:v>
      </x:c>
      <x:c r="F456" s="6" t="str">
        <x:v>Falha do sensor de temperatura da unidade externa</x:v>
      </x:c>
      <x:c r="G456" s="6" t="str">
        <x:v>Sensor</x:v>
      </x:c>
      <x:c r="H456" s="6" t="str">
        <x:v>Sensor/Termistor</x:v>
      </x:c>
      <x:c r="I456" s="6" t="str">
        <x:v>Média</x:v>
      </x:c>
      <x:c r="J456" s="6" t="str"/>
      <x:c r="K456" s="6" t="str">
        <x:v>Conferir conector, chicote e posição do sensor; medir resistência conforme tabela do manual; trocar sensor ou placa se persistir.</x:v>
      </x:c>
      <x:c r="L456" s="6" t="str">
        <x:v>Média</x:v>
      </x:c>
      <x:c r="M456" s="6" t="str">
        <x:v>S056</x:v>
      </x:c>
      <x:c r="N456" s="6" t="str">
        <x:v>https://static.webarcondicionado.com.br/blog/uploads/2022/09/codigos_erro_philco.pdf</x:v>
      </x:c>
      <x:c r="O456" s="6" t="str">
        <x:v>Tabela de agregador baseada em manual. Usar com cautela por modelo.</x:v>
      </x:c>
    </x:row>
    <x:row r="457">
      <x:c r="A457" s="6" t="str">
        <x:v>Philco</x:v>
      </x:c>
      <x:c r="B457" s="6" t="str">
        <x:v>Inverter M9 / famílias equivalentes</x:v>
      </x:c>
      <x:c r="C457" s="6" t="str">
        <x:v>Split inverter</x:v>
      </x:c>
      <x:c r="D457" s="6" t="str">
        <x:v>E2</x:v>
      </x:c>
      <x:c r="E457" s="6" t="str">
        <x:v>Display</x:v>
      </x:c>
      <x:c r="F457" s="6" t="str">
        <x:v>Falha do motor da unidade externa</x:v>
      </x:c>
      <x:c r="G457" s="6" t="str">
        <x:v>Motor/Ventilação</x:v>
      </x:c>
      <x:c r="H457" s="6" t="str">
        <x:v>Ventilação/Motor</x:v>
      </x:c>
      <x:c r="I457" s="6" t="str">
        <x:v>Média</x:v>
      </x:c>
      <x:c r="J457" s="6" t="str"/>
      <x:c r="K457" s="6" t="str">
        <x:v>Verificar rotor travado/sujo, conector, capacitor quando aplicável, alimentação do motor e saída da placa.</x:v>
      </x:c>
      <x:c r="L457" s="6" t="str">
        <x:v>Média</x:v>
      </x:c>
      <x:c r="M457" s="6" t="str">
        <x:v>S056</x:v>
      </x:c>
      <x:c r="N457" s="6" t="str">
        <x:v>https://static.webarcondicionado.com.br/blog/uploads/2022/09/codigos_erro_philco.pdf</x:v>
      </x:c>
      <x:c r="O457" s="6" t="str">
        <x:v>Tabela de agregador baseada em manual. Usar com cautela por modelo.</x:v>
      </x:c>
    </x:row>
    <x:row r="458">
      <x:c r="A458" s="6" t="str">
        <x:v>Philco</x:v>
      </x:c>
      <x:c r="B458" s="6" t="str">
        <x:v>Inverter M9 / famílias equivalentes</x:v>
      </x:c>
      <x:c r="C458" s="6" t="str">
        <x:v>Split inverter</x:v>
      </x:c>
      <x:c r="D458" s="6" t="str">
        <x:v>P2</x:v>
      </x:c>
      <x:c r="E458" s="6" t="str">
        <x:v>Display</x:v>
      </x:c>
      <x:c r="F458" s="6" t="str">
        <x:v>Corrente alta do compressor</x:v>
      </x:c>
      <x:c r="G458" s="6" t="str">
        <x:v>Elétrica/Inverter</x:v>
      </x:c>
      <x:c r="H458" s="6" t="str">
        <x:v>Proteção elétrica/Inverter</x:v>
      </x:c>
      <x:c r="I458" s="6" t="str">
        <x:v>Alta</x:v>
      </x:c>
      <x:c r="J458" s="6" t="str"/>
      <x:c r="K458" s="6" t="str">
        <x:v>Medir tensão de entrada e barramento DC; verificar compressor U-V-W/isolação, fan externo, cabos e placa/módulo inverter.</x:v>
      </x:c>
      <x:c r="L458" s="6" t="str">
        <x:v>Média</x:v>
      </x:c>
      <x:c r="M458" s="6" t="str">
        <x:v>S056</x:v>
      </x:c>
      <x:c r="N458" s="6" t="str">
        <x:v>https://static.webarcondicionado.com.br/blog/uploads/2022/09/codigos_erro_philco.pdf</x:v>
      </x:c>
      <x:c r="O458" s="6" t="str">
        <x:v>Tabela de agregador baseada em manual. Usar com cautela por modelo.</x:v>
      </x:c>
    </x:row>
    <x:row r="459">
      <x:c r="A459" s="6" t="str">
        <x:v>Philco</x:v>
      </x:c>
      <x:c r="B459" s="6" t="str">
        <x:v>Inverter M9 / famílias equivalentes</x:v>
      </x:c>
      <x:c r="C459" s="6" t="str">
        <x:v>Split inverter</x:v>
      </x:c>
      <x:c r="D459" s="6" t="str">
        <x:v>P0</x:v>
      </x:c>
      <x:c r="E459" s="6" t="str">
        <x:v>Display</x:v>
      </x:c>
      <x:c r="F459" s="6" t="str">
        <x:v>Proteção de fase do compressor</x:v>
      </x:c>
      <x:c r="G459" s="6" t="str">
        <x:v>Elétrica/Inverter</x:v>
      </x:c>
      <x:c r="H459" s="6" t="str">
        <x:v>Proteção elétrica/Inverter</x:v>
      </x:c>
      <x:c r="I459" s="6" t="str">
        <x:v>Alta</x:v>
      </x:c>
      <x:c r="J459" s="6" t="str"/>
      <x:c r="K459" s="6" t="str">
        <x:v>Medir tensão de entrada e barramento DC; verificar compressor U-V-W/isolação, fan externo, cabos e placa/módulo inverter.</x:v>
      </x:c>
      <x:c r="L459" s="6" t="str">
        <x:v>Média</x:v>
      </x:c>
      <x:c r="M459" s="6" t="str">
        <x:v>S056</x:v>
      </x:c>
      <x:c r="N459" s="6" t="str">
        <x:v>https://static.webarcondicionado.com.br/blog/uploads/2022/09/codigos_erro_philco.pdf</x:v>
      </x:c>
      <x:c r="O459" s="6" t="str">
        <x:v>Tabela de agregador baseada em manual. Usar com cautela por modelo.</x:v>
      </x:c>
    </x:row>
    <x:row r="460">
      <x:c r="A460" s="6" t="str">
        <x:v>Philco</x:v>
      </x:c>
      <x:c r="B460" s="6" t="str">
        <x:v>Inverter M9 / famílias equivalentes</x:v>
      </x:c>
      <x:c r="C460" s="6" t="str">
        <x:v>Split inverter</x:v>
      </x:c>
      <x:c r="D460" s="6" t="str">
        <x:v>P7</x:v>
      </x:c>
      <x:c r="E460" s="6" t="str">
        <x:v>Display</x:v>
      </x:c>
      <x:c r="F460" s="6" t="str">
        <x:v>Sobretensão/subtensão AC</x:v>
      </x:c>
      <x:c r="G460" s="6" t="str">
        <x:v>Elétrica/Inverter</x:v>
      </x:c>
      <x:c r="H460" s="6" t="str">
        <x:v>Proteção elétrica/Inverter</x:v>
      </x:c>
      <x:c r="I460" s="6" t="str">
        <x:v>Alta</x:v>
      </x:c>
      <x:c r="J460" s="6" t="str"/>
      <x:c r="K460" s="6" t="str">
        <x:v>Medir tensão de entrada e barramento DC; verificar compressor U-V-W/isolação, fan externo, cabos e placa/módulo inverter.</x:v>
      </x:c>
      <x:c r="L460" s="6" t="str">
        <x:v>Média</x:v>
      </x:c>
      <x:c r="M460" s="6" t="str">
        <x:v>S056</x:v>
      </x:c>
      <x:c r="N460" s="6" t="str">
        <x:v>https://static.webarcondicionado.com.br/blog/uploads/2022/09/codigos_erro_philco.pdf</x:v>
      </x:c>
      <x:c r="O460" s="6" t="str">
        <x:v>Tabela de agregador baseada em manual. Usar com cautela por modelo.</x:v>
      </x:c>
    </x:row>
    <x:row r="461">
      <x:c r="A461" s="6" t="str">
        <x:v>Philco</x:v>
      </x:c>
      <x:c r="B461" s="6" t="str">
        <x:v>Inverter M9 / famílias equivalentes</x:v>
      </x:c>
      <x:c r="C461" s="6" t="str">
        <x:v>Split inverter</x:v>
      </x:c>
      <x:c r="D461" s="6" t="str">
        <x:v>P8</x:v>
      </x:c>
      <x:c r="E461" s="6" t="str">
        <x:v>Display</x:v>
      </x:c>
      <x:c r="F461" s="6" t="str">
        <x:v>Sobretensão/subtensão DC</x:v>
      </x:c>
      <x:c r="G461" s="6" t="str">
        <x:v>Elétrica/Inverter</x:v>
      </x:c>
      <x:c r="H461" s="6" t="str">
        <x:v>Proteção elétrica/Inverter</x:v>
      </x:c>
      <x:c r="I461" s="6" t="str">
        <x:v>Alta</x:v>
      </x:c>
      <x:c r="J461" s="6" t="str"/>
      <x:c r="K461" s="6" t="str">
        <x:v>Medir tensão de entrada e barramento DC; verificar compressor U-V-W/isolação, fan externo, cabos e placa/módulo inverter.</x:v>
      </x:c>
      <x:c r="L461" s="6" t="str">
        <x:v>Média</x:v>
      </x:c>
      <x:c r="M461" s="6" t="str">
        <x:v>S056</x:v>
      </x:c>
      <x:c r="N461" s="6" t="str">
        <x:v>https://static.webarcondicionado.com.br/blog/uploads/2022/09/codigos_erro_philco.pdf</x:v>
      </x:c>
      <x:c r="O461" s="6" t="str">
        <x:v>Tabela de agregador baseada em manual. Usar com cautela por modelo.</x:v>
      </x:c>
    </x:row>
    <x:row r="462">
      <x:c r="A462" s="6" t="str">
        <x:v>Philco</x:v>
      </x:c>
      <x:c r="B462" s="6" t="str">
        <x:v>Inverter M9 / famílias equivalentes</x:v>
      </x:c>
      <x:c r="C462" s="6" t="str">
        <x:v>Split inverter</x:v>
      </x:c>
      <x:c r="D462" s="6" t="str">
        <x:v>P9</x:v>
      </x:c>
      <x:c r="E462" s="6" t="str">
        <x:v>Display</x:v>
      </x:c>
      <x:c r="F462" s="6" t="str">
        <x:v>Proteção temporizada IPM</x:v>
      </x:c>
      <x:c r="G462" s="6" t="str">
        <x:v>Sensor</x:v>
      </x:c>
      <x:c r="H462" s="6" t="str">
        <x:v>Sensor/Termistor</x:v>
      </x:c>
      <x:c r="I462" s="6" t="str">
        <x:v>Alta</x:v>
      </x:c>
      <x:c r="J462" s="6" t="str"/>
      <x:c r="K462" s="6" t="str">
        <x:v>Conferir conector, chicote e posição do sensor; medir resistência conforme tabela do manual; trocar sensor ou placa se persistir.</x:v>
      </x:c>
      <x:c r="L462" s="6" t="str">
        <x:v>Média</x:v>
      </x:c>
      <x:c r="M462" s="6" t="str">
        <x:v>S056</x:v>
      </x:c>
      <x:c r="N462" s="6" t="str">
        <x:v>https://static.webarcondicionado.com.br/blog/uploads/2022/09/codigos_erro_philco.pdf</x:v>
      </x:c>
      <x:c r="O462" s="6" t="str">
        <x:v>Tabela de agregador baseada em manual. Usar com cautela por modelo.</x:v>
      </x:c>
    </x:row>
    <x:row r="463">
      <x:c r="A463" s="6" t="str">
        <x:v>Philco</x:v>
      </x:c>
      <x:c r="B463" s="6" t="str">
        <x:v>Inverter M9 / famílias equivalentes</x:v>
      </x:c>
      <x:c r="C463" s="6" t="str">
        <x:v>Split inverter</x:v>
      </x:c>
      <x:c r="D463" s="6" t="str">
        <x:v>P1</x:v>
      </x:c>
      <x:c r="E463" s="6" t="str">
        <x:v>Display</x:v>
      </x:c>
      <x:c r="F463" s="6" t="str">
        <x:v>Temperatura de descarga do compressor alta</x:v>
      </x:c>
      <x:c r="G463" s="6" t="str">
        <x:v>Sensor</x:v>
      </x:c>
      <x:c r="H463" s="6" t="str">
        <x:v>Sensor/Termistor</x:v>
      </x:c>
      <x:c r="I463" s="6" t="str">
        <x:v>Alta</x:v>
      </x:c>
      <x:c r="J463" s="6" t="str"/>
      <x:c r="K463" s="6" t="str">
        <x:v>Conferir conector, chicote e posição do sensor; medir resistência conforme tabela do manual; trocar sensor ou placa se persistir.</x:v>
      </x:c>
      <x:c r="L463" s="6" t="str">
        <x:v>Média</x:v>
      </x:c>
      <x:c r="M463" s="6" t="str">
        <x:v>S056</x:v>
      </x:c>
      <x:c r="N463" s="6" t="str">
        <x:v>https://static.webarcondicionado.com.br/blog/uploads/2022/09/codigos_erro_philco.pdf</x:v>
      </x:c>
      <x:c r="O463" s="6" t="str">
        <x:v>Tabela de agregador baseada em manual. Usar com cautela por modelo.</x:v>
      </x:c>
    </x:row>
    <x:row r="464">
      <x:c r="A464" s="6" t="str">
        <x:v>Philco</x:v>
      </x:c>
      <x:c r="B464" s="6" t="str">
        <x:v>Inverter M9 / famílias equivalentes</x:v>
      </x:c>
      <x:c r="C464" s="6" t="str">
        <x:v>Split inverter</x:v>
      </x:c>
      <x:c r="D464" s="6" t="str">
        <x:v>P5</x:v>
      </x:c>
      <x:c r="E464" s="6" t="str">
        <x:v>Display</x:v>
      </x:c>
      <x:c r="F464" s="6" t="str">
        <x:v>Proteção contra congelamento do condensador</x:v>
      </x:c>
      <x:c r="G464" s="6" t="str">
        <x:v>Refrigeração/Pressão</x:v>
      </x:c>
      <x:c r="H464" s="6" t="str">
        <x:v>Circuito frigorífico</x:v>
      </x:c>
      <x:c r="I464" s="6" t="str">
        <x:v>Média</x:v>
      </x:c>
      <x:c r="J464" s="6" t="str"/>
      <x:c r="K464" s="6" t="str">
        <x:v>Não insistir em reset. Medir pressões e temperaturas, verificar válvulas abertas, fluxo de ar, serpentina, carga, vazamento e restrição.</x:v>
      </x:c>
      <x:c r="L464" s="6" t="str">
        <x:v>Média</x:v>
      </x:c>
      <x:c r="M464" s="6" t="str">
        <x:v>S056</x:v>
      </x:c>
      <x:c r="N464" s="6" t="str">
        <x:v>https://static.webarcondicionado.com.br/blog/uploads/2022/09/codigos_erro_philco.pdf</x:v>
      </x:c>
      <x:c r="O464" s="6" t="str">
        <x:v>Tabela de agregador baseada em manual. Usar com cautela por modelo.</x:v>
      </x:c>
    </x:row>
    <x:row r="465">
      <x:c r="A465" s="6" t="str">
        <x:v>Philco</x:v>
      </x:c>
      <x:c r="B465" s="6" t="str">
        <x:v>Inverter M9 / famílias equivalentes</x:v>
      </x:c>
      <x:c r="C465" s="6" t="str">
        <x:v>Split inverter</x:v>
      </x:c>
      <x:c r="D465" s="6" t="str">
        <x:v>P6</x:v>
      </x:c>
      <x:c r="E465" s="6" t="str">
        <x:v>Display</x:v>
      </x:c>
      <x:c r="F465" s="6" t="str">
        <x:v>Proteção contra superaquecimento do evaporador</x:v>
      </x:c>
      <x:c r="G465" s="6" t="str">
        <x:v>Diagnóstico</x:v>
      </x:c>
      <x:c r="H465" s="6" t="str">
        <x:v>Diagnóstico geral</x:v>
      </x:c>
      <x:c r="I465" s="6" t="str">
        <x:v>Média</x:v>
      </x:c>
      <x:c r="J465" s="6" t="str"/>
      <x:c r="K465" s="6" t="str">
        <x:v>Confirmar modelo exato na etiqueta, abrir manual da fonte e seguir fluxograma antes de trocar peça.</x:v>
      </x:c>
      <x:c r="L465" s="6" t="str">
        <x:v>Média</x:v>
      </x:c>
      <x:c r="M465" s="6" t="str">
        <x:v>S056</x:v>
      </x:c>
      <x:c r="N465" s="6" t="str">
        <x:v>https://static.webarcondicionado.com.br/blog/uploads/2022/09/codigos_erro_philco.pdf</x:v>
      </x:c>
      <x:c r="O465" s="6" t="str">
        <x:v>Tabela de agregador baseada em manual. Usar com cautela por modelo.</x:v>
      </x:c>
    </x:row>
    <x:row r="466">
      <x:c r="A466" s="6" t="str">
        <x:v>Philco</x:v>
      </x:c>
      <x:c r="B466" s="6" t="str">
        <x:v>Inverter M9 / famílias equivalentes</x:v>
      </x:c>
      <x:c r="C466" s="6" t="str">
        <x:v>Split inverter</x:v>
      </x:c>
      <x:c r="D466" s="6" t="str">
        <x:v>P4</x:v>
      </x:c>
      <x:c r="E466" s="6" t="str">
        <x:v>Display</x:v>
      </x:c>
      <x:c r="F466" s="6" t="str">
        <x:v>Proteção térmica/overload</x:v>
      </x:c>
      <x:c r="G466" s="6" t="str">
        <x:v>Diagnóstico</x:v>
      </x:c>
      <x:c r="H466" s="6" t="str">
        <x:v>Diagnóstico geral</x:v>
      </x:c>
      <x:c r="I466" s="6" t="str">
        <x:v>Média</x:v>
      </x:c>
      <x:c r="J466" s="6" t="str"/>
      <x:c r="K466" s="6" t="str">
        <x:v>Confirmar modelo exato na etiqueta, abrir manual da fonte e seguir fluxograma antes de trocar peça.</x:v>
      </x:c>
      <x:c r="L466" s="6" t="str">
        <x:v>Média</x:v>
      </x:c>
      <x:c r="M466" s="6" t="str">
        <x:v>S056</x:v>
      </x:c>
      <x:c r="N466" s="6" t="str">
        <x:v>https://static.webarcondicionado.com.br/blog/uploads/2022/09/codigos_erro_philco.pdf</x:v>
      </x:c>
      <x:c r="O466" s="6" t="str">
        <x:v>Tabela de agregador baseada em manual. Usar com cautela por modelo.</x:v>
      </x:c>
    </x:row>
    <x:row r="467">
      <x:c r="A467" s="6" t="str">
        <x:v>Philco</x:v>
      </x:c>
      <x:c r="B467" s="6" t="str">
        <x:v>Inverter M9 / famílias equivalentes</x:v>
      </x:c>
      <x:c r="C467" s="6" t="str">
        <x:v>Split inverter</x:v>
      </x:c>
      <x:c r="D467" s="6" t="str">
        <x:v>PA</x:v>
      </x:c>
      <x:c r="E467" s="6" t="str">
        <x:v>Display</x:v>
      </x:c>
      <x:c r="F467" s="6" t="str">
        <x:v>Proteção por baixa temperatura externa</x:v>
      </x:c>
      <x:c r="G467" s="6" t="str">
        <x:v>Sensor</x:v>
      </x:c>
      <x:c r="H467" s="6" t="str">
        <x:v>Sensor/Termistor</x:v>
      </x:c>
      <x:c r="I467" s="6" t="str">
        <x:v>Média</x:v>
      </x:c>
      <x:c r="J467" s="6" t="str"/>
      <x:c r="K467" s="6" t="str">
        <x:v>Conferir conector, chicote e posição do sensor; medir resistência conforme tabela do manual; trocar sensor ou placa se persistir.</x:v>
      </x:c>
      <x:c r="L467" s="6" t="str">
        <x:v>Média</x:v>
      </x:c>
      <x:c r="M467" s="6" t="str">
        <x:v>S056</x:v>
      </x:c>
      <x:c r="N467" s="6" t="str">
        <x:v>https://static.webarcondicionado.com.br/blog/uploads/2022/09/codigos_erro_philco.pdf</x:v>
      </x:c>
      <x:c r="O467" s="6" t="str">
        <x:v>Tabela de agregador baseada em manual. Usar com cautela por modelo.</x:v>
      </x:c>
    </x:row>
    <x:row r="468">
      <x:c r="A468" s="6" t="str">
        <x:v>Philco</x:v>
      </x:c>
      <x:c r="B468" s="6" t="str">
        <x:v>Inverter M9 / famílias equivalentes</x:v>
      </x:c>
      <x:c r="C468" s="6" t="str">
        <x:v>Split inverter</x:v>
      </x:c>
      <x:c r="D468" s="6" t="str">
        <x:v>PE</x:v>
      </x:c>
      <x:c r="E468" s="6" t="str">
        <x:v>Display</x:v>
      </x:c>
      <x:c r="F468" s="6" t="str">
        <x:v>Proteção por alta temperatura externa</x:v>
      </x:c>
      <x:c r="G468" s="6" t="str">
        <x:v>Sensor</x:v>
      </x:c>
      <x:c r="H468" s="6" t="str">
        <x:v>Sensor/Termistor</x:v>
      </x:c>
      <x:c r="I468" s="6" t="str">
        <x:v>Alta</x:v>
      </x:c>
      <x:c r="J468" s="6" t="str"/>
      <x:c r="K468" s="6" t="str">
        <x:v>Conferir conector, chicote e posição do sensor; medir resistência conforme tabela do manual; trocar sensor ou placa se persistir.</x:v>
      </x:c>
      <x:c r="L468" s="6" t="str">
        <x:v>Média</x:v>
      </x:c>
      <x:c r="M468" s="6" t="str">
        <x:v>S056</x:v>
      </x:c>
      <x:c r="N468" s="6" t="str">
        <x:v>https://static.webarcondicionado.com.br/blog/uploads/2022/09/codigos_erro_philco.pdf</x:v>
      </x:c>
      <x:c r="O468" s="6" t="str">
        <x:v>Tabela de agregador baseada em manual. Usar com cautela por modelo.</x:v>
      </x:c>
    </x:row>
    <x:row r="469">
      <x:c r="A469" s="6" t="str">
        <x:v>Philco</x:v>
      </x:c>
      <x:c r="B469" s="6" t="str">
        <x:v>Inverter M9 / famílias equivalentes</x:v>
      </x:c>
      <x:c r="C469" s="6" t="str">
        <x:v>Split inverter</x:v>
      </x:c>
      <x:c r="D469" s="6" t="str">
        <x:v>EE</x:v>
      </x:c>
      <x:c r="E469" s="6" t="str">
        <x:v>Display</x:v>
      </x:c>
      <x:c r="F469" s="6" t="str">
        <x:v>Falha EEPROM/CI</x:v>
      </x:c>
      <x:c r="G469" s="6" t="str">
        <x:v>Configuração/Placa</x:v>
      </x:c>
      <x:c r="H469" s="6" t="str">
        <x:v>Configuração/Placa</x:v>
      </x:c>
      <x:c r="I469" s="6" t="str">
        <x:v>Média</x:v>
      </x:c>
      <x:c r="J469" s="6" t="str"/>
      <x:c r="K469" s="6" t="str">
        <x:v>Conferir modelo, EEPROM/opção, endereçamento e compatibilidade IDU/ODU; reenergizar e substituir/configurar placa se repetir.</x:v>
      </x:c>
      <x:c r="L469" s="6" t="str">
        <x:v>Média</x:v>
      </x:c>
      <x:c r="M469" s="6" t="str">
        <x:v>S056</x:v>
      </x:c>
      <x:c r="N469" s="6" t="str">
        <x:v>https://static.webarcondicionado.com.br/blog/uploads/2022/09/codigos_erro_philco.pdf</x:v>
      </x:c>
      <x:c r="O469" s="6" t="str">
        <x:v>Tabela de agregador baseada em manual. Usar com cautela por modelo.</x:v>
      </x:c>
    </x:row>
    <x:row r="470">
      <x:c r="A470" s="6" t="str">
        <x:v>Philco</x:v>
      </x:c>
      <x:c r="B470" s="6" t="str">
        <x:v>Inverter M9 / famílias equivalentes</x:v>
      </x:c>
      <x:c r="C470" s="6" t="str">
        <x:v>Split inverter</x:v>
      </x:c>
      <x:c r="D470" s="6" t="str">
        <x:v>F0</x:v>
      </x:c>
      <x:c r="E470" s="6" t="str">
        <x:v>Display</x:v>
      </x:c>
      <x:c r="F470" s="6" t="str">
        <x:v>Falha de motor de passo</x:v>
      </x:c>
      <x:c r="G470" s="6" t="str">
        <x:v>Motor/Ventilação</x:v>
      </x:c>
      <x:c r="H470" s="6" t="str">
        <x:v>Ventilação/Motor</x:v>
      </x:c>
      <x:c r="I470" s="6" t="str">
        <x:v>Média</x:v>
      </x:c>
      <x:c r="J470" s="6" t="str"/>
      <x:c r="K470" s="6" t="str">
        <x:v>Verificar rotor travado/sujo, conector, capacitor quando aplicável, alimentação do motor e saída da placa.</x:v>
      </x:c>
      <x:c r="L470" s="6" t="str">
        <x:v>Média</x:v>
      </x:c>
      <x:c r="M470" s="6" t="str">
        <x:v>S056</x:v>
      </x:c>
      <x:c r="N470" s="6" t="str">
        <x:v>https://static.webarcondicionado.com.br/blog/uploads/2022/09/codigos_erro_philco.pdf</x:v>
      </x:c>
      <x:c r="O470" s="6" t="str">
        <x:v>Tabela de agregador baseada em manual. Usar com cautela por modelo.</x:v>
      </x:c>
    </x:row>
    <x:row r="471">
      <x:c r="A471" s="6" t="str">
        <x:v>Philco</x:v>
      </x:c>
      <x:c r="B471" s="6" t="str">
        <x:v>Inverter M9 / famílias equivalentes</x:v>
      </x:c>
      <x:c r="C471" s="6" t="str">
        <x:v>Split inverter</x:v>
      </x:c>
      <x:c r="D471" s="6" t="str">
        <x:v>F3</x:v>
      </x:c>
      <x:c r="E471" s="6" t="str">
        <x:v>Display</x:v>
      </x:c>
      <x:c r="F471" s="6" t="str">
        <x:v>Falha do sensor de temperatura do evaporador</x:v>
      </x:c>
      <x:c r="G471" s="6" t="str">
        <x:v>Sensor</x:v>
      </x:c>
      <x:c r="H471" s="6" t="str">
        <x:v>Sensor/Termistor</x:v>
      </x:c>
      <x:c r="I471" s="6" t="str">
        <x:v>Média</x:v>
      </x:c>
      <x:c r="J471" s="6" t="str"/>
      <x:c r="K471" s="6" t="str">
        <x:v>Conferir conector, chicote e posição do sensor; medir resistência conforme tabela do manual; trocar sensor ou placa se persistir.</x:v>
      </x:c>
      <x:c r="L471" s="6" t="str">
        <x:v>Média</x:v>
      </x:c>
      <x:c r="M471" s="6" t="str">
        <x:v>S056</x:v>
      </x:c>
      <x:c r="N471" s="6" t="str">
        <x:v>https://static.webarcondicionado.com.br/blog/uploads/2022/09/codigos_erro_philco.pdf</x:v>
      </x:c>
      <x:c r="O471" s="6" t="str">
        <x:v>Tabela de agregador baseada em manual. Usar com cautela por modelo.</x:v>
      </x:c>
    </x:row>
    <x:row r="472">
      <x:c r="A472" s="6" t="str">
        <x:v>Philco</x:v>
      </x:c>
      <x:c r="B472" s="6" t="str">
        <x:v>Inverter M9 / famílias equivalentes</x:v>
      </x:c>
      <x:c r="C472" s="6" t="str">
        <x:v>Split inverter</x:v>
      </x:c>
      <x:c r="D472" s="6" t="str">
        <x:v>F1</x:v>
      </x:c>
      <x:c r="E472" s="6" t="str">
        <x:v>Display</x:v>
      </x:c>
      <x:c r="F472" s="6" t="str">
        <x:v>Falha do sensor de temperatura da unidade interna</x:v>
      </x:c>
      <x:c r="G472" s="6" t="str">
        <x:v>Sensor</x:v>
      </x:c>
      <x:c r="H472" s="6" t="str">
        <x:v>Sensor/Termistor</x:v>
      </x:c>
      <x:c r="I472" s="6" t="str">
        <x:v>Média</x:v>
      </x:c>
      <x:c r="J472" s="6" t="str"/>
      <x:c r="K472" s="6" t="str">
        <x:v>Conferir conector, chicote e posição do sensor; medir resistência conforme tabela do manual; trocar sensor ou placa se persistir.</x:v>
      </x:c>
      <x:c r="L472" s="6" t="str">
        <x:v>Média</x:v>
      </x:c>
      <x:c r="M472" s="6" t="str">
        <x:v>S056</x:v>
      </x:c>
      <x:c r="N472" s="6" t="str">
        <x:v>https://static.webarcondicionado.com.br/blog/uploads/2022/09/codigos_erro_philco.pdf</x:v>
      </x:c>
      <x:c r="O472" s="6" t="str">
        <x:v>Tabela de agregador baseada em manual. Usar com cautela por modelo.</x:v>
      </x:c>
    </x:row>
    <x:row r="473">
      <x:c r="A473" s="6" t="str">
        <x:v>Philco</x:v>
      </x:c>
      <x:c r="B473" s="6" t="str">
        <x:v>Inverter M9 / famílias equivalentes</x:v>
      </x:c>
      <x:c r="C473" s="6" t="str">
        <x:v>Split inverter</x:v>
      </x:c>
      <x:c r="D473" s="6" t="str">
        <x:v>E8</x:v>
      </x:c>
      <x:c r="E473" s="6" t="str">
        <x:v>Display</x:v>
      </x:c>
      <x:c r="F473" s="6" t="str">
        <x:v>Unidade externa não conectada</x:v>
      </x:c>
      <x:c r="G473" s="6" t="str">
        <x:v>Elétrica/Inverter</x:v>
      </x:c>
      <x:c r="H473" s="6" t="str">
        <x:v>Proteção elétrica/Inverter</x:v>
      </x:c>
      <x:c r="I473" s="6" t="str">
        <x:v>Alta</x:v>
      </x:c>
      <x:c r="J473" s="6" t="str"/>
      <x:c r="K473" s="6" t="str">
        <x:v>Medir tensão de entrada e barramento DC; verificar compressor U-V-W/isolação, fan externo, cabos e placa/módulo inverter.</x:v>
      </x:c>
      <x:c r="L473" s="6" t="str">
        <x:v>Média</x:v>
      </x:c>
      <x:c r="M473" s="6" t="str">
        <x:v>S056</x:v>
      </x:c>
      <x:c r="N473" s="6" t="str">
        <x:v>https://static.webarcondicionado.com.br/blog/uploads/2022/09/codigos_erro_philco.pdf</x:v>
      </x:c>
      <x:c r="O473" s="6" t="str">
        <x:v>Tabela de agregador baseada em manual. Usar com cautela por modelo.</x:v>
      </x:c>
    </x:row>
    <x:row r="474">
      <x:c r="A474" s="6" t="str">
        <x:v>Philco</x:v>
      </x:c>
      <x:c r="B474" s="6" t="str">
        <x:v>Inverter M9 / famílias equivalentes</x:v>
      </x:c>
      <x:c r="C474" s="6" t="str">
        <x:v>Split inverter</x:v>
      </x:c>
      <x:c r="D474" s="6" t="str">
        <x:v>P3</x:v>
      </x:c>
      <x:c r="E474" s="6" t="str">
        <x:v>Display</x:v>
      </x:c>
      <x:c r="F474" s="6" t="str">
        <x:v>Degelo/ciclo de aquecimento</x:v>
      </x:c>
      <x:c r="G474" s="6" t="str">
        <x:v>Diagnóstico</x:v>
      </x:c>
      <x:c r="H474" s="6" t="str">
        <x:v>Diagnóstico geral</x:v>
      </x:c>
      <x:c r="I474" s="6" t="str">
        <x:v>Média</x:v>
      </x:c>
      <x:c r="J474" s="6" t="str"/>
      <x:c r="K474" s="6" t="str">
        <x:v>Confirmar modelo exato na etiqueta, abrir manual da fonte e seguir fluxograma antes de trocar peça.</x:v>
      </x:c>
      <x:c r="L474" s="6" t="str">
        <x:v>Média</x:v>
      </x:c>
      <x:c r="M474" s="6" t="str">
        <x:v>S056</x:v>
      </x:c>
      <x:c r="N474" s="6" t="str">
        <x:v>https://static.webarcondicionado.com.br/blog/uploads/2022/09/codigos_erro_philco.pdf</x:v>
      </x:c>
      <x:c r="O474" s="6" t="str">
        <x:v>Tabela de agregador baseada em manual. Usar com cautela por modelo.</x:v>
      </x:c>
    </x:row>
    <x:row r="475">
      <x:c r="A475" s="6" t="str">
        <x:v>Philco</x:v>
      </x:c>
      <x:c r="B475" s="6" t="str">
        <x:v>FM4</x:v>
      </x:c>
      <x:c r="C475" s="6" t="str">
        <x:v>Split</x:v>
      </x:c>
      <x:c r="D475" s="6" t="str">
        <x:v>FM4-F1</x:v>
      </x:c>
      <x:c r="E475" s="6" t="str">
        <x:v>Display</x:v>
      </x:c>
      <x:c r="F475" s="6" t="str">
        <x:v>Sensor de temperatura ambiente interno</x:v>
      </x:c>
      <x:c r="G475" s="6" t="str">
        <x:v>Sensor</x:v>
      </x:c>
      <x:c r="H475" s="6" t="str">
        <x:v>Sensor/Termistor</x:v>
      </x:c>
      <x:c r="I475" s="6" t="str">
        <x:v>Média</x:v>
      </x:c>
      <x:c r="J475" s="6" t="str"/>
      <x:c r="K475" s="6" t="str">
        <x:v>Conferir conector, chicote e posição do sensor; medir resistência conforme tabela do manual; trocar sensor ou placa se persistir.</x:v>
      </x:c>
      <x:c r="L475" s="6" t="str">
        <x:v>Média</x:v>
      </x:c>
      <x:c r="M475" s="6" t="str">
        <x:v>S058</x:v>
      </x:c>
      <x:c r="N475" s="6" t="str">
        <x:v>https://www.blog.auvo.com/codigo-erro-philco</x:v>
      </x:c>
      <x:c r="O475" s="6" t="str">
        <x:v>Guia Auvo como fallback rápido; confirmar na etiqueta.</x:v>
      </x:c>
    </x:row>
    <x:row r="476">
      <x:c r="A476" s="6" t="str">
        <x:v>Philco</x:v>
      </x:c>
      <x:c r="B476" s="6" t="str">
        <x:v>FM4</x:v>
      </x:c>
      <x:c r="C476" s="6" t="str">
        <x:v>Split</x:v>
      </x:c>
      <x:c r="D476" s="6" t="str">
        <x:v>FM4-F2</x:v>
      </x:c>
      <x:c r="E476" s="6" t="str">
        <x:v>Display</x:v>
      </x:c>
      <x:c r="F476" s="6" t="str">
        <x:v>Sensor da serpentina interna</x:v>
      </x:c>
      <x:c r="G476" s="6" t="str">
        <x:v>Sensor</x:v>
      </x:c>
      <x:c r="H476" s="6" t="str">
        <x:v>Sensor/Termistor</x:v>
      </x:c>
      <x:c r="I476" s="6" t="str">
        <x:v>Média</x:v>
      </x:c>
      <x:c r="J476" s="6" t="str"/>
      <x:c r="K476" s="6" t="str">
        <x:v>Conferir conector, chicote e posição do sensor; medir resistência conforme tabela do manual; trocar sensor ou placa se persistir.</x:v>
      </x:c>
      <x:c r="L476" s="6" t="str">
        <x:v>Média</x:v>
      </x:c>
      <x:c r="M476" s="6" t="str">
        <x:v>S058</x:v>
      </x:c>
      <x:c r="N476" s="6" t="str">
        <x:v>https://www.blog.auvo.com/codigo-erro-philco</x:v>
      </x:c>
      <x:c r="O476" s="6" t="str">
        <x:v>Guia Auvo como fallback rápido; confirmar na etiqueta.</x:v>
      </x:c>
    </x:row>
    <x:row r="477">
      <x:c r="A477" s="6" t="str">
        <x:v>Philco</x:v>
      </x:c>
      <x:c r="B477" s="6" t="str">
        <x:v>FM4</x:v>
      </x:c>
      <x:c r="C477" s="6" t="str">
        <x:v>Split</x:v>
      </x:c>
      <x:c r="D477" s="6" t="str">
        <x:v>FM4-F3</x:v>
      </x:c>
      <x:c r="E477" s="6" t="str">
        <x:v>Display</x:v>
      </x:c>
      <x:c r="F477" s="6" t="str">
        <x:v>Sensor da serpentina externa</x:v>
      </x:c>
      <x:c r="G477" s="6" t="str">
        <x:v>Sensor</x:v>
      </x:c>
      <x:c r="H477" s="6" t="str">
        <x:v>Sensor/Termistor</x:v>
      </x:c>
      <x:c r="I477" s="6" t="str">
        <x:v>Média</x:v>
      </x:c>
      <x:c r="J477" s="6" t="str"/>
      <x:c r="K477" s="6" t="str">
        <x:v>Conferir conector, chicote e posição do sensor; medir resistência conforme tabela do manual; trocar sensor ou placa se persistir.</x:v>
      </x:c>
      <x:c r="L477" s="6" t="str">
        <x:v>Média</x:v>
      </x:c>
      <x:c r="M477" s="6" t="str">
        <x:v>S058</x:v>
      </x:c>
      <x:c r="N477" s="6" t="str">
        <x:v>https://www.blog.auvo.com/codigo-erro-philco</x:v>
      </x:c>
      <x:c r="O477" s="6" t="str">
        <x:v>Guia Auvo como fallback rápido; confirmar na etiqueta.</x:v>
      </x:c>
    </x:row>
    <x:row r="478">
      <x:c r="A478" s="6" t="str">
        <x:v>Philco</x:v>
      </x:c>
      <x:c r="B478" s="6" t="str">
        <x:v>FM2</x:v>
      </x:c>
      <x:c r="C478" s="6" t="str">
        <x:v>Split</x:v>
      </x:c>
      <x:c r="D478" s="6" t="str">
        <x:v>FM2-E1</x:v>
      </x:c>
      <x:c r="E478" s="6" t="str">
        <x:v>Display</x:v>
      </x:c>
      <x:c r="F478" s="6" t="str">
        <x:v>Sensor de temperatura ambiente</x:v>
      </x:c>
      <x:c r="G478" s="6" t="str">
        <x:v>Sensor</x:v>
      </x:c>
      <x:c r="H478" s="6" t="str">
        <x:v>Sensor/Termistor</x:v>
      </x:c>
      <x:c r="I478" s="6" t="str">
        <x:v>Média</x:v>
      </x:c>
      <x:c r="J478" s="6" t="str"/>
      <x:c r="K478" s="6" t="str">
        <x:v>Conferir conector, chicote e posição do sensor; medir resistência conforme tabela do manual; trocar sensor ou placa se persistir.</x:v>
      </x:c>
      <x:c r="L478" s="6" t="str">
        <x:v>Média</x:v>
      </x:c>
      <x:c r="M478" s="6" t="str">
        <x:v>S058</x:v>
      </x:c>
      <x:c r="N478" s="6" t="str">
        <x:v>https://www.blog.auvo.com/codigo-erro-philco</x:v>
      </x:c>
      <x:c r="O478" s="6" t="str">
        <x:v>Guia Auvo como fallback rápido; confirmar na etiqueta.</x:v>
      </x:c>
    </x:row>
    <x:row r="479">
      <x:c r="A479" s="6" t="str">
        <x:v>Philco</x:v>
      </x:c>
      <x:c r="B479" s="6" t="str">
        <x:v>FM2</x:v>
      </x:c>
      <x:c r="C479" s="6" t="str">
        <x:v>Split</x:v>
      </x:c>
      <x:c r="D479" s="6" t="str">
        <x:v>FM2-E2</x:v>
      </x:c>
      <x:c r="E479" s="6" t="str">
        <x:v>Display</x:v>
      </x:c>
      <x:c r="F479" s="6" t="str">
        <x:v>Sensor de serpentina interna</x:v>
      </x:c>
      <x:c r="G479" s="6" t="str">
        <x:v>Sensor</x:v>
      </x:c>
      <x:c r="H479" s="6" t="str">
        <x:v>Sensor/Termistor</x:v>
      </x:c>
      <x:c r="I479" s="6" t="str">
        <x:v>Média</x:v>
      </x:c>
      <x:c r="J479" s="6" t="str"/>
      <x:c r="K479" s="6" t="str">
        <x:v>Conferir conector, chicote e posição do sensor; medir resistência conforme tabela do manual; trocar sensor ou placa se persistir.</x:v>
      </x:c>
      <x:c r="L479" s="6" t="str">
        <x:v>Média</x:v>
      </x:c>
      <x:c r="M479" s="6" t="str">
        <x:v>S058</x:v>
      </x:c>
      <x:c r="N479" s="6" t="str">
        <x:v>https://www.blog.auvo.com/codigo-erro-philco</x:v>
      </x:c>
      <x:c r="O479" s="6" t="str">
        <x:v>Guia Auvo como fallback rápido; confirmar na etiqueta.</x:v>
      </x:c>
    </x:row>
    <x:row r="480">
      <x:c r="A480" s="6" t="str">
        <x:v>Philco</x:v>
      </x:c>
      <x:c r="B480" s="6" t="str">
        <x:v>FM2</x:v>
      </x:c>
      <x:c r="C480" s="6" t="str">
        <x:v>Split</x:v>
      </x:c>
      <x:c r="D480" s="6" t="str">
        <x:v>FM2-E6</x:v>
      </x:c>
      <x:c r="E480" s="6" t="str">
        <x:v>Display</x:v>
      </x:c>
      <x:c r="F480" s="6" t="str">
        <x:v>Falha de alimentação/motor do ventilador interno</x:v>
      </x:c>
      <x:c r="G480" s="6" t="str">
        <x:v>Motor/Ventilação</x:v>
      </x:c>
      <x:c r="H480" s="6" t="str">
        <x:v>Ventilação/Motor</x:v>
      </x:c>
      <x:c r="I480" s="6" t="str">
        <x:v>Média</x:v>
      </x:c>
      <x:c r="J480" s="6" t="str"/>
      <x:c r="K480" s="6" t="str">
        <x:v>Verificar rotor travado/sujo, conector, capacitor quando aplicável, alimentação do motor e saída da placa.</x:v>
      </x:c>
      <x:c r="L480" s="6" t="str">
        <x:v>Média</x:v>
      </x:c>
      <x:c r="M480" s="6" t="str">
        <x:v>S058</x:v>
      </x:c>
      <x:c r="N480" s="6" t="str">
        <x:v>https://www.blog.auvo.com/codigo-erro-philco</x:v>
      </x:c>
      <x:c r="O480" s="6" t="str">
        <x:v>Guia Auvo como fallback rápido; confirmar na etiqueta.</x:v>
      </x:c>
    </x:row>
    <x:row r="481">
      <x:c r="A481" s="6" t="str">
        <x:v>Philco</x:v>
      </x:c>
      <x:c r="B481" s="6" t="str">
        <x:v>FM</x:v>
      </x:c>
      <x:c r="C481" s="6" t="str">
        <x:v>Split</x:v>
      </x:c>
      <x:c r="D481" s="6" t="str">
        <x:v>FM-F7</x:v>
      </x:c>
      <x:c r="E481" s="6" t="str">
        <x:v>Display</x:v>
      </x:c>
      <x:c r="F481" s="6" t="str">
        <x:v>Sensor de temperatura ambiente</x:v>
      </x:c>
      <x:c r="G481" s="6" t="str">
        <x:v>Sensor</x:v>
      </x:c>
      <x:c r="H481" s="6" t="str">
        <x:v>Sensor/Termistor</x:v>
      </x:c>
      <x:c r="I481" s="6" t="str">
        <x:v>Média</x:v>
      </x:c>
      <x:c r="J481" s="6" t="str"/>
      <x:c r="K481" s="6" t="str">
        <x:v>Conferir conector, chicote e posição do sensor; medir resistência conforme tabela do manual; trocar sensor ou placa se persistir.</x:v>
      </x:c>
      <x:c r="L481" s="6" t="str">
        <x:v>Média</x:v>
      </x:c>
      <x:c r="M481" s="6" t="str">
        <x:v>S058</x:v>
      </x:c>
      <x:c r="N481" s="6" t="str">
        <x:v>https://www.blog.auvo.com/codigo-erro-philco</x:v>
      </x:c>
      <x:c r="O481" s="6" t="str">
        <x:v>Guia Auvo como fallback rápido; confirmar na etiqueta.</x:v>
      </x:c>
    </x:row>
    <x:row r="482">
      <x:c r="A482" s="6" t="str">
        <x:v>Philco</x:v>
      </x:c>
      <x:c r="B482" s="6" t="str">
        <x:v>FM</x:v>
      </x:c>
      <x:c r="C482" s="6" t="str">
        <x:v>Split</x:v>
      </x:c>
      <x:c r="D482" s="6" t="str">
        <x:v>FM-F8</x:v>
      </x:c>
      <x:c r="E482" s="6" t="str">
        <x:v>Display</x:v>
      </x:c>
      <x:c r="F482" s="6" t="str">
        <x:v>Sensor da serpentina interna</x:v>
      </x:c>
      <x:c r="G482" s="6" t="str">
        <x:v>Sensor</x:v>
      </x:c>
      <x:c r="H482" s="6" t="str">
        <x:v>Sensor/Termistor</x:v>
      </x:c>
      <x:c r="I482" s="6" t="str">
        <x:v>Média</x:v>
      </x:c>
      <x:c r="J482" s="6" t="str"/>
      <x:c r="K482" s="6" t="str">
        <x:v>Conferir conector, chicote e posição do sensor; medir resistência conforme tabela do manual; trocar sensor ou placa se persistir.</x:v>
      </x:c>
      <x:c r="L482" s="6" t="str">
        <x:v>Média</x:v>
      </x:c>
      <x:c r="M482" s="6" t="str">
        <x:v>S058</x:v>
      </x:c>
      <x:c r="N482" s="6" t="str">
        <x:v>https://www.blog.auvo.com/codigo-erro-philco</x:v>
      </x:c>
      <x:c r="O482" s="6" t="str">
        <x:v>Guia Auvo como fallback rápido; confirmar na etiqueta.</x:v>
      </x:c>
    </x:row>
    <x:row r="483">
      <x:c r="A483" s="6" t="str">
        <x:v>Philco</x:v>
      </x:c>
      <x:c r="B483" s="6" t="str">
        <x:v>FM</x:v>
      </x:c>
      <x:c r="C483" s="6" t="str">
        <x:v>Split</x:v>
      </x:c>
      <x:c r="D483" s="6" t="str">
        <x:v>FM-F9</x:v>
      </x:c>
      <x:c r="E483" s="6" t="str">
        <x:v>Display</x:v>
      </x:c>
      <x:c r="F483" s="6" t="str">
        <x:v>Sensor da serpentina externa</x:v>
      </x:c>
      <x:c r="G483" s="6" t="str">
        <x:v>Sensor</x:v>
      </x:c>
      <x:c r="H483" s="6" t="str">
        <x:v>Sensor/Termistor</x:v>
      </x:c>
      <x:c r="I483" s="6" t="str">
        <x:v>Média</x:v>
      </x:c>
      <x:c r="J483" s="6" t="str"/>
      <x:c r="K483" s="6" t="str">
        <x:v>Conferir conector, chicote e posição do sensor; medir resistência conforme tabela do manual; trocar sensor ou placa se persistir.</x:v>
      </x:c>
      <x:c r="L483" s="6" t="str">
        <x:v>Média</x:v>
      </x:c>
      <x:c r="M483" s="6" t="str">
        <x:v>S058</x:v>
      </x:c>
      <x:c r="N483" s="6" t="str">
        <x:v>https://www.blog.auvo.com/codigo-erro-philco</x:v>
      </x:c>
      <x:c r="O483" s="6" t="str">
        <x:v>Guia Auvo como fallback rápido; confirmar na etiqueta.</x:v>
      </x:c>
    </x:row>
    <x:row r="484">
      <x:c r="A484" s="6" t="str">
        <x:v>Consul</x:v>
      </x:c>
      <x:c r="B484" s="6" t="str">
        <x:v>Split/Inverter Consul</x:v>
      </x:c>
      <x:c r="C484" s="6" t="str">
        <x:v>Split</x:v>
      </x:c>
      <x:c r="D484" s="6" t="str">
        <x:v>E4</x:v>
      </x:c>
      <x:c r="E484" s="6" t="str">
        <x:v>Display</x:v>
      </x:c>
      <x:c r="F484" s="6" t="str">
        <x:v>Problema no motor da unidade interna</x:v>
      </x:c>
      <x:c r="G484" s="6" t="str">
        <x:v>Motor/Ventilação</x:v>
      </x:c>
      <x:c r="H484" s="6" t="str">
        <x:v>Ventilação/Motor</x:v>
      </x:c>
      <x:c r="I484" s="6" t="str">
        <x:v>Média</x:v>
      </x:c>
      <x:c r="J484" s="6" t="str"/>
      <x:c r="K484" s="6" t="str">
        <x:v>Verificar rotor travado/sujo, conector, capacitor quando aplicável, alimentação do motor e saída da placa.</x:v>
      </x:c>
      <x:c r="L484" s="6" t="str">
        <x:v>Média/Alta</x:v>
      </x:c>
      <x:c r="M484" s="6" t="str">
        <x:v>S059</x:v>
      </x:c>
      <x:c r="N484" s="6" t="str">
        <x:v>https://static.webarcondicionado.com.br/pdfs/consul-codigos-de-erro.pdf</x:v>
      </x:c>
      <x:c r="O484" s="6" t="str">
        <x:v>Inclui rotina de teste. Código 36 pode aparecer após longo tempo de tentativa.</x:v>
      </x:c>
    </x:row>
    <x:row r="485">
      <x:c r="A485" s="6" t="str">
        <x:v>Consul</x:v>
      </x:c>
      <x:c r="B485" s="6" t="str">
        <x:v>Split/Inverter Consul</x:v>
      </x:c>
      <x:c r="C485" s="6" t="str">
        <x:v>Split</x:v>
      </x:c>
      <x:c r="D485" s="6" t="str">
        <x:v>00</x:v>
      </x:c>
      <x:c r="E485" s="6" t="str">
        <x:v>Teste/Display</x:v>
      </x:c>
      <x:c r="F485" s="6" t="str">
        <x:v>Erro de comunicação ou alimentação</x:v>
      </x:c>
      <x:c r="G485" s="6" t="str">
        <x:v>Comunicação/Controle</x:v>
      </x:c>
      <x:c r="H485" s="6" t="str">
        <x:v>Comunicação/Controle</x:v>
      </x:c>
      <x:c r="I485" s="6" t="str">
        <x:v>Média</x:v>
      </x:c>
      <x:c r="J485" s="6" t="str"/>
      <x:c r="K485" s="6" t="str">
        <x:v>Conferir alimentação, bornes, cabo de comunicação, polaridade, continuidade e aterramento; resetar só após corrigir a causa.</x:v>
      </x:c>
      <x:c r="L485" s="6" t="str">
        <x:v>Média/Alta</x:v>
      </x:c>
      <x:c r="M485" s="6" t="str">
        <x:v>S059</x:v>
      </x:c>
      <x:c r="N485" s="6" t="str">
        <x:v>https://static.webarcondicionado.com.br/pdfs/consul-codigos-de-erro.pdf</x:v>
      </x:c>
      <x:c r="O485" s="6" t="str">
        <x:v>Inclui rotina de teste. Código 36 pode aparecer após longo tempo de tentativa.</x:v>
      </x:c>
    </x:row>
    <x:row r="486">
      <x:c r="A486" s="6" t="str">
        <x:v>Consul</x:v>
      </x:c>
      <x:c r="B486" s="6" t="str">
        <x:v>Split/Inverter Consul</x:v>
      </x:c>
      <x:c r="C486" s="6" t="str">
        <x:v>Split</x:v>
      </x:c>
      <x:c r="D486" s="6" t="str">
        <x:v>01</x:v>
      </x:c>
      <x:c r="E486" s="6" t="str">
        <x:v>Teste/Display</x:v>
      </x:c>
      <x:c r="F486" s="6" t="str">
        <x:v>Sensor da serpentina externa preto anormal</x:v>
      </x:c>
      <x:c r="G486" s="6" t="str">
        <x:v>Sensor</x:v>
      </x:c>
      <x:c r="H486" s="6" t="str">
        <x:v>Sensor/Termistor</x:v>
      </x:c>
      <x:c r="I486" s="6" t="str">
        <x:v>Média</x:v>
      </x:c>
      <x:c r="J486" s="6" t="str"/>
      <x:c r="K486" s="6" t="str">
        <x:v>Conferir conector, chicote e posição do sensor; medir resistência conforme tabela do manual; trocar sensor ou placa se persistir.</x:v>
      </x:c>
      <x:c r="L486" s="6" t="str">
        <x:v>Média/Alta</x:v>
      </x:c>
      <x:c r="M486" s="6" t="str">
        <x:v>S059</x:v>
      </x:c>
      <x:c r="N486" s="6" t="str">
        <x:v>https://static.webarcondicionado.com.br/pdfs/consul-codigos-de-erro.pdf</x:v>
      </x:c>
      <x:c r="O486" s="6" t="str">
        <x:v>Inclui rotina de teste. Código 36 pode aparecer após longo tempo de tentativa.</x:v>
      </x:c>
    </x:row>
    <x:row r="487">
      <x:c r="A487" s="6" t="str">
        <x:v>Consul</x:v>
      </x:c>
      <x:c r="B487" s="6" t="str">
        <x:v>Split/Inverter Consul</x:v>
      </x:c>
      <x:c r="C487" s="6" t="str">
        <x:v>Split</x:v>
      </x:c>
      <x:c r="D487" s="6" t="str">
        <x:v>02</x:v>
      </x:c>
      <x:c r="E487" s="6" t="str">
        <x:v>Teste/Display</x:v>
      </x:c>
      <x:c r="F487" s="6" t="str">
        <x:v>Sensor de descarga branco anormal</x:v>
      </x:c>
      <x:c r="G487" s="6" t="str">
        <x:v>Sensor</x:v>
      </x:c>
      <x:c r="H487" s="6" t="str">
        <x:v>Sensor/Termistor</x:v>
      </x:c>
      <x:c r="I487" s="6" t="str">
        <x:v>Alta</x:v>
      </x:c>
      <x:c r="J487" s="6" t="str"/>
      <x:c r="K487" s="6" t="str">
        <x:v>Conferir conector, chicote e posição do sensor; medir resistência conforme tabela do manual; trocar sensor ou placa se persistir.</x:v>
      </x:c>
      <x:c r="L487" s="6" t="str">
        <x:v>Média/Alta</x:v>
      </x:c>
      <x:c r="M487" s="6" t="str">
        <x:v>S059</x:v>
      </x:c>
      <x:c r="N487" s="6" t="str">
        <x:v>https://static.webarcondicionado.com.br/pdfs/consul-codigos-de-erro.pdf</x:v>
      </x:c>
      <x:c r="O487" s="6" t="str">
        <x:v>Inclui rotina de teste. Código 36 pode aparecer após longo tempo de tentativa.</x:v>
      </x:c>
    </x:row>
    <x:row r="488">
      <x:c r="A488" s="6" t="str">
        <x:v>Consul</x:v>
      </x:c>
      <x:c r="B488" s="6" t="str">
        <x:v>Split/Inverter Consul</x:v>
      </x:c>
      <x:c r="C488" s="6" t="str">
        <x:v>Split</x:v>
      </x:c>
      <x:c r="D488" s="6" t="str">
        <x:v>03</x:v>
      </x:c>
      <x:c r="E488" s="6" t="str">
        <x:v>Teste/Display</x:v>
      </x:c>
      <x:c r="F488" s="6" t="str">
        <x:v>Erro de comunicação/alimentação</x:v>
      </x:c>
      <x:c r="G488" s="6" t="str">
        <x:v>Comunicação/Controle</x:v>
      </x:c>
      <x:c r="H488" s="6" t="str">
        <x:v>Comunicação/Controle</x:v>
      </x:c>
      <x:c r="I488" s="6" t="str">
        <x:v>Média</x:v>
      </x:c>
      <x:c r="J488" s="6" t="str"/>
      <x:c r="K488" s="6" t="str">
        <x:v>Conferir alimentação, bornes, cabo de comunicação, polaridade, continuidade e aterramento; resetar só após corrigir a causa.</x:v>
      </x:c>
      <x:c r="L488" s="6" t="str">
        <x:v>Média/Alta</x:v>
      </x:c>
      <x:c r="M488" s="6" t="str">
        <x:v>S059</x:v>
      </x:c>
      <x:c r="N488" s="6" t="str">
        <x:v>https://static.webarcondicionado.com.br/pdfs/consul-codigos-de-erro.pdf</x:v>
      </x:c>
      <x:c r="O488" s="6" t="str">
        <x:v>Inclui rotina de teste. Código 36 pode aparecer após longo tempo de tentativa.</x:v>
      </x:c>
    </x:row>
    <x:row r="489">
      <x:c r="A489" s="6" t="str">
        <x:v>Consul</x:v>
      </x:c>
      <x:c r="B489" s="6" t="str">
        <x:v>Split/Inverter Consul</x:v>
      </x:c>
      <x:c r="C489" s="6" t="str">
        <x:v>Split</x:v>
      </x:c>
      <x:c r="D489" s="6" t="str">
        <x:v>04</x:v>
      </x:c>
      <x:c r="E489" s="6" t="str">
        <x:v>Teste/Display</x:v>
      </x:c>
      <x:c r="F489" s="6" t="str">
        <x:v>Erro de comunicação/alimentação</x:v>
      </x:c>
      <x:c r="G489" s="6" t="str">
        <x:v>Comunicação/Controle</x:v>
      </x:c>
      <x:c r="H489" s="6" t="str">
        <x:v>Comunicação/Controle</x:v>
      </x:c>
      <x:c r="I489" s="6" t="str">
        <x:v>Média</x:v>
      </x:c>
      <x:c r="J489" s="6" t="str"/>
      <x:c r="K489" s="6" t="str">
        <x:v>Conferir alimentação, bornes, cabo de comunicação, polaridade, continuidade e aterramento; resetar só após corrigir a causa.</x:v>
      </x:c>
      <x:c r="L489" s="6" t="str">
        <x:v>Média/Alta</x:v>
      </x:c>
      <x:c r="M489" s="6" t="str">
        <x:v>S059</x:v>
      </x:c>
      <x:c r="N489" s="6" t="str">
        <x:v>https://static.webarcondicionado.com.br/pdfs/consul-codigos-de-erro.pdf</x:v>
      </x:c>
      <x:c r="O489" s="6" t="str">
        <x:v>Inclui rotina de teste. Código 36 pode aparecer após longo tempo de tentativa.</x:v>
      </x:c>
    </x:row>
    <x:row r="490">
      <x:c r="A490" s="6" t="str">
        <x:v>Consul</x:v>
      </x:c>
      <x:c r="B490" s="6" t="str">
        <x:v>Split/Inverter Consul</x:v>
      </x:c>
      <x:c r="C490" s="6" t="str">
        <x:v>Split</x:v>
      </x:c>
      <x:c r="D490" s="6" t="str">
        <x:v>05</x:v>
      </x:c>
      <x:c r="E490" s="6" t="str">
        <x:v>Teste/Display</x:v>
      </x:c>
      <x:c r="F490" s="6" t="str">
        <x:v>Proteção IPM</x:v>
      </x:c>
      <x:c r="G490" s="6" t="str">
        <x:v>Elétrica/Inverter</x:v>
      </x:c>
      <x:c r="H490" s="6" t="str">
        <x:v>Proteção elétrica/Inverter</x:v>
      </x:c>
      <x:c r="I490" s="6" t="str">
        <x:v>Alta</x:v>
      </x:c>
      <x:c r="J490" s="6" t="str"/>
      <x:c r="K490" s="6" t="str">
        <x:v>Medir tensão de entrada e barramento DC; verificar compressor U-V-W/isolação, fan externo, cabos e placa/módulo inverter.</x:v>
      </x:c>
      <x:c r="L490" s="6" t="str">
        <x:v>Média/Alta</x:v>
      </x:c>
      <x:c r="M490" s="6" t="str">
        <x:v>S059</x:v>
      </x:c>
      <x:c r="N490" s="6" t="str">
        <x:v>https://static.webarcondicionado.com.br/pdfs/consul-codigos-de-erro.pdf</x:v>
      </x:c>
      <x:c r="O490" s="6" t="str">
        <x:v>Inclui rotina de teste. Código 36 pode aparecer após longo tempo de tentativa.</x:v>
      </x:c>
    </x:row>
    <x:row r="491">
      <x:c r="A491" s="6" t="str">
        <x:v>Consul</x:v>
      </x:c>
      <x:c r="B491" s="6" t="str">
        <x:v>Split/Inverter Consul</x:v>
      </x:c>
      <x:c r="C491" s="6" t="str">
        <x:v>Split</x:v>
      </x:c>
      <x:c r="D491" s="6" t="str">
        <x:v>06</x:v>
      </x:c>
      <x:c r="E491" s="6" t="str">
        <x:v>Teste/Display</x:v>
      </x:c>
      <x:c r="F491" s="6" t="str">
        <x:v>Variação de tensão</x:v>
      </x:c>
      <x:c r="G491" s="6" t="str">
        <x:v>Elétrica/Inverter</x:v>
      </x:c>
      <x:c r="H491" s="6" t="str">
        <x:v>Proteção elétrica/Inverter</x:v>
      </x:c>
      <x:c r="I491" s="6" t="str">
        <x:v>Alta</x:v>
      </x:c>
      <x:c r="J491" s="6" t="str"/>
      <x:c r="K491" s="6" t="str">
        <x:v>Medir tensão de entrada e barramento DC; verificar compressor U-V-W/isolação, fan externo, cabos e placa/módulo inverter.</x:v>
      </x:c>
      <x:c r="L491" s="6" t="str">
        <x:v>Média/Alta</x:v>
      </x:c>
      <x:c r="M491" s="6" t="str">
        <x:v>S059</x:v>
      </x:c>
      <x:c r="N491" s="6" t="str">
        <x:v>https://static.webarcondicionado.com.br/pdfs/consul-codigos-de-erro.pdf</x:v>
      </x:c>
      <x:c r="O491" s="6" t="str">
        <x:v>Inclui rotina de teste. Código 36 pode aparecer após longo tempo de tentativa.</x:v>
      </x:c>
    </x:row>
    <x:row r="492">
      <x:c r="A492" s="6" t="str">
        <x:v>Consul</x:v>
      </x:c>
      <x:c r="B492" s="6" t="str">
        <x:v>Split/Inverter Consul</x:v>
      </x:c>
      <x:c r="C492" s="6" t="str">
        <x:v>Split</x:v>
      </x:c>
      <x:c r="D492" s="6" t="str">
        <x:v>07</x:v>
      </x:c>
      <x:c r="E492" s="6" t="str">
        <x:v>Teste/Display</x:v>
      </x:c>
      <x:c r="F492" s="6" t="str">
        <x:v>Erro de comunicação entre unidade interna e externa</x:v>
      </x:c>
      <x:c r="G492" s="6" t="str">
        <x:v>Comunicação/Controle</x:v>
      </x:c>
      <x:c r="H492" s="6" t="str">
        <x:v>Comunicação/Controle</x:v>
      </x:c>
      <x:c r="I492" s="6" t="str">
        <x:v>Média</x:v>
      </x:c>
      <x:c r="J492" s="6" t="str"/>
      <x:c r="K492" s="6" t="str">
        <x:v>Conferir alimentação, bornes, cabo de comunicação, polaridade, continuidade e aterramento; resetar só após corrigir a causa.</x:v>
      </x:c>
      <x:c r="L492" s="6" t="str">
        <x:v>Média/Alta</x:v>
      </x:c>
      <x:c r="M492" s="6" t="str">
        <x:v>S059</x:v>
      </x:c>
      <x:c r="N492" s="6" t="str">
        <x:v>https://static.webarcondicionado.com.br/pdfs/consul-codigos-de-erro.pdf</x:v>
      </x:c>
      <x:c r="O492" s="6" t="str">
        <x:v>Inclui rotina de teste. Código 36 pode aparecer após longo tempo de tentativa.</x:v>
      </x:c>
    </x:row>
    <x:row r="493">
      <x:c r="A493" s="6" t="str">
        <x:v>Consul</x:v>
      </x:c>
      <x:c r="B493" s="6" t="str">
        <x:v>Split/Inverter Consul</x:v>
      </x:c>
      <x:c r="C493" s="6" t="str">
        <x:v>Split</x:v>
      </x:c>
      <x:c r="D493" s="6" t="str">
        <x:v>08</x:v>
      </x:c>
      <x:c r="E493" s="6" t="str">
        <x:v>Teste/Display</x:v>
      </x:c>
      <x:c r="F493" s="6" t="str">
        <x:v>Surto/sobrecorrente</x:v>
      </x:c>
      <x:c r="G493" s="6" t="str">
        <x:v>Elétrica/Inverter</x:v>
      </x:c>
      <x:c r="H493" s="6" t="str">
        <x:v>Proteção elétrica/Inverter</x:v>
      </x:c>
      <x:c r="I493" s="6" t="str">
        <x:v>Alta</x:v>
      </x:c>
      <x:c r="J493" s="6" t="str"/>
      <x:c r="K493" s="6" t="str">
        <x:v>Medir tensão de entrada e barramento DC; verificar compressor U-V-W/isolação, fan externo, cabos e placa/módulo inverter.</x:v>
      </x:c>
      <x:c r="L493" s="6" t="str">
        <x:v>Média/Alta</x:v>
      </x:c>
      <x:c r="M493" s="6" t="str">
        <x:v>S059</x:v>
      </x:c>
      <x:c r="N493" s="6" t="str">
        <x:v>https://static.webarcondicionado.com.br/pdfs/consul-codigos-de-erro.pdf</x:v>
      </x:c>
      <x:c r="O493" s="6" t="str">
        <x:v>Inclui rotina de teste. Código 36 pode aparecer após longo tempo de tentativa.</x:v>
      </x:c>
    </x:row>
    <x:row r="494">
      <x:c r="A494" s="6" t="str">
        <x:v>Consul</x:v>
      </x:c>
      <x:c r="B494" s="6" t="str">
        <x:v>Split/Inverter Consul</x:v>
      </x:c>
      <x:c r="C494" s="6" t="str">
        <x:v>Split</x:v>
      </x:c>
      <x:c r="D494" s="6" t="str">
        <x:v>10</x:v>
      </x:c>
      <x:c r="E494" s="6" t="str">
        <x:v>Teste/Display</x:v>
      </x:c>
      <x:c r="F494" s="6" t="str">
        <x:v>Erro de comunicação da placa de controle externa</x:v>
      </x:c>
      <x:c r="G494" s="6" t="str">
        <x:v>Comunicação/Controle</x:v>
      </x:c>
      <x:c r="H494" s="6" t="str">
        <x:v>Comunicação/Controle</x:v>
      </x:c>
      <x:c r="I494" s="6" t="str">
        <x:v>Média</x:v>
      </x:c>
      <x:c r="J494" s="6" t="str"/>
      <x:c r="K494" s="6" t="str">
        <x:v>Conferir alimentação, bornes, cabo de comunicação, polaridade, continuidade e aterramento; resetar só após corrigir a causa.</x:v>
      </x:c>
      <x:c r="L494" s="6" t="str">
        <x:v>Média/Alta</x:v>
      </x:c>
      <x:c r="M494" s="6" t="str">
        <x:v>S059</x:v>
      </x:c>
      <x:c r="N494" s="6" t="str">
        <x:v>https://static.webarcondicionado.com.br/pdfs/consul-codigos-de-erro.pdf</x:v>
      </x:c>
      <x:c r="O494" s="6" t="str">
        <x:v>Inclui rotina de teste. Código 36 pode aparecer após longo tempo de tentativa.</x:v>
      </x:c>
    </x:row>
    <x:row r="495">
      <x:c r="A495" s="6" t="str">
        <x:v>Consul</x:v>
      </x:c>
      <x:c r="B495" s="6" t="str">
        <x:v>Split/Inverter Consul</x:v>
      </x:c>
      <x:c r="C495" s="6" t="str">
        <x:v>Split</x:v>
      </x:c>
      <x:c r="D495" s="6" t="str">
        <x:v>11</x:v>
      </x:c>
      <x:c r="E495" s="6" t="str">
        <x:v>Teste/Display</x:v>
      </x:c>
      <x:c r="F495" s="6" t="str">
        <x:v>Erro de memória da placa externa</x:v>
      </x:c>
      <x:c r="G495" s="6" t="str">
        <x:v>Configuração/Placa</x:v>
      </x:c>
      <x:c r="H495" s="6" t="str">
        <x:v>Configuração/Placa</x:v>
      </x:c>
      <x:c r="I495" s="6" t="str">
        <x:v>Média</x:v>
      </x:c>
      <x:c r="J495" s="6" t="str"/>
      <x:c r="K495" s="6" t="str">
        <x:v>Conferir modelo, EEPROM/opção, endereçamento e compatibilidade IDU/ODU; reenergizar e substituir/configurar placa se repetir.</x:v>
      </x:c>
      <x:c r="L495" s="6" t="str">
        <x:v>Média/Alta</x:v>
      </x:c>
      <x:c r="M495" s="6" t="str">
        <x:v>S059</x:v>
      </x:c>
      <x:c r="N495" s="6" t="str">
        <x:v>https://static.webarcondicionado.com.br/pdfs/consul-codigos-de-erro.pdf</x:v>
      </x:c>
      <x:c r="O495" s="6" t="str">
        <x:v>Inclui rotina de teste. Código 36 pode aparecer após longo tempo de tentativa.</x:v>
      </x:c>
    </x:row>
    <x:row r="496">
      <x:c r="A496" s="6" t="str">
        <x:v>Consul</x:v>
      </x:c>
      <x:c r="B496" s="6" t="str">
        <x:v>Split/Inverter Consul</x:v>
      </x:c>
      <x:c r="C496" s="6" t="str">
        <x:v>Split</x:v>
      </x:c>
      <x:c r="D496" s="6" t="str">
        <x:v>12</x:v>
      </x:c>
      <x:c r="E496" s="6" t="str">
        <x:v>Teste/Display</x:v>
      </x:c>
      <x:c r="F496" s="6" t="str">
        <x:v>Proteção por baixa temperatura externa</x:v>
      </x:c>
      <x:c r="G496" s="6" t="str">
        <x:v>Sensor</x:v>
      </x:c>
      <x:c r="H496" s="6" t="str">
        <x:v>Sensor/Termistor</x:v>
      </x:c>
      <x:c r="I496" s="6" t="str">
        <x:v>Média</x:v>
      </x:c>
      <x:c r="J496" s="6" t="str"/>
      <x:c r="K496" s="6" t="str">
        <x:v>Conferir conector, chicote e posição do sensor; medir resistência conforme tabela do manual; trocar sensor ou placa se persistir.</x:v>
      </x:c>
      <x:c r="L496" s="6" t="str">
        <x:v>Média/Alta</x:v>
      </x:c>
      <x:c r="M496" s="6" t="str">
        <x:v>S059</x:v>
      </x:c>
      <x:c r="N496" s="6" t="str">
        <x:v>https://static.webarcondicionado.com.br/pdfs/consul-codigos-de-erro.pdf</x:v>
      </x:c>
      <x:c r="O496" s="6" t="str">
        <x:v>Inclui rotina de teste. Código 36 pode aparecer após longo tempo de tentativa.</x:v>
      </x:c>
    </x:row>
    <x:row r="497">
      <x:c r="A497" s="6" t="str">
        <x:v>Consul</x:v>
      </x:c>
      <x:c r="B497" s="6" t="str">
        <x:v>Split/Inverter Consul</x:v>
      </x:c>
      <x:c r="C497" s="6" t="str">
        <x:v>Split</x:v>
      </x:c>
      <x:c r="D497" s="6" t="str">
        <x:v>13</x:v>
      </x:c>
      <x:c r="E497" s="6" t="str">
        <x:v>Teste/Display</x:v>
      </x:c>
      <x:c r="F497" s="6" t="str">
        <x:v>Temperatura alta do compressor</x:v>
      </x:c>
      <x:c r="G497" s="6" t="str">
        <x:v>Sensor</x:v>
      </x:c>
      <x:c r="H497" s="6" t="str">
        <x:v>Sensor/Termistor</x:v>
      </x:c>
      <x:c r="I497" s="6" t="str">
        <x:v>Alta</x:v>
      </x:c>
      <x:c r="J497" s="6" t="str"/>
      <x:c r="K497" s="6" t="str">
        <x:v>Conferir conector, chicote e posição do sensor; medir resistência conforme tabela do manual; trocar sensor ou placa se persistir.</x:v>
      </x:c>
      <x:c r="L497" s="6" t="str">
        <x:v>Média/Alta</x:v>
      </x:c>
      <x:c r="M497" s="6" t="str">
        <x:v>S059</x:v>
      </x:c>
      <x:c r="N497" s="6" t="str">
        <x:v>https://static.webarcondicionado.com.br/pdfs/consul-codigos-de-erro.pdf</x:v>
      </x:c>
      <x:c r="O497" s="6" t="str">
        <x:v>Inclui rotina de teste. Código 36 pode aparecer após longo tempo de tentativa.</x:v>
      </x:c>
    </x:row>
    <x:row r="498">
      <x:c r="A498" s="6" t="str">
        <x:v>Consul</x:v>
      </x:c>
      <x:c r="B498" s="6" t="str">
        <x:v>Split/Inverter Consul</x:v>
      </x:c>
      <x:c r="C498" s="6" t="str">
        <x:v>Split</x:v>
      </x:c>
      <x:c r="D498" s="6" t="str">
        <x:v>14</x:v>
      </x:c>
      <x:c r="E498" s="6" t="str">
        <x:v>Teste/Display</x:v>
      </x:c>
      <x:c r="F498" s="6" t="str">
        <x:v>Sensor de temperatura ambiente externo anormal</x:v>
      </x:c>
      <x:c r="G498" s="6" t="str">
        <x:v>Sensor</x:v>
      </x:c>
      <x:c r="H498" s="6" t="str">
        <x:v>Sensor/Termistor</x:v>
      </x:c>
      <x:c r="I498" s="6" t="str">
        <x:v>Média</x:v>
      </x:c>
      <x:c r="J498" s="6" t="str"/>
      <x:c r="K498" s="6" t="str">
        <x:v>Conferir conector, chicote e posição do sensor; medir resistência conforme tabela do manual; trocar sensor ou placa se persistir.</x:v>
      </x:c>
      <x:c r="L498" s="6" t="str">
        <x:v>Média/Alta</x:v>
      </x:c>
      <x:c r="M498" s="6" t="str">
        <x:v>S059</x:v>
      </x:c>
      <x:c r="N498" s="6" t="str">
        <x:v>https://static.webarcondicionado.com.br/pdfs/consul-codigos-de-erro.pdf</x:v>
      </x:c>
      <x:c r="O498" s="6" t="str">
        <x:v>Inclui rotina de teste. Código 36 pode aparecer após longo tempo de tentativa.</x:v>
      </x:c>
    </x:row>
    <x:row r="499">
      <x:c r="A499" s="6" t="str">
        <x:v>Consul</x:v>
      </x:c>
      <x:c r="B499" s="6" t="str">
        <x:v>Split/Inverter Consul</x:v>
      </x:c>
      <x:c r="C499" s="6" t="str">
        <x:v>Split</x:v>
      </x:c>
      <x:c r="D499" s="6" t="str">
        <x:v>15</x:v>
      </x:c>
      <x:c r="E499" s="6" t="str">
        <x:v>Teste/Display</x:v>
      </x:c>
      <x:c r="F499" s="6" t="str">
        <x:v>Sensor de temperatura do compressor ou falta de gás</x:v>
      </x:c>
      <x:c r="G499" s="6" t="str">
        <x:v>Sensor</x:v>
      </x:c>
      <x:c r="H499" s="6" t="str">
        <x:v>Sensor/Termistor</x:v>
      </x:c>
      <x:c r="I499" s="6" t="str">
        <x:v>Alta</x:v>
      </x:c>
      <x:c r="J499" s="6" t="str"/>
      <x:c r="K499" s="6" t="str">
        <x:v>Conferir conector, chicote e posição do sensor; medir resistência conforme tabela do manual; trocar sensor ou placa se persistir.</x:v>
      </x:c>
      <x:c r="L499" s="6" t="str">
        <x:v>Média/Alta</x:v>
      </x:c>
      <x:c r="M499" s="6" t="str">
        <x:v>S059</x:v>
      </x:c>
      <x:c r="N499" s="6" t="str">
        <x:v>https://static.webarcondicionado.com.br/pdfs/consul-codigos-de-erro.pdf</x:v>
      </x:c>
      <x:c r="O499" s="6" t="str">
        <x:v>Inclui rotina de teste. Código 36 pode aparecer após longo tempo de tentativa.</x:v>
      </x:c>
    </x:row>
    <x:row r="500">
      <x:c r="A500" s="6" t="str">
        <x:v>Consul</x:v>
      </x:c>
      <x:c r="B500" s="6" t="str">
        <x:v>Split/Inverter Consul</x:v>
      </x:c>
      <x:c r="C500" s="6" t="str">
        <x:v>Split</x:v>
      </x:c>
      <x:c r="D500" s="6" t="str">
        <x:v>16</x:v>
      </x:c>
      <x:c r="E500" s="6" t="str">
        <x:v>Teste/Display</x:v>
      </x:c>
      <x:c r="F500" s="6" t="str">
        <x:v>Proteção de congelamento/superaquecimento</x:v>
      </x:c>
      <x:c r="G500" s="6" t="str">
        <x:v>Refrigeração/Pressão</x:v>
      </x:c>
      <x:c r="H500" s="6" t="str">
        <x:v>Circuito frigorífico</x:v>
      </x:c>
      <x:c r="I500" s="6" t="str">
        <x:v>Média</x:v>
      </x:c>
      <x:c r="J500" s="6" t="str"/>
      <x:c r="K500" s="6" t="str">
        <x:v>Não insistir em reset. Medir pressões e temperaturas, verificar válvulas abertas, fluxo de ar, serpentina, carga, vazamento e restrição.</x:v>
      </x:c>
      <x:c r="L500" s="6" t="str">
        <x:v>Média/Alta</x:v>
      </x:c>
      <x:c r="M500" s="6" t="str">
        <x:v>S059</x:v>
      </x:c>
      <x:c r="N500" s="6" t="str">
        <x:v>https://static.webarcondicionado.com.br/pdfs/consul-codigos-de-erro.pdf</x:v>
      </x:c>
      <x:c r="O500" s="6" t="str">
        <x:v>Inclui rotina de teste. Código 36 pode aparecer após longo tempo de tentativa.</x:v>
      </x:c>
    </x:row>
    <x:row r="501">
      <x:c r="A501" s="6" t="str">
        <x:v>Consul</x:v>
      </x:c>
      <x:c r="B501" s="6" t="str">
        <x:v>Split/Inverter Consul</x:v>
      </x:c>
      <x:c r="C501" s="6" t="str">
        <x:v>Split</x:v>
      </x:c>
      <x:c r="D501" s="6" t="str">
        <x:v>18</x:v>
      </x:c>
      <x:c r="E501" s="6" t="str">
        <x:v>Teste/Display</x:v>
      </x:c>
      <x:c r="F501" s="6" t="str">
        <x:v>Falha de partida do compressor</x:v>
      </x:c>
      <x:c r="G501" s="6" t="str">
        <x:v>Refrigeração/Pressão</x:v>
      </x:c>
      <x:c r="H501" s="6" t="str">
        <x:v>Circuito frigorífico</x:v>
      </x:c>
      <x:c r="I501" s="6" t="str">
        <x:v>Alta</x:v>
      </x:c>
      <x:c r="J501" s="6" t="str"/>
      <x:c r="K501" s="6" t="str">
        <x:v>Não insistir em reset. Medir pressões e temperaturas, verificar válvulas abertas, fluxo de ar, serpentina, carga, vazamento e restrição.</x:v>
      </x:c>
      <x:c r="L501" s="6" t="str">
        <x:v>Média/Alta</x:v>
      </x:c>
      <x:c r="M501" s="6" t="str">
        <x:v>S059</x:v>
      </x:c>
      <x:c r="N501" s="6" t="str">
        <x:v>https://static.webarcondicionado.com.br/pdfs/consul-codigos-de-erro.pdf</x:v>
      </x:c>
      <x:c r="O501" s="6" t="str">
        <x:v>Inclui rotina de teste. Código 36 pode aparecer após longo tempo de tentativa.</x:v>
      </x:c>
    </x:row>
    <x:row r="502">
      <x:c r="A502" s="6" t="str">
        <x:v>Consul</x:v>
      </x:c>
      <x:c r="B502" s="6" t="str">
        <x:v>Split/Inverter Consul</x:v>
      </x:c>
      <x:c r="C502" s="6" t="str">
        <x:v>Split</x:v>
      </x:c>
      <x:c r="D502" s="6" t="str">
        <x:v>19</x:v>
      </x:c>
      <x:c r="E502" s="6" t="str">
        <x:v>Teste/Display</x:v>
      </x:c>
      <x:c r="F502" s="6" t="str">
        <x:v>Falha de acionamento/drive do compressor</x:v>
      </x:c>
      <x:c r="G502" s="6" t="str">
        <x:v>Refrigeração/Pressão</x:v>
      </x:c>
      <x:c r="H502" s="6" t="str">
        <x:v>Circuito frigorífico</x:v>
      </x:c>
      <x:c r="I502" s="6" t="str">
        <x:v>Alta</x:v>
      </x:c>
      <x:c r="J502" s="6" t="str"/>
      <x:c r="K502" s="6" t="str">
        <x:v>Não insistir em reset. Medir pressões e temperaturas, verificar válvulas abertas, fluxo de ar, serpentina, carga, vazamento e restrição.</x:v>
      </x:c>
      <x:c r="L502" s="6" t="str">
        <x:v>Média/Alta</x:v>
      </x:c>
      <x:c r="M502" s="6" t="str">
        <x:v>S059</x:v>
      </x:c>
      <x:c r="N502" s="6" t="str">
        <x:v>https://static.webarcondicionado.com.br/pdfs/consul-codigos-de-erro.pdf</x:v>
      </x:c>
      <x:c r="O502" s="6" t="str">
        <x:v>Inclui rotina de teste. Código 36 pode aparecer após longo tempo de tentativa.</x:v>
      </x:c>
    </x:row>
    <x:row r="503">
      <x:c r="A503" s="6" t="str">
        <x:v>Consul</x:v>
      </x:c>
      <x:c r="B503" s="6" t="str">
        <x:v>Split/Inverter Consul</x:v>
      </x:c>
      <x:c r="C503" s="6" t="str">
        <x:v>Split</x:v>
      </x:c>
      <x:c r="D503" s="6" t="str">
        <x:v>20</x:v>
      </x:c>
      <x:c r="E503" s="6" t="str">
        <x:v>Teste/Display</x:v>
      </x:c>
      <x:c r="F503" s="6" t="str">
        <x:v>Rotor do compressor travado</x:v>
      </x:c>
      <x:c r="G503" s="6" t="str">
        <x:v>Refrigeração/Pressão</x:v>
      </x:c>
      <x:c r="H503" s="6" t="str">
        <x:v>Circuito frigorífico</x:v>
      </x:c>
      <x:c r="I503" s="6" t="str">
        <x:v>Alta</x:v>
      </x:c>
      <x:c r="J503" s="6" t="str"/>
      <x:c r="K503" s="6" t="str">
        <x:v>Não insistir em reset. Medir pressões e temperaturas, verificar válvulas abertas, fluxo de ar, serpentina, carga, vazamento e restrição.</x:v>
      </x:c>
      <x:c r="L503" s="6" t="str">
        <x:v>Média/Alta</x:v>
      </x:c>
      <x:c r="M503" s="6" t="str">
        <x:v>S059</x:v>
      </x:c>
      <x:c r="N503" s="6" t="str">
        <x:v>https://static.webarcondicionado.com.br/pdfs/consul-codigos-de-erro.pdf</x:v>
      </x:c>
      <x:c r="O503" s="6" t="str">
        <x:v>Inclui rotina de teste. Código 36 pode aparecer após longo tempo de tentativa.</x:v>
      </x:c>
    </x:row>
    <x:row r="504">
      <x:c r="A504" s="6" t="str">
        <x:v>Consul</x:v>
      </x:c>
      <x:c r="B504" s="6" t="str">
        <x:v>Split/Inverter Consul</x:v>
      </x:c>
      <x:c r="C504" s="6" t="str">
        <x:v>Split</x:v>
      </x:c>
      <x:c r="D504" s="6" t="str">
        <x:v>34</x:v>
      </x:c>
      <x:c r="E504" s="6" t="str">
        <x:v>Teste/Display</x:v>
      </x:c>
      <x:c r="F504" s="6" t="str">
        <x:v>Sensor de temperatura do tubo evaporador anormal</x:v>
      </x:c>
      <x:c r="G504" s="6" t="str">
        <x:v>Sensor</x:v>
      </x:c>
      <x:c r="H504" s="6" t="str">
        <x:v>Sensor/Termistor</x:v>
      </x:c>
      <x:c r="I504" s="6" t="str">
        <x:v>Média</x:v>
      </x:c>
      <x:c r="J504" s="6" t="str"/>
      <x:c r="K504" s="6" t="str">
        <x:v>Conferir conector, chicote e posição do sensor; medir resistência conforme tabela do manual; trocar sensor ou placa se persistir.</x:v>
      </x:c>
      <x:c r="L504" s="6" t="str">
        <x:v>Média/Alta</x:v>
      </x:c>
      <x:c r="M504" s="6" t="str">
        <x:v>S059</x:v>
      </x:c>
      <x:c r="N504" s="6" t="str">
        <x:v>https://static.webarcondicionado.com.br/pdfs/consul-codigos-de-erro.pdf</x:v>
      </x:c>
      <x:c r="O504" s="6" t="str">
        <x:v>Inclui rotina de teste. Código 36 pode aparecer após longo tempo de tentativa.</x:v>
      </x:c>
    </x:row>
    <x:row r="505">
      <x:c r="A505" s="6" t="str">
        <x:v>Consul</x:v>
      </x:c>
      <x:c r="B505" s="6" t="str">
        <x:v>Split/Inverter Consul</x:v>
      </x:c>
      <x:c r="C505" s="6" t="str">
        <x:v>Split</x:v>
      </x:c>
      <x:c r="D505" s="6" t="str">
        <x:v>36</x:v>
      </x:c>
      <x:c r="E505" s="6" t="str">
        <x:v>Teste/Display</x:v>
      </x:c>
      <x:c r="F505" s="6" t="str">
        <x:v>Erro de comunicação interna/externa após tempo prolongado</x:v>
      </x:c>
      <x:c r="G505" s="6" t="str">
        <x:v>Comunicação/Controle</x:v>
      </x:c>
      <x:c r="H505" s="6" t="str">
        <x:v>Comunicação/Controle</x:v>
      </x:c>
      <x:c r="I505" s="6" t="str">
        <x:v>Média</x:v>
      </x:c>
      <x:c r="J505" s="6" t="str"/>
      <x:c r="K505" s="6" t="str">
        <x:v>Conferir alimentação, bornes, cabo de comunicação, polaridade, continuidade e aterramento; resetar só após corrigir a causa.</x:v>
      </x:c>
      <x:c r="L505" s="6" t="str">
        <x:v>Média/Alta</x:v>
      </x:c>
      <x:c r="M505" s="6" t="str">
        <x:v>S059</x:v>
      </x:c>
      <x:c r="N505" s="6" t="str">
        <x:v>https://static.webarcondicionado.com.br/pdfs/consul-codigos-de-erro.pdf</x:v>
      </x:c>
      <x:c r="O505" s="6" t="str">
        <x:v>Inclui rotina de teste. Código 36 pode aparecer após longo tempo de tentativa.</x:v>
      </x:c>
    </x:row>
    <x:row r="506">
      <x:c r="A506" s="6" t="str">
        <x:v>Consul</x:v>
      </x:c>
      <x:c r="B506" s="6" t="str">
        <x:v>Split/Inverter Consul</x:v>
      </x:c>
      <x:c r="C506" s="6" t="str">
        <x:v>Split</x:v>
      </x:c>
      <x:c r="D506" s="6" t="str">
        <x:v>38</x:v>
      </x:c>
      <x:c r="E506" s="6" t="str">
        <x:v>Teste/Display</x:v>
      </x:c>
      <x:c r="F506" s="6" t="str">
        <x:v>Falha de memória</x:v>
      </x:c>
      <x:c r="G506" s="6" t="str">
        <x:v>Configuração/Placa</x:v>
      </x:c>
      <x:c r="H506" s="6" t="str">
        <x:v>Configuração/Placa</x:v>
      </x:c>
      <x:c r="I506" s="6" t="str">
        <x:v>Média</x:v>
      </x:c>
      <x:c r="J506" s="6" t="str"/>
      <x:c r="K506" s="6" t="str">
        <x:v>Conferir modelo, EEPROM/opção, endereçamento e compatibilidade IDU/ODU; reenergizar e substituir/configurar placa se repetir.</x:v>
      </x:c>
      <x:c r="L506" s="6" t="str">
        <x:v>Média/Alta</x:v>
      </x:c>
      <x:c r="M506" s="6" t="str">
        <x:v>S059</x:v>
      </x:c>
      <x:c r="N506" s="6" t="str">
        <x:v>https://static.webarcondicionado.com.br/pdfs/consul-codigos-de-erro.pdf</x:v>
      </x:c>
      <x:c r="O506" s="6" t="str">
        <x:v>Inclui rotina de teste. Código 36 pode aparecer após longo tempo de tentativa.</x:v>
      </x:c>
    </x:row>
    <x:row r="507">
      <x:c r="A507" s="6" t="str">
        <x:v>Consul</x:v>
      </x:c>
      <x:c r="B507" s="6" t="str">
        <x:v>Split/Inverter Consul</x:v>
      </x:c>
      <x:c r="C507" s="6" t="str">
        <x:v>Split</x:v>
      </x:c>
      <x:c r="D507" s="6" t="str">
        <x:v>39</x:v>
      </x:c>
      <x:c r="E507" s="6" t="str">
        <x:v>Teste/Display</x:v>
      </x:c>
      <x:c r="F507" s="6" t="str">
        <x:v>Falha do ventilador interno</x:v>
      </x:c>
      <x:c r="G507" s="6" t="str">
        <x:v>Motor/Ventilação</x:v>
      </x:c>
      <x:c r="H507" s="6" t="str">
        <x:v>Ventilação/Motor</x:v>
      </x:c>
      <x:c r="I507" s="6" t="str">
        <x:v>Média</x:v>
      </x:c>
      <x:c r="J507" s="6" t="str"/>
      <x:c r="K507" s="6" t="str">
        <x:v>Verificar rotor travado/sujo, conector, capacitor quando aplicável, alimentação do motor e saída da placa.</x:v>
      </x:c>
      <x:c r="L507" s="6" t="str">
        <x:v>Média/Alta</x:v>
      </x:c>
      <x:c r="M507" s="6" t="str">
        <x:v>S059</x:v>
      </x:c>
      <x:c r="N507" s="6" t="str">
        <x:v>https://static.webarcondicionado.com.br/pdfs/consul-codigos-de-erro.pdf</x:v>
      </x:c>
      <x:c r="O507" s="6" t="str">
        <x:v>Inclui rotina de teste. Código 36 pode aparecer após longo tempo de tentativa.</x:v>
      </x:c>
    </x:row>
    <x:row r="508">
      <x:c r="A508" s="6" t="str">
        <x:v>Consul</x:v>
      </x:c>
      <x:c r="B508" s="6" t="str">
        <x:v>Split/Inverter Consul</x:v>
      </x:c>
      <x:c r="C508" s="6" t="str">
        <x:v>Split</x:v>
      </x:c>
      <x:c r="D508" s="6" t="str">
        <x:v>40</x:v>
      </x:c>
      <x:c r="E508" s="6" t="str">
        <x:v>Teste/Display</x:v>
      </x:c>
      <x:c r="F508" s="6" t="str">
        <x:v>Falha de comunicação/alimentação</x:v>
      </x:c>
      <x:c r="G508" s="6" t="str">
        <x:v>Comunicação/Controle</x:v>
      </x:c>
      <x:c r="H508" s="6" t="str">
        <x:v>Comunicação/Controle</x:v>
      </x:c>
      <x:c r="I508" s="6" t="str">
        <x:v>Média</x:v>
      </x:c>
      <x:c r="J508" s="6" t="str"/>
      <x:c r="K508" s="6" t="str">
        <x:v>Conferir alimentação, bornes, cabo de comunicação, polaridade, continuidade e aterramento; resetar só após corrigir a causa.</x:v>
      </x:c>
      <x:c r="L508" s="6" t="str">
        <x:v>Média/Alta</x:v>
      </x:c>
      <x:c r="M508" s="6" t="str">
        <x:v>S059</x:v>
      </x:c>
      <x:c r="N508" s="6" t="str">
        <x:v>https://static.webarcondicionado.com.br/pdfs/consul-codigos-de-erro.pdf</x:v>
      </x:c>
      <x:c r="O508" s="6" t="str">
        <x:v>Inclui rotina de teste. Código 36 pode aparecer após longo tempo de tentativa.</x:v>
      </x:c>
    </x:row>
    <x:row r="509">
      <x:c r="A509" s="6" t="str">
        <x:v>Consul</x:v>
      </x:c>
      <x:c r="B509" s="6" t="str">
        <x:v>Split/Inverter Consul</x:v>
      </x:c>
      <x:c r="C509" s="6" t="str">
        <x:v>Split</x:v>
      </x:c>
      <x:c r="D509" s="6" t="str">
        <x:v>EA</x:v>
      </x:c>
      <x:c r="E509" s="6" t="str">
        <x:v>Interface</x:v>
      </x:c>
      <x:c r="F509" s="6" t="str">
        <x:v>Erro de comunicação interface e placa da unidade interna</x:v>
      </x:c>
      <x:c r="G509" s="6" t="str">
        <x:v>Comunicação/Controle</x:v>
      </x:c>
      <x:c r="H509" s="6" t="str">
        <x:v>Comunicação/Controle</x:v>
      </x:c>
      <x:c r="I509" s="6" t="str">
        <x:v>Média</x:v>
      </x:c>
      <x:c r="J509" s="6" t="str"/>
      <x:c r="K509" s="6" t="str">
        <x:v>Conferir alimentação, bornes, cabo de comunicação, polaridade, continuidade e aterramento; resetar só após corrigir a causa.</x:v>
      </x:c>
      <x:c r="L509" s="6" t="str">
        <x:v>Média/Alta</x:v>
      </x:c>
      <x:c r="M509" s="6" t="str">
        <x:v>S059</x:v>
      </x:c>
      <x:c r="N509" s="6" t="str">
        <x:v>https://static.webarcondicionado.com.br/pdfs/consul-codigos-de-erro.pdf</x:v>
      </x:c>
      <x:c r="O509" s="6" t="str">
        <x:v>Inclui rotina de teste. Código 36 pode aparecer após longo tempo de tentativa.</x:v>
      </x:c>
    </x:row>
    <x:row r="510">
      <x:c r="A510" s="6" t="str">
        <x:v>Consul</x:v>
      </x:c>
      <x:c r="B510" s="6" t="str">
        <x:v>Split/Inverter Consul</x:v>
      </x:c>
      <x:c r="C510" s="6" t="str">
        <x:v>Split</x:v>
      </x:c>
      <x:c r="D510" s="6" t="str">
        <x:v>ER</x:v>
      </x:c>
      <x:c r="E510" s="6" t="str">
        <x:v>Interface</x:v>
      </x:c>
      <x:c r="F510" s="6" t="str">
        <x:v>Erro de comunicação interface e placa da unidade interna</x:v>
      </x:c>
      <x:c r="G510" s="6" t="str">
        <x:v>Comunicação/Controle</x:v>
      </x:c>
      <x:c r="H510" s="6" t="str">
        <x:v>Comunicação/Controle</x:v>
      </x:c>
      <x:c r="I510" s="6" t="str">
        <x:v>Média</x:v>
      </x:c>
      <x:c r="J510" s="6" t="str"/>
      <x:c r="K510" s="6" t="str">
        <x:v>Conferir alimentação, bornes, cabo de comunicação, polaridade, continuidade e aterramento; resetar só após corrigir a causa.</x:v>
      </x:c>
      <x:c r="L510" s="6" t="str">
        <x:v>Média/Alta</x:v>
      </x:c>
      <x:c r="M510" s="6" t="str">
        <x:v>S059</x:v>
      </x:c>
      <x:c r="N510" s="6" t="str">
        <x:v>https://static.webarcondicionado.com.br/pdfs/consul-codigos-de-erro.pdf</x:v>
      </x:c>
      <x:c r="O510" s="6" t="str">
        <x:v>Inclui rotina de teste. Código 36 pode aparecer após longo tempo de tentativa.</x:v>
      </x:c>
    </x:row>
    <x:row r="511">
      <x:c r="A511" s="6" t="str">
        <x:v>Samsung</x:v>
      </x:c>
      <x:c r="B511" s="6" t="str">
        <x:v>Split/DVM/linhas HVAC</x:v>
      </x:c>
      <x:c r="C511" s="6" t="str">
        <x:v>Split/VRF</x:v>
      </x:c>
      <x:c r="D511" s="6" t="str">
        <x:v>E101/C101</x:v>
      </x:c>
      <x:c r="E511" s="6" t="str">
        <x:v>Display/controle</x:v>
      </x:c>
      <x:c r="F511" s="6" t="str">
        <x:v>Erro de comunicação da unidade interna</x:v>
      </x:c>
      <x:c r="G511" s="6" t="str">
        <x:v>Comunicação/Controle</x:v>
      </x:c>
      <x:c r="H511" s="6" t="str">
        <x:v>Comunicação/Controle</x:v>
      </x:c>
      <x:c r="I511" s="6" t="str">
        <x:v>Média</x:v>
      </x:c>
      <x:c r="J511" s="6" t="str"/>
      <x:c r="K511" s="6" t="str">
        <x:v>Conferir alimentação, bornes, cabo de comunicação, polaridade, continuidade e aterramento; resetar só após corrigir a causa.</x:v>
      </x:c>
      <x:c r="L511" s="6" t="str">
        <x:v>Média/Alta</x:v>
      </x:c>
      <x:c r="M511" s="6" t="str">
        <x:v>S061</x:v>
      </x:c>
      <x:c r="N511" s="6" t="str">
        <x:v>https://www.gausdalvarmepumper.no/PDF/SamsungFeilsoking.pdf</x:v>
      </x:c>
      <x:c r="O511" s="6" t="str">
        <x:v>Samsung usa E e C codes. Confirmar sempre no portal oficial por família.</x:v>
      </x:c>
    </x:row>
    <x:row r="512">
      <x:c r="A512" s="6" t="str">
        <x:v>Samsung</x:v>
      </x:c>
      <x:c r="B512" s="6" t="str">
        <x:v>Split/DVM/linhas HVAC</x:v>
      </x:c>
      <x:c r="C512" s="6" t="str">
        <x:v>Split/VRF</x:v>
      </x:c>
      <x:c r="D512" s="6" t="str">
        <x:v>E102/C102</x:v>
      </x:c>
      <x:c r="E512" s="6" t="str">
        <x:v>Display/controle</x:v>
      </x:c>
      <x:c r="F512" s="6" t="str">
        <x:v>Erro de comunicação entre unidade interna e externa</x:v>
      </x:c>
      <x:c r="G512" s="6" t="str">
        <x:v>Comunicação/Controle</x:v>
      </x:c>
      <x:c r="H512" s="6" t="str">
        <x:v>Comunicação/Controle</x:v>
      </x:c>
      <x:c r="I512" s="6" t="str">
        <x:v>Média</x:v>
      </x:c>
      <x:c r="J512" s="6" t="str"/>
      <x:c r="K512" s="6" t="str">
        <x:v>Conferir alimentação, bornes, cabo de comunicação, polaridade, continuidade e aterramento; resetar só após corrigir a causa.</x:v>
      </x:c>
      <x:c r="L512" s="6" t="str">
        <x:v>Média/Alta</x:v>
      </x:c>
      <x:c r="M512" s="6" t="str">
        <x:v>S061</x:v>
      </x:c>
      <x:c r="N512" s="6" t="str">
        <x:v>https://www.gausdalvarmepumper.no/PDF/SamsungFeilsoking.pdf</x:v>
      </x:c>
      <x:c r="O512" s="6" t="str">
        <x:v>Samsung usa E e C codes. Confirmar sempre no portal oficial por família.</x:v>
      </x:c>
    </x:row>
    <x:row r="513">
      <x:c r="A513" s="6" t="str">
        <x:v>Samsung</x:v>
      </x:c>
      <x:c r="B513" s="6" t="str">
        <x:v>Split/DVM/linhas HVAC</x:v>
      </x:c>
      <x:c r="C513" s="6" t="str">
        <x:v>Split/VRF</x:v>
      </x:c>
      <x:c r="D513" s="6" t="str">
        <x:v>E108/C108</x:v>
      </x:c>
      <x:c r="E513" s="6" t="str">
        <x:v>Display/controle</x:v>
      </x:c>
      <x:c r="F513" s="6" t="str">
        <x:v>Endereço de comunicação repetido/duplicado</x:v>
      </x:c>
      <x:c r="G513" s="6" t="str">
        <x:v>Comunicação/Controle</x:v>
      </x:c>
      <x:c r="H513" s="6" t="str">
        <x:v>Comunicação/Controle</x:v>
      </x:c>
      <x:c r="I513" s="6" t="str">
        <x:v>Média</x:v>
      </x:c>
      <x:c r="J513" s="6" t="str"/>
      <x:c r="K513" s="6" t="str">
        <x:v>Conferir alimentação, bornes, cabo de comunicação, polaridade, continuidade e aterramento; resetar só após corrigir a causa.</x:v>
      </x:c>
      <x:c r="L513" s="6" t="str">
        <x:v>Média/Alta</x:v>
      </x:c>
      <x:c r="M513" s="6" t="str">
        <x:v>S061</x:v>
      </x:c>
      <x:c r="N513" s="6" t="str">
        <x:v>https://www.gausdalvarmepumper.no/PDF/SamsungFeilsoking.pdf</x:v>
      </x:c>
      <x:c r="O513" s="6" t="str">
        <x:v>Samsung usa E e C codes. Confirmar sempre no portal oficial por família.</x:v>
      </x:c>
    </x:row>
    <x:row r="514">
      <x:c r="A514" s="6" t="str">
        <x:v>Samsung</x:v>
      </x:c>
      <x:c r="B514" s="6" t="str">
        <x:v>Split/DVM/linhas HVAC</x:v>
      </x:c>
      <x:c r="C514" s="6" t="str">
        <x:v>Split/VRF</x:v>
      </x:c>
      <x:c r="D514" s="6" t="str">
        <x:v>E121/C121</x:v>
      </x:c>
      <x:c r="E514" s="6" t="str">
        <x:v>Display/controle</x:v>
      </x:c>
      <x:c r="F514" s="6" t="str">
        <x:v>Sensor de temperatura ambiente interno anormal</x:v>
      </x:c>
      <x:c r="G514" s="6" t="str">
        <x:v>Sensor</x:v>
      </x:c>
      <x:c r="H514" s="6" t="str">
        <x:v>Sensor/Termistor</x:v>
      </x:c>
      <x:c r="I514" s="6" t="str">
        <x:v>Média</x:v>
      </x:c>
      <x:c r="J514" s="6" t="str"/>
      <x:c r="K514" s="6" t="str">
        <x:v>Conferir conector, chicote e posição do sensor; medir resistência conforme tabela do manual; trocar sensor ou placa se persistir.</x:v>
      </x:c>
      <x:c r="L514" s="6" t="str">
        <x:v>Média/Alta</x:v>
      </x:c>
      <x:c r="M514" s="6" t="str">
        <x:v>S061</x:v>
      </x:c>
      <x:c r="N514" s="6" t="str">
        <x:v>https://www.gausdalvarmepumper.no/PDF/SamsungFeilsoking.pdf</x:v>
      </x:c>
      <x:c r="O514" s="6" t="str">
        <x:v>Samsung usa E e C codes. Confirmar sempre no portal oficial por família.</x:v>
      </x:c>
    </x:row>
    <x:row r="515">
      <x:c r="A515" s="6" t="str">
        <x:v>Samsung</x:v>
      </x:c>
      <x:c r="B515" s="6" t="str">
        <x:v>Split/DVM/linhas HVAC</x:v>
      </x:c>
      <x:c r="C515" s="6" t="str">
        <x:v>Split/VRF</x:v>
      </x:c>
      <x:c r="D515" s="6" t="str">
        <x:v>E122/C122</x:v>
      </x:c>
      <x:c r="E515" s="6" t="str">
        <x:v>Display/controle</x:v>
      </x:c>
      <x:c r="F515" s="6" t="str">
        <x:v>Sensor EVA IN/serpentina interna anormal</x:v>
      </x:c>
      <x:c r="G515" s="6" t="str">
        <x:v>Sensor</x:v>
      </x:c>
      <x:c r="H515" s="6" t="str">
        <x:v>Sensor/Termistor</x:v>
      </x:c>
      <x:c r="I515" s="6" t="str">
        <x:v>Média</x:v>
      </x:c>
      <x:c r="J515" s="6" t="str"/>
      <x:c r="K515" s="6" t="str">
        <x:v>Conferir conector, chicote e posição do sensor; medir resistência conforme tabela do manual; trocar sensor ou placa se persistir.</x:v>
      </x:c>
      <x:c r="L515" s="6" t="str">
        <x:v>Média/Alta</x:v>
      </x:c>
      <x:c r="M515" s="6" t="str">
        <x:v>S061</x:v>
      </x:c>
      <x:c r="N515" s="6" t="str">
        <x:v>https://www.gausdalvarmepumper.no/PDF/SamsungFeilsoking.pdf</x:v>
      </x:c>
      <x:c r="O515" s="6" t="str">
        <x:v>Samsung usa E e C codes. Confirmar sempre no portal oficial por família.</x:v>
      </x:c>
    </x:row>
    <x:row r="516">
      <x:c r="A516" s="6" t="str">
        <x:v>Samsung</x:v>
      </x:c>
      <x:c r="B516" s="6" t="str">
        <x:v>Split/DVM/linhas HVAC</x:v>
      </x:c>
      <x:c r="C516" s="6" t="str">
        <x:v>Split/VRF</x:v>
      </x:c>
      <x:c r="D516" s="6" t="str">
        <x:v>E123/C123</x:v>
      </x:c>
      <x:c r="E516" s="6" t="str">
        <x:v>Display/controle</x:v>
      </x:c>
      <x:c r="F516" s="6" t="str">
        <x:v>Sensor EVA OUT/serpentina interna anormal</x:v>
      </x:c>
      <x:c r="G516" s="6" t="str">
        <x:v>Sensor</x:v>
      </x:c>
      <x:c r="H516" s="6" t="str">
        <x:v>Sensor/Termistor</x:v>
      </x:c>
      <x:c r="I516" s="6" t="str">
        <x:v>Média</x:v>
      </x:c>
      <x:c r="J516" s="6" t="str"/>
      <x:c r="K516" s="6" t="str">
        <x:v>Conferir conector, chicote e posição do sensor; medir resistência conforme tabela do manual; trocar sensor ou placa se persistir.</x:v>
      </x:c>
      <x:c r="L516" s="6" t="str">
        <x:v>Média/Alta</x:v>
      </x:c>
      <x:c r="M516" s="6" t="str">
        <x:v>S061</x:v>
      </x:c>
      <x:c r="N516" s="6" t="str">
        <x:v>https://www.gausdalvarmepumper.no/PDF/SamsungFeilsoking.pdf</x:v>
      </x:c>
      <x:c r="O516" s="6" t="str">
        <x:v>Samsung usa E e C codes. Confirmar sempre no portal oficial por família.</x:v>
      </x:c>
    </x:row>
    <x:row r="517">
      <x:c r="A517" s="6" t="str">
        <x:v>Samsung</x:v>
      </x:c>
      <x:c r="B517" s="6" t="str">
        <x:v>Split/DVM/linhas HVAC</x:v>
      </x:c>
      <x:c r="C517" s="6" t="str">
        <x:v>Split/VRF</x:v>
      </x:c>
      <x:c r="D517" s="6" t="str">
        <x:v>E128</x:v>
      </x:c>
      <x:c r="E517" s="6" t="str">
        <x:v>Display/controle</x:v>
      </x:c>
      <x:c r="F517" s="6" t="str">
        <x:v>Detecção de abertura da EEV</x:v>
      </x:c>
      <x:c r="G517" s="6" t="str">
        <x:v>Refrigeração/Pressão</x:v>
      </x:c>
      <x:c r="H517" s="6" t="str">
        <x:v>Circuito frigorífico</x:v>
      </x:c>
      <x:c r="I517" s="6" t="str">
        <x:v>Média</x:v>
      </x:c>
      <x:c r="J517" s="6" t="str"/>
      <x:c r="K517" s="6" t="str">
        <x:v>Não insistir em reset. Medir pressões e temperaturas, verificar válvulas abertas, fluxo de ar, serpentina, carga, vazamento e restrição.</x:v>
      </x:c>
      <x:c r="L517" s="6" t="str">
        <x:v>Média/Alta</x:v>
      </x:c>
      <x:c r="M517" s="6" t="str">
        <x:v>S061</x:v>
      </x:c>
      <x:c r="N517" s="6" t="str">
        <x:v>https://www.gausdalvarmepumper.no/PDF/SamsungFeilsoking.pdf</x:v>
      </x:c>
      <x:c r="O517" s="6" t="str">
        <x:v>Samsung usa E e C codes. Confirmar sempre no portal oficial por família.</x:v>
      </x:c>
    </x:row>
    <x:row r="518">
      <x:c r="A518" s="6" t="str">
        <x:v>Samsung</x:v>
      </x:c>
      <x:c r="B518" s="6" t="str">
        <x:v>Split/DVM/linhas HVAC</x:v>
      </x:c>
      <x:c r="C518" s="6" t="str">
        <x:v>Split/VRF</x:v>
      </x:c>
      <x:c r="D518" s="6" t="str">
        <x:v>E152</x:v>
      </x:c>
      <x:c r="E518" s="6" t="str">
        <x:v>Display/controle</x:v>
      </x:c>
      <x:c r="F518" s="6" t="str">
        <x:v>Detecção de fechamento da EEV</x:v>
      </x:c>
      <x:c r="G518" s="6" t="str">
        <x:v>Refrigeração/Pressão</x:v>
      </x:c>
      <x:c r="H518" s="6" t="str">
        <x:v>Circuito frigorífico</x:v>
      </x:c>
      <x:c r="I518" s="6" t="str">
        <x:v>Média</x:v>
      </x:c>
      <x:c r="J518" s="6" t="str"/>
      <x:c r="K518" s="6" t="str">
        <x:v>Não insistir em reset. Medir pressões e temperaturas, verificar válvulas abertas, fluxo de ar, serpentina, carga, vazamento e restrição.</x:v>
      </x:c>
      <x:c r="L518" s="6" t="str">
        <x:v>Média/Alta</x:v>
      </x:c>
      <x:c r="M518" s="6" t="str">
        <x:v>S061</x:v>
      </x:c>
      <x:c r="N518" s="6" t="str">
        <x:v>https://www.gausdalvarmepumper.no/PDF/SamsungFeilsoking.pdf</x:v>
      </x:c>
      <x:c r="O518" s="6" t="str">
        <x:v>Samsung usa E e C codes. Confirmar sempre no portal oficial por família.</x:v>
      </x:c>
    </x:row>
    <x:row r="519">
      <x:c r="A519" s="6" t="str">
        <x:v>Samsung</x:v>
      </x:c>
      <x:c r="B519" s="6" t="str">
        <x:v>Split/DVM/linhas HVAC</x:v>
      </x:c>
      <x:c r="C519" s="6" t="str">
        <x:v>Split/VRF</x:v>
      </x:c>
      <x:c r="D519" s="6" t="str">
        <x:v>E153</x:v>
      </x:c>
      <x:c r="E519" s="6" t="str">
        <x:v>Display/controle</x:v>
      </x:c>
      <x:c r="F519" s="6" t="str">
        <x:v>Chave boia/float acionada</x:v>
      </x:c>
      <x:c r="G519" s="6" t="str">
        <x:v>Dreno</x:v>
      </x:c>
      <x:c r="H519" s="6" t="str">
        <x:v>Dreno/Condensado</x:v>
      </x:c>
      <x:c r="I519" s="6" t="str">
        <x:v>Média</x:v>
      </x:c>
      <x:c r="J519" s="6" t="str"/>
      <x:c r="K519" s="6" t="str">
        <x:v>Verificar bandeja, boia, bomba de dreno, queda da tubulação e obstrução antes de religar.</x:v>
      </x:c>
      <x:c r="L519" s="6" t="str">
        <x:v>Média/Alta</x:v>
      </x:c>
      <x:c r="M519" s="6" t="str">
        <x:v>S061</x:v>
      </x:c>
      <x:c r="N519" s="6" t="str">
        <x:v>https://www.gausdalvarmepumper.no/PDF/SamsungFeilsoking.pdf</x:v>
      </x:c>
      <x:c r="O519" s="6" t="str">
        <x:v>Samsung usa E e C codes. Confirmar sempre no portal oficial por família.</x:v>
      </x:c>
    </x:row>
    <x:row r="520">
      <x:c r="A520" s="6" t="str">
        <x:v>Samsung</x:v>
      </x:c>
      <x:c r="B520" s="6" t="str">
        <x:v>Split/DVM/linhas HVAC</x:v>
      </x:c>
      <x:c r="C520" s="6" t="str">
        <x:v>Split/VRF</x:v>
      </x:c>
      <x:c r="D520" s="6" t="str">
        <x:v>E154</x:v>
      </x:c>
      <x:c r="E520" s="6" t="str">
        <x:v>Display/controle</x:v>
      </x:c>
      <x:c r="F520" s="6" t="str">
        <x:v>Feedback/RPM do ventilador interno anormal</x:v>
      </x:c>
      <x:c r="G520" s="6" t="str">
        <x:v>Motor/Ventilação</x:v>
      </x:c>
      <x:c r="H520" s="6" t="str">
        <x:v>Ventilação/Motor</x:v>
      </x:c>
      <x:c r="I520" s="6" t="str">
        <x:v>Média</x:v>
      </x:c>
      <x:c r="J520" s="6" t="str"/>
      <x:c r="K520" s="6" t="str">
        <x:v>Verificar rotor travado/sujo, conector, capacitor quando aplicável, alimentação do motor e saída da placa.</x:v>
      </x:c>
      <x:c r="L520" s="6" t="str">
        <x:v>Média/Alta</x:v>
      </x:c>
      <x:c r="M520" s="6" t="str">
        <x:v>S061</x:v>
      </x:c>
      <x:c r="N520" s="6" t="str">
        <x:v>https://www.gausdalvarmepumper.no/PDF/SamsungFeilsoking.pdf</x:v>
      </x:c>
      <x:c r="O520" s="6" t="str">
        <x:v>Samsung usa E e C codes. Confirmar sempre no portal oficial por família.</x:v>
      </x:c>
    </x:row>
    <x:row r="521">
      <x:c r="A521" s="6" t="str">
        <x:v>Samsung</x:v>
      </x:c>
      <x:c r="B521" s="6" t="str">
        <x:v>Split/DVM/linhas HVAC</x:v>
      </x:c>
      <x:c r="C521" s="6" t="str">
        <x:v>Split/VRF</x:v>
      </x:c>
      <x:c r="D521" s="6" t="str">
        <x:v>E161</x:v>
      </x:c>
      <x:c r="E521" s="6" t="str">
        <x:v>Display/controle</x:v>
      </x:c>
      <x:c r="F521" s="6" t="str">
        <x:v>Operação mista modo quente/frio</x:v>
      </x:c>
      <x:c r="G521" s="6" t="str">
        <x:v>Diagnóstico</x:v>
      </x:c>
      <x:c r="H521" s="6" t="str">
        <x:v>Diagnóstico geral</x:v>
      </x:c>
      <x:c r="I521" s="6" t="str">
        <x:v>Média</x:v>
      </x:c>
      <x:c r="J521" s="6" t="str"/>
      <x:c r="K521" s="6" t="str">
        <x:v>Confirmar modelo exato na etiqueta, abrir manual da fonte e seguir fluxograma antes de trocar peça.</x:v>
      </x:c>
      <x:c r="L521" s="6" t="str">
        <x:v>Média/Alta</x:v>
      </x:c>
      <x:c r="M521" s="6" t="str">
        <x:v>S061</x:v>
      </x:c>
      <x:c r="N521" s="6" t="str">
        <x:v>https://www.gausdalvarmepumper.no/PDF/SamsungFeilsoking.pdf</x:v>
      </x:c>
      <x:c r="O521" s="6" t="str">
        <x:v>Samsung usa E e C codes. Confirmar sempre no portal oficial por família.</x:v>
      </x:c>
    </x:row>
    <x:row r="522">
      <x:c r="A522" s="6" t="str">
        <x:v>Samsung</x:v>
      </x:c>
      <x:c r="B522" s="6" t="str">
        <x:v>Split/DVM/linhas HVAC</x:v>
      </x:c>
      <x:c r="C522" s="6" t="str">
        <x:v>Split/VRF</x:v>
      </x:c>
      <x:c r="D522" s="6" t="str">
        <x:v>E162</x:v>
      </x:c>
      <x:c r="E522" s="6" t="str">
        <x:v>Display/controle</x:v>
      </x:c>
      <x:c r="F522" s="6" t="str">
        <x:v>Erro EEPROM da unidade interna</x:v>
      </x:c>
      <x:c r="G522" s="6" t="str">
        <x:v>Configuração/Placa</x:v>
      </x:c>
      <x:c r="H522" s="6" t="str">
        <x:v>Configuração/Placa</x:v>
      </x:c>
      <x:c r="I522" s="6" t="str">
        <x:v>Média</x:v>
      </x:c>
      <x:c r="J522" s="6" t="str"/>
      <x:c r="K522" s="6" t="str">
        <x:v>Conferir modelo, EEPROM/opção, endereçamento e compatibilidade IDU/ODU; reenergizar e substituir/configurar placa se repetir.</x:v>
      </x:c>
      <x:c r="L522" s="6" t="str">
        <x:v>Média/Alta</x:v>
      </x:c>
      <x:c r="M522" s="6" t="str">
        <x:v>S061</x:v>
      </x:c>
      <x:c r="N522" s="6" t="str">
        <x:v>https://www.gausdalvarmepumper.no/PDF/SamsungFeilsoking.pdf</x:v>
      </x:c>
      <x:c r="O522" s="6" t="str">
        <x:v>Samsung usa E e C codes. Confirmar sempre no portal oficial por família.</x:v>
      </x:c>
    </x:row>
    <x:row r="523">
      <x:c r="A523" s="6" t="str">
        <x:v>Samsung</x:v>
      </x:c>
      <x:c r="B523" s="6" t="str">
        <x:v>Split/DVM/linhas HVAC</x:v>
      </x:c>
      <x:c r="C523" s="6" t="str">
        <x:v>Split/VRF</x:v>
      </x:c>
      <x:c r="D523" s="6" t="str">
        <x:v>E163</x:v>
      </x:c>
      <x:c r="E523" s="6" t="str">
        <x:v>Display/controle</x:v>
      </x:c>
      <x:c r="F523" s="6" t="str">
        <x:v>Erro de opção/configuração da unidade interna</x:v>
      </x:c>
      <x:c r="G523" s="6" t="str">
        <x:v>Diagnóstico</x:v>
      </x:c>
      <x:c r="H523" s="6" t="str">
        <x:v>Diagnóstico geral</x:v>
      </x:c>
      <x:c r="I523" s="6" t="str">
        <x:v>Média</x:v>
      </x:c>
      <x:c r="J523" s="6" t="str"/>
      <x:c r="K523" s="6" t="str">
        <x:v>Conferir modelo, EEPROM/opção, endereçamento e compatibilidade IDU/ODU; reenergizar e substituir/configurar placa se repetir.</x:v>
      </x:c>
      <x:c r="L523" s="6" t="str">
        <x:v>Média/Alta</x:v>
      </x:c>
      <x:c r="M523" s="6" t="str">
        <x:v>S061</x:v>
      </x:c>
      <x:c r="N523" s="6" t="str">
        <x:v>https://www.gausdalvarmepumper.no/PDF/SamsungFeilsoking.pdf</x:v>
      </x:c>
      <x:c r="O523" s="6" t="str">
        <x:v>Samsung usa E e C codes. Confirmar sempre no portal oficial por família.</x:v>
      </x:c>
    </x:row>
    <x:row r="524">
      <x:c r="A524" s="6" t="str">
        <x:v>Samsung</x:v>
      </x:c>
      <x:c r="B524" s="6" t="str">
        <x:v>Split/DVM/linhas HVAC</x:v>
      </x:c>
      <x:c r="C524" s="6" t="str">
        <x:v>Split/VRF</x:v>
      </x:c>
      <x:c r="D524" s="6" t="str">
        <x:v>E201</x:v>
      </x:c>
      <x:c r="E524" s="6" t="str">
        <x:v>Display/controle</x:v>
      </x:c>
      <x:c r="F524" s="6" t="str">
        <x:v>Erro de comunicação IDU/ODU</x:v>
      </x:c>
      <x:c r="G524" s="6" t="str">
        <x:v>Comunicação/Controle</x:v>
      </x:c>
      <x:c r="H524" s="6" t="str">
        <x:v>Comunicação/Controle</x:v>
      </x:c>
      <x:c r="I524" s="6" t="str">
        <x:v>Média</x:v>
      </x:c>
      <x:c r="J524" s="6" t="str"/>
      <x:c r="K524" s="6" t="str">
        <x:v>Conferir alimentação, bornes, cabo de comunicação, polaridade, continuidade e aterramento; resetar só após corrigir a causa.</x:v>
      </x:c>
      <x:c r="L524" s="6" t="str">
        <x:v>Média/Alta</x:v>
      </x:c>
      <x:c r="M524" s="6" t="str">
        <x:v>S061</x:v>
      </x:c>
      <x:c r="N524" s="6" t="str">
        <x:v>https://www.gausdalvarmepumper.no/PDF/SamsungFeilsoking.pdf</x:v>
      </x:c>
      <x:c r="O524" s="6" t="str">
        <x:v>Samsung usa E e C codes. Confirmar sempre no portal oficial por família.</x:v>
      </x:c>
    </x:row>
    <x:row r="525">
      <x:c r="A525" s="6" t="str">
        <x:v>Samsung</x:v>
      </x:c>
      <x:c r="B525" s="6" t="str">
        <x:v>Split/DVM/linhas HVAC</x:v>
      </x:c>
      <x:c r="C525" s="6" t="str">
        <x:v>Split/VRF</x:v>
      </x:c>
      <x:c r="D525" s="6" t="str">
        <x:v>E202</x:v>
      </x:c>
      <x:c r="E525" s="6" t="str">
        <x:v>Display/controle</x:v>
      </x:c>
      <x:c r="F525" s="6" t="str">
        <x:v>Erro de comunicação IDU/ODU</x:v>
      </x:c>
      <x:c r="G525" s="6" t="str">
        <x:v>Comunicação/Controle</x:v>
      </x:c>
      <x:c r="H525" s="6" t="str">
        <x:v>Comunicação/Controle</x:v>
      </x:c>
      <x:c r="I525" s="6" t="str">
        <x:v>Média</x:v>
      </x:c>
      <x:c r="J525" s="6" t="str"/>
      <x:c r="K525" s="6" t="str">
        <x:v>Conferir alimentação, bornes, cabo de comunicação, polaridade, continuidade e aterramento; resetar só após corrigir a causa.</x:v>
      </x:c>
      <x:c r="L525" s="6" t="str">
        <x:v>Média/Alta</x:v>
      </x:c>
      <x:c r="M525" s="6" t="str">
        <x:v>S061</x:v>
      </x:c>
      <x:c r="N525" s="6" t="str">
        <x:v>https://www.gausdalvarmepumper.no/PDF/SamsungFeilsoking.pdf</x:v>
      </x:c>
      <x:c r="O525" s="6" t="str">
        <x:v>Samsung usa E e C codes. Confirmar sempre no portal oficial por família.</x:v>
      </x:c>
    </x:row>
    <x:row r="526">
      <x:c r="A526" s="6" t="str">
        <x:v>Samsung</x:v>
      </x:c>
      <x:c r="B526" s="6" t="str">
        <x:v>Split/DVM/linhas HVAC</x:v>
      </x:c>
      <x:c r="C526" s="6" t="str">
        <x:v>Split/VRF</x:v>
      </x:c>
      <x:c r="D526" s="6" t="str">
        <x:v>E203</x:v>
      </x:c>
      <x:c r="E526" s="6" t="str">
        <x:v>Display/controle</x:v>
      </x:c>
      <x:c r="F526" s="6" t="str">
        <x:v>Timeout de comunicação main/sub micom</x:v>
      </x:c>
      <x:c r="G526" s="6" t="str">
        <x:v>Comunicação/Controle</x:v>
      </x:c>
      <x:c r="H526" s="6" t="str">
        <x:v>Comunicação/Controle</x:v>
      </x:c>
      <x:c r="I526" s="6" t="str">
        <x:v>Média</x:v>
      </x:c>
      <x:c r="J526" s="6" t="str"/>
      <x:c r="K526" s="6" t="str">
        <x:v>Conferir alimentação, bornes, cabo de comunicação, polaridade, continuidade e aterramento; resetar só após corrigir a causa.</x:v>
      </x:c>
      <x:c r="L526" s="6" t="str">
        <x:v>Média/Alta</x:v>
      </x:c>
      <x:c r="M526" s="6" t="str">
        <x:v>S061</x:v>
      </x:c>
      <x:c r="N526" s="6" t="str">
        <x:v>https://www.gausdalvarmepumper.no/PDF/SamsungFeilsoking.pdf</x:v>
      </x:c>
      <x:c r="O526" s="6" t="str">
        <x:v>Samsung usa E e C codes. Confirmar sempre no portal oficial por família.</x:v>
      </x:c>
    </x:row>
    <x:row r="527">
      <x:c r="A527" s="6" t="str">
        <x:v>Samsung</x:v>
      </x:c>
      <x:c r="B527" s="6" t="str">
        <x:v>Split/DVM/linhas HVAC</x:v>
      </x:c>
      <x:c r="C527" s="6" t="str">
        <x:v>Split/VRF</x:v>
      </x:c>
      <x:c r="D527" s="6" t="str">
        <x:v>E205</x:v>
      </x:c>
      <x:c r="E527" s="6" t="str">
        <x:v>Display/controle</x:v>
      </x:c>
      <x:c r="F527" s="6" t="str">
        <x:v>Erro de comunicação PBA C-Box</x:v>
      </x:c>
      <x:c r="G527" s="6" t="str">
        <x:v>Comunicação/Controle</x:v>
      </x:c>
      <x:c r="H527" s="6" t="str">
        <x:v>Comunicação/Controle</x:v>
      </x:c>
      <x:c r="I527" s="6" t="str">
        <x:v>Média</x:v>
      </x:c>
      <x:c r="J527" s="6" t="str"/>
      <x:c r="K527" s="6" t="str">
        <x:v>Conferir alimentação, bornes, cabo de comunicação, polaridade, continuidade e aterramento; resetar só após corrigir a causa.</x:v>
      </x:c>
      <x:c r="L527" s="6" t="str">
        <x:v>Média/Alta</x:v>
      </x:c>
      <x:c r="M527" s="6" t="str">
        <x:v>S061</x:v>
      </x:c>
      <x:c r="N527" s="6" t="str">
        <x:v>https://www.gausdalvarmepumper.no/PDF/SamsungFeilsoking.pdf</x:v>
      </x:c>
      <x:c r="O527" s="6" t="str">
        <x:v>Samsung usa E e C codes. Confirmar sempre no portal oficial por família.</x:v>
      </x:c>
    </x:row>
    <x:row r="528">
      <x:c r="A528" s="6" t="str">
        <x:v>Samsung</x:v>
      </x:c>
      <x:c r="B528" s="6" t="str">
        <x:v>Split/DVM/linhas HVAC</x:v>
      </x:c>
      <x:c r="C528" s="6" t="str">
        <x:v>Split/VRF</x:v>
      </x:c>
      <x:c r="D528" s="6" t="str">
        <x:v>E221</x:v>
      </x:c>
      <x:c r="E528" s="6" t="str">
        <x:v>Display/controle</x:v>
      </x:c>
      <x:c r="F528" s="6" t="str">
        <x:v>Sensor de temperatura externa anormal</x:v>
      </x:c>
      <x:c r="G528" s="6" t="str">
        <x:v>Sensor</x:v>
      </x:c>
      <x:c r="H528" s="6" t="str">
        <x:v>Sensor/Termistor</x:v>
      </x:c>
      <x:c r="I528" s="6" t="str">
        <x:v>Média</x:v>
      </x:c>
      <x:c r="J528" s="6" t="str"/>
      <x:c r="K528" s="6" t="str">
        <x:v>Conferir conector, chicote e posição do sensor; medir resistência conforme tabela do manual; trocar sensor ou placa se persistir.</x:v>
      </x:c>
      <x:c r="L528" s="6" t="str">
        <x:v>Média/Alta</x:v>
      </x:c>
      <x:c r="M528" s="6" t="str">
        <x:v>S061</x:v>
      </x:c>
      <x:c r="N528" s="6" t="str">
        <x:v>https://www.gausdalvarmepumper.no/PDF/SamsungFeilsoking.pdf</x:v>
      </x:c>
      <x:c r="O528" s="6" t="str">
        <x:v>Samsung usa E e C codes. Confirmar sempre no portal oficial por família.</x:v>
      </x:c>
    </x:row>
    <x:row r="529">
      <x:c r="A529" s="6" t="str">
        <x:v>Samsung</x:v>
      </x:c>
      <x:c r="B529" s="6" t="str">
        <x:v>Split/DVM/linhas HVAC</x:v>
      </x:c>
      <x:c r="C529" s="6" t="str">
        <x:v>Split/VRF</x:v>
      </x:c>
      <x:c r="D529" s="6" t="str">
        <x:v>E231</x:v>
      </x:c>
      <x:c r="E529" s="6" t="str">
        <x:v>Display/controle</x:v>
      </x:c>
      <x:c r="F529" s="6" t="str">
        <x:v>Sensor de temperatura do condensador anormal</x:v>
      </x:c>
      <x:c r="G529" s="6" t="str">
        <x:v>Sensor</x:v>
      </x:c>
      <x:c r="H529" s="6" t="str">
        <x:v>Sensor/Termistor</x:v>
      </x:c>
      <x:c r="I529" s="6" t="str">
        <x:v>Média</x:v>
      </x:c>
      <x:c r="J529" s="6" t="str"/>
      <x:c r="K529" s="6" t="str">
        <x:v>Conferir conector, chicote e posição do sensor; medir resistência conforme tabela do manual; trocar sensor ou placa se persistir.</x:v>
      </x:c>
      <x:c r="L529" s="6" t="str">
        <x:v>Média/Alta</x:v>
      </x:c>
      <x:c r="M529" s="6" t="str">
        <x:v>S061</x:v>
      </x:c>
      <x:c r="N529" s="6" t="str">
        <x:v>https://www.gausdalvarmepumper.no/PDF/SamsungFeilsoking.pdf</x:v>
      </x:c>
      <x:c r="O529" s="6" t="str">
        <x:v>Samsung usa E e C codes. Confirmar sempre no portal oficial por família.</x:v>
      </x:c>
    </x:row>
    <x:row r="530">
      <x:c r="A530" s="6" t="str">
        <x:v>Samsung</x:v>
      </x:c>
      <x:c r="B530" s="6" t="str">
        <x:v>Split/DVM/linhas HVAC</x:v>
      </x:c>
      <x:c r="C530" s="6" t="str">
        <x:v>Split/VRF</x:v>
      </x:c>
      <x:c r="D530" s="6" t="str">
        <x:v>E241</x:v>
      </x:c>
      <x:c r="E530" s="6" t="str">
        <x:v>Display/controle</x:v>
      </x:c>
      <x:c r="F530" s="6" t="str">
        <x:v>Sensor COND OUT desconectado</x:v>
      </x:c>
      <x:c r="G530" s="6" t="str">
        <x:v>Sensor</x:v>
      </x:c>
      <x:c r="H530" s="6" t="str">
        <x:v>Sensor/Termistor</x:v>
      </x:c>
      <x:c r="I530" s="6" t="str">
        <x:v>Média</x:v>
      </x:c>
      <x:c r="J530" s="6" t="str"/>
      <x:c r="K530" s="6" t="str">
        <x:v>Conferir conector, chicote e posição do sensor; medir resistência conforme tabela do manual; trocar sensor ou placa se persistir.</x:v>
      </x:c>
      <x:c r="L530" s="6" t="str">
        <x:v>Média/Alta</x:v>
      </x:c>
      <x:c r="M530" s="6" t="str">
        <x:v>S061</x:v>
      </x:c>
      <x:c r="N530" s="6" t="str">
        <x:v>https://www.gausdalvarmepumper.no/PDF/SamsungFeilsoking.pdf</x:v>
      </x:c>
      <x:c r="O530" s="6" t="str">
        <x:v>Samsung usa E e C codes. Confirmar sempre no portal oficial por família.</x:v>
      </x:c>
    </x:row>
    <x:row r="531">
      <x:c r="A531" s="6" t="str">
        <x:v>Samsung</x:v>
      </x:c>
      <x:c r="B531" s="6" t="str">
        <x:v>Split/DVM/linhas HVAC</x:v>
      </x:c>
      <x:c r="C531" s="6" t="str">
        <x:v>Split/VRF</x:v>
      </x:c>
      <x:c r="D531" s="6" t="str">
        <x:v>E251</x:v>
      </x:c>
      <x:c r="E531" s="6" t="str">
        <x:v>Display/controle</x:v>
      </x:c>
      <x:c r="F531" s="6" t="str">
        <x:v>Sensor de temperatura de descarga do compressor anormal</x:v>
      </x:c>
      <x:c r="G531" s="6" t="str">
        <x:v>Sensor</x:v>
      </x:c>
      <x:c r="H531" s="6" t="str">
        <x:v>Sensor/Termistor</x:v>
      </x:c>
      <x:c r="I531" s="6" t="str">
        <x:v>Alta</x:v>
      </x:c>
      <x:c r="J531" s="6" t="str"/>
      <x:c r="K531" s="6" t="str">
        <x:v>Conferir conector, chicote e posição do sensor; medir resistência conforme tabela do manual; trocar sensor ou placa se persistir.</x:v>
      </x:c>
      <x:c r="L531" s="6" t="str">
        <x:v>Média/Alta</x:v>
      </x:c>
      <x:c r="M531" s="6" t="str">
        <x:v>S061</x:v>
      </x:c>
      <x:c r="N531" s="6" t="str">
        <x:v>https://www.gausdalvarmepumper.no/PDF/SamsungFeilsoking.pdf</x:v>
      </x:c>
      <x:c r="O531" s="6" t="str">
        <x:v>Samsung usa E e C codes. Confirmar sempre no portal oficial por família.</x:v>
      </x:c>
    </x:row>
    <x:row r="532">
      <x:c r="A532" s="6" t="str">
        <x:v>Samsung</x:v>
      </x:c>
      <x:c r="B532" s="6" t="str">
        <x:v>Split/DVM/linhas HVAC</x:v>
      </x:c>
      <x:c r="C532" s="6" t="str">
        <x:v>Split/VRF</x:v>
      </x:c>
      <x:c r="D532" s="6" t="str">
        <x:v>E416</x:v>
      </x:c>
      <x:c r="E532" s="6" t="str">
        <x:v>Display/controle</x:v>
      </x:c>
      <x:c r="F532" s="6" t="str">
        <x:v>Proteção por superaquecimento de descarga</x:v>
      </x:c>
      <x:c r="G532" s="6" t="str">
        <x:v>Refrigeração/Pressão</x:v>
      </x:c>
      <x:c r="H532" s="6" t="str">
        <x:v>Circuito frigorífico</x:v>
      </x:c>
      <x:c r="I532" s="6" t="str">
        <x:v>Alta</x:v>
      </x:c>
      <x:c r="J532" s="6" t="str"/>
      <x:c r="K532" s="6" t="str">
        <x:v>Não insistir em reset. Medir pressões e temperaturas, verificar válvulas abertas, fluxo de ar, serpentina, carga, vazamento e restrição.</x:v>
      </x:c>
      <x:c r="L532" s="6" t="str">
        <x:v>Média/Alta</x:v>
      </x:c>
      <x:c r="M532" s="6" t="str">
        <x:v>S061</x:v>
      </x:c>
      <x:c r="N532" s="6" t="str">
        <x:v>https://www.gausdalvarmepumper.no/PDF/SamsungFeilsoking.pdf</x:v>
      </x:c>
      <x:c r="O532" s="6" t="str">
        <x:v>Samsung usa E e C codes. Confirmar sempre no portal oficial por família.</x:v>
      </x:c>
    </x:row>
    <x:row r="533">
      <x:c r="A533" s="6" t="str">
        <x:v>Samsung</x:v>
      </x:c>
      <x:c r="B533" s="6" t="str">
        <x:v>Split/DVM/linhas HVAC</x:v>
      </x:c>
      <x:c r="C533" s="6" t="str">
        <x:v>Split/VRF</x:v>
      </x:c>
      <x:c r="D533" s="6" t="str">
        <x:v>E422</x:v>
      </x:c>
      <x:c r="E533" s="6" t="str">
        <x:v>Display/controle</x:v>
      </x:c>
      <x:c r="F533" s="6" t="str">
        <x:v>EEV/válvula fechada ou bloqueada</x:v>
      </x:c>
      <x:c r="G533" s="6" t="str">
        <x:v>Refrigeração/Pressão</x:v>
      </x:c>
      <x:c r="H533" s="6" t="str">
        <x:v>Circuito frigorífico</x:v>
      </x:c>
      <x:c r="I533" s="6" t="str">
        <x:v>Média</x:v>
      </x:c>
      <x:c r="J533" s="6" t="str"/>
      <x:c r="K533" s="6" t="str">
        <x:v>Não insistir em reset. Medir pressões e temperaturas, verificar válvulas abertas, fluxo de ar, serpentina, carga, vazamento e restrição.</x:v>
      </x:c>
      <x:c r="L533" s="6" t="str">
        <x:v>Média/Alta</x:v>
      </x:c>
      <x:c r="M533" s="6" t="str">
        <x:v>S061</x:v>
      </x:c>
      <x:c r="N533" s="6" t="str">
        <x:v>https://www.gausdalvarmepumper.no/PDF/SamsungFeilsoking.pdf</x:v>
      </x:c>
      <x:c r="O533" s="6" t="str">
        <x:v>Samsung usa E e C codes. Confirmar sempre no portal oficial por família.</x:v>
      </x:c>
    </x:row>
    <x:row r="534">
      <x:c r="A534" s="6" t="str">
        <x:v>Samsung</x:v>
      </x:c>
      <x:c r="B534" s="6" t="str">
        <x:v>Split/DVM/linhas HVAC</x:v>
      </x:c>
      <x:c r="C534" s="6" t="str">
        <x:v>Split/VRF</x:v>
      </x:c>
      <x:c r="D534" s="6" t="str">
        <x:v>E440</x:v>
      </x:c>
      <x:c r="E534" s="6" t="str">
        <x:v>Display/controle</x:v>
      </x:c>
      <x:c r="F534" s="6" t="str">
        <x:v>Condição proibida para aquecimento</x:v>
      </x:c>
      <x:c r="G534" s="6" t="str">
        <x:v>Diagnóstico</x:v>
      </x:c>
      <x:c r="H534" s="6" t="str">
        <x:v>Diagnóstico geral</x:v>
      </x:c>
      <x:c r="I534" s="6" t="str">
        <x:v>Média</x:v>
      </x:c>
      <x:c r="J534" s="6" t="str"/>
      <x:c r="K534" s="6" t="str">
        <x:v>Confirmar modelo exato na etiqueta, abrir manual da fonte e seguir fluxograma antes de trocar peça.</x:v>
      </x:c>
      <x:c r="L534" s="6" t="str">
        <x:v>Média/Alta</x:v>
      </x:c>
      <x:c r="M534" s="6" t="str">
        <x:v>S061</x:v>
      </x:c>
      <x:c r="N534" s="6" t="str">
        <x:v>https://www.gausdalvarmepumper.no/PDF/SamsungFeilsoking.pdf</x:v>
      </x:c>
      <x:c r="O534" s="6" t="str">
        <x:v>Samsung usa E e C codes. Confirmar sempre no portal oficial por família.</x:v>
      </x:c>
    </x:row>
    <x:row r="535">
      <x:c r="A535" s="6" t="str">
        <x:v>Samsung</x:v>
      </x:c>
      <x:c r="B535" s="6" t="str">
        <x:v>Split/DVM/linhas HVAC</x:v>
      </x:c>
      <x:c r="C535" s="6" t="str">
        <x:v>Split/VRF</x:v>
      </x:c>
      <x:c r="D535" s="6" t="str">
        <x:v>E441</x:v>
      </x:c>
      <x:c r="E535" s="6" t="str">
        <x:v>Display/controle</x:v>
      </x:c>
      <x:c r="F535" s="6" t="str">
        <x:v>Condição proibida para refrigeração</x:v>
      </x:c>
      <x:c r="G535" s="6" t="str">
        <x:v>Diagnóstico</x:v>
      </x:c>
      <x:c r="H535" s="6" t="str">
        <x:v>Diagnóstico geral</x:v>
      </x:c>
      <x:c r="I535" s="6" t="str">
        <x:v>Média</x:v>
      </x:c>
      <x:c r="J535" s="6" t="str"/>
      <x:c r="K535" s="6" t="str">
        <x:v>Confirmar modelo exato na etiqueta, abrir manual da fonte e seguir fluxograma antes de trocar peça.</x:v>
      </x:c>
      <x:c r="L535" s="6" t="str">
        <x:v>Média/Alta</x:v>
      </x:c>
      <x:c r="M535" s="6" t="str">
        <x:v>S061</x:v>
      </x:c>
      <x:c r="N535" s="6" t="str">
        <x:v>https://www.gausdalvarmepumper.no/PDF/SamsungFeilsoking.pdf</x:v>
      </x:c>
      <x:c r="O535" s="6" t="str">
        <x:v>Samsung usa E e C codes. Confirmar sempre no portal oficial por família.</x:v>
      </x:c>
    </x:row>
    <x:row r="536">
      <x:c r="A536" s="6" t="str">
        <x:v>Samsung</x:v>
      </x:c>
      <x:c r="B536" s="6" t="str">
        <x:v>Split/DVM/linhas HVAC</x:v>
      </x:c>
      <x:c r="C536" s="6" t="str">
        <x:v>Split/VRF</x:v>
      </x:c>
      <x:c r="D536" s="6" t="str">
        <x:v>E458</x:v>
      </x:c>
      <x:c r="E536" s="6" t="str">
        <x:v>Display/controle</x:v>
      </x:c>
      <x:c r="F536" s="6" t="str">
        <x:v>Erro do ventilador externo</x:v>
      </x:c>
      <x:c r="G536" s="6" t="str">
        <x:v>Motor/Ventilação</x:v>
      </x:c>
      <x:c r="H536" s="6" t="str">
        <x:v>Ventilação/Motor</x:v>
      </x:c>
      <x:c r="I536" s="6" t="str">
        <x:v>Média</x:v>
      </x:c>
      <x:c r="J536" s="6" t="str"/>
      <x:c r="K536" s="6" t="str">
        <x:v>Verificar rotor travado/sujo, conector, capacitor quando aplicável, alimentação do motor e saída da placa.</x:v>
      </x:c>
      <x:c r="L536" s="6" t="str">
        <x:v>Média/Alta</x:v>
      </x:c>
      <x:c r="M536" s="6" t="str">
        <x:v>S061</x:v>
      </x:c>
      <x:c r="N536" s="6" t="str">
        <x:v>https://www.gausdalvarmepumper.no/PDF/SamsungFeilsoking.pdf</x:v>
      </x:c>
      <x:c r="O536" s="6" t="str">
        <x:v>Samsung usa E e C codes. Confirmar sempre no portal oficial por família.</x:v>
      </x:c>
    </x:row>
    <x:row r="537">
      <x:c r="A537" s="6" t="str">
        <x:v>Samsung</x:v>
      </x:c>
      <x:c r="B537" s="6" t="str">
        <x:v>Split/DVM/linhas HVAC</x:v>
      </x:c>
      <x:c r="C537" s="6" t="str">
        <x:v>Split/VRF</x:v>
      </x:c>
      <x:c r="D537" s="6" t="str">
        <x:v>E461</x:v>
      </x:c>
      <x:c r="E537" s="6" t="str">
        <x:v>Display/controle</x:v>
      </x:c>
      <x:c r="F537" s="6" t="str">
        <x:v>Falha de partida do compressor</x:v>
      </x:c>
      <x:c r="G537" s="6" t="str">
        <x:v>Refrigeração/Pressão</x:v>
      </x:c>
      <x:c r="H537" s="6" t="str">
        <x:v>Circuito frigorífico</x:v>
      </x:c>
      <x:c r="I537" s="6" t="str">
        <x:v>Alta</x:v>
      </x:c>
      <x:c r="J537" s="6" t="str"/>
      <x:c r="K537" s="6" t="str">
        <x:v>Não insistir em reset. Medir pressões e temperaturas, verificar válvulas abertas, fluxo de ar, serpentina, carga, vazamento e restrição.</x:v>
      </x:c>
      <x:c r="L537" s="6" t="str">
        <x:v>Média/Alta</x:v>
      </x:c>
      <x:c r="M537" s="6" t="str">
        <x:v>S061</x:v>
      </x:c>
      <x:c r="N537" s="6" t="str">
        <x:v>https://www.gausdalvarmepumper.no/PDF/SamsungFeilsoking.pdf</x:v>
      </x:c>
      <x:c r="O537" s="6" t="str">
        <x:v>Samsung usa E e C codes. Confirmar sempre no portal oficial por família.</x:v>
      </x:c>
    </x:row>
    <x:row r="538">
      <x:c r="A538" s="6" t="str">
        <x:v>Samsung</x:v>
      </x:c>
      <x:c r="B538" s="6" t="str">
        <x:v>Split/DVM/linhas HVAC</x:v>
      </x:c>
      <x:c r="C538" s="6" t="str">
        <x:v>Split/VRF</x:v>
      </x:c>
      <x:c r="D538" s="6" t="str">
        <x:v>E462</x:v>
      </x:c>
      <x:c r="E538" s="6" t="str">
        <x:v>Display/controle</x:v>
      </x:c>
      <x:c r="F538" s="6" t="str">
        <x:v>Limitação de corrente de entrada AC</x:v>
      </x:c>
      <x:c r="G538" s="6" t="str">
        <x:v>Elétrica/Inverter</x:v>
      </x:c>
      <x:c r="H538" s="6" t="str">
        <x:v>Proteção elétrica/Inverter</x:v>
      </x:c>
      <x:c r="I538" s="6" t="str">
        <x:v>Alta</x:v>
      </x:c>
      <x:c r="J538" s="6" t="str"/>
      <x:c r="K538" s="6" t="str">
        <x:v>Medir tensão de entrada e barramento DC; verificar compressor U-V-W/isolação, fan externo, cabos e placa/módulo inverter.</x:v>
      </x:c>
      <x:c r="L538" s="6" t="str">
        <x:v>Média/Alta</x:v>
      </x:c>
      <x:c r="M538" s="6" t="str">
        <x:v>S061</x:v>
      </x:c>
      <x:c r="N538" s="6" t="str">
        <x:v>https://www.gausdalvarmepumper.no/PDF/SamsungFeilsoking.pdf</x:v>
      </x:c>
      <x:c r="O538" s="6" t="str">
        <x:v>Samsung usa E e C codes. Confirmar sempre no portal oficial por família.</x:v>
      </x:c>
    </x:row>
    <x:row r="539">
      <x:c r="A539" s="6" t="str">
        <x:v>Samsung</x:v>
      </x:c>
      <x:c r="B539" s="6" t="str">
        <x:v>Split/DVM/linhas HVAC</x:v>
      </x:c>
      <x:c r="C539" s="6" t="str">
        <x:v>Split/VRF</x:v>
      </x:c>
      <x:c r="D539" s="6" t="str">
        <x:v>E464</x:v>
      </x:c>
      <x:c r="E539" s="6" t="str">
        <x:v>Display/controle</x:v>
      </x:c>
      <x:c r="F539" s="6" t="str">
        <x:v>Sobrecorrente IPM</x:v>
      </x:c>
      <x:c r="G539" s="6" t="str">
        <x:v>Elétrica/Inverter</x:v>
      </x:c>
      <x:c r="H539" s="6" t="str">
        <x:v>Proteção elétrica/Inverter</x:v>
      </x:c>
      <x:c r="I539" s="6" t="str">
        <x:v>Alta</x:v>
      </x:c>
      <x:c r="J539" s="6" t="str"/>
      <x:c r="K539" s="6" t="str">
        <x:v>Medir tensão de entrada e barramento DC; verificar compressor U-V-W/isolação, fan externo, cabos e placa/módulo inverter.</x:v>
      </x:c>
      <x:c r="L539" s="6" t="str">
        <x:v>Média/Alta</x:v>
      </x:c>
      <x:c r="M539" s="6" t="str">
        <x:v>S061</x:v>
      </x:c>
      <x:c r="N539" s="6" t="str">
        <x:v>https://www.gausdalvarmepumper.no/PDF/SamsungFeilsoking.pdf</x:v>
      </x:c>
      <x:c r="O539" s="6" t="str">
        <x:v>Samsung usa E e C codes. Confirmar sempre no portal oficial por família.</x:v>
      </x:c>
    </x:row>
    <x:row r="540">
      <x:c r="A540" s="6" t="str">
        <x:v>Samsung</x:v>
      </x:c>
      <x:c r="B540" s="6" t="str">
        <x:v>Split/DVM/linhas HVAC</x:v>
      </x:c>
      <x:c r="C540" s="6" t="str">
        <x:v>Split/VRF</x:v>
      </x:c>
      <x:c r="D540" s="6" t="str">
        <x:v>E465</x:v>
      </x:c>
      <x:c r="E540" s="6" t="str">
        <x:v>Display/controle</x:v>
      </x:c>
      <x:c r="F540" s="6" t="str">
        <x:v>Limitação de tensão/corrente do compressor</x:v>
      </x:c>
      <x:c r="G540" s="6" t="str">
        <x:v>Elétrica/Inverter</x:v>
      </x:c>
      <x:c r="H540" s="6" t="str">
        <x:v>Proteção elétrica/Inverter</x:v>
      </x:c>
      <x:c r="I540" s="6" t="str">
        <x:v>Alta</x:v>
      </x:c>
      <x:c r="J540" s="6" t="str"/>
      <x:c r="K540" s="6" t="str">
        <x:v>Medir tensão de entrada e barramento DC; verificar compressor U-V-W/isolação, fan externo, cabos e placa/módulo inverter.</x:v>
      </x:c>
      <x:c r="L540" s="6" t="str">
        <x:v>Média/Alta</x:v>
      </x:c>
      <x:c r="M540" s="6" t="str">
        <x:v>S061</x:v>
      </x:c>
      <x:c r="N540" s="6" t="str">
        <x:v>https://www.gausdalvarmepumper.no/PDF/SamsungFeilsoking.pdf</x:v>
      </x:c>
      <x:c r="O540" s="6" t="str">
        <x:v>Samsung usa E e C codes. Confirmar sempre no portal oficial por família.</x:v>
      </x:c>
    </x:row>
    <x:row r="541">
      <x:c r="A541" s="6" t="str">
        <x:v>Samsung</x:v>
      </x:c>
      <x:c r="B541" s="6" t="str">
        <x:v>Split/DVM/linhas HVAC</x:v>
      </x:c>
      <x:c r="C541" s="6" t="str">
        <x:v>Split/VRF</x:v>
      </x:c>
      <x:c r="D541" s="6" t="str">
        <x:v>E466</x:v>
      </x:c>
      <x:c r="E541" s="6" t="str">
        <x:v>Display/controle</x:v>
      </x:c>
      <x:c r="F541" s="6" t="str">
        <x:v>Subtensão/sobretensão DC-link</x:v>
      </x:c>
      <x:c r="G541" s="6" t="str">
        <x:v>Elétrica/Inverter</x:v>
      </x:c>
      <x:c r="H541" s="6" t="str">
        <x:v>Proteção elétrica/Inverter</x:v>
      </x:c>
      <x:c r="I541" s="6" t="str">
        <x:v>Alta</x:v>
      </x:c>
      <x:c r="J541" s="6" t="str"/>
      <x:c r="K541" s="6" t="str">
        <x:v>Medir tensão de entrada e barramento DC; verificar compressor U-V-W/isolação, fan externo, cabos e placa/módulo inverter.</x:v>
      </x:c>
      <x:c r="L541" s="6" t="str">
        <x:v>Média/Alta</x:v>
      </x:c>
      <x:c r="M541" s="6" t="str">
        <x:v>S061</x:v>
      </x:c>
      <x:c r="N541" s="6" t="str">
        <x:v>https://www.gausdalvarmepumper.no/PDF/SamsungFeilsoking.pdf</x:v>
      </x:c>
      <x:c r="O541" s="6" t="str">
        <x:v>Samsung usa E e C codes. Confirmar sempre no portal oficial por família.</x:v>
      </x:c>
    </x:row>
    <x:row r="542">
      <x:c r="A542" s="6" t="str">
        <x:v>Samsung</x:v>
      </x:c>
      <x:c r="B542" s="6" t="str">
        <x:v>Split/DVM/linhas HVAC</x:v>
      </x:c>
      <x:c r="C542" s="6" t="str">
        <x:v>Split/VRF</x:v>
      </x:c>
      <x:c r="D542" s="6" t="str">
        <x:v>E467</x:v>
      </x:c>
      <x:c r="E542" s="6" t="str">
        <x:v>Display/controle</x:v>
      </x:c>
      <x:c r="F542" s="6" t="str">
        <x:v>Fio/fase do compressor ausente ou ligação anormal</x:v>
      </x:c>
      <x:c r="G542" s="6" t="str">
        <x:v>Elétrica/Inverter</x:v>
      </x:c>
      <x:c r="H542" s="6" t="str">
        <x:v>Proteção elétrica/Inverter</x:v>
      </x:c>
      <x:c r="I542" s="6" t="str">
        <x:v>Alta</x:v>
      </x:c>
      <x:c r="J542" s="6" t="str"/>
      <x:c r="K542" s="6" t="str">
        <x:v>Medir tensão de entrada e barramento DC; verificar compressor U-V-W/isolação, fan externo, cabos e placa/módulo inverter.</x:v>
      </x:c>
      <x:c r="L542" s="6" t="str">
        <x:v>Média/Alta</x:v>
      </x:c>
      <x:c r="M542" s="6" t="str">
        <x:v>S061</x:v>
      </x:c>
      <x:c r="N542" s="6" t="str">
        <x:v>https://www.gausdalvarmepumper.no/PDF/SamsungFeilsoking.pdf</x:v>
      </x:c>
      <x:c r="O542" s="6" t="str">
        <x:v>Samsung usa E e C codes. Confirmar sempre no portal oficial por família.</x:v>
      </x:c>
    </x:row>
    <x:row r="543">
      <x:c r="A543" s="6" t="str">
        <x:v>Samsung</x:v>
      </x:c>
      <x:c r="B543" s="6" t="str">
        <x:v>Split/DVM/linhas HVAC</x:v>
      </x:c>
      <x:c r="C543" s="6" t="str">
        <x:v>Split/VRF</x:v>
      </x:c>
      <x:c r="D543" s="6" t="str">
        <x:v>E468</x:v>
      </x:c>
      <x:c r="E543" s="6" t="str">
        <x:v>Display/controle</x:v>
      </x:c>
      <x:c r="F543" s="6" t="str">
        <x:v>Sensor de corrente anormal</x:v>
      </x:c>
      <x:c r="G543" s="6" t="str">
        <x:v>Sensor</x:v>
      </x:c>
      <x:c r="H543" s="6" t="str">
        <x:v>Sensor/Termistor</x:v>
      </x:c>
      <x:c r="I543" s="6" t="str">
        <x:v>Média</x:v>
      </x:c>
      <x:c r="J543" s="6" t="str"/>
      <x:c r="K543" s="6" t="str">
        <x:v>Conferir conector, chicote e posição do sensor; medir resistência conforme tabela do manual; trocar sensor ou placa se persistir.</x:v>
      </x:c>
      <x:c r="L543" s="6" t="str">
        <x:v>Média/Alta</x:v>
      </x:c>
      <x:c r="M543" s="6" t="str">
        <x:v>S061</x:v>
      </x:c>
      <x:c r="N543" s="6" t="str">
        <x:v>https://www.gausdalvarmepumper.no/PDF/SamsungFeilsoking.pdf</x:v>
      </x:c>
      <x:c r="O543" s="6" t="str">
        <x:v>Samsung usa E e C codes. Confirmar sempre no portal oficial por família.</x:v>
      </x:c>
    </x:row>
    <x:row r="544">
      <x:c r="A544" s="6" t="str">
        <x:v>Samsung</x:v>
      </x:c>
      <x:c r="B544" s="6" t="str">
        <x:v>Split/DVM/linhas HVAC</x:v>
      </x:c>
      <x:c r="C544" s="6" t="str">
        <x:v>Split/VRF</x:v>
      </x:c>
      <x:c r="D544" s="6" t="str">
        <x:v>E469</x:v>
      </x:c>
      <x:c r="E544" s="6" t="str">
        <x:v>Display/controle</x:v>
      </x:c>
      <x:c r="F544" s="6" t="str">
        <x:v>Sensor de tensão DC-link anormal</x:v>
      </x:c>
      <x:c r="G544" s="6" t="str">
        <x:v>Sensor</x:v>
      </x:c>
      <x:c r="H544" s="6" t="str">
        <x:v>Sensor/Termistor</x:v>
      </x:c>
      <x:c r="I544" s="6" t="str">
        <x:v>Alta</x:v>
      </x:c>
      <x:c r="J544" s="6" t="str"/>
      <x:c r="K544" s="6" t="str">
        <x:v>Conferir conector, chicote e posição do sensor; medir resistência conforme tabela do manual; trocar sensor ou placa se persistir.</x:v>
      </x:c>
      <x:c r="L544" s="6" t="str">
        <x:v>Média/Alta</x:v>
      </x:c>
      <x:c r="M544" s="6" t="str">
        <x:v>S061</x:v>
      </x:c>
      <x:c r="N544" s="6" t="str">
        <x:v>https://www.gausdalvarmepumper.no/PDF/SamsungFeilsoking.pdf</x:v>
      </x:c>
      <x:c r="O544" s="6" t="str">
        <x:v>Samsung usa E e C codes. Confirmar sempre no portal oficial por família.</x:v>
      </x:c>
    </x:row>
    <x:row r="545">
      <x:c r="A545" s="6" t="str">
        <x:v>Samsung</x:v>
      </x:c>
      <x:c r="B545" s="6" t="str">
        <x:v>Split/DVM/linhas HVAC</x:v>
      </x:c>
      <x:c r="C545" s="6" t="str">
        <x:v>Split/VRF</x:v>
      </x:c>
      <x:c r="D545" s="6" t="str">
        <x:v>E470</x:v>
      </x:c>
      <x:c r="E545" s="6" t="str">
        <x:v>Display/controle</x:v>
      </x:c>
      <x:c r="F545" s="6" t="str">
        <x:v>EEPROM sem dados</x:v>
      </x:c>
      <x:c r="G545" s="6" t="str">
        <x:v>Configuração/Placa</x:v>
      </x:c>
      <x:c r="H545" s="6" t="str">
        <x:v>Configuração/Placa</x:v>
      </x:c>
      <x:c r="I545" s="6" t="str">
        <x:v>Média</x:v>
      </x:c>
      <x:c r="J545" s="6" t="str"/>
      <x:c r="K545" s="6" t="str">
        <x:v>Conferir modelo, EEPROM/opção, endereçamento e compatibilidade IDU/ODU; reenergizar e substituir/configurar placa se repetir.</x:v>
      </x:c>
      <x:c r="L545" s="6" t="str">
        <x:v>Média/Alta</x:v>
      </x:c>
      <x:c r="M545" s="6" t="str">
        <x:v>S061</x:v>
      </x:c>
      <x:c r="N545" s="6" t="str">
        <x:v>https://www.gausdalvarmepumper.no/PDF/SamsungFeilsoking.pdf</x:v>
      </x:c>
      <x:c r="O545" s="6" t="str">
        <x:v>Samsung usa E e C codes. Confirmar sempre no portal oficial por família.</x:v>
      </x:c>
    </x:row>
    <x:row r="546">
      <x:c r="A546" s="6" t="str">
        <x:v>Samsung</x:v>
      </x:c>
      <x:c r="B546" s="6" t="str">
        <x:v>Split/DVM/linhas HVAC</x:v>
      </x:c>
      <x:c r="C546" s="6" t="str">
        <x:v>Split/VRF</x:v>
      </x:c>
      <x:c r="D546" s="6" t="str">
        <x:v>E471</x:v>
      </x:c>
      <x:c r="E546" s="6" t="str">
        <x:v>Display/controle</x:v>
      </x:c>
      <x:c r="F546" s="6" t="str">
        <x:v>Erro EEPROM main/inverter</x:v>
      </x:c>
      <x:c r="G546" s="6" t="str">
        <x:v>Elétrica/Inverter</x:v>
      </x:c>
      <x:c r="H546" s="6" t="str">
        <x:v>Proteção elétrica/Inverter</x:v>
      </x:c>
      <x:c r="I546" s="6" t="str">
        <x:v>Alta</x:v>
      </x:c>
      <x:c r="J546" s="6" t="str"/>
      <x:c r="K546" s="6" t="str">
        <x:v>Medir tensão de entrada e barramento DC; verificar compressor U-V-W/isolação, fan externo, cabos e placa/módulo inverter.</x:v>
      </x:c>
      <x:c r="L546" s="6" t="str">
        <x:v>Média/Alta</x:v>
      </x:c>
      <x:c r="M546" s="6" t="str">
        <x:v>S061</x:v>
      </x:c>
      <x:c r="N546" s="6" t="str">
        <x:v>https://www.gausdalvarmepumper.no/PDF/SamsungFeilsoking.pdf</x:v>
      </x:c>
      <x:c r="O546" s="6" t="str">
        <x:v>Samsung usa E e C codes. Confirmar sempre no portal oficial por família.</x:v>
      </x:c>
    </x:row>
    <x:row r="547">
      <x:c r="A547" s="6" t="str">
        <x:v>Samsung</x:v>
      </x:c>
      <x:c r="B547" s="6" t="str">
        <x:v>Split/DVM/linhas HVAC</x:v>
      </x:c>
      <x:c r="C547" s="6" t="str">
        <x:v>Split/VRF</x:v>
      </x:c>
      <x:c r="D547" s="6" t="str">
        <x:v>E474</x:v>
      </x:c>
      <x:c r="E547" s="6" t="str">
        <x:v>Display/controle</x:v>
      </x:c>
      <x:c r="F547" s="6" t="str">
        <x:v>Sensor de temperatura do dissipador anormal</x:v>
      </x:c>
      <x:c r="G547" s="6" t="str">
        <x:v>Sensor</x:v>
      </x:c>
      <x:c r="H547" s="6" t="str">
        <x:v>Sensor/Termistor</x:v>
      </x:c>
      <x:c r="I547" s="6" t="str">
        <x:v>Média</x:v>
      </x:c>
      <x:c r="J547" s="6" t="str"/>
      <x:c r="K547" s="6" t="str">
        <x:v>Conferir conector, chicote e posição do sensor; medir resistência conforme tabela do manual; trocar sensor ou placa se persistir.</x:v>
      </x:c>
      <x:c r="L547" s="6" t="str">
        <x:v>Média/Alta</x:v>
      </x:c>
      <x:c r="M547" s="6" t="str">
        <x:v>S061</x:v>
      </x:c>
      <x:c r="N547" s="6" t="str">
        <x:v>https://www.gausdalvarmepumper.no/PDF/SamsungFeilsoking.pdf</x:v>
      </x:c>
      <x:c r="O547" s="6" t="str">
        <x:v>Samsung usa E e C codes. Confirmar sempre no portal oficial por família.</x:v>
      </x:c>
    </x:row>
    <x:row r="548">
      <x:c r="A548" s="6" t="str">
        <x:v>Samsung</x:v>
      </x:c>
      <x:c r="B548" s="6" t="str">
        <x:v>Split/DVM/linhas HVAC</x:v>
      </x:c>
      <x:c r="C548" s="6" t="str">
        <x:v>Split/VRF</x:v>
      </x:c>
      <x:c r="D548" s="6" t="str">
        <x:v>E483</x:v>
      </x:c>
      <x:c r="E548" s="6" t="str">
        <x:v>Display/controle</x:v>
      </x:c>
      <x:c r="F548" s="6" t="str">
        <x:v>Sobretensão</x:v>
      </x:c>
      <x:c r="G548" s="6" t="str">
        <x:v>Elétrica/Inverter</x:v>
      </x:c>
      <x:c r="H548" s="6" t="str">
        <x:v>Proteção elétrica/Inverter</x:v>
      </x:c>
      <x:c r="I548" s="6" t="str">
        <x:v>Alta</x:v>
      </x:c>
      <x:c r="J548" s="6" t="str"/>
      <x:c r="K548" s="6" t="str">
        <x:v>Medir tensão de entrada e barramento DC; verificar compressor U-V-W/isolação, fan externo, cabos e placa/módulo inverter.</x:v>
      </x:c>
      <x:c r="L548" s="6" t="str">
        <x:v>Média/Alta</x:v>
      </x:c>
      <x:c r="M548" s="6" t="str">
        <x:v>S061</x:v>
      </x:c>
      <x:c r="N548" s="6" t="str">
        <x:v>https://www.gausdalvarmepumper.no/PDF/SamsungFeilsoking.pdf</x:v>
      </x:c>
      <x:c r="O548" s="6" t="str">
        <x:v>Samsung usa E e C codes. Confirmar sempre no portal oficial por família.</x:v>
      </x:c>
    </x:row>
    <x:row r="549">
      <x:c r="A549" s="6" t="str">
        <x:v>Samsung</x:v>
      </x:c>
      <x:c r="B549" s="6" t="str">
        <x:v>Split/DVM/linhas HVAC</x:v>
      </x:c>
      <x:c r="C549" s="6" t="str">
        <x:v>Split/VRF</x:v>
      </x:c>
      <x:c r="D549" s="6" t="str">
        <x:v>E484</x:v>
      </x:c>
      <x:c r="E549" s="6" t="str">
        <x:v>Display/controle</x:v>
      </x:c>
      <x:c r="F549" s="6" t="str">
        <x:v>Sobrecarga PFC</x:v>
      </x:c>
      <x:c r="G549" s="6" t="str">
        <x:v>Elétrica/Inverter</x:v>
      </x:c>
      <x:c r="H549" s="6" t="str">
        <x:v>Proteção elétrica/Inverter</x:v>
      </x:c>
      <x:c r="I549" s="6" t="str">
        <x:v>Alta</x:v>
      </x:c>
      <x:c r="J549" s="6" t="str"/>
      <x:c r="K549" s="6" t="str">
        <x:v>Medir tensão de entrada e barramento DC; verificar compressor U-V-W/isolação, fan externo, cabos e placa/módulo inverter.</x:v>
      </x:c>
      <x:c r="L549" s="6" t="str">
        <x:v>Média/Alta</x:v>
      </x:c>
      <x:c r="M549" s="6" t="str">
        <x:v>S061</x:v>
      </x:c>
      <x:c r="N549" s="6" t="str">
        <x:v>https://www.gausdalvarmepumper.no/PDF/SamsungFeilsoking.pdf</x:v>
      </x:c>
      <x:c r="O549" s="6" t="str">
        <x:v>Samsung usa E e C codes. Confirmar sempre no portal oficial por família.</x:v>
      </x:c>
    </x:row>
    <x:row r="550">
      <x:c r="A550" s="6" t="str">
        <x:v>Samsung</x:v>
      </x:c>
      <x:c r="B550" s="6" t="str">
        <x:v>Split/DVM/linhas HVAC</x:v>
      </x:c>
      <x:c r="C550" s="6" t="str">
        <x:v>Split/VRF</x:v>
      </x:c>
      <x:c r="D550" s="6" t="str">
        <x:v>E485</x:v>
      </x:c>
      <x:c r="E550" s="6" t="str">
        <x:v>Display/controle</x:v>
      </x:c>
      <x:c r="F550" s="6" t="str">
        <x:v>Sensor de corrente de entrada anormal</x:v>
      </x:c>
      <x:c r="G550" s="6" t="str">
        <x:v>Sensor</x:v>
      </x:c>
      <x:c r="H550" s="6" t="str">
        <x:v>Sensor/Termistor</x:v>
      </x:c>
      <x:c r="I550" s="6" t="str">
        <x:v>Média</x:v>
      </x:c>
      <x:c r="J550" s="6" t="str"/>
      <x:c r="K550" s="6" t="str">
        <x:v>Conferir conector, chicote e posição do sensor; medir resistência conforme tabela do manual; trocar sensor ou placa se persistir.</x:v>
      </x:c>
      <x:c r="L550" s="6" t="str">
        <x:v>Média/Alta</x:v>
      </x:c>
      <x:c r="M550" s="6" t="str">
        <x:v>S061</x:v>
      </x:c>
      <x:c r="N550" s="6" t="str">
        <x:v>https://www.gausdalvarmepumper.no/PDF/SamsungFeilsoking.pdf</x:v>
      </x:c>
      <x:c r="O550" s="6" t="str">
        <x:v>Samsung usa E e C codes. Confirmar sempre no portal oficial por família.</x:v>
      </x:c>
    </x:row>
    <x:row r="551">
      <x:c r="A551" s="6" t="str">
        <x:v>Samsung</x:v>
      </x:c>
      <x:c r="B551" s="6" t="str">
        <x:v>Split/DVM/linhas HVAC</x:v>
      </x:c>
      <x:c r="C551" s="6" t="str">
        <x:v>Split/VRF</x:v>
      </x:c>
      <x:c r="D551" s="6" t="str">
        <x:v>E488</x:v>
      </x:c>
      <x:c r="E551" s="6" t="str">
        <x:v>Display/controle</x:v>
      </x:c>
      <x:c r="F551" s="6" t="str">
        <x:v>Sensor de tensão de entrada AC anormal</x:v>
      </x:c>
      <x:c r="G551" s="6" t="str">
        <x:v>Sensor</x:v>
      </x:c>
      <x:c r="H551" s="6" t="str">
        <x:v>Sensor/Termistor</x:v>
      </x:c>
      <x:c r="I551" s="6" t="str">
        <x:v>Alta</x:v>
      </x:c>
      <x:c r="J551" s="6" t="str"/>
      <x:c r="K551" s="6" t="str">
        <x:v>Conferir conector, chicote e posição do sensor; medir resistência conforme tabela do manual; trocar sensor ou placa se persistir.</x:v>
      </x:c>
      <x:c r="L551" s="6" t="str">
        <x:v>Média/Alta</x:v>
      </x:c>
      <x:c r="M551" s="6" t="str">
        <x:v>S061</x:v>
      </x:c>
      <x:c r="N551" s="6" t="str">
        <x:v>https://www.gausdalvarmepumper.no/PDF/SamsungFeilsoking.pdf</x:v>
      </x:c>
      <x:c r="O551" s="6" t="str">
        <x:v>Samsung usa E e C codes. Confirmar sempre no portal oficial por família.</x:v>
      </x:c>
    </x:row>
    <x:row r="552">
      <x:c r="A552" s="6" t="str">
        <x:v>Samsung</x:v>
      </x:c>
      <x:c r="B552" s="6" t="str">
        <x:v>Split/DVM/linhas HVAC</x:v>
      </x:c>
      <x:c r="C552" s="6" t="str">
        <x:v>Split/VRF</x:v>
      </x:c>
      <x:c r="D552" s="6" t="str">
        <x:v>E500</x:v>
      </x:c>
      <x:c r="E552" s="6" t="str">
        <x:v>Display/controle</x:v>
      </x:c>
      <x:c r="F552" s="6" t="str">
        <x:v>Temperatura alta do dissipador</x:v>
      </x:c>
      <x:c r="G552" s="6" t="str">
        <x:v>Sensor</x:v>
      </x:c>
      <x:c r="H552" s="6" t="str">
        <x:v>Sensor/Termistor</x:v>
      </x:c>
      <x:c r="I552" s="6" t="str">
        <x:v>Alta</x:v>
      </x:c>
      <x:c r="J552" s="6" t="str"/>
      <x:c r="K552" s="6" t="str">
        <x:v>Conferir conector, chicote e posição do sensor; medir resistência conforme tabela do manual; trocar sensor ou placa se persistir.</x:v>
      </x:c>
      <x:c r="L552" s="6" t="str">
        <x:v>Média/Alta</x:v>
      </x:c>
      <x:c r="M552" s="6" t="str">
        <x:v>S061</x:v>
      </x:c>
      <x:c r="N552" s="6" t="str">
        <x:v>https://www.gausdalvarmepumper.no/PDF/SamsungFeilsoking.pdf</x:v>
      </x:c>
      <x:c r="O552" s="6" t="str">
        <x:v>Samsung usa E e C codes. Confirmar sempre no portal oficial por família.</x:v>
      </x:c>
    </x:row>
    <x:row r="553">
      <x:c r="A553" s="6" t="str">
        <x:v>Samsung</x:v>
      </x:c>
      <x:c r="B553" s="6" t="str">
        <x:v>Split/DVM/linhas HVAC</x:v>
      </x:c>
      <x:c r="C553" s="6" t="str">
        <x:v>Split/VRF</x:v>
      </x:c>
      <x:c r="D553" s="6" t="str">
        <x:v>LOOKUP</x:v>
      </x:c>
      <x:c r="E553" s="6" t="str">
        <x:v>Display/controle</x:v>
      </x:c>
      <x:c r="F553" s="6" t="str">
        <x:v>Código não encontrado: pesquisar no Samsung HVAC Service Guides por E/C code</x:v>
      </x:c>
      <x:c r="G553" s="6" t="str">
        <x:v>Diagnóstico</x:v>
      </x:c>
      <x:c r="H553" s="6" t="str">
        <x:v>Diagnóstico geral</x:v>
      </x:c>
      <x:c r="I553" s="6" t="str">
        <x:v>Média</x:v>
      </x:c>
      <x:c r="J553" s="6" t="str"/>
      <x:c r="K553" s="6" t="str">
        <x:v>Confirmar modelo exato na etiqueta, abrir manual da fonte e seguir fluxograma antes de trocar peça.</x:v>
      </x:c>
      <x:c r="L553" s="6" t="str">
        <x:v>Alta</x:v>
      </x:c>
      <x:c r="M553" s="6" t="str">
        <x:v>S060</x:v>
      </x:c>
      <x:c r="N553" s="6" t="str">
        <x:v>https://www.samsunghvac.com/service-guides-bulletins/service-guide</x:v>
      </x:c>
      <x:c r="O553" s="6" t="str">
        <x:v>Samsung usa E e C codes. Confirmar sempre no portal oficial por família.</x:v>
      </x:c>
    </x:row>
    <x:row r="554">
      <x:c r="A554" s="6" t="str">
        <x:v>LG</x:v>
      </x:c>
      <x:c r="B554" s="6" t="str">
        <x:v>Split / Multi V</x:v>
      </x:c>
      <x:c r="C554" s="6" t="str">
        <x:v>Split/VRF</x:v>
      </x:c>
      <x:c r="D554" s="6" t="str">
        <x:v>CH05</x:v>
      </x:c>
      <x:c r="E554" s="6" t="str">
        <x:v>Display/controle</x:v>
      </x:c>
      <x:c r="F554" s="6" t="str">
        <x:v>Erro de comunicação entre unidade interna e externa</x:v>
      </x:c>
      <x:c r="G554" s="6" t="str">
        <x:v>Comunicação/Controle</x:v>
      </x:c>
      <x:c r="H554" s="6" t="str">
        <x:v>Comunicação/Controle</x:v>
      </x:c>
      <x:c r="I554" s="6" t="str">
        <x:v>Média</x:v>
      </x:c>
      <x:c r="J554" s="6" t="str"/>
      <x:c r="K554" s="6" t="str">
        <x:v>Conferir alimentação, bornes, cabo de comunicação, polaridade, continuidade e aterramento; resetar só após corrigir a causa.</x:v>
      </x:c>
      <x:c r="L554" s="6" t="str">
        <x:v>Alta</x:v>
      </x:c>
      <x:c r="M554" s="6" t="str">
        <x:v>S064</x:v>
      </x:c>
      <x:c r="N554" s="6" t="str">
        <x:v>https://www.lg.com/us/support/help-library/lg-air-conditioner-troubleshooting-a-ch05-error-code--20152825256367</x:v>
      </x:c>
      <x:c r="O554" s="6" t="str">
        <x:v>LG usa CH codes em split e numeração por hierarquia no Multi V.</x:v>
      </x:c>
    </x:row>
    <x:row r="555">
      <x:c r="A555" s="6" t="str">
        <x:v>LG</x:v>
      </x:c>
      <x:c r="B555" s="6" t="str">
        <x:v>Split / Multi V</x:v>
      </x:c>
      <x:c r="C555" s="6" t="str">
        <x:v>Split/VRF</x:v>
      </x:c>
      <x:c r="D555" s="6" t="str">
        <x:v>CH53</x:v>
      </x:c>
      <x:c r="E555" s="6" t="str">
        <x:v>Display/controle</x:v>
      </x:c>
      <x:c r="F555" s="6" t="str">
        <x:v>Erro de comunicação entre unidade interna e externa</x:v>
      </x:c>
      <x:c r="G555" s="6" t="str">
        <x:v>Comunicação/Controle</x:v>
      </x:c>
      <x:c r="H555" s="6" t="str">
        <x:v>Comunicação/Controle</x:v>
      </x:c>
      <x:c r="I555" s="6" t="str">
        <x:v>Média</x:v>
      </x:c>
      <x:c r="J555" s="6" t="str"/>
      <x:c r="K555" s="6" t="str">
        <x:v>Conferir alimentação, bornes, cabo de comunicação, polaridade, continuidade e aterramento; resetar só após corrigir a causa.</x:v>
      </x:c>
      <x:c r="L555" s="6" t="str">
        <x:v>Média/Alta</x:v>
      </x:c>
      <x:c r="M555" s="6" t="str">
        <x:v>S063</x:v>
      </x:c>
      <x:c r="N555" s="6" t="str">
        <x:v>https://www.arma.org.au/wp-content/uploads/2017/02/LG-FAULT-CODES-1.pdf</x:v>
      </x:c>
      <x:c r="O555" s="6" t="str">
        <x:v>LG usa CH codes em split e numeração por hierarquia no Multi V.</x:v>
      </x:c>
    </x:row>
    <x:row r="556">
      <x:c r="A556" s="6" t="str">
        <x:v>LG</x:v>
      </x:c>
      <x:c r="B556" s="6" t="str">
        <x:v>Split / Multi V</x:v>
      </x:c>
      <x:c r="C556" s="6" t="str">
        <x:v>Split/VRF</x:v>
      </x:c>
      <x:c r="D556" s="6" t="str">
        <x:v>CH32</x:v>
      </x:c>
      <x:c r="E556" s="6" t="str">
        <x:v>Display/controle</x:v>
      </x:c>
      <x:c r="F556" s="6" t="str">
        <x:v>Temperatura de descarga do compressor inverter alta</x:v>
      </x:c>
      <x:c r="G556" s="6" t="str">
        <x:v>Sensor</x:v>
      </x:c>
      <x:c r="H556" s="6" t="str">
        <x:v>Sensor/Termistor</x:v>
      </x:c>
      <x:c r="I556" s="6" t="str">
        <x:v>Alta</x:v>
      </x:c>
      <x:c r="J556" s="6" t="str"/>
      <x:c r="K556" s="6" t="str">
        <x:v>Conferir conector, chicote e posição do sensor; medir resistência conforme tabela do manual; trocar sensor ou placa se persistir.</x:v>
      </x:c>
      <x:c r="L556" s="6" t="str">
        <x:v>Média/Alta</x:v>
      </x:c>
      <x:c r="M556" s="6" t="str">
        <x:v>S063</x:v>
      </x:c>
      <x:c r="N556" s="6" t="str">
        <x:v>https://www.arma.org.au/wp-content/uploads/2017/02/LG-FAULT-CODES-1.pdf</x:v>
      </x:c>
      <x:c r="O556" s="6" t="str">
        <x:v>LG usa CH codes em split e numeração por hierarquia no Multi V.</x:v>
      </x:c>
    </x:row>
    <x:row r="557">
      <x:c r="A557" s="6" t="str">
        <x:v>LG</x:v>
      </x:c>
      <x:c r="B557" s="6" t="str">
        <x:v>Split / Multi V</x:v>
      </x:c>
      <x:c r="C557" s="6" t="str">
        <x:v>Split/VRF</x:v>
      </x:c>
      <x:c r="D557" s="6" t="str">
        <x:v>CH33</x:v>
      </x:c>
      <x:c r="E557" s="6" t="str">
        <x:v>Display/controle</x:v>
      </x:c>
      <x:c r="F557" s="6" t="str">
        <x:v>Temperatura de descarga do compressor standard alta</x:v>
      </x:c>
      <x:c r="G557" s="6" t="str">
        <x:v>Sensor</x:v>
      </x:c>
      <x:c r="H557" s="6" t="str">
        <x:v>Sensor/Termistor</x:v>
      </x:c>
      <x:c r="I557" s="6" t="str">
        <x:v>Alta</x:v>
      </x:c>
      <x:c r="J557" s="6" t="str"/>
      <x:c r="K557" s="6" t="str">
        <x:v>Conferir conector, chicote e posição do sensor; medir resistência conforme tabela do manual; trocar sensor ou placa se persistir.</x:v>
      </x:c>
      <x:c r="L557" s="6" t="str">
        <x:v>Média/Alta</x:v>
      </x:c>
      <x:c r="M557" s="6" t="str">
        <x:v>S063</x:v>
      </x:c>
      <x:c r="N557" s="6" t="str">
        <x:v>https://www.arma.org.au/wp-content/uploads/2017/02/LG-FAULT-CODES-1.pdf</x:v>
      </x:c>
      <x:c r="O557" s="6" t="str">
        <x:v>LG usa CH codes em split e numeração por hierarquia no Multi V.</x:v>
      </x:c>
    </x:row>
    <x:row r="558">
      <x:c r="A558" s="6" t="str">
        <x:v>LG</x:v>
      </x:c>
      <x:c r="B558" s="6" t="str">
        <x:v>Split / Multi V</x:v>
      </x:c>
      <x:c r="C558" s="6" t="str">
        <x:v>Split/VRF</x:v>
      </x:c>
      <x:c r="D558" s="6" t="str">
        <x:v>CH34</x:v>
      </x:c>
      <x:c r="E558" s="6" t="str">
        <x:v>Display/controle</x:v>
      </x:c>
      <x:c r="F558" s="6" t="str">
        <x:v>Proteção de alta pressão</x:v>
      </x:c>
      <x:c r="G558" s="6" t="str">
        <x:v>Refrigeração/Pressão</x:v>
      </x:c>
      <x:c r="H558" s="6" t="str">
        <x:v>Circuito frigorífico</x:v>
      </x:c>
      <x:c r="I558" s="6" t="str">
        <x:v>Alta</x:v>
      </x:c>
      <x:c r="J558" s="6" t="str"/>
      <x:c r="K558" s="6" t="str">
        <x:v>Não insistir em reset. Medir pressões e temperaturas, verificar válvulas abertas, fluxo de ar, serpentina, carga, vazamento e restrição.</x:v>
      </x:c>
      <x:c r="L558" s="6" t="str">
        <x:v>Média/Alta</x:v>
      </x:c>
      <x:c r="M558" s="6" t="str">
        <x:v>S063</x:v>
      </x:c>
      <x:c r="N558" s="6" t="str">
        <x:v>https://www.arma.org.au/wp-content/uploads/2017/02/LG-FAULT-CODES-1.pdf</x:v>
      </x:c>
      <x:c r="O558" s="6" t="str">
        <x:v>LG usa CH codes em split e numeração por hierarquia no Multi V.</x:v>
      </x:c>
    </x:row>
    <x:row r="559">
      <x:c r="A559" s="6" t="str">
        <x:v>LG</x:v>
      </x:c>
      <x:c r="B559" s="6" t="str">
        <x:v>Split / Multi V</x:v>
      </x:c>
      <x:c r="C559" s="6" t="str">
        <x:v>Split/VRF</x:v>
      </x:c>
      <x:c r="D559" s="6" t="str">
        <x:v>CH35</x:v>
      </x:c>
      <x:c r="E559" s="6" t="str">
        <x:v>Display/controle</x:v>
      </x:c>
      <x:c r="F559" s="6" t="str">
        <x:v>Proteção de baixa pressão</x:v>
      </x:c>
      <x:c r="G559" s="6" t="str">
        <x:v>Refrigeração/Pressão</x:v>
      </x:c>
      <x:c r="H559" s="6" t="str">
        <x:v>Circuito frigorífico</x:v>
      </x:c>
      <x:c r="I559" s="6" t="str">
        <x:v>Alta</x:v>
      </x:c>
      <x:c r="J559" s="6" t="str"/>
      <x:c r="K559" s="6" t="str">
        <x:v>Não insistir em reset. Medir pressões e temperaturas, verificar válvulas abertas, fluxo de ar, serpentina, carga, vazamento e restrição.</x:v>
      </x:c>
      <x:c r="L559" s="6" t="str">
        <x:v>Média/Alta</x:v>
      </x:c>
      <x:c r="M559" s="6" t="str">
        <x:v>S063</x:v>
      </x:c>
      <x:c r="N559" s="6" t="str">
        <x:v>https://www.arma.org.au/wp-content/uploads/2017/02/LG-FAULT-CODES-1.pdf</x:v>
      </x:c>
      <x:c r="O559" s="6" t="str">
        <x:v>LG usa CH codes em split e numeração por hierarquia no Multi V.</x:v>
      </x:c>
    </x:row>
    <x:row r="560">
      <x:c r="A560" s="6" t="str">
        <x:v>LG</x:v>
      </x:c>
      <x:c r="B560" s="6" t="str">
        <x:v>Split / Multi V</x:v>
      </x:c>
      <x:c r="C560" s="6" t="str">
        <x:v>Split/VRF</x:v>
      </x:c>
      <x:c r="D560" s="6" t="str">
        <x:v>CH54</x:v>
      </x:c>
      <x:c r="E560" s="6" t="str">
        <x:v>Display/controle</x:v>
      </x:c>
      <x:c r="F560" s="6" t="str">
        <x:v>Fase reversa ou falta de fase</x:v>
      </x:c>
      <x:c r="G560" s="6" t="str">
        <x:v>Elétrica/Inverter</x:v>
      </x:c>
      <x:c r="H560" s="6" t="str">
        <x:v>Proteção elétrica/Inverter</x:v>
      </x:c>
      <x:c r="I560" s="6" t="str">
        <x:v>Alta</x:v>
      </x:c>
      <x:c r="J560" s="6" t="str"/>
      <x:c r="K560" s="6" t="str">
        <x:v>Medir tensão de entrada e barramento DC; verificar compressor U-V-W/isolação, fan externo, cabos e placa/módulo inverter.</x:v>
      </x:c>
      <x:c r="L560" s="6" t="str">
        <x:v>Média/Alta</x:v>
      </x:c>
      <x:c r="M560" s="6" t="str">
        <x:v>S063</x:v>
      </x:c>
      <x:c r="N560" s="6" t="str">
        <x:v>https://www.arma.org.au/wp-content/uploads/2017/02/LG-FAULT-CODES-1.pdf</x:v>
      </x:c>
      <x:c r="O560" s="6" t="str">
        <x:v>LG usa CH codes em split e numeração por hierarquia no Multi V.</x:v>
      </x:c>
    </x:row>
    <x:row r="561">
      <x:c r="A561" s="6" t="str">
        <x:v>LG</x:v>
      </x:c>
      <x:c r="B561" s="6" t="str">
        <x:v>Split / Multi V</x:v>
      </x:c>
      <x:c r="C561" s="6" t="str">
        <x:v>Split/VRF</x:v>
      </x:c>
      <x:c r="D561" s="6" t="str">
        <x:v>CH57</x:v>
      </x:c>
      <x:c r="E561" s="6" t="str">
        <x:v>Display/controle</x:v>
      </x:c>
      <x:c r="F561" s="6" t="str">
        <x:v>Erro de comunicação entre PCB principal outdoor e PCB inverter</x:v>
      </x:c>
      <x:c r="G561" s="6" t="str">
        <x:v>Comunicação/Controle</x:v>
      </x:c>
      <x:c r="H561" s="6" t="str">
        <x:v>Comunicação/Controle</x:v>
      </x:c>
      <x:c r="I561" s="6" t="str">
        <x:v>Alta</x:v>
      </x:c>
      <x:c r="J561" s="6" t="str"/>
      <x:c r="K561" s="6" t="str">
        <x:v>Conferir alimentação, bornes, cabo de comunicação, polaridade, continuidade e aterramento; resetar só após corrigir a causa.</x:v>
      </x:c>
      <x:c r="L561" s="6" t="str">
        <x:v>Média/Alta</x:v>
      </x:c>
      <x:c r="M561" s="6" t="str">
        <x:v>S063</x:v>
      </x:c>
      <x:c r="N561" s="6" t="str">
        <x:v>https://www.arma.org.au/wp-content/uploads/2017/02/LG-FAULT-CODES-1.pdf</x:v>
      </x:c>
      <x:c r="O561" s="6" t="str">
        <x:v>LG usa CH codes em split e numeração por hierarquia no Multi V.</x:v>
      </x:c>
    </x:row>
    <x:row r="562">
      <x:c r="A562" s="6" t="str">
        <x:v>LG</x:v>
      </x:c>
      <x:c r="B562" s="6" t="str">
        <x:v>Split / Multi V</x:v>
      </x:c>
      <x:c r="C562" s="6" t="str">
        <x:v>Split/VRF</x:v>
      </x:c>
      <x:c r="D562" s="6" t="str">
        <x:v>CH60</x:v>
      </x:c>
      <x:c r="E562" s="6" t="str">
        <x:v>Display/controle</x:v>
      </x:c>
      <x:c r="F562" s="6" t="str">
        <x:v>Falha EEPROM da placa outdoor</x:v>
      </x:c>
      <x:c r="G562" s="6" t="str">
        <x:v>Configuração/Placa</x:v>
      </x:c>
      <x:c r="H562" s="6" t="str">
        <x:v>Configuração/Placa</x:v>
      </x:c>
      <x:c r="I562" s="6" t="str">
        <x:v>Média</x:v>
      </x:c>
      <x:c r="J562" s="6" t="str"/>
      <x:c r="K562" s="6" t="str">
        <x:v>Conferir modelo, EEPROM/opção, endereçamento e compatibilidade IDU/ODU; reenergizar e substituir/configurar placa se repetir.</x:v>
      </x:c>
      <x:c r="L562" s="6" t="str">
        <x:v>Média/Alta</x:v>
      </x:c>
      <x:c r="M562" s="6" t="str">
        <x:v>S063</x:v>
      </x:c>
      <x:c r="N562" s="6" t="str">
        <x:v>https://www.arma.org.au/wp-content/uploads/2017/02/LG-FAULT-CODES-1.pdf</x:v>
      </x:c>
      <x:c r="O562" s="6" t="str">
        <x:v>LG usa CH codes em split e numeração por hierarquia no Multi V.</x:v>
      </x:c>
    </x:row>
    <x:row r="563">
      <x:c r="A563" s="6" t="str">
        <x:v>LG</x:v>
      </x:c>
      <x:c r="B563" s="6" t="str">
        <x:v>Split / Multi V</x:v>
      </x:c>
      <x:c r="C563" s="6" t="str">
        <x:v>Split/VRF</x:v>
      </x:c>
      <x:c r="D563" s="6" t="str">
        <x:v>CH61</x:v>
      </x:c>
      <x:c r="E563" s="6" t="str">
        <x:v>Display/controle</x:v>
      </x:c>
      <x:c r="F563" s="6" t="str">
        <x:v>Temperatura alta na serpentina/condensadora externa</x:v>
      </x:c>
      <x:c r="G563" s="6" t="str">
        <x:v>Sensor</x:v>
      </x:c>
      <x:c r="H563" s="6" t="str">
        <x:v>Sensor/Termistor</x:v>
      </x:c>
      <x:c r="I563" s="6" t="str">
        <x:v>Alta</x:v>
      </x:c>
      <x:c r="J563" s="6" t="str"/>
      <x:c r="K563" s="6" t="str">
        <x:v>Conferir conector, chicote e posição do sensor; medir resistência conforme tabela do manual; trocar sensor ou placa se persistir.</x:v>
      </x:c>
      <x:c r="L563" s="6" t="str">
        <x:v>Alta</x:v>
      </x:c>
      <x:c r="M563" s="6" t="str">
        <x:v>S065</x:v>
      </x:c>
      <x:c r="N563" s="6" t="str">
        <x:v>https://www.lg.com/levant_en/support/product-help/CT20158041-20153301509114</x:v>
      </x:c>
      <x:c r="O563" s="6" t="str">
        <x:v>LG usa CH codes em split e numeração por hierarquia no Multi V.</x:v>
      </x:c>
    </x:row>
    <x:row r="564">
      <x:c r="A564" s="6" t="str">
        <x:v>LG</x:v>
      </x:c>
      <x:c r="B564" s="6" t="str">
        <x:v>Split / Multi V</x:v>
      </x:c>
      <x:c r="C564" s="6" t="str">
        <x:v>Split/VRF</x:v>
      </x:c>
      <x:c r="D564" s="6" t="str">
        <x:v>CH62</x:v>
      </x:c>
      <x:c r="E564" s="6" t="str">
        <x:v>Display/controle</x:v>
      </x:c>
      <x:c r="F564" s="6" t="str">
        <x:v>Temperatura alta do dissipador/inverter</x:v>
      </x:c>
      <x:c r="G564" s="6" t="str">
        <x:v>Sensor</x:v>
      </x:c>
      <x:c r="H564" s="6" t="str">
        <x:v>Sensor/Termistor</x:v>
      </x:c>
      <x:c r="I564" s="6" t="str">
        <x:v>Alta</x:v>
      </x:c>
      <x:c r="J564" s="6" t="str"/>
      <x:c r="K564" s="6" t="str">
        <x:v>Conferir conector, chicote e posição do sensor; medir resistência conforme tabela do manual; trocar sensor ou placa se persistir.</x:v>
      </x:c>
      <x:c r="L564" s="6" t="str">
        <x:v>Média/Alta</x:v>
      </x:c>
      <x:c r="M564" s="6" t="str">
        <x:v>S063</x:v>
      </x:c>
      <x:c r="N564" s="6" t="str">
        <x:v>https://www.arma.org.au/wp-content/uploads/2017/02/LG-FAULT-CODES-1.pdf</x:v>
      </x:c>
      <x:c r="O564" s="6" t="str">
        <x:v>LG usa CH codes em split e numeração por hierarquia no Multi V.</x:v>
      </x:c>
    </x:row>
    <x:row r="565">
      <x:c r="A565" s="6" t="str">
        <x:v>LG</x:v>
      </x:c>
      <x:c r="B565" s="6" t="str">
        <x:v>Split / Multi V</x:v>
      </x:c>
      <x:c r="C565" s="6" t="str">
        <x:v>Split/VRF</x:v>
      </x:c>
      <x:c r="D565" s="6" t="str">
        <x:v>HL</x:v>
      </x:c>
      <x:c r="E565" s="6" t="str">
        <x:v>Display/controle</x:v>
      </x:c>
      <x:c r="F565" s="6" t="str">
        <x:v>Chave boia/float da bomba de dreno acionada</x:v>
      </x:c>
      <x:c r="G565" s="6" t="str">
        <x:v>Dreno</x:v>
      </x:c>
      <x:c r="H565" s="6" t="str">
        <x:v>Dreno/Condensado</x:v>
      </x:c>
      <x:c r="I565" s="6" t="str">
        <x:v>Média</x:v>
      </x:c>
      <x:c r="J565" s="6" t="str"/>
      <x:c r="K565" s="6" t="str">
        <x:v>Verificar bandeja, boia, bomba de dreno, queda da tubulação e obstrução antes de religar.</x:v>
      </x:c>
      <x:c r="L565" s="6" t="str">
        <x:v>Média/Alta</x:v>
      </x:c>
      <x:c r="M565" s="6" t="str">
        <x:v>S063</x:v>
      </x:c>
      <x:c r="N565" s="6" t="str">
        <x:v>https://www.arma.org.au/wp-content/uploads/2017/02/LG-FAULT-CODES-1.pdf</x:v>
      </x:c>
      <x:c r="O565" s="6" t="str">
        <x:v>LG usa CH codes em split e numeração por hierarquia no Multi V.</x:v>
      </x:c>
    </x:row>
    <x:row r="566">
      <x:c r="A566" s="6" t="str">
        <x:v>LG</x:v>
      </x:c>
      <x:c r="B566" s="6" t="str">
        <x:v>Split / Multi V</x:v>
      </x:c>
      <x:c r="C566" s="6" t="str">
        <x:v>Split/VRF</x:v>
      </x:c>
      <x:c r="D566" s="6" t="str">
        <x:v>221</x:v>
      </x:c>
      <x:c r="E566" s="6" t="str">
        <x:v>Multi V outdoor</x:v>
      </x:c>
      <x:c r="F566" s="6" t="str">
        <x:v>Master outdoor inverter input overcurrent RMS</x:v>
      </x:c>
      <x:c r="G566" s="6" t="str">
        <x:v>Elétrica/Inverter</x:v>
      </x:c>
      <x:c r="H566" s="6" t="str">
        <x:v>Proteção elétrica/Inverter</x:v>
      </x:c>
      <x:c r="I566" s="6" t="str">
        <x:v>Alta</x:v>
      </x:c>
      <x:c r="J566" s="6" t="str"/>
      <x:c r="K566" s="6" t="str">
        <x:v>Medir tensão de entrada e barramento DC; verificar compressor U-V-W/isolação, fan externo, cabos e placa/módulo inverter.</x:v>
      </x:c>
      <x:c r="L566" s="6" t="str">
        <x:v>Alta</x:v>
      </x:c>
      <x:c r="M566" s="6" t="str">
        <x:v>S062</x:v>
      </x:c>
      <x:c r="N566" s="6" t="str">
        <x:v>https://a1ac1dcb67cc9f847a73-0b6da349d0197cd2922796e57d5f1d84.ssl.cf5.rackcdn.com/CMSFiles/PMAssets/PMAssets/Resource/general/1230/sm-multiv-iv-air-outdoor-units-4-15_20150414080917.pdf</x:v>
      </x:c>
      <x:c r="O566" s="6" t="str">
        <x:v>LG usa CH codes em split e numeração por hierarquia no Multi V.</x:v>
      </x:c>
    </x:row>
    <x:row r="567">
      <x:c r="A567" s="6" t="str">
        <x:v>LG</x:v>
      </x:c>
      <x:c r="B567" s="6" t="str">
        <x:v>Split / Multi V</x:v>
      </x:c>
      <x:c r="C567" s="6" t="str">
        <x:v>Split/VRF</x:v>
      </x:c>
      <x:c r="D567" s="6" t="str">
        <x:v>AUTO-ADDRESS</x:v>
      </x:c>
      <x:c r="E567" s="6" t="str">
        <x:v>LGMV/controle</x:v>
      </x:c>
      <x:c r="F567" s="6" t="str">
        <x:v>Autoendereçamento ou comunicação de unidades internas incompleto</x:v>
      </x:c>
      <x:c r="G567" s="6" t="str">
        <x:v>Comunicação/Controle</x:v>
      </x:c>
      <x:c r="H567" s="6" t="str">
        <x:v>Comunicação/Controle</x:v>
      </x:c>
      <x:c r="I567" s="6" t="str">
        <x:v>Média</x:v>
      </x:c>
      <x:c r="J567" s="6" t="str"/>
      <x:c r="K567" s="6" t="str">
        <x:v>Conferir alimentação, bornes, cabo de comunicação, polaridade, continuidade e aterramento; resetar só após corrigir a causa.</x:v>
      </x:c>
      <x:c r="L567" s="6" t="str">
        <x:v>Alta</x:v>
      </x:c>
      <x:c r="M567" s="6" t="str">
        <x:v>S062</x:v>
      </x:c>
      <x:c r="N567" s="6" t="str">
        <x:v>https://a1ac1dcb67cc9f847a73-0b6da349d0197cd2922796e57d5f1d84.ssl.cf5.rackcdn.com/CMSFiles/PMAssets/PMAssets/Resource/general/1230/sm-multiv-iv-air-outdoor-units-4-15_20150414080917.pdf</x:v>
      </x:c>
      <x:c r="O567" s="6" t="str">
        <x:v>LG usa CH codes em split e numeração por hierarquia no Multi V.</x:v>
      </x:c>
    </x:row>
    <x:row r="568">
      <x:c r="A568" s="6" t="str">
        <x:v>Gree</x:v>
      </x:c>
      <x:c r="B568" s="6" t="str">
        <x:v>U-Match R410A/R32 e similares</x:v>
      </x:c>
      <x:c r="C568" s="6" t="str">
        <x:v>Split cassete/duto/piso-teto</x:v>
      </x:c>
      <x:c r="D568" s="6" t="str">
        <x:v>E1</x:v>
      </x:c>
      <x:c r="E568" s="6" t="str">
        <x:v>Display</x:v>
      </x:c>
      <x:c r="F568" s="6" t="str">
        <x:v>Proteção de alta pressão</x:v>
      </x:c>
      <x:c r="G568" s="6" t="str">
        <x:v>Refrigeração/Pressão</x:v>
      </x:c>
      <x:c r="H568" s="6" t="str">
        <x:v>Circuito frigorífico</x:v>
      </x:c>
      <x:c r="I568" s="6" t="str">
        <x:v>Alta</x:v>
      </x:c>
      <x:c r="J568" s="6" t="str"/>
      <x:c r="K568" s="6" t="str">
        <x:v>Não insistir em reset. Medir pressões e temperaturas, verificar válvulas abertas, fluxo de ar, serpentina, carga, vazamento e restrição.</x:v>
      </x:c>
      <x:c r="L568" s="6" t="str">
        <x:v>Alta</x:v>
      </x:c>
      <x:c r="M568" s="6" t="str">
        <x:v>S066</x:v>
      </x:c>
      <x:c r="N568" s="6" t="str">
        <x:v>https://www.greeac.co.nz/storage/Documents/U%20Match%20R410a%20Maintenance%20and%20Faults.pdf</x:v>
      </x:c>
      <x:c r="O568" s="6" t="str">
        <x:v>Gree/Gri: cruzar R410A/R32 e família U-Match antes de aplicar.</x:v>
      </x:c>
    </x:row>
    <x:row r="569">
      <x:c r="A569" s="6" t="str">
        <x:v>Gree</x:v>
      </x:c>
      <x:c r="B569" s="6" t="str">
        <x:v>U-Match R410A/R32 e similares</x:v>
      </x:c>
      <x:c r="C569" s="6" t="str">
        <x:v>Split cassete/duto/piso-teto</x:v>
      </x:c>
      <x:c r="D569" s="6" t="str">
        <x:v>E2</x:v>
      </x:c>
      <x:c r="E569" s="6" t="str">
        <x:v>Display</x:v>
      </x:c>
      <x:c r="F569" s="6" t="str">
        <x:v>Proteção anticongelamento/baixa temperatura do evaporador</x:v>
      </x:c>
      <x:c r="G569" s="6" t="str">
        <x:v>Sensor</x:v>
      </x:c>
      <x:c r="H569" s="6" t="str">
        <x:v>Sensor/Termistor</x:v>
      </x:c>
      <x:c r="I569" s="6" t="str">
        <x:v>Média</x:v>
      </x:c>
      <x:c r="J569" s="6" t="str"/>
      <x:c r="K569" s="6" t="str">
        <x:v>Conferir conector, chicote e posição do sensor; medir resistência conforme tabela do manual; trocar sensor ou placa se persistir.</x:v>
      </x:c>
      <x:c r="L569" s="6" t="str">
        <x:v>Alta</x:v>
      </x:c>
      <x:c r="M569" s="6" t="str">
        <x:v>S067</x:v>
      </x:c>
      <x:c r="N569" s="6" t="str">
        <x:v>https://www.greeac.co.nz/storage/Downloads/UMatch/U-MatchNZ-R32%20SM%202019%20Trouble%20Shooting%20%28pages%2051-86%29.pdf</x:v>
      </x:c>
      <x:c r="O569" s="6" t="str">
        <x:v>Gree/Gri: cruzar R410A/R32 e família U-Match antes de aplicar.</x:v>
      </x:c>
    </x:row>
    <x:row r="570">
      <x:c r="A570" s="6" t="str">
        <x:v>Gree</x:v>
      </x:c>
      <x:c r="B570" s="6" t="str">
        <x:v>U-Match R410A/R32 e similares</x:v>
      </x:c>
      <x:c r="C570" s="6" t="str">
        <x:v>Split cassete/duto/piso-teto</x:v>
      </x:c>
      <x:c r="D570" s="6" t="str">
        <x:v>E6</x:v>
      </x:c>
      <x:c r="E570" s="6" t="str">
        <x:v>Display</x:v>
      </x:c>
      <x:c r="F570" s="6" t="str">
        <x:v>Erro de comunicação</x:v>
      </x:c>
      <x:c r="G570" s="6" t="str">
        <x:v>Comunicação/Controle</x:v>
      </x:c>
      <x:c r="H570" s="6" t="str">
        <x:v>Comunicação/Controle</x:v>
      </x:c>
      <x:c r="I570" s="6" t="str">
        <x:v>Média</x:v>
      </x:c>
      <x:c r="J570" s="6" t="str"/>
      <x:c r="K570" s="6" t="str">
        <x:v>Conferir alimentação, bornes, cabo de comunicação, polaridade, continuidade e aterramento; resetar só após corrigir a causa.</x:v>
      </x:c>
      <x:c r="L570" s="6" t="str">
        <x:v>Alta</x:v>
      </x:c>
      <x:c r="M570" s="6" t="str">
        <x:v>S067</x:v>
      </x:c>
      <x:c r="N570" s="6" t="str">
        <x:v>https://www.greeac.co.nz/storage/Downloads/UMatch/U-MatchNZ-R32%20SM%202019%20Trouble%20Shooting%20%28pages%2051-86%29.pdf</x:v>
      </x:c>
      <x:c r="O570" s="6" t="str">
        <x:v>Gree/Gri: cruzar R410A/R32 e família U-Match antes de aplicar.</x:v>
      </x:c>
    </x:row>
    <x:row r="571">
      <x:c r="A571" s="6" t="str">
        <x:v>Gree</x:v>
      </x:c>
      <x:c r="B571" s="6" t="str">
        <x:v>U-Match R410A/R32 e similares</x:v>
      </x:c>
      <x:c r="C571" s="6" t="str">
        <x:v>Split cassete/duto/piso-teto</x:v>
      </x:c>
      <x:c r="D571" s="6" t="str">
        <x:v>E8</x:v>
      </x:c>
      <x:c r="E571" s="6" t="str">
        <x:v>Display</x:v>
      </x:c>
      <x:c r="F571" s="6" t="str">
        <x:v>Falha do motor ventilador interno</x:v>
      </x:c>
      <x:c r="G571" s="6" t="str">
        <x:v>Motor/Ventilação</x:v>
      </x:c>
      <x:c r="H571" s="6" t="str">
        <x:v>Ventilação/Motor</x:v>
      </x:c>
      <x:c r="I571" s="6" t="str">
        <x:v>Média</x:v>
      </x:c>
      <x:c r="J571" s="6" t="str"/>
      <x:c r="K571" s="6" t="str">
        <x:v>Verificar rotor travado/sujo, conector, capacitor quando aplicável, alimentação do motor e saída da placa.</x:v>
      </x:c>
      <x:c r="L571" s="6" t="str">
        <x:v>Alta</x:v>
      </x:c>
      <x:c r="M571" s="6" t="str">
        <x:v>S067</x:v>
      </x:c>
      <x:c r="N571" s="6" t="str">
        <x:v>https://www.greeac.co.nz/storage/Downloads/UMatch/U-MatchNZ-R32%20SM%202019%20Trouble%20Shooting%20%28pages%2051-86%29.pdf</x:v>
      </x:c>
      <x:c r="O571" s="6" t="str">
        <x:v>Gree/Gri: cruzar R410A/R32 e família U-Match antes de aplicar.</x:v>
      </x:c>
    </x:row>
    <x:row r="572">
      <x:c r="A572" s="6" t="str">
        <x:v>Gree</x:v>
      </x:c>
      <x:c r="B572" s="6" t="str">
        <x:v>U-Match R410A/R32 e similares</x:v>
      </x:c>
      <x:c r="C572" s="6" t="str">
        <x:v>Split cassete/duto/piso-teto</x:v>
      </x:c>
      <x:c r="D572" s="6" t="str">
        <x:v>E9</x:v>
      </x:c>
      <x:c r="E572" s="6" t="str">
        <x:v>Display</x:v>
      </x:c>
      <x:c r="F572" s="6" t="str">
        <x:v>Proteção de água cheia/boia de dreno</x:v>
      </x:c>
      <x:c r="G572" s="6" t="str">
        <x:v>Dreno</x:v>
      </x:c>
      <x:c r="H572" s="6" t="str">
        <x:v>Dreno/Condensado</x:v>
      </x:c>
      <x:c r="I572" s="6" t="str">
        <x:v>Média</x:v>
      </x:c>
      <x:c r="J572" s="6" t="str"/>
      <x:c r="K572" s="6" t="str">
        <x:v>Verificar bandeja, boia, bomba de dreno, queda da tubulação e obstrução antes de religar.</x:v>
      </x:c>
      <x:c r="L572" s="6" t="str">
        <x:v>Alta</x:v>
      </x:c>
      <x:c r="M572" s="6" t="str">
        <x:v>S067</x:v>
      </x:c>
      <x:c r="N572" s="6" t="str">
        <x:v>https://www.greeac.co.nz/storage/Downloads/UMatch/U-MatchNZ-R32%20SM%202019%20Trouble%20Shooting%20%28pages%2051-86%29.pdf</x:v>
      </x:c>
      <x:c r="O572" s="6" t="str">
        <x:v>Gree/Gri: cruzar R410A/R32 e família U-Match antes de aplicar.</x:v>
      </x:c>
    </x:row>
    <x:row r="573">
      <x:c r="A573" s="6" t="str">
        <x:v>Gree</x:v>
      </x:c>
      <x:c r="B573" s="6" t="str">
        <x:v>U-Match R410A/R32 e similares</x:v>
      </x:c>
      <x:c r="C573" s="6" t="str">
        <x:v>Split cassete/duto/piso-teto</x:v>
      </x:c>
      <x:c r="D573" s="6" t="str">
        <x:v>F0</x:v>
      </x:c>
      <x:c r="E573" s="6" t="str">
        <x:v>Display</x:v>
      </x:c>
      <x:c r="F573" s="6" t="str">
        <x:v>Sensor de temperatura ambiente interno anormal</x:v>
      </x:c>
      <x:c r="G573" s="6" t="str">
        <x:v>Sensor</x:v>
      </x:c>
      <x:c r="H573" s="6" t="str">
        <x:v>Sensor/Termistor</x:v>
      </x:c>
      <x:c r="I573" s="6" t="str">
        <x:v>Média</x:v>
      </x:c>
      <x:c r="J573" s="6" t="str"/>
      <x:c r="K573" s="6" t="str">
        <x:v>Conferir conector, chicote e posição do sensor; medir resistência conforme tabela do manual; trocar sensor ou placa se persistir.</x:v>
      </x:c>
      <x:c r="L573" s="6" t="str">
        <x:v>Alta</x:v>
      </x:c>
      <x:c r="M573" s="6" t="str">
        <x:v>S067</x:v>
      </x:c>
      <x:c r="N573" s="6" t="str">
        <x:v>https://www.greeac.co.nz/storage/Downloads/UMatch/U-MatchNZ-R32%20SM%202019%20Trouble%20Shooting%20%28pages%2051-86%29.pdf</x:v>
      </x:c>
      <x:c r="O573" s="6" t="str">
        <x:v>Gree/Gri: cruzar R410A/R32 e família U-Match antes de aplicar.</x:v>
      </x:c>
    </x:row>
    <x:row r="574">
      <x:c r="A574" s="6" t="str">
        <x:v>Gree</x:v>
      </x:c>
      <x:c r="B574" s="6" t="str">
        <x:v>U-Match R410A/R32 e similares</x:v>
      </x:c>
      <x:c r="C574" s="6" t="str">
        <x:v>Split cassete/duto/piso-teto</x:v>
      </x:c>
      <x:c r="D574" s="6" t="str">
        <x:v>F1</x:v>
      </x:c>
      <x:c r="E574" s="6" t="str">
        <x:v>Display</x:v>
      </x:c>
      <x:c r="F574" s="6" t="str">
        <x:v>Sensor evaporador/serpentina interna anormal</x:v>
      </x:c>
      <x:c r="G574" s="6" t="str">
        <x:v>Sensor</x:v>
      </x:c>
      <x:c r="H574" s="6" t="str">
        <x:v>Sensor/Termistor</x:v>
      </x:c>
      <x:c r="I574" s="6" t="str">
        <x:v>Média</x:v>
      </x:c>
      <x:c r="J574" s="6" t="str"/>
      <x:c r="K574" s="6" t="str">
        <x:v>Conferir conector, chicote e posição do sensor; medir resistência conforme tabela do manual; trocar sensor ou placa se persistir.</x:v>
      </x:c>
      <x:c r="L574" s="6" t="str">
        <x:v>Alta</x:v>
      </x:c>
      <x:c r="M574" s="6" t="str">
        <x:v>S066</x:v>
      </x:c>
      <x:c r="N574" s="6" t="str">
        <x:v>https://www.greeac.co.nz/storage/Documents/U%20Match%20R410a%20Maintenance%20and%20Faults.pdf</x:v>
      </x:c>
      <x:c r="O574" s="6" t="str">
        <x:v>Gree/Gri: cruzar R410A/R32 e família U-Match antes de aplicar.</x:v>
      </x:c>
    </x:row>
    <x:row r="575">
      <x:c r="A575" s="6" t="str">
        <x:v>Gree</x:v>
      </x:c>
      <x:c r="B575" s="6" t="str">
        <x:v>U-Match R410A/R32 e similares</x:v>
      </x:c>
      <x:c r="C575" s="6" t="str">
        <x:v>Split cassete/duto/piso-teto</x:v>
      </x:c>
      <x:c r="D575" s="6" t="str">
        <x:v>F2</x:v>
      </x:c>
      <x:c r="E575" s="6" t="str">
        <x:v>Display</x:v>
      </x:c>
      <x:c r="F575" s="6" t="str">
        <x:v>Sensor condensador/serpentina externa anormal</x:v>
      </x:c>
      <x:c r="G575" s="6" t="str">
        <x:v>Sensor</x:v>
      </x:c>
      <x:c r="H575" s="6" t="str">
        <x:v>Sensor/Termistor</x:v>
      </x:c>
      <x:c r="I575" s="6" t="str">
        <x:v>Média</x:v>
      </x:c>
      <x:c r="J575" s="6" t="str"/>
      <x:c r="K575" s="6" t="str">
        <x:v>Conferir conector, chicote e posição do sensor; medir resistência conforme tabela do manual; trocar sensor ou placa se persistir.</x:v>
      </x:c>
      <x:c r="L575" s="6" t="str">
        <x:v>Alta</x:v>
      </x:c>
      <x:c r="M575" s="6" t="str">
        <x:v>S066</x:v>
      </x:c>
      <x:c r="N575" s="6" t="str">
        <x:v>https://www.greeac.co.nz/storage/Documents/U%20Match%20R410a%20Maintenance%20and%20Faults.pdf</x:v>
      </x:c>
      <x:c r="O575" s="6" t="str">
        <x:v>Gree/Gri: cruzar R410A/R32 e família U-Match antes de aplicar.</x:v>
      </x:c>
    </x:row>
    <x:row r="576">
      <x:c r="A576" s="6" t="str">
        <x:v>Gree</x:v>
      </x:c>
      <x:c r="B576" s="6" t="str">
        <x:v>U-Match R410A/R32 e similares</x:v>
      </x:c>
      <x:c r="C576" s="6" t="str">
        <x:v>Split cassete/duto/piso-teto</x:v>
      </x:c>
      <x:c r="D576" s="6" t="str">
        <x:v>PH</x:v>
      </x:c>
      <x:c r="E576" s="6" t="str">
        <x:v>Drive/Display</x:v>
      </x:c>
      <x:c r="F576" s="6" t="str">
        <x:v>Sobretensão no barramento DC</x:v>
      </x:c>
      <x:c r="G576" s="6" t="str">
        <x:v>Elétrica/Inverter</x:v>
      </x:c>
      <x:c r="H576" s="6" t="str">
        <x:v>Proteção elétrica/Inverter</x:v>
      </x:c>
      <x:c r="I576" s="6" t="str">
        <x:v>Alta</x:v>
      </x:c>
      <x:c r="J576" s="6" t="str"/>
      <x:c r="K576" s="6" t="str">
        <x:v>Medir tensão de entrada e barramento DC; verificar compressor U-V-W/isolação, fan externo, cabos e placa/módulo inverter.</x:v>
      </x:c>
      <x:c r="L576" s="6" t="str">
        <x:v>Alta</x:v>
      </x:c>
      <x:c r="M576" s="6" t="str">
        <x:v>S066</x:v>
      </x:c>
      <x:c r="N576" s="6" t="str">
        <x:v>https://www.greeac.co.nz/storage/Documents/U%20Match%20R410a%20Maintenance%20and%20Faults.pdf</x:v>
      </x:c>
      <x:c r="O576" s="6" t="str">
        <x:v>Gree/Gri: cruzar R410A/R32 e família U-Match antes de aplicar.</x:v>
      </x:c>
    </x:row>
    <x:row r="577">
      <x:c r="A577" s="6" t="str">
        <x:v>Gree</x:v>
      </x:c>
      <x:c r="B577" s="6" t="str">
        <x:v>U-Match R410A/R32 e similares</x:v>
      </x:c>
      <x:c r="C577" s="6" t="str">
        <x:v>Split cassete/duto/piso-teto</x:v>
      </x:c>
      <x:c r="D577" s="6" t="str">
        <x:v>PL</x:v>
      </x:c>
      <x:c r="E577" s="6" t="str">
        <x:v>Drive/Display</x:v>
      </x:c>
      <x:c r="F577" s="6" t="str">
        <x:v>Subtensão no barramento DC</x:v>
      </x:c>
      <x:c r="G577" s="6" t="str">
        <x:v>Elétrica/Inverter</x:v>
      </x:c>
      <x:c r="H577" s="6" t="str">
        <x:v>Proteção elétrica/Inverter</x:v>
      </x:c>
      <x:c r="I577" s="6" t="str">
        <x:v>Alta</x:v>
      </x:c>
      <x:c r="J577" s="6" t="str"/>
      <x:c r="K577" s="6" t="str">
        <x:v>Medir tensão de entrada e barramento DC; verificar compressor U-V-W/isolação, fan externo, cabos e placa/módulo inverter.</x:v>
      </x:c>
      <x:c r="L577" s="6" t="str">
        <x:v>Alta</x:v>
      </x:c>
      <x:c r="M577" s="6" t="str">
        <x:v>S066</x:v>
      </x:c>
      <x:c r="N577" s="6" t="str">
        <x:v>https://www.greeac.co.nz/storage/Documents/U%20Match%20R410a%20Maintenance%20and%20Faults.pdf</x:v>
      </x:c>
      <x:c r="O577" s="6" t="str">
        <x:v>Gree/Gri: cruzar R410A/R32 e família U-Match antes de aplicar.</x:v>
      </x:c>
    </x:row>
    <x:row r="578">
      <x:c r="A578" s="6" t="str">
        <x:v>Gree</x:v>
      </x:c>
      <x:c r="B578" s="6" t="str">
        <x:v>U-Match R410A/R32 e similares</x:v>
      </x:c>
      <x:c r="C578" s="6" t="str">
        <x:v>Split cassete/duto/piso-teto</x:v>
      </x:c>
      <x:c r="D578" s="6" t="str">
        <x:v>LC</x:v>
      </x:c>
      <x:c r="E578" s="6" t="str">
        <x:v>Drive/Display</x:v>
      </x:c>
      <x:c r="F578" s="6" t="str">
        <x:v>Falha de partida do compressor</x:v>
      </x:c>
      <x:c r="G578" s="6" t="str">
        <x:v>Refrigeração/Pressão</x:v>
      </x:c>
      <x:c r="H578" s="6" t="str">
        <x:v>Circuito frigorífico</x:v>
      </x:c>
      <x:c r="I578" s="6" t="str">
        <x:v>Alta</x:v>
      </x:c>
      <x:c r="J578" s="6" t="str"/>
      <x:c r="K578" s="6" t="str">
        <x:v>Não insistir em reset. Medir pressões e temperaturas, verificar válvulas abertas, fluxo de ar, serpentina, carga, vazamento e restrição.</x:v>
      </x:c>
      <x:c r="L578" s="6" t="str">
        <x:v>Alta</x:v>
      </x:c>
      <x:c r="M578" s="6" t="str">
        <x:v>S066</x:v>
      </x:c>
      <x:c r="N578" s="6" t="str">
        <x:v>https://www.greeac.co.nz/storage/Documents/U%20Match%20R410a%20Maintenance%20and%20Faults.pdf</x:v>
      </x:c>
      <x:c r="O578" s="6" t="str">
        <x:v>Gree/Gri: cruzar R410A/R32 e família U-Match antes de aplicar.</x:v>
      </x:c>
    </x:row>
    <x:row r="579">
      <x:c r="A579" s="6" t="str">
        <x:v>Gree</x:v>
      </x:c>
      <x:c r="B579" s="6" t="str">
        <x:v>U-Match R410A/R32 e similares</x:v>
      </x:c>
      <x:c r="C579" s="6" t="str">
        <x:v>Split cassete/duto/piso-teto</x:v>
      </x:c>
      <x:c r="D579" s="6" t="str">
        <x:v>P0</x:v>
      </x:c>
      <x:c r="E579" s="6" t="str">
        <x:v>Drive/Display</x:v>
      </x:c>
      <x:c r="F579" s="6" t="str">
        <x:v>Reset do módulo de drive</x:v>
      </x:c>
      <x:c r="G579" s="6" t="str">
        <x:v>Diagnóstico</x:v>
      </x:c>
      <x:c r="H579" s="6" t="str">
        <x:v>Diagnóstico geral</x:v>
      </x:c>
      <x:c r="I579" s="6" t="str">
        <x:v>Média</x:v>
      </x:c>
      <x:c r="J579" s="6" t="str"/>
      <x:c r="K579" s="6" t="str">
        <x:v>Confirmar modelo exato na etiqueta, abrir manual da fonte e seguir fluxograma antes de trocar peça.</x:v>
      </x:c>
      <x:c r="L579" s="6" t="str">
        <x:v>Alta</x:v>
      </x:c>
      <x:c r="M579" s="6" t="str">
        <x:v>S066</x:v>
      </x:c>
      <x:c r="N579" s="6" t="str">
        <x:v>https://www.greeac.co.nz/storage/Documents/U%20Match%20R410a%20Maintenance%20and%20Faults.pdf</x:v>
      </x:c>
      <x:c r="O579" s="6" t="str">
        <x:v>Gree/Gri: cruzar R410A/R32 e família U-Match antes de aplicar.</x:v>
      </x:c>
    </x:row>
    <x:row r="580">
      <x:c r="A580" s="6" t="str">
        <x:v>Gree</x:v>
      </x:c>
      <x:c r="B580" s="6" t="str">
        <x:v>U-Match R410A/R32 e similares</x:v>
      </x:c>
      <x:c r="C580" s="6" t="str">
        <x:v>Split cassete/duto/piso-teto</x:v>
      </x:c>
      <x:c r="D580" s="6" t="str">
        <x:v>H7</x:v>
      </x:c>
      <x:c r="E580" s="6" t="str">
        <x:v>Drive/Display</x:v>
      </x:c>
      <x:c r="F580" s="6" t="str">
        <x:v>Compressor fora de sincronismo</x:v>
      </x:c>
      <x:c r="G580" s="6" t="str">
        <x:v>Refrigeração/Pressão</x:v>
      </x:c>
      <x:c r="H580" s="6" t="str">
        <x:v>Circuito frigorífico</x:v>
      </x:c>
      <x:c r="I580" s="6" t="str">
        <x:v>Alta</x:v>
      </x:c>
      <x:c r="J580" s="6" t="str"/>
      <x:c r="K580" s="6" t="str">
        <x:v>Não insistir em reset. Medir pressões e temperaturas, verificar válvulas abertas, fluxo de ar, serpentina, carga, vazamento e restrição.</x:v>
      </x:c>
      <x:c r="L580" s="6" t="str">
        <x:v>Alta</x:v>
      </x:c>
      <x:c r="M580" s="6" t="str">
        <x:v>S066</x:v>
      </x:c>
      <x:c r="N580" s="6" t="str">
        <x:v>https://www.greeac.co.nz/storage/Documents/U%20Match%20R410a%20Maintenance%20and%20Faults.pdf</x:v>
      </x:c>
      <x:c r="O580" s="6" t="str">
        <x:v>Gree/Gri: cruzar R410A/R32 e família U-Match antes de aplicar.</x:v>
      </x:c>
    </x:row>
    <x:row r="581">
      <x:c r="A581" s="6" t="str">
        <x:v>Gree</x:v>
      </x:c>
      <x:c r="B581" s="6" t="str">
        <x:v>U-Match R410A/R32 e similares</x:v>
      </x:c>
      <x:c r="C581" s="6" t="str">
        <x:v>Split cassete/duto/piso-teto</x:v>
      </x:c>
      <x:c r="D581" s="6" t="str">
        <x:v>LD</x:v>
      </x:c>
      <x:c r="E581" s="6" t="str">
        <x:v>Drive/Display</x:v>
      </x:c>
      <x:c r="F581" s="6" t="str">
        <x:v>Perda de fase do compressor</x:v>
      </x:c>
      <x:c r="G581" s="6" t="str">
        <x:v>Elétrica/Inverter</x:v>
      </x:c>
      <x:c r="H581" s="6" t="str">
        <x:v>Proteção elétrica/Inverter</x:v>
      </x:c>
      <x:c r="I581" s="6" t="str">
        <x:v>Alta</x:v>
      </x:c>
      <x:c r="J581" s="6" t="str"/>
      <x:c r="K581" s="6" t="str">
        <x:v>Medir tensão de entrada e barramento DC; verificar compressor U-V-W/isolação, fan externo, cabos e placa/módulo inverter.</x:v>
      </x:c>
      <x:c r="L581" s="6" t="str">
        <x:v>Alta</x:v>
      </x:c>
      <x:c r="M581" s="6" t="str">
        <x:v>S066</x:v>
      </x:c>
      <x:c r="N581" s="6" t="str">
        <x:v>https://www.greeac.co.nz/storage/Documents/U%20Match%20R410a%20Maintenance%20and%20Faults.pdf</x:v>
      </x:c>
      <x:c r="O581" s="6" t="str">
        <x:v>Gree/Gri: cruzar R410A/R32 e família U-Match antes de aplicar.</x:v>
      </x:c>
    </x:row>
    <x:row r="582">
      <x:c r="A582" s="6" t="str">
        <x:v>Gree</x:v>
      </x:c>
      <x:c r="B582" s="6" t="str">
        <x:v>U-Match R410A/R32 e similares</x:v>
      </x:c>
      <x:c r="C582" s="6" t="str">
        <x:v>Split cassete/duto/piso-teto</x:v>
      </x:c>
      <x:c r="D582" s="6" t="str">
        <x:v>P6</x:v>
      </x:c>
      <x:c r="E582" s="6" t="str">
        <x:v>Drive/Display</x:v>
      </x:c>
      <x:c r="F582" s="6" t="str">
        <x:v>Erro de comunicação entre drive e placa principal</x:v>
      </x:c>
      <x:c r="G582" s="6" t="str">
        <x:v>Comunicação/Controle</x:v>
      </x:c>
      <x:c r="H582" s="6" t="str">
        <x:v>Comunicação/Controle</x:v>
      </x:c>
      <x:c r="I582" s="6" t="str">
        <x:v>Média</x:v>
      </x:c>
      <x:c r="J582" s="6" t="str"/>
      <x:c r="K582" s="6" t="str">
        <x:v>Conferir alimentação, bornes, cabo de comunicação, polaridade, continuidade e aterramento; resetar só após corrigir a causa.</x:v>
      </x:c>
      <x:c r="L582" s="6" t="str">
        <x:v>Alta</x:v>
      </x:c>
      <x:c r="M582" s="6" t="str">
        <x:v>S067</x:v>
      </x:c>
      <x:c r="N582" s="6" t="str">
        <x:v>https://www.greeac.co.nz/storage/Downloads/UMatch/U-MatchNZ-R32%20SM%202019%20Trouble%20Shooting%20%28pages%2051-86%29.pdf</x:v>
      </x:c>
      <x:c r="O582" s="6" t="str">
        <x:v>Gree/Gri: cruzar R410A/R32 e família U-Match antes de aplicar.</x:v>
      </x:c>
    </x:row>
    <x:row r="583">
      <x:c r="A583" s="6" t="str">
        <x:v>Gree</x:v>
      </x:c>
      <x:c r="B583" s="6" t="str">
        <x:v>U-Match R410A/R32 e similares</x:v>
      </x:c>
      <x:c r="C583" s="6" t="str">
        <x:v>Split cassete/duto/piso-teto</x:v>
      </x:c>
      <x:c r="D583" s="6" t="str">
        <x:v>H5</x:v>
      </x:c>
      <x:c r="E583" s="6" t="str">
        <x:v>Drive/Display</x:v>
      </x:c>
      <x:c r="F583" s="6" t="str">
        <x:v>Proteção IPM</x:v>
      </x:c>
      <x:c r="G583" s="6" t="str">
        <x:v>Elétrica/Inverter</x:v>
      </x:c>
      <x:c r="H583" s="6" t="str">
        <x:v>Proteção elétrica/Inverter</x:v>
      </x:c>
      <x:c r="I583" s="6" t="str">
        <x:v>Alta</x:v>
      </x:c>
      <x:c r="J583" s="6" t="str"/>
      <x:c r="K583" s="6" t="str">
        <x:v>Medir tensão de entrada e barramento DC; verificar compressor U-V-W/isolação, fan externo, cabos e placa/módulo inverter.</x:v>
      </x:c>
      <x:c r="L583" s="6" t="str">
        <x:v>Alta</x:v>
      </x:c>
      <x:c r="M583" s="6" t="str">
        <x:v>S066</x:v>
      </x:c>
      <x:c r="N583" s="6" t="str">
        <x:v>https://www.greeac.co.nz/storage/Documents/U%20Match%20R410a%20Maintenance%20and%20Faults.pdf</x:v>
      </x:c>
      <x:c r="O583" s="6" t="str">
        <x:v>Gree/Gri: cruzar R410A/R32 e família U-Match antes de aplicar.</x:v>
      </x:c>
    </x:row>
    <x:row r="584">
      <x:c r="A584" s="6" t="str">
        <x:v>Gree</x:v>
      </x:c>
      <x:c r="B584" s="6" t="str">
        <x:v>U-Match R410A/R32 e similares</x:v>
      </x:c>
      <x:c r="C584" s="6" t="str">
        <x:v>Split cassete/duto/piso-teto</x:v>
      </x:c>
      <x:c r="D584" s="6" t="str">
        <x:v>H3</x:v>
      </x:c>
      <x:c r="E584" s="6" t="str">
        <x:v>Drive/Display</x:v>
      </x:c>
      <x:c r="F584" s="6" t="str">
        <x:v>Sobrecarga do compressor</x:v>
      </x:c>
      <x:c r="G584" s="6" t="str">
        <x:v>Refrigeração/Pressão</x:v>
      </x:c>
      <x:c r="H584" s="6" t="str">
        <x:v>Circuito frigorífico</x:v>
      </x:c>
      <x:c r="I584" s="6" t="str">
        <x:v>Alta</x:v>
      </x:c>
      <x:c r="J584" s="6" t="str"/>
      <x:c r="K584" s="6" t="str">
        <x:v>Não insistir em reset. Medir pressões e temperaturas, verificar válvulas abertas, fluxo de ar, serpentina, carga, vazamento e restrição.</x:v>
      </x:c>
      <x:c r="L584" s="6" t="str">
        <x:v>Alta</x:v>
      </x:c>
      <x:c r="M584" s="6" t="str">
        <x:v>S066</x:v>
      </x:c>
      <x:c r="N584" s="6" t="str">
        <x:v>https://www.greeac.co.nz/storage/Documents/U%20Match%20R410a%20Maintenance%20and%20Faults.pdf</x:v>
      </x:c>
      <x:c r="O584" s="6" t="str">
        <x:v>Gree/Gri: cruzar R410A/R32 e família U-Match antes de aplicar.</x:v>
      </x:c>
    </x:row>
    <x:row r="585">
      <x:c r="A585" s="6" t="str">
        <x:v>Gree</x:v>
      </x:c>
      <x:c r="B585" s="6" t="str">
        <x:v>U-Match R410A/R32 e similares</x:v>
      </x:c>
      <x:c r="C585" s="6" t="str">
        <x:v>Split cassete/duto/piso-teto</x:v>
      </x:c>
      <x:c r="D585" s="6" t="str">
        <x:v>PA</x:v>
      </x:c>
      <x:c r="E585" s="6" t="str">
        <x:v>Drive/Display</x:v>
      </x:c>
      <x:c r="F585" s="6" t="str">
        <x:v>Corrente AC de entrada anormal</x:v>
      </x:c>
      <x:c r="G585" s="6" t="str">
        <x:v>Elétrica/Inverter</x:v>
      </x:c>
      <x:c r="H585" s="6" t="str">
        <x:v>Proteção elétrica/Inverter</x:v>
      </x:c>
      <x:c r="I585" s="6" t="str">
        <x:v>Alta</x:v>
      </x:c>
      <x:c r="J585" s="6" t="str"/>
      <x:c r="K585" s="6" t="str">
        <x:v>Medir tensão de entrada e barramento DC; verificar compressor U-V-W/isolação, fan externo, cabos e placa/módulo inverter.</x:v>
      </x:c>
      <x:c r="L585" s="6" t="str">
        <x:v>Alta</x:v>
      </x:c>
      <x:c r="M585" s="6" t="str">
        <x:v>S066</x:v>
      </x:c>
      <x:c r="N585" s="6" t="str">
        <x:v>https://www.greeac.co.nz/storage/Documents/U%20Match%20R410a%20Maintenance%20and%20Faults.pdf</x:v>
      </x:c>
      <x:c r="O585" s="6" t="str">
        <x:v>Gree/Gri: cruzar R410A/R32 e família U-Match antes de aplicar.</x:v>
      </x:c>
    </x:row>
    <x:row r="586">
      <x:c r="A586" s="6" t="str">
        <x:v>Gree</x:v>
      </x:c>
      <x:c r="B586" s="6" t="str">
        <x:v>U-Match R410A/R32 e similares</x:v>
      </x:c>
      <x:c r="C586" s="6" t="str">
        <x:v>Split cassete/duto/piso-teto</x:v>
      </x:c>
      <x:c r="D586" s="6" t="str">
        <x:v>PU</x:v>
      </x:c>
      <x:c r="E586" s="6" t="str">
        <x:v>Drive/Display</x:v>
      </x:c>
      <x:c r="F586" s="6" t="str">
        <x:v>Erro de circuito de carga</x:v>
      </x:c>
      <x:c r="G586" s="6" t="str">
        <x:v>Diagnóstico</x:v>
      </x:c>
      <x:c r="H586" s="6" t="str">
        <x:v>Diagnóstico geral</x:v>
      </x:c>
      <x:c r="I586" s="6" t="str">
        <x:v>Média</x:v>
      </x:c>
      <x:c r="J586" s="6" t="str"/>
      <x:c r="K586" s="6" t="str">
        <x:v>Confirmar modelo exato na etiqueta, abrir manual da fonte e seguir fluxograma antes de trocar peça.</x:v>
      </x:c>
      <x:c r="L586" s="6" t="str">
        <x:v>Alta</x:v>
      </x:c>
      <x:c r="M586" s="6" t="str">
        <x:v>S066</x:v>
      </x:c>
      <x:c r="N586" s="6" t="str">
        <x:v>https://www.greeac.co.nz/storage/Documents/U%20Match%20R410a%20Maintenance%20and%20Faults.pdf</x:v>
      </x:c>
      <x:c r="O586" s="6" t="str">
        <x:v>Gree/Gri: cruzar R410A/R32 e família U-Match antes de aplicar.</x:v>
      </x:c>
    </x:row>
    <x:row r="587">
      <x:c r="A587" s="6" t="str">
        <x:v>Gree</x:v>
      </x:c>
      <x:c r="B587" s="6" t="str">
        <x:v>U-Match R410A/R32 e similares</x:v>
      </x:c>
      <x:c r="C587" s="6" t="str">
        <x:v>Split cassete/duto/piso-teto</x:v>
      </x:c>
      <x:c r="D587" s="6" t="str">
        <x:v>HC</x:v>
      </x:c>
      <x:c r="E587" s="6" t="str">
        <x:v>Drive/Display</x:v>
      </x:c>
      <x:c r="F587" s="6" t="str">
        <x:v>Proteção PFC</x:v>
      </x:c>
      <x:c r="G587" s="6" t="str">
        <x:v>Elétrica/Inverter</x:v>
      </x:c>
      <x:c r="H587" s="6" t="str">
        <x:v>Proteção elétrica/Inverter</x:v>
      </x:c>
      <x:c r="I587" s="6" t="str">
        <x:v>Alta</x:v>
      </x:c>
      <x:c r="J587" s="6" t="str"/>
      <x:c r="K587" s="6" t="str">
        <x:v>Medir tensão de entrada e barramento DC; verificar compressor U-V-W/isolação, fan externo, cabos e placa/módulo inverter.</x:v>
      </x:c>
      <x:c r="L587" s="6" t="str">
        <x:v>Alta</x:v>
      </x:c>
      <x:c r="M587" s="6" t="str">
        <x:v>S066</x:v>
      </x:c>
      <x:c r="N587" s="6" t="str">
        <x:v>https://www.greeac.co.nz/storage/Documents/U%20Match%20R410a%20Maintenance%20and%20Faults.pdf</x:v>
      </x:c>
      <x:c r="O587" s="6" t="str">
        <x:v>Gree/Gri: cruzar R410A/R32 e família U-Match antes de aplicar.</x:v>
      </x:c>
    </x:row>
    <x:row r="588">
      <x:c r="A588" s="6" t="str">
        <x:v>Gree</x:v>
      </x:c>
      <x:c r="B588" s="6" t="str">
        <x:v>U-Match R410A/R32 e similares</x:v>
      </x:c>
      <x:c r="C588" s="6" t="str">
        <x:v>Split cassete/duto/piso-teto</x:v>
      </x:c>
      <x:c r="D588" s="6" t="str">
        <x:v>H6</x:v>
      </x:c>
      <x:c r="E588" s="6" t="str">
        <x:v>Drive/Display</x:v>
      </x:c>
      <x:c r="F588" s="6" t="str">
        <x:v>Erro do ventilador DC</x:v>
      </x:c>
      <x:c r="G588" s="6" t="str">
        <x:v>Motor/Ventilação</x:v>
      </x:c>
      <x:c r="H588" s="6" t="str">
        <x:v>Ventilação/Motor</x:v>
      </x:c>
      <x:c r="I588" s="6" t="str">
        <x:v>Média</x:v>
      </x:c>
      <x:c r="J588" s="6" t="str"/>
      <x:c r="K588" s="6" t="str">
        <x:v>Verificar rotor travado/sujo, conector, capacitor quando aplicável, alimentação do motor e saída da placa.</x:v>
      </x:c>
      <x:c r="L588" s="6" t="str">
        <x:v>Alta</x:v>
      </x:c>
      <x:c r="M588" s="6" t="str">
        <x:v>S067</x:v>
      </x:c>
      <x:c r="N588" s="6" t="str">
        <x:v>https://www.greeac.co.nz/storage/Downloads/UMatch/U-MatchNZ-R32%20SM%202019%20Trouble%20Shooting%20%28pages%2051-86%29.pdf</x:v>
      </x:c>
      <x:c r="O588" s="6" t="str">
        <x:v>Gree/Gri: cruzar R410A/R32 e família U-Match antes de aplicar.</x:v>
      </x:c>
    </x:row>
    <x:row r="589">
      <x:c r="A589" s="6" t="str">
        <x:v>Gree</x:v>
      </x:c>
      <x:c r="B589" s="6" t="str">
        <x:v>U-Match R410A/R32 e similares</x:v>
      </x:c>
      <x:c r="C589" s="6" t="str">
        <x:v>Split cassete/duto/piso-teto</x:v>
      </x:c>
      <x:c r="D589" s="6" t="str">
        <x:v>PP</x:v>
      </x:c>
      <x:c r="E589" s="6" t="str">
        <x:v>Drive/Display</x:v>
      </x:c>
      <x:c r="F589" s="6" t="str">
        <x:v>Tensão AC de entrada anormal</x:v>
      </x:c>
      <x:c r="G589" s="6" t="str">
        <x:v>Elétrica/Inverter</x:v>
      </x:c>
      <x:c r="H589" s="6" t="str">
        <x:v>Proteção elétrica/Inverter</x:v>
      </x:c>
      <x:c r="I589" s="6" t="str">
        <x:v>Alta</x:v>
      </x:c>
      <x:c r="J589" s="6" t="str"/>
      <x:c r="K589" s="6" t="str">
        <x:v>Medir tensão de entrada e barramento DC; verificar compressor U-V-W/isolação, fan externo, cabos e placa/módulo inverter.</x:v>
      </x:c>
      <x:c r="L589" s="6" t="str">
        <x:v>Alta</x:v>
      </x:c>
      <x:c r="M589" s="6" t="str">
        <x:v>S066</x:v>
      </x:c>
      <x:c r="N589" s="6" t="str">
        <x:v>https://www.greeac.co.nz/storage/Documents/U%20Match%20R410a%20Maintenance%20and%20Faults.pdf</x:v>
      </x:c>
      <x:c r="O589" s="6" t="str">
        <x:v>Gree/Gri: cruzar R410A/R32 e família U-Match antes de aplicar.</x:v>
      </x:c>
    </x:row>
    <x:row r="590">
      <x:c r="A590" s="6" t="str">
        <x:v>Gree</x:v>
      </x:c>
      <x:c r="B590" s="6" t="str">
        <x:v>U-Match R410A/R32 e similares</x:v>
      </x:c>
      <x:c r="C590" s="6" t="str">
        <x:v>Split cassete/duto/piso-teto</x:v>
      </x:c>
      <x:c r="D590" s="6" t="str">
        <x:v>EE</x:v>
      </x:c>
      <x:c r="E590" s="6" t="str">
        <x:v>Drive/Display</x:v>
      </x:c>
      <x:c r="F590" s="6" t="str">
        <x:v>Erro de memória da placa drive</x:v>
      </x:c>
      <x:c r="G590" s="6" t="str">
        <x:v>Configuração/Placa</x:v>
      </x:c>
      <x:c r="H590" s="6" t="str">
        <x:v>Configuração/Placa</x:v>
      </x:c>
      <x:c r="I590" s="6" t="str">
        <x:v>Média</x:v>
      </x:c>
      <x:c r="J590" s="6" t="str"/>
      <x:c r="K590" s="6" t="str">
        <x:v>Conferir modelo, EEPROM/opção, endereçamento e compatibilidade IDU/ODU; reenergizar e substituir/configurar placa se repetir.</x:v>
      </x:c>
      <x:c r="L590" s="6" t="str">
        <x:v>Alta</x:v>
      </x:c>
      <x:c r="M590" s="6" t="str">
        <x:v>S066</x:v>
      </x:c>
      <x:c r="N590" s="6" t="str">
        <x:v>https://www.greeac.co.nz/storage/Documents/U%20Match%20R410a%20Maintenance%20and%20Faults.pdf</x:v>
      </x:c>
      <x:c r="O590" s="6" t="str">
        <x:v>Gree/Gri: cruzar R410A/R32 e família U-Match antes de aplicar.</x:v>
      </x:c>
    </x:row>
    <x:row r="591">
      <x:c r="A591" s="6" t="str">
        <x:v>Gree</x:v>
      </x:c>
      <x:c r="B591" s="6" t="str">
        <x:v>U-Match R410A/R32 e similares</x:v>
      </x:c>
      <x:c r="C591" s="6" t="str">
        <x:v>Split cassete/duto/piso-teto</x:v>
      </x:c>
      <x:c r="D591" s="6" t="str">
        <x:v>LP</x:v>
      </x:c>
      <x:c r="E591" s="6" t="str">
        <x:v>Display</x:v>
      </x:c>
      <x:c r="F591" s="6" t="str">
        <x:v>Unidade interna e externa não correspondem</x:v>
      </x:c>
      <x:c r="G591" s="6" t="str">
        <x:v>Diagnóstico</x:v>
      </x:c>
      <x:c r="H591" s="6" t="str">
        <x:v>Diagnóstico geral</x:v>
      </x:c>
      <x:c r="I591" s="6" t="str">
        <x:v>Média</x:v>
      </x:c>
      <x:c r="J591" s="6" t="str"/>
      <x:c r="K591" s="6" t="str">
        <x:v>Confirmar modelo exato na etiqueta, abrir manual da fonte e seguir fluxograma antes de trocar peça.</x:v>
      </x:c>
      <x:c r="L591" s="6" t="str">
        <x:v>Alta</x:v>
      </x:c>
      <x:c r="M591" s="6" t="str">
        <x:v>S067</x:v>
      </x:c>
      <x:c r="N591" s="6" t="str">
        <x:v>https://www.greeac.co.nz/storage/Downloads/UMatch/U-MatchNZ-R32%20SM%202019%20Trouble%20Shooting%20%28pages%2051-86%29.pdf</x:v>
      </x:c>
      <x:c r="O591" s="6" t="str">
        <x:v>Gree/Gri: cruzar R410A/R32 e família U-Match antes de aplicar.</x:v>
      </x:c>
    </x:row>
    <x:row r="592">
      <x:c r="A592" s="6" t="str">
        <x:v>TCL</x:v>
      </x:c>
      <x:c r="B592" s="6" t="str">
        <x:v>Split / Piso-teto / Inverter</x:v>
      </x:c>
      <x:c r="C592" s="6" t="str">
        <x:v>Split/Piso-teto</x:v>
      </x:c>
      <x:c r="D592" s="6" t="str">
        <x:v>E0</x:v>
      </x:c>
      <x:c r="E592" s="6" t="str">
        <x:v>Display</x:v>
      </x:c>
      <x:c r="F592" s="6" t="str">
        <x:v>Falha de comunicação entre unidade interna e externa</x:v>
      </x:c>
      <x:c r="G592" s="6" t="str">
        <x:v>Comunicação/Controle</x:v>
      </x:c>
      <x:c r="H592" s="6" t="str">
        <x:v>Comunicação/Controle</x:v>
      </x:c>
      <x:c r="I592" s="6" t="str">
        <x:v>Média</x:v>
      </x:c>
      <x:c r="J592" s="6" t="str"/>
      <x:c r="K592" s="6" t="str">
        <x:v>Conferir alimentação, bornes, cabo de comunicação, polaridade, continuidade e aterramento; resetar só após corrigir a causa.</x:v>
      </x:c>
      <x:c r="L592" s="6" t="str">
        <x:v>Média/Alta</x:v>
      </x:c>
      <x:c r="M592" s="6" t="str">
        <x:v>S071</x:v>
      </x:c>
      <x:c r="N592" s="6" t="str">
        <x:v>https://aws-obg-image-lb-4.tcl.com/content/dam/brandsite/region/maylaysia/download/air-conditioners/xa81i/ac-new-elite-series-inverter.pdf</x:v>
      </x:c>
      <x:c r="O592" s="6" t="str">
        <x:v>TCL ainda tem muita variação por importador/modelo. Priorizar manual da etiqueta.</x:v>
      </x:c>
    </x:row>
    <x:row r="593">
      <x:c r="A593" s="6" t="str">
        <x:v>TCL</x:v>
      </x:c>
      <x:c r="B593" s="6" t="str">
        <x:v>Split / Piso-teto / Inverter</x:v>
      </x:c>
      <x:c r="C593" s="6" t="str">
        <x:v>Split/Piso-teto</x:v>
      </x:c>
      <x:c r="D593" s="6" t="str">
        <x:v>E1</x:v>
      </x:c>
      <x:c r="E593" s="6" t="str">
        <x:v>Display</x:v>
      </x:c>
      <x:c r="F593" s="6" t="str">
        <x:v>Sensor de temperatura ambiente da unidade interna anormal</x:v>
      </x:c>
      <x:c r="G593" s="6" t="str">
        <x:v>Sensor</x:v>
      </x:c>
      <x:c r="H593" s="6" t="str">
        <x:v>Sensor/Termistor</x:v>
      </x:c>
      <x:c r="I593" s="6" t="str">
        <x:v>Média</x:v>
      </x:c>
      <x:c r="J593" s="6" t="str"/>
      <x:c r="K593" s="6" t="str">
        <x:v>Conferir conector, chicote e posição do sensor; medir resistência conforme tabela do manual; trocar sensor ou placa se persistir.</x:v>
      </x:c>
      <x:c r="L593" s="6" t="str">
        <x:v>Média/Alta</x:v>
      </x:c>
      <x:c r="M593" s="6" t="str">
        <x:v>S071</x:v>
      </x:c>
      <x:c r="N593" s="6" t="str">
        <x:v>https://aws-obg-image-lb-4.tcl.com/content/dam/brandsite/region/maylaysia/download/air-conditioners/xa81i/ac-new-elite-series-inverter.pdf</x:v>
      </x:c>
      <x:c r="O593" s="6" t="str">
        <x:v>TCL ainda tem muita variação por importador/modelo. Priorizar manual da etiqueta.</x:v>
      </x:c>
    </x:row>
    <x:row r="594">
      <x:c r="A594" s="6" t="str">
        <x:v>TCL</x:v>
      </x:c>
      <x:c r="B594" s="6" t="str">
        <x:v>Split / Piso-teto / Inverter</x:v>
      </x:c>
      <x:c r="C594" s="6" t="str">
        <x:v>Split/Piso-teto</x:v>
      </x:c>
      <x:c r="D594" s="6" t="str">
        <x:v>E2</x:v>
      </x:c>
      <x:c r="E594" s="6" t="str">
        <x:v>Display</x:v>
      </x:c>
      <x:c r="F594" s="6" t="str">
        <x:v>Sensor da serpentina/coil interna anormal</x:v>
      </x:c>
      <x:c r="G594" s="6" t="str">
        <x:v>Sensor</x:v>
      </x:c>
      <x:c r="H594" s="6" t="str">
        <x:v>Sensor/Termistor</x:v>
      </x:c>
      <x:c r="I594" s="6" t="str">
        <x:v>Média</x:v>
      </x:c>
      <x:c r="J594" s="6" t="str"/>
      <x:c r="K594" s="6" t="str">
        <x:v>Conferir conector, chicote e posição do sensor; medir resistência conforme tabela do manual; trocar sensor ou placa se persistir.</x:v>
      </x:c>
      <x:c r="L594" s="6" t="str">
        <x:v>Média/Alta</x:v>
      </x:c>
      <x:c r="M594" s="6" t="str">
        <x:v>S071</x:v>
      </x:c>
      <x:c r="N594" s="6" t="str">
        <x:v>https://aws-obg-image-lb-4.tcl.com/content/dam/brandsite/region/maylaysia/download/air-conditioners/xa81i/ac-new-elite-series-inverter.pdf</x:v>
      </x:c>
      <x:c r="O594" s="6" t="str">
        <x:v>TCL ainda tem muita variação por importador/modelo. Priorizar manual da etiqueta.</x:v>
      </x:c>
    </x:row>
    <x:row r="595">
      <x:c r="A595" s="6" t="str">
        <x:v>TCL</x:v>
      </x:c>
      <x:c r="B595" s="6" t="str">
        <x:v>Split / Piso-teto / Inverter</x:v>
      </x:c>
      <x:c r="C595" s="6" t="str">
        <x:v>Split/Piso-teto</x:v>
      </x:c>
      <x:c r="D595" s="6" t="str">
        <x:v>E3</x:v>
      </x:c>
      <x:c r="E595" s="6" t="str">
        <x:v>Display</x:v>
      </x:c>
      <x:c r="F595" s="6" t="str">
        <x:v>Sensor da serpentina externa anormal</x:v>
      </x:c>
      <x:c r="G595" s="6" t="str">
        <x:v>Sensor</x:v>
      </x:c>
      <x:c r="H595" s="6" t="str">
        <x:v>Sensor/Termistor</x:v>
      </x:c>
      <x:c r="I595" s="6" t="str">
        <x:v>Média</x:v>
      </x:c>
      <x:c r="J595" s="6" t="str"/>
      <x:c r="K595" s="6" t="str">
        <x:v>Conferir conector, chicote e posição do sensor; medir resistência conforme tabela do manual; trocar sensor ou placa se persistir.</x:v>
      </x:c>
      <x:c r="L595" s="6" t="str">
        <x:v>Média/Alta</x:v>
      </x:c>
      <x:c r="M595" s="6" t="str">
        <x:v>S071</x:v>
      </x:c>
      <x:c r="N595" s="6" t="str">
        <x:v>https://aws-obg-image-lb-4.tcl.com/content/dam/brandsite/region/maylaysia/download/air-conditioners/xa81i/ac-new-elite-series-inverter.pdf</x:v>
      </x:c>
      <x:c r="O595" s="6" t="str">
        <x:v>TCL ainda tem muita variação por importador/modelo. Priorizar manual da etiqueta.</x:v>
      </x:c>
    </x:row>
    <x:row r="596">
      <x:c r="A596" s="6" t="str">
        <x:v>TCL</x:v>
      </x:c>
      <x:c r="B596" s="6" t="str">
        <x:v>Split / Piso-teto / Inverter</x:v>
      </x:c>
      <x:c r="C596" s="6" t="str">
        <x:v>Split/Piso-teto</x:v>
      </x:c>
      <x:c r="D596" s="6" t="str">
        <x:v>E4</x:v>
      </x:c>
      <x:c r="E596" s="6" t="str">
        <x:v>Display</x:v>
      </x:c>
      <x:c r="F596" s="6" t="str">
        <x:v>Erro de comunicação entre placa de potência externa e módulo IPM</x:v>
      </x:c>
      <x:c r="G596" s="6" t="str">
        <x:v>Comunicação/Controle</x:v>
      </x:c>
      <x:c r="H596" s="6" t="str">
        <x:v>Comunicação/Controle</x:v>
      </x:c>
      <x:c r="I596" s="6" t="str">
        <x:v>Alta</x:v>
      </x:c>
      <x:c r="J596" s="6" t="str"/>
      <x:c r="K596" s="6" t="str">
        <x:v>Conferir alimentação, bornes, cabo de comunicação, polaridade, continuidade e aterramento; resetar só após corrigir a causa.</x:v>
      </x:c>
      <x:c r="L596" s="6" t="str">
        <x:v>Média/Alta</x:v>
      </x:c>
      <x:c r="M596" s="6" t="str">
        <x:v>S072</x:v>
      </x:c>
      <x:c r="N596" s="6" t="str">
        <x:v>https://www.komeco.com.br/portaltecnico/LINHA%20DE%20CONDICIONADORES%20DE%20AR/TCL/Boletim%20Tecnico/BT001-20%20GUIA%20DE%20REPARO%20CONDICIONADOR%20DE%20AR%20INVERTER.pdf</x:v>
      </x:c>
      <x:c r="O596" s="6" t="str">
        <x:v>TCL ainda tem muita variação por importador/modelo. Priorizar manual da etiqueta.</x:v>
      </x:c>
    </x:row>
    <x:row r="597">
      <x:c r="A597" s="6" t="str">
        <x:v>TCL</x:v>
      </x:c>
      <x:c r="B597" s="6" t="str">
        <x:v>Split / Piso-teto / Inverter</x:v>
      </x:c>
      <x:c r="C597" s="6" t="str">
        <x:v>Split/Piso-teto</x:v>
      </x:c>
      <x:c r="D597" s="6" t="str">
        <x:v>E6</x:v>
      </x:c>
      <x:c r="E597" s="6" t="str">
        <x:v>Display</x:v>
      </x:c>
      <x:c r="F597" s="6" t="str">
        <x:v>Falha do motor ventilador interno</x:v>
      </x:c>
      <x:c r="G597" s="6" t="str">
        <x:v>Motor/Ventilação</x:v>
      </x:c>
      <x:c r="H597" s="6" t="str">
        <x:v>Ventilação/Motor</x:v>
      </x:c>
      <x:c r="I597" s="6" t="str">
        <x:v>Média</x:v>
      </x:c>
      <x:c r="J597" s="6" t="str"/>
      <x:c r="K597" s="6" t="str">
        <x:v>Verificar rotor travado/sujo, conector, capacitor quando aplicável, alimentação do motor e saída da placa.</x:v>
      </x:c>
      <x:c r="L597" s="6" t="str">
        <x:v>Média/Alta</x:v>
      </x:c>
      <x:c r="M597" s="6" t="str">
        <x:v>S072</x:v>
      </x:c>
      <x:c r="N597" s="6" t="str">
        <x:v>https://www.komeco.com.br/portaltecnico/LINHA%20DE%20CONDICIONADORES%20DE%20AR/TCL/Boletim%20Tecnico/BT001-20%20GUIA%20DE%20REPARO%20CONDICIONADOR%20DE%20AR%20INVERTER.pdf</x:v>
      </x:c>
      <x:c r="O597" s="6" t="str">
        <x:v>TCL ainda tem muita variação por importador/modelo. Priorizar manual da etiqueta.</x:v>
      </x:c>
    </x:row>
    <x:row r="598">
      <x:c r="A598" s="6" t="str">
        <x:v>TCL</x:v>
      </x:c>
      <x:c r="B598" s="6" t="str">
        <x:v>Split / Piso-teto / Inverter</x:v>
      </x:c>
      <x:c r="C598" s="6" t="str">
        <x:v>Split/Piso-teto</x:v>
      </x:c>
      <x:c r="D598" s="6" t="str">
        <x:v>E7</x:v>
      </x:c>
      <x:c r="E598" s="6" t="str">
        <x:v>Display</x:v>
      </x:c>
      <x:c r="F598" s="6" t="str">
        <x:v>Sensor de temperatura externo/condensadora anormal</x:v>
      </x:c>
      <x:c r="G598" s="6" t="str">
        <x:v>Sensor</x:v>
      </x:c>
      <x:c r="H598" s="6" t="str">
        <x:v>Sensor/Termistor</x:v>
      </x:c>
      <x:c r="I598" s="6" t="str">
        <x:v>Média</x:v>
      </x:c>
      <x:c r="J598" s="6" t="str"/>
      <x:c r="K598" s="6" t="str">
        <x:v>Conferir conector, chicote e posição do sensor; medir resistência conforme tabela do manual; trocar sensor ou placa se persistir.</x:v>
      </x:c>
      <x:c r="L598" s="6" t="str">
        <x:v>Média/Alta</x:v>
      </x:c>
      <x:c r="M598" s="6" t="str">
        <x:v>S072</x:v>
      </x:c>
      <x:c r="N598" s="6" t="str">
        <x:v>https://www.komeco.com.br/portaltecnico/LINHA%20DE%20CONDICIONADORES%20DE%20AR/TCL/Boletim%20Tecnico/BT001-20%20GUIA%20DE%20REPARO%20CONDICIONADOR%20DE%20AR%20INVERTER.pdf</x:v>
      </x:c>
      <x:c r="O598" s="6" t="str">
        <x:v>TCL ainda tem muita variação por importador/modelo. Priorizar manual da etiqueta.</x:v>
      </x:c>
    </x:row>
    <x:row r="599">
      <x:c r="A599" s="6" t="str">
        <x:v>TCL</x:v>
      </x:c>
      <x:c r="B599" s="6" t="str">
        <x:v>Split / Piso-teto / Inverter</x:v>
      </x:c>
      <x:c r="C599" s="6" t="str">
        <x:v>Split/Piso-teto</x:v>
      </x:c>
      <x:c r="D599" s="6" t="str">
        <x:v>E8</x:v>
      </x:c>
      <x:c r="E599" s="6" t="str">
        <x:v>Display</x:v>
      </x:c>
      <x:c r="F599" s="6" t="str">
        <x:v>Sensor de temperatura do tubo de descarga externo anormal</x:v>
      </x:c>
      <x:c r="G599" s="6" t="str">
        <x:v>Sensor</x:v>
      </x:c>
      <x:c r="H599" s="6" t="str">
        <x:v>Sensor/Termistor</x:v>
      </x:c>
      <x:c r="I599" s="6" t="str">
        <x:v>Alta</x:v>
      </x:c>
      <x:c r="J599" s="6" t="str"/>
      <x:c r="K599" s="6" t="str">
        <x:v>Conferir conector, chicote e posição do sensor; medir resistência conforme tabela do manual; trocar sensor ou placa se persistir.</x:v>
      </x:c>
      <x:c r="L599" s="6" t="str">
        <x:v>Média/Alta</x:v>
      </x:c>
      <x:c r="M599" s="6" t="str">
        <x:v>S072</x:v>
      </x:c>
      <x:c r="N599" s="6" t="str">
        <x:v>https://www.komeco.com.br/portaltecnico/LINHA%20DE%20CONDICIONADORES%20DE%20AR/TCL/Boletim%20Tecnico/BT001-20%20GUIA%20DE%20REPARO%20CONDICIONADOR%20DE%20AR%20INVERTER.pdf</x:v>
      </x:c>
      <x:c r="O599" s="6" t="str">
        <x:v>TCL ainda tem muita variação por importador/modelo. Priorizar manual da etiqueta.</x:v>
      </x:c>
    </x:row>
    <x:row r="600">
      <x:c r="A600" s="6" t="str">
        <x:v>TCL</x:v>
      </x:c>
      <x:c r="B600" s="6" t="str">
        <x:v>Split / Piso-teto / Inverter</x:v>
      </x:c>
      <x:c r="C600" s="6" t="str">
        <x:v>Split/Piso-teto</x:v>
      </x:c>
      <x:c r="D600" s="6" t="str">
        <x:v>EC</x:v>
      </x:c>
      <x:c r="E600" s="6" t="str">
        <x:v>Display</x:v>
      </x:c>
      <x:c r="F600" s="6" t="str">
        <x:v>Falha/proteção do sistema inverter ou comunicação associada</x:v>
      </x:c>
      <x:c r="G600" s="6" t="str">
        <x:v>Comunicação/Controle</x:v>
      </x:c>
      <x:c r="H600" s="6" t="str">
        <x:v>Comunicação/Controle</x:v>
      </x:c>
      <x:c r="I600" s="6" t="str">
        <x:v>Alta</x:v>
      </x:c>
      <x:c r="J600" s="6" t="str"/>
      <x:c r="K600" s="6" t="str">
        <x:v>Conferir alimentação, bornes, cabo de comunicação, polaridade, continuidade e aterramento; resetar só após corrigir a causa.</x:v>
      </x:c>
      <x:c r="L600" s="6" t="str">
        <x:v>Média/Alta</x:v>
      </x:c>
      <x:c r="M600" s="6" t="str">
        <x:v>S072</x:v>
      </x:c>
      <x:c r="N600" s="6" t="str">
        <x:v>https://www.komeco.com.br/portaltecnico/LINHA%20DE%20CONDICIONADORES%20DE%20AR/TCL/Boletim%20Tecnico/BT001-20%20GUIA%20DE%20REPARO%20CONDICIONADOR%20DE%20AR%20INVERTER.pdf</x:v>
      </x:c>
      <x:c r="O600" s="6" t="str">
        <x:v>TCL ainda tem muita variação por importador/modelo. Priorizar manual da etiqueta.</x:v>
      </x:c>
    </x:row>
    <x:row r="601">
      <x:c r="A601" s="6" t="str">
        <x:v>TCL</x:v>
      </x:c>
      <x:c r="B601" s="6" t="str">
        <x:v>Split / Piso-teto / Inverter</x:v>
      </x:c>
      <x:c r="C601" s="6" t="str">
        <x:v>Split/Piso-teto</x:v>
      </x:c>
      <x:c r="D601" s="6" t="str">
        <x:v>LOOKUP-MANUAL</x:v>
      </x:c>
      <x:c r="E601" s="6" t="str">
        <x:v>Manual/portal</x:v>
      </x:c>
      <x:c r="F601" s="6" t="str">
        <x:v>Código não encontrado: localizar manual TCL por modelo no portal de manuais</x:v>
      </x:c>
      <x:c r="G601" s="6" t="str">
        <x:v>Configuração/Placa</x:v>
      </x:c>
      <x:c r="H601" s="6" t="str">
        <x:v>Configuração/Placa</x:v>
      </x:c>
      <x:c r="I601" s="6" t="str">
        <x:v>Média</x:v>
      </x:c>
      <x:c r="J601" s="6" t="str"/>
      <x:c r="K601" s="6" t="str">
        <x:v>Conferir modelo, EEPROM/opção, endereçamento e compatibilidade IDU/ODU; reenergizar e substituir/configurar placa se repetir.</x:v>
      </x:c>
      <x:c r="L601" s="6" t="str">
        <x:v>Média</x:v>
      </x:c>
      <x:c r="M601" s="6" t="str">
        <x:v>S068</x:v>
      </x:c>
      <x:c r="N601" s="6" t="str">
        <x:v>https://www.webarcondicionado.com.br/manual-do-ar-condicionado-tcl</x:v>
      </x:c>
      <x:c r="O601" s="6" t="str">
        <x:v>TCL ainda tem muita variação por importador/modelo. Priorizar manual da etiqueta.</x:v>
      </x:c>
    </x:row>
    <x:row r="602">
      <x:c r="A602" s="6" t="str">
        <x:v>TCL</x:v>
      </x:c>
      <x:c r="B602" s="6" t="str">
        <x:v>Split / Piso-teto / Inverter</x:v>
      </x:c>
      <x:c r="C602" s="6" t="str">
        <x:v>Split/Piso-teto</x:v>
      </x:c>
      <x:c r="D602" s="6" t="str">
        <x:v>TAC-CSA-CHSA</x:v>
      </x:c>
      <x:c r="E602" s="6" t="str">
        <x:v>Display</x:v>
      </x:c>
      <x:c r="F602" s="6" t="str">
        <x:v>Manual informa exibição de código de falha no display</x:v>
      </x:c>
      <x:c r="G602" s="6" t="str">
        <x:v>Diagnóstico</x:v>
      </x:c>
      <x:c r="H602" s="6" t="str">
        <x:v>Diagnóstico geral</x:v>
      </x:c>
      <x:c r="I602" s="6" t="str">
        <x:v>Média</x:v>
      </x:c>
      <x:c r="J602" s="6" t="str"/>
      <x:c r="K602" s="6" t="str">
        <x:v>Confirmar modelo exato na etiqueta, abrir manual da fonte e seguir fluxograma antes de trocar peça.</x:v>
      </x:c>
      <x:c r="L602" s="6" t="str">
        <x:v>Média</x:v>
      </x:c>
      <x:c r="M602" s="6" t="str">
        <x:v>S069</x:v>
      </x:c>
      <x:c r="N602" s="6" t="str">
        <x:v>https://blobmarketingsemp.blob.core.windows.net/website/2023/07/MANUAL_TCL_TAC-09_24CSA_CHSA.pdf</x:v>
      </x:c>
      <x:c r="O602" s="6" t="str">
        <x:v>TCL ainda tem muita variação por importador/modelo. Priorizar manual da etiqueta.</x:v>
      </x:c>
    </x:row>
    <x:row r="603">
      <x:c r="A603" s="6" t="str">
        <x:v>TCL</x:v>
      </x:c>
      <x:c r="B603" s="6" t="str">
        <x:v>Split / Piso-teto / Inverter</x:v>
      </x:c>
      <x:c r="C603" s="6" t="str">
        <x:v>Split/Piso-teto</x:v>
      </x:c>
      <x:c r="D603" s="6" t="str">
        <x:v>PISO-TETO-LOOKUP</x:v>
      </x:c>
      <x:c r="E603" s="6" t="str">
        <x:v>Manual técnico</x:v>
      </x:c>
      <x:c r="F603" s="6" t="str">
        <x:v>Para piso-teto inverter, pesquisar código no manual técnico da família</x:v>
      </x:c>
      <x:c r="G603" s="6" t="str">
        <x:v>Elétrica/Inverter</x:v>
      </x:c>
      <x:c r="H603" s="6" t="str">
        <x:v>Proteção elétrica/Inverter</x:v>
      </x:c>
      <x:c r="I603" s="6" t="str">
        <x:v>Alta</x:v>
      </x:c>
      <x:c r="J603" s="6" t="str"/>
      <x:c r="K603" s="6" t="str">
        <x:v>Medir tensão de entrada e barramento DC; verificar compressor U-V-W/isolação, fan externo, cabos e placa/módulo inverter.</x:v>
      </x:c>
      <x:c r="L603" s="6" t="str">
        <x:v>Média</x:v>
      </x:c>
      <x:c r="M603" s="6" t="str">
        <x:v>S070</x:v>
      </x:c>
      <x:c r="N603" s="6" t="str">
        <x:v>https://www.leverosintegra.com.br/download/manuais/TCL/manual-catalogo-piso-teto-inverter-tcl.pdf</x:v>
      </x:c>
      <x:c r="O603" s="6" t="str">
        <x:v>TCL ainda tem muita variação por importador/modelo. Priorizar manual da etiqueta.</x:v>
      </x:c>
    </x:row>
  </x:sheetData>
  <x:conditionalFormatting sqref="I2:I263">
    <x:cfRule type="expression" dxfId="0" priority="1">
      <x:formula>I2="Alta"</x:formula>
    </x:cfRule>
    <x:cfRule type="expression" dxfId="1" priority="2">
      <x:formula>I2="Média"</x:formula>
    </x:cfRule>
    <x:cfRule type="expression" dxfId="2" priority="3">
      <x:formula>I2="Info"</x:formula>
    </x:cfRule>
  </x:conditionalFormatting>
  <x:conditionalFormatting sqref="L2:L263">
    <x:cfRule type="expression" dxfId="3" priority="4">
      <x:formula>L2="Baixa"</x:formula>
    </x:cfRule>
  </x:conditionalFormatting>
  <x:dataValidations count="3">
    <x:dataValidation type="list" sqref="H2:H263">
      <x:formula1>TAXONOMIA!$A$2:$A$12</x:formula1>
    </x:dataValidation>
    <x:dataValidation type="list" sqref="I2:I263">
      <x:formula1>"Alta,Média,Baixa,Info"</x:formula1>
    </x:dataValidation>
    <x:dataValidation type="list" sqref="L2:L263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a27b9610094a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8" hidden="0" customWidth="1"/>
    <x:col min="5" max="5" width="22" hidden="0" customWidth="1"/>
    <x:col min="6" max="6" width="14" hidden="0" customWidth="1"/>
    <x:col min="7" max="7" width="14" hidden="0" customWidth="1"/>
    <x:col min="8" max="8" width="58" hidden="0" customWidth="1"/>
    <x:col min="9" max="9" width="48" hidden="0" customWidth="1"/>
  </x:cols>
  <x:sheetData>
    <x:row r="1">
      <x:c r="A1" s="30" t="str">
        <x:v>FonteID</x:v>
      </x:c>
      <x:c r="B1" s="30" t="str">
        <x:v>Marca/Fonte</x:v>
      </x:c>
      <x:c r="C1" s="30" t="str">
        <x:v>Título/Fonte</x:v>
      </x:c>
      <x:c r="D1" s="30" t="str">
        <x:v>Linha/Aplicação</x:v>
      </x:c>
      <x:c r="E1" s="30" t="str">
        <x:v>Tipo</x:v>
      </x:c>
      <x:c r="F1" s="30" t="str">
        <x:v>Autoridade</x:v>
      </x:c>
      <x:c r="G1" s="30" t="str">
        <x:v>Prioridade</x:v>
      </x:c>
      <x:c r="H1" s="30" t="str">
        <x:v>URL</x:v>
      </x:c>
      <x:c r="I1" s="30" t="str">
        <x:v>Observações</x:v>
      </x:c>
    </x:row>
    <x:row r="2">
      <x:c r="A2" s="6" t="str">
        <x:v>S001</x:v>
      </x:c>
      <x:c r="B2" s="6" t="str">
        <x:v>WebArCondicionado</x:v>
      </x:c>
      <x:c r="C2" s="6" t="str">
        <x:v>Agregador BR multi-marcas</x:v>
      </x:c>
      <x:c r="D2" s="6" t="str">
        <x:v>Split/Janela/Portátil/VRF básico</x:v>
      </x:c>
      <x:c r="E2" s="6" t="str">
        <x:v>HTML + PDFs</x:v>
      </x:c>
      <x:c r="F2" s="6" t="str">
        <x:v>Média</x:v>
      </x:c>
      <x:c r="G2" s="6" t="str">
        <x:v>Alta</x:v>
      </x:c>
      <x:c r="H2" s="6" t="str">
        <x:v>https://www.webarcondicionado.com.br/codigos-de-erro</x:v>
      </x:c>
      <x:c r="I2" s="6" t="str">
        <x:v>Lista códigos de erro de Admiral, Agratto, Comfee, Consul, Daikin, Electrolux, Elgin, Fujitsu, Gree, Hitachi, Komeco, LG, Midea, Panasonic, Philco, Rheem, Samsung, Trane, York etc.</x:v>
      </x:c>
    </x:row>
    <x:row r="3">
      <x:c r="A3" s="6" t="str">
        <x:v>S002</x:v>
      </x:c>
      <x:c r="B3" s="6" t="str">
        <x:v>Daikin</x:v>
      </x:c>
      <x:c r="C3" s="6" t="str">
        <x:v>Daikin Error Codes official</x:v>
      </x:c>
      <x:c r="D3" s="6" t="str">
        <x:v>VRV/SkyAir/Residencial</x:v>
      </x:c>
      <x:c r="E3" s="6" t="str">
        <x:v>HTML oficial</x:v>
      </x:c>
      <x:c r="F3" s="6" t="str">
        <x:v>Alta</x:v>
      </x:c>
      <x:c r="G3" s="6" t="str">
        <x:v>Alta</x:v>
      </x:c>
      <x:c r="H3" s="6" t="str">
        <x:v>https://daikinindia.com/product-services/product-services/error-codes</x:v>
      </x:c>
      <x:c r="I3" s="6" t="str">
        <x:v>Tabela oficial com códigos 00, UA, U0, U2, U4, A1, A5, A6, C4, C9, E1, E5, E6, E7 etc.</x:v>
      </x:c>
    </x:row>
    <x:row r="4">
      <x:c r="A4" s="6" t="str">
        <x:v>S003</x:v>
      </x:c>
      <x:c r="B4" s="6" t="str">
        <x:v>Daikin</x:v>
      </x:c>
      <x:c r="C4" s="6" t="str">
        <x:v>Simple Self-Diagnosis by Malfunction Code</x:v>
      </x:c>
      <x:c r="D4" s="6" t="str">
        <x:v>SkyAir/VRV</x:v>
      </x:c>
      <x:c r="E4" s="6" t="str">
        <x:v>PDF oficial</x:v>
      </x:c>
      <x:c r="F4" s="6" t="str">
        <x:v>Alta</x:v>
      </x:c>
      <x:c r="G4" s="6" t="str">
        <x:v>Alta</x:v>
      </x:c>
      <x:c r="H4" s="6" t="str">
        <x:v>https://my.daikin.eu/content/dam/DASW/supportavdelningen/Felkoder_SM-TS3errorcode_chart.pdf</x:v>
      </x:c>
      <x:c r="I4" s="6" t="str">
        <x:v>Método de diagnóstico por controle remoto e histórico de falhas.</x:v>
      </x:c>
    </x:row>
    <x:row r="5">
      <x:c r="A5" s="6" t="str">
        <x:v>S004</x:v>
      </x:c>
      <x:c r="B5" s="6" t="str">
        <x:v>Daikin</x:v>
      </x:c>
      <x:c r="C5" s="6" t="str">
        <x:v>VRV-X RXQ-ARYFK Service Manual</x:v>
      </x:c>
      <x:c r="D5" s="6" t="str">
        <x:v>VRV/VRF</x:v>
      </x:c>
      <x:c r="E5" s="6" t="str">
        <x:v>PDF manual serviço</x:v>
      </x:c>
      <x:c r="F5" s="6" t="str">
        <x:v>Alta</x:v>
      </x:c>
      <x:c r="G5" s="6" t="str">
        <x:v>Média</x:v>
      </x:c>
      <x:c r="H5" s="6" t="str">
        <x:v>https://www.daikinbahrain.com/content/dam/DameaWebsite/ProductGroups/VRV/VRV-X/RXQ-ARYFK%20Service%20Manual.pdf</x:v>
      </x:c>
      <x:c r="I5" s="6" t="str">
        <x:v>Manual serviço VRV-X com seção Troubleshooting by Error Code.</x:v>
      </x:c>
    </x:row>
    <x:row r="6">
      <x:c r="A6" s="6" t="str">
        <x:v>S005</x:v>
      </x:c>
      <x:c r="B6" s="6" t="str">
        <x:v>Mitsubishi Electric</x:v>
      </x:c>
      <x:c r="C6" s="6" t="str">
        <x:v>CityMultiErrorCode.pdf</x:v>
      </x:c>
      <x:c r="D6" s="6" t="str">
        <x:v>City Multi VRF</x:v>
      </x:c>
      <x:c r="E6" s="6" t="str">
        <x:v>PDF oficial</x:v>
      </x:c>
      <x:c r="F6" s="6" t="str">
        <x:v>Alta</x:v>
      </x:c>
      <x:c r="G6" s="6" t="str">
        <x:v>Alta</x:v>
      </x:c>
      <x:c r="H6" s="6" t="str">
        <x:v>https://www.mitsubishielectric.com.sg/getmedia/1e62eab7-7520-4a01-8f94-a9f0bebd0f7d/CityMultiErrorCode.pdf</x:v>
      </x:c>
      <x:c r="I6" s="6" t="str">
        <x:v>Planilha/PDF oficial de códigos City Multi; contém 1301, 1302, 2502, 4102, 6600 etc.</x:v>
      </x:c>
    </x:row>
    <x:row r="7">
      <x:c r="A7" s="6" t="str">
        <x:v>S006</x:v>
      </x:c>
      <x:c r="B7" s="6" t="str">
        <x:v>Mitsubishi Electric</x:v>
      </x:c>
      <x:c r="C7" s="6" t="str">
        <x:v>Fault Code Check List</x:v>
      </x:c>
      <x:c r="D7" s="6" t="str">
        <x:v>City Multi, Mr Slim, Ecodan</x:v>
      </x:c>
      <x:c r="E7" s="6" t="str">
        <x:v>PDF referência</x:v>
      </x:c>
      <x:c r="F7" s="6" t="str">
        <x:v>Média/Alta</x:v>
      </x:c>
      <x:c r="G7" s="6" t="str">
        <x:v>Alta</x:v>
      </x:c>
      <x:c r="H7" s="6" t="str">
        <x:v>https://orionair.co.uk/PDF/Mitsubishi_elec_Fault_codes.pdf</x:v>
      </x:c>
      <x:c r="I7" s="6" t="str">
        <x:v>Checklist prático de códigos Mitsubishi Electric por linha.</x:v>
      </x:c>
    </x:row>
    <x:row r="8">
      <x:c r="A8" s="6" t="str">
        <x:v>S007</x:v>
      </x:c>
      <x:c r="B8" s="6" t="str">
        <x:v>Mitsubishi Heavy Industries</x:v>
      </x:c>
      <x:c r="C8" s="6" t="str">
        <x:v>R410A Systems Error Codes</x:v>
      </x:c>
      <x:c r="D8" s="6" t="str">
        <x:v>MHI R410A</x:v>
      </x:c>
      <x:c r="E8" s="6" t="str">
        <x:v>PDF referência</x:v>
      </x:c>
      <x:c r="F8" s="6" t="str">
        <x:v>Média</x:v>
      </x:c>
      <x:c r="G8" s="6" t="str">
        <x:v>Média</x:v>
      </x:c>
      <x:c r="H8" s="6" t="str">
        <x:v>https://www.idealairconditioningservice.com.au/support/Mitsubishi-R410A-Systems-Error-Codes.pdf</x:v>
      </x:c>
      <x:c r="I8" s="6" t="str">
        <x:v>Códigos por piscadas RUN/TIMER e display outdoor.</x:v>
      </x:c>
    </x:row>
    <x:row r="9">
      <x:c r="A9" s="6" t="str">
        <x:v>S008</x:v>
      </x:c>
      <x:c r="B9" s="6" t="str">
        <x:v>LG</x:v>
      </x:c>
      <x:c r="C9" s="6" t="str">
        <x:v>MULTI V 5 Operation &amp; Maintenance Manual</x:v>
      </x:c>
      <x:c r="D9" s="6" t="str">
        <x:v>LG Multi V 5 VRF</x:v>
      </x:c>
      <x:c r="E9" s="6" t="str">
        <x:v>PDF oficial</x:v>
      </x:c>
      <x:c r="F9" s="6" t="str">
        <x:v>Alta</x:v>
      </x:c>
      <x:c r="G9" s="6" t="str">
        <x:v>Alta</x:v>
      </x:c>
      <x:c r="H9" s="6" t="str">
        <x:v>https://media.us.lg.com/m/532a1f0c47275b65/original/OM_MULTI-V-5-OPERATION-MAINTENANCE-MANUAL_06_24-pdf.pdf</x:v>
      </x:c>
      <x:c r="I9" s="6" t="str">
        <x:v>Manual aponta tabela de códigos e direciona para service manual.</x:v>
      </x:c>
    </x:row>
    <x:row r="10">
      <x:c r="A10" s="6" t="str">
        <x:v>S009</x:v>
      </x:c>
      <x:c r="B10" s="6" t="str">
        <x:v>LG</x:v>
      </x:c>
      <x:c r="C10" s="6" t="str">
        <x:v>MULTI V IV Outdoor Unit Service Manual</x:v>
      </x:c>
      <x:c r="D10" s="6" t="str">
        <x:v>LG Multi V IV VRF</x:v>
      </x:c>
      <x:c r="E10" s="6" t="str">
        <x:v>PDF manual serviço</x:v>
      </x:c>
      <x:c r="F10" s="6" t="str">
        <x:v>Alta</x:v>
      </x:c>
      <x:c r="G10" s="6" t="str">
        <x:v>Alta</x:v>
      </x:c>
      <x:c r="H10" s="6" t="str">
        <x:v>https://a1ac1dcb67cc9f847a73-0b6da349d0197cd2922796e57d5f1d84.ssl.cf5.rackcdn.com/CMSFiles/PMAssets/PMAssets/Resource/general/1230/sm-multiv-iv-air-outdoor-units-4-15_20150414080917.pdf</x:v>
      </x:c>
      <x:c r="I10" s="6" t="str">
        <x:v>Manual de serviço com seção Error Codes.</x:v>
      </x:c>
    </x:row>
    <x:row r="11">
      <x:c r="A11" s="6" t="str">
        <x:v>S010</x:v>
      </x:c>
      <x:c r="B11" s="6" t="str">
        <x:v>LG</x:v>
      </x:c>
      <x:c r="C11" s="6" t="str">
        <x:v>LG A/C Fault Codes</x:v>
      </x:c>
      <x:c r="D11" s="6" t="str">
        <x:v>Split/Multi Split/Multi V</x:v>
      </x:c>
      <x:c r="E11" s="6" t="str">
        <x:v>PDF referência</x:v>
      </x:c>
      <x:c r="F11" s="6" t="str">
        <x:v>Média</x:v>
      </x:c>
      <x:c r="G11" s="6" t="str">
        <x:v>Alta</x:v>
      </x:c>
      <x:c r="H11" s="6" t="str">
        <x:v>https://www.arma.org.au/wp-content/uploads/2017/02/LG-FAULT-CODES-1.pdf</x:v>
      </x:c>
      <x:c r="I11" s="6" t="str">
        <x:v>Tabela prática de códigos LG CH para campo.</x:v>
      </x:c>
    </x:row>
    <x:row r="12">
      <x:c r="A12" s="6" t="str">
        <x:v>S011</x:v>
      </x:c>
      <x:c r="B12" s="6" t="str">
        <x:v>Samsung</x:v>
      </x:c>
      <x:c r="C12" s="6" t="str">
        <x:v>Samsung HVAC Service Guides</x:v>
      </x:c>
      <x:c r="D12" s="6" t="str">
        <x:v>DVM/CAC</x:v>
      </x:c>
      <x:c r="E12" s="6" t="str">
        <x:v>HTML oficial</x:v>
      </x:c>
      <x:c r="F12" s="6" t="str">
        <x:v>Alta</x:v>
      </x:c>
      <x:c r="G12" s="6" t="str">
        <x:v>Alta</x:v>
      </x:c>
      <x:c r="H12" s="6" t="str">
        <x:v>https://www.samsunghvac.com/service-guides-bulletins/service-guide</x:v>
      </x:c>
      <x:c r="I12" s="6" t="str">
        <x:v>Guias oficiais por código: E101/C101, E102/C102, E108/C108, E121 etc.</x:v>
      </x:c>
    </x:row>
    <x:row r="13">
      <x:c r="A13" s="6" t="str">
        <x:v>S012</x:v>
      </x:c>
      <x:c r="B13" s="6" t="str">
        <x:v>Samsung</x:v>
      </x:c>
      <x:c r="C13" s="6" t="str">
        <x:v>SEG 2,3,4 Error Message</x:v>
      </x:c>
      <x:c r="D13" s="6" t="str">
        <x:v>DVM/Split</x:v>
      </x:c>
      <x:c r="E13" s="6" t="str">
        <x:v>PDF referência</x:v>
      </x:c>
      <x:c r="F13" s="6" t="str">
        <x:v>Média</x:v>
      </x:c>
      <x:c r="G13" s="6" t="str">
        <x:v>Alta</x:v>
      </x:c>
      <x:c r="H13" s="6" t="str">
        <x:v>https://wellair.dk/wp-content/uploads/2023/07/fejlkoder-samsung-hvac.pdf</x:v>
      </x:c>
      <x:c r="I13" s="6" t="str">
        <x:v>Lista de mensagens Samsung 101~120, 121, 122 etc.</x:v>
      </x:c>
    </x:row>
    <x:row r="14">
      <x:c r="A14" s="6" t="str">
        <x:v>S013</x:v>
      </x:c>
      <x:c r="B14" s="6" t="str">
        <x:v>Samsung</x:v>
      </x:c>
      <x:c r="C14" s="6" t="str">
        <x:v>Split System AC Error Fault Codes</x:v>
      </x:c>
      <x:c r="D14" s="6" t="str">
        <x:v>Split</x:v>
      </x:c>
      <x:c r="E14" s="6" t="str">
        <x:v>PDF referência</x:v>
      </x:c>
      <x:c r="F14" s="6" t="str">
        <x:v>Média</x:v>
      </x:c>
      <x:c r="G14" s="6" t="str">
        <x:v>Média</x:v>
      </x:c>
      <x:c r="H14" s="6" t="str">
        <x:v>https://www.gausdalvarmepumper.no/PDF/SamsungFeilsoking.pdf</x:v>
      </x:c>
      <x:c r="I14" s="6" t="str">
        <x:v>Lista ampla de códigos Samsung E122, E466, E467, E468, E469, E470, E471, E474, E483.</x:v>
      </x:c>
    </x:row>
    <x:row r="15">
      <x:c r="A15" s="6" t="str">
        <x:v>S014</x:v>
      </x:c>
      <x:c r="B15" s="6" t="str">
        <x:v>Midea/Springer</x:v>
      </x:c>
      <x:c r="C15" s="6" t="str">
        <x:v>Tabela de Erro Midea Liva e Springer</x:v>
      </x:c>
      <x:c r="D15" s="6" t="str">
        <x:v>Split/Inverter</x:v>
      </x:c>
      <x:c r="E15" s="6" t="str">
        <x:v>PDF referência BR</x:v>
      </x:c>
      <x:c r="F15" s="6" t="str">
        <x:v>Média/Alta</x:v>
      </x:c>
      <x:c r="G15" s="6" t="str">
        <x:v>Alta</x:v>
      </x:c>
      <x:c r="H15" s="6" t="str">
        <x:v>https://static.webarcondicionado.com.br/pdfs/midea-codigos-de-erro.pdf</x:v>
      </x:c>
      <x:c r="I15" s="6" t="str">
        <x:v>Códigos Midea/Springer com zero crossing, sensores, comunicação etc.</x:v>
      </x:c>
    </x:row>
    <x:row r="16">
      <x:c r="A16" s="6" t="str">
        <x:v>S015</x:v>
      </x:c>
      <x:c r="B16" s="6" t="str">
        <x:v>Midea/Springer</x:v>
      </x:c>
      <x:c r="C16" s="6" t="str">
        <x:v>Manual Xtreme Save Inverter</x:v>
      </x:c>
      <x:c r="D16" s="6" t="str">
        <x:v>Split Hi Wall</x:v>
      </x:c>
      <x:c r="E16" s="6" t="str">
        <x:v>PDF oficial BR</x:v>
      </x:c>
      <x:c r="F16" s="6" t="str">
        <x:v>Alta</x:v>
      </x:c>
      <x:c r="G16" s="6" t="str">
        <x:v>Alta</x:v>
      </x:c>
      <x:c r="H16" s="6" t="str">
        <x:v>https://www.midea.com/content/dam/midea-aem/br/climatizacao/hiwall/ar-condicionado-split-springer-midea-xtreme-save-9000-btu-h-frio/256.08.805_IOM-SHW-Springer-Midea-AG-Inverter-F-03-21-view_2.pdf</x:v>
      </x:c>
      <x:c r="I16" s="6" t="str">
        <x:v>Códigos EH/EL/EC, EEPROM, comunicação, sensores e fan speed.</x:v>
      </x:c>
    </x:row>
    <x:row r="17">
      <x:c r="A17" s="6" t="str">
        <x:v>S016</x:v>
      </x:c>
      <x:c r="B17" s="6" t="str">
        <x:v>Midea</x:v>
      </x:c>
      <x:c r="C17" s="6" t="str">
        <x:v>V6 VRF Service Manual</x:v>
      </x:c>
      <x:c r="D17" s="6" t="str">
        <x:v>VRF V6</x:v>
      </x:c>
      <x:c r="E17" s="6" t="str">
        <x:v>PDF manual serviço</x:v>
      </x:c>
      <x:c r="F17" s="6" t="str">
        <x:v>Alta</x:v>
      </x:c>
      <x:c r="G17" s="6" t="str">
        <x:v>Alta</x:v>
      </x:c>
      <x:c r="H17" s="6" t="str">
        <x:v>https://www.midea.com.ua/sites/default/files/downloadables-documents/pdf/vrf-v6-service-manual-20180419.pdf</x:v>
      </x:c>
      <x:c r="I17" s="6" t="str">
        <x:v>Manual VRF V6 com tabela e proteções P1/P2/xP3/PL/H5/H6/C7.</x:v>
      </x:c>
    </x:row>
    <x:row r="18">
      <x:c r="A18" s="6" t="str">
        <x:v>S017</x:v>
      </x:c>
      <x:c r="B18" s="6" t="str">
        <x:v>Carrier/Midea</x:v>
      </x:c>
      <x:c r="C18" s="6" t="str">
        <x:v>Manual XPOWER Carrier</x:v>
      </x:c>
      <x:c r="D18" s="6" t="str">
        <x:v>Split/Piso-teto/Inverter</x:v>
      </x:c>
      <x:c r="E18" s="6" t="str">
        <x:v>PDF oficial BR</x:v>
      </x:c>
      <x:c r="F18" s="6" t="str">
        <x:v>Alta</x:v>
      </x:c>
      <x:c r="G18" s="6" t="str">
        <x:v>Média</x:v>
      </x:c>
      <x:c r="H18" s="6" t="str">
        <x:v>https://es.carrierdobrasil.com.br/wp-content/uploads/sites/3/2020/03/Manual-de-Instala%C3%A7%C3%A3o-Opera%C3%A7%C3%A3o-e-Manuten%C3%A7%C3%A3o-XPOWER.pdf</x:v>
      </x:c>
      <x:c r="I18" s="6" t="str">
        <x:v>Alarme EXV, low pressure, high pressure, compressor temp etc.</x:v>
      </x:c>
    </x:row>
    <x:row r="19">
      <x:c r="A19" s="6" t="str">
        <x:v>S018</x:v>
      </x:c>
      <x:c r="B19" s="6" t="str">
        <x:v>Gree</x:v>
      </x:c>
      <x:c r="C19" s="6" t="str">
        <x:v>Código de erro Gree Cassete/Piso Teto Inverter</x:v>
      </x:c>
      <x:c r="D19" s="6" t="str">
        <x:v>Cassete/Piso-teto/Inverter</x:v>
      </x:c>
      <x:c r="E19" s="6" t="str">
        <x:v>PDF referência BR</x:v>
      </x:c>
      <x:c r="F19" s="6" t="str">
        <x:v>Média/Alta</x:v>
      </x:c>
      <x:c r="G19" s="6" t="str">
        <x:v>Alta</x:v>
      </x:c>
      <x:c r="H19" s="6" t="str">
        <x:v>https://static.webarcondicionado.com.br/blog/uploads/2022/09/codigo-de-erro-ar-condicionado-gree.pdf</x:v>
      </x:c>
      <x:c r="I19" s="6" t="str">
        <x:v>Tabela com E1/E2/E3/E4/E6/E8/F0/F1/F2/F3/F4/F5/EE/H3/H4/H5.</x:v>
      </x:c>
    </x:row>
    <x:row r="20">
      <x:c r="A20" s="6" t="str">
        <x:v>S019</x:v>
      </x:c>
      <x:c r="B20" s="6" t="str">
        <x:v>Gree</x:v>
      </x:c>
      <x:c r="C20" s="6" t="str">
        <x:v>GMV5 Heat Pump Service Manual</x:v>
      </x:c>
      <x:c r="D20" s="6" t="str">
        <x:v>VRF GMV5</x:v>
      </x:c>
      <x:c r="E20" s="6" t="str">
        <x:v>PDF oficial/comercial</x:v>
      </x:c>
      <x:c r="F20" s="6" t="str">
        <x:v>Alta</x:v>
      </x:c>
      <x:c r="G20" s="6" t="str">
        <x:v>Alta</x:v>
      </x:c>
      <x:c r="H20" s="6" t="str">
        <x:v>https://www.greecommercial.com/assets/our-products/gmv5-heat-pump-460v/documents/gmv5-heat-pump-460v-service-manual.pdf</x:v>
      </x:c>
      <x:c r="I20" s="6" t="str">
        <x:v>Manual de serviço VRF GMV5.</x:v>
      </x:c>
    </x:row>
    <x:row r="21">
      <x:c r="A21" s="6" t="str">
        <x:v>S020</x:v>
      </x:c>
      <x:c r="B21" s="6" t="str">
        <x:v>Gree</x:v>
      </x:c>
      <x:c r="C21" s="6" t="str">
        <x:v>Manual G-Prime Inverter Compact</x:v>
      </x:c>
      <x:c r="D21" s="6" t="str">
        <x:v>Split inverter R32</x:v>
      </x:c>
      <x:c r="E21" s="6" t="str">
        <x:v>PDF oficial BR</x:v>
      </x:c>
      <x:c r="F21" s="6" t="str">
        <x:v>Alta</x:v>
      </x:c>
      <x:c r="G21" s="6" t="str">
        <x:v>Alta</x:v>
      </x:c>
      <x:c r="H21" s="6" t="str">
        <x:v>https://gree.com.br/wp-content/uploads/2025/02/Manual-G-Prime-Inverter-Compact-full-Rev.000-2.pdf</x:v>
      </x:c>
      <x:c r="I21" s="6" t="str">
        <x:v>Manual novo com códigos A1, Ac, Ad, LE, LF etc.</x:v>
      </x:c>
    </x:row>
    <x:row r="22">
      <x:c r="A22" s="6" t="str">
        <x:v>S021</x:v>
      </x:c>
      <x:c r="B22" s="6" t="str">
        <x:v>Fujitsu</x:v>
      </x:c>
      <x:c r="C22" s="6" t="str">
        <x:v>Fujitsu Troubleshooting Guide</x:v>
      </x:c>
      <x:c r="D22" s="6" t="str">
        <x:v>Split/VRF</x:v>
      </x:c>
      <x:c r="E22" s="6" t="str">
        <x:v>PDF referência</x:v>
      </x:c>
      <x:c r="F22" s="6" t="str">
        <x:v>Média/Alta</x:v>
      </x:c>
      <x:c r="G22" s="6" t="str">
        <x:v>Alta</x:v>
      </x:c>
      <x:c r="H22" s="6" t="str">
        <x:v>https://www.orionair.co.uk/PDF/fujitsu-trouble-shooting.pdf</x:v>
      </x:c>
      <x:c r="I22" s="6" t="str">
        <x:v>Códigos 1C, 1D, 1E, 1F, 20, 24, 25, 2A, 2B, 2C etc.</x:v>
      </x:c>
    </x:row>
    <x:row r="23">
      <x:c r="A23" s="6" t="str">
        <x:v>S022</x:v>
      </x:c>
      <x:c r="B23" s="6" t="str">
        <x:v>Fujitsu</x:v>
      </x:c>
      <x:c r="C23" s="6" t="str">
        <x:v>Hardwired Remote Controller Error Codes</x:v>
      </x:c>
      <x:c r="D23" s="6" t="str">
        <x:v>Split/VRF</x:v>
      </x:c>
      <x:c r="E23" s="6" t="str">
        <x:v>PDF referência</x:v>
      </x:c>
      <x:c r="F23" s="6" t="str">
        <x:v>Média</x:v>
      </x:c>
      <x:c r="G23" s="6" t="str">
        <x:v>Alta</x:v>
      </x:c>
      <x:c r="H23" s="6" t="str">
        <x:v>https://www.arma.org.au/wp-content/uploads/2017/02/Fujitsu_error_codes.pdf</x:v>
      </x:c>
      <x:c r="I23" s="6" t="str">
        <x:v>Códigos E0:00, E1:00, E2:00, E3:00, E4:00 etc.</x:v>
      </x:c>
    </x:row>
    <x:row r="24">
      <x:c r="A24" s="6" t="str">
        <x:v>S023</x:v>
      </x:c>
      <x:c r="B24" s="6" t="str">
        <x:v>Fujitsu General</x:v>
      </x:c>
      <x:c r="C24" s="6" t="str">
        <x:v>How to Check Error Code</x:v>
      </x:c>
      <x:c r="D24" s="6" t="str">
        <x:v>Split</x:v>
      </x:c>
      <x:c r="E24" s="6" t="str">
        <x:v>Página oficial</x:v>
      </x:c>
      <x:c r="F24" s="6" t="str">
        <x:v>Alta</x:v>
      </x:c>
      <x:c r="G24" s="6" t="str">
        <x:v>Média</x:v>
      </x:c>
      <x:c r="H24" s="6" t="str">
        <x:v>https://www.generalww.com/th/en/support/error-code/index.html</x:v>
      </x:c>
      <x:c r="I24" s="6" t="str">
        <x:v>Página oficial com downloads por modelos split.</x:v>
      </x:c>
    </x:row>
    <x:row r="25">
      <x:c r="A25" s="6" t="str">
        <x:v>S024</x:v>
      </x:c>
      <x:c r="B25" s="6" t="str">
        <x:v>Trane</x:v>
      </x:c>
      <x:c r="C25" s="6" t="str">
        <x:v>Códigos de Erros, Troubleshooting e Tabela de Sensores</x:v>
      </x:c>
      <x:c r="D25" s="6" t="str">
        <x:v>U-Match Piso Teto/Cassete/Duto Inverter</x:v>
      </x:c>
      <x:c r="E25" s="6" t="str">
        <x:v>PDF oficial BR</x:v>
      </x:c>
      <x:c r="F25" s="6" t="str">
        <x:v>Alta</x:v>
      </x:c>
      <x:c r="G25" s="6" t="str">
        <x:v>Alta</x:v>
      </x:c>
      <x:c r="H25" s="6" t="str">
        <x:v>https://www.trane.com/content/dam/Trane/Commercial/lar/br/produtos-sistemas/landing-page/ce-2-codigos-de-erros-u-match-inverter-set-2020.pdf</x:v>
      </x:c>
      <x:c r="I25" s="6" t="str">
        <x:v>Manual com E1/E2/E4/E7/E14/F1/F2/F3/F4/F6/F7/F8/F11/F12/F19/F21/F22/F23/F25/F28.</x:v>
      </x:c>
    </x:row>
    <x:row r="26">
      <x:c r="A26" s="6" t="str">
        <x:v>S025</x:v>
      </x:c>
      <x:c r="B26" s="6" t="str">
        <x:v>Consul</x:v>
      </x:c>
      <x:c r="C26" s="6" t="str">
        <x:v>Códigos de Erro Split Hi Wall Inverter</x:v>
      </x:c>
      <x:c r="D26" s="6" t="str">
        <x:v>Split inverter</x:v>
      </x:c>
      <x:c r="E26" s="6" t="str">
        <x:v>PDF referência BR</x:v>
      </x:c>
      <x:c r="F26" s="6" t="str">
        <x:v>Média/Alta</x:v>
      </x:c>
      <x:c r="G26" s="6" t="str">
        <x:v>Média</x:v>
      </x:c>
      <x:c r="H26" s="6" t="str">
        <x:v>https://static.webarcondicionado.com.br/pdfs/consul-codigos-de-erro.pdf</x:v>
      </x:c>
      <x:c r="I26" s="6" t="str">
        <x:v>Códigos automáticos e pós-rotina de teste para unidade interna e externa.</x:v>
      </x:c>
    </x:row>
    <x:row r="27">
      <x:c r="A27" s="6" t="str">
        <x:v>S026</x:v>
      </x:c>
      <x:c r="B27" s="6" t="str">
        <x:v>Agratto</x:v>
      </x:c>
      <x:c r="C27" s="6" t="str">
        <x:v>Manual de Serviço ICS HW Inverter Neo 9K</x:v>
      </x:c>
      <x:c r="D27" s="6" t="str">
        <x:v>Split inverter</x:v>
      </x:c>
      <x:c r="E27" s="6" t="str">
        <x:v>PDF oficial BR</x:v>
      </x:c>
      <x:c r="F27" s="6" t="str">
        <x:v>Alta</x:v>
      </x:c>
      <x:c r="G27" s="6" t="str">
        <x:v>Alta</x:v>
      </x:c>
      <x:c r="H27" s="6" t="str">
        <x:v>https://www.leverosintegra.com.br/download/manuais/Agratto/manual-de-servico-ics-hw-inverter-neo-9k-agratto.pdf</x:v>
      </x:c>
      <x:c r="I27" s="6" t="str">
        <x:v>Manual de serviço com E1-E5/F0-F9/FA e LEDs da condensadora.</x:v>
      </x:c>
    </x:row>
    <x:row r="28">
      <x:c r="A28" s="6" t="str">
        <x:v>S027</x:v>
      </x:c>
      <x:c r="B28" s="6" t="str">
        <x:v>TCL/SEMP</x:v>
      </x:c>
      <x:c r="C28" s="6" t="str">
        <x:v>Guia de Reparo Condicionador de Ar DC Inverter</x:v>
      </x:c>
      <x:c r="D28" s="6" t="str">
        <x:v>Split inverter</x:v>
      </x:c>
      <x:c r="E28" s="6" t="str">
        <x:v>PDF técnico BR</x:v>
      </x:c>
      <x:c r="F28" s="6" t="str">
        <x:v>Alta</x:v>
      </x:c>
      <x:c r="G28" s="6" t="str">
        <x:v>Alta</x:v>
      </x:c>
      <x:c r="H28" s="6" t="str">
        <x:v>https://www.komeco.com.br/portaltecnico/LINHA%20DE%20CONDICIONADORES%20DE%20AR/TCL/Boletim%20Tecnico/BT001-20%20GUIA%20DE%20REPARO%20CONDICIONADOR%20DE%20AR%20INVERTER.pdf</x:v>
      </x:c>
      <x:c r="I28" s="6" t="str">
        <x:v>Boletim técnico autorizado TCL com E0/E5, EC, E1, E2, E3, E4, E6, E7, E8, E9, EF, EA, EE, EP, EU, EH.</x:v>
      </x:c>
    </x:row>
    <x:row r="29">
      <x:c r="A29" s="6" t="str">
        <x:v>S028</x:v>
      </x:c>
      <x:c r="B29" s="6" t="str">
        <x:v>Elgin</x:v>
      </x:c>
      <x:c r="C29" s="6" t="str">
        <x:v>Código de erro Split Elgin</x:v>
      </x:c>
      <x:c r="D29" s="6" t="str">
        <x:v>Split Eco Inverter/Care/Eco Power</x:v>
      </x:c>
      <x:c r="E29" s="6" t="str">
        <x:v>PDF referência BR</x:v>
      </x:c>
      <x:c r="F29" s="6" t="str">
        <x:v>Média/Alta</x:v>
      </x:c>
      <x:c r="G29" s="6" t="str">
        <x:v>Alta</x:v>
      </x:c>
      <x:c r="H29" s="6" t="str">
        <x:v>https://static.webarcondicionado.com.br/blog/uploads/2022/09/codigo-erro-ar-condicionado-split-elgin.pdf</x:v>
      </x:c>
      <x:c r="I29" s="6" t="str">
        <x:v>Códigos EH/EL/EC/PC e modos informativos dF, CL, FP, AP etc.</x:v>
      </x:c>
    </x:row>
    <x:row r="30">
      <x:c r="A30" s="6" t="str">
        <x:v>S029</x:v>
      </x:c>
      <x:c r="B30" s="6" t="str">
        <x:v>Electrolux</x:v>
      </x:c>
      <x:c r="C30" s="6" t="str">
        <x:v>Códigos de erro Split</x:v>
      </x:c>
      <x:c r="D30" s="6" t="str">
        <x:v>Split</x:v>
      </x:c>
      <x:c r="E30" s="6" t="str">
        <x:v>PDF imagem</x:v>
      </x:c>
      <x:c r="F30" s="6" t="str">
        <x:v>Média</x:v>
      </x:c>
      <x:c r="G30" s="6" t="str">
        <x:v>Média</x:v>
      </x:c>
      <x:c r="H30" s="6" t="str">
        <x:v>https://static.webarcondicionado.com.br/pdfs/electrolux-codigo-de-erro.pdf</x:v>
      </x:c>
      <x:c r="I30" s="6" t="str">
        <x:v>Tabela com F1, F2, H6, C5, U8, E5 e possíveis causas.</x:v>
      </x:c>
    </x:row>
    <x:row r="31">
      <x:c r="A31" s="6" t="str">
        <x:v>S030</x:v>
      </x:c>
      <x:c r="B31" s="6" t="str">
        <x:v>Philco</x:v>
      </x:c>
      <x:c r="C31" s="6" t="str">
        <x:v>Códigos de erros</x:v>
      </x:c>
      <x:c r="D31" s="6" t="str">
        <x:v>Split/Inverter/Piso-teto/Cassete</x:v>
      </x:c>
      <x:c r="E31" s="6" t="str">
        <x:v>PDF imagem</x:v>
      </x:c>
      <x:c r="F31" s="6" t="str">
        <x:v>Média</x:v>
      </x:c>
      <x:c r="G31" s="6" t="str">
        <x:v>Média</x:v>
      </x:c>
      <x:c r="H31" s="6" t="str">
        <x:v>https://static.webarcondicionado.com.br/blog/uploads/2022/09/codigos_erro_philco.pdf</x:v>
      </x:c>
      <x:c r="I31" s="6" t="str">
        <x:v>Tabela por modelos PAC, Inverter M9/Protect, Piso Teto M5, Cassete M5/M6.</x:v>
      </x:c>
    </x:row>
    <x:row r="32">
      <x:c r="A32" s="6" t="str">
        <x:v>S031</x:v>
      </x:c>
      <x:c r="B32" s="6" t="str">
        <x:v>Panasonic</x:v>
      </x:c>
      <x:c r="C32" s="6" t="str">
        <x:v>Mini VRF System Service Manual</x:v>
      </x:c>
      <x:c r="D32" s="6" t="str">
        <x:v>Mini VRF/ECOi</x:v>
      </x:c>
      <x:c r="E32" s="6" t="str">
        <x:v>PDF manual serviço</x:v>
      </x:c>
      <x:c r="F32" s="6" t="str">
        <x:v>Alta</x:v>
      </x:c>
      <x:c r="G32" s="6" t="str">
        <x:v>Média</x:v>
      </x:c>
      <x:c r="H32" s="6" t="str">
        <x:v>https://www.panasonicproclub.com/uploads/CZ/catalogues/ecoi/mini%20Ecoi_service%20manual_SM830196-11CE.pdf</x:v>
      </x:c>
      <x:c r="I32" s="6" t="str">
        <x:v>Manual VRF com alarmes E/F/H/L/P e tabela de self-diagnosis.</x:v>
      </x:c>
    </x:row>
    <x:row r="33">
      <x:c r="A33" s="6" t="str">
        <x:v>S032</x:v>
      </x:c>
      <x:c r="B33" s="6" t="str">
        <x:v>Panasonic</x:v>
      </x:c>
      <x:c r="C33" s="6" t="str">
        <x:v>Panasonic Air Conditioner Error Codes</x:v>
      </x:c>
      <x:c r="D33" s="6" t="str">
        <x:v>Split/Inverter</x:v>
      </x:c>
      <x:c r="E33" s="6" t="str">
        <x:v>PDF referência</x:v>
      </x:c>
      <x:c r="F33" s="6" t="str">
        <x:v>Média</x:v>
      </x:c>
      <x:c r="G33" s="6" t="str">
        <x:v>Média</x:v>
      </x:c>
      <x:c r="H33" s="6" t="str">
        <x:v>https://www.idealairconditioningservice.com.au/support/Panasonic-air-conditioner-error-codes.pdf</x:v>
      </x:c>
      <x:c r="I33" s="6" t="str">
        <x:v>Lista H/S/F de Panasonic inverter.</x:v>
      </x:c>
    </x:row>
    <x:row r="34">
      <x:c r="A34" s="6" t="str">
        <x:v>S033</x:v>
      </x:c>
      <x:c r="B34" s="6" t="str">
        <x:v>Toshiba Carrier</x:v>
      </x:c>
      <x:c r="C34" s="6" t="str">
        <x:v>SMMS-i Error Code Quick Reference</x:v>
      </x:c>
      <x:c r="D34" s="6" t="str">
        <x:v>VRF SMMS-i</x:v>
      </x:c>
      <x:c r="E34" s="6" t="str">
        <x:v>PDF oficial/ref.</x:v>
      </x:c>
      <x:c r="F34" s="6" t="str">
        <x:v>Alta</x:v>
      </x:c>
      <x:c r="G34" s="6" t="str">
        <x:v>Alta</x:v>
      </x:c>
      <x:c r="H34" s="6" t="str">
        <x:v>https://www.toshiba-aircon.com.sg/catalogues/SMMSi%20Error%20Code%20Quick%20Reference.pdf</x:v>
      </x:c>
      <x:c r="I34" s="6" t="str">
        <x:v>Referência rápida de códigos Toshiba VRF.</x:v>
      </x:c>
    </x:row>
    <x:row r="35">
      <x:c r="A35" s="6" t="str">
        <x:v>S034</x:v>
      </x:c>
      <x:c r="B35" s="6" t="str">
        <x:v>Toshiba Carrier</x:v>
      </x:c>
      <x:c r="C35" s="6" t="str">
        <x:v>SVM-21073 Service Manual</x:v>
      </x:c>
      <x:c r="D35" s="6" t="str">
        <x:v>VRF/Carrier-Toshiba</x:v>
      </x:c>
      <x:c r="E35" s="6" t="str">
        <x:v>PDF manual serviço</x:v>
      </x:c>
      <x:c r="F35" s="6" t="str">
        <x:v>Alta</x:v>
      </x:c>
      <x:c r="G35" s="6" t="str">
        <x:v>Média</x:v>
      </x:c>
      <x:c r="H35" s="6" t="str">
        <x:v>https://www.shareddocs.com/hvac/docs/1001/Public/0D/SVM-21073.pdf</x:v>
      </x:c>
      <x:c r="I35" s="6" t="str">
        <x:v>Manual com códigos/check codes e troubleshooting.</x:v>
      </x:c>
    </x:row>
    <x:row r="36">
      <x:c r="A36" s="6" t="str">
        <x:v>S035</x:v>
      </x:c>
      <x:c r="B36" s="6" t="str">
        <x:v>Hitachi</x:v>
      </x:c>
      <x:c r="C36" s="6" t="str">
        <x:v>Manuals and Technical Catalogs VRF</x:v>
      </x:c>
      <x:c r="D36" s="6" t="str">
        <x:v>Hitachi VRF Set Free</x:v>
      </x:c>
      <x:c r="E36" s="6" t="str">
        <x:v>Portal oficial</x:v>
      </x:c>
      <x:c r="F36" s="6" t="str">
        <x:v>Alta</x:v>
      </x:c>
      <x:c r="G36" s="6" t="str">
        <x:v>Média</x:v>
      </x:c>
      <x:c r="H36" s="6" t="str">
        <x:v>https://documentation.hitachiaircon.com/glb/en/vrf</x:v>
      </x:c>
      <x:c r="I36" s="6" t="str">
        <x:v>Portal oficial de manuais técnicos e serviços VRF Hitachi.</x:v>
      </x:c>
    </x:row>
    <x:row r="37">
      <x:c r="A37" s="6" t="str">
        <x:v>S036</x:v>
      </x:c>
      <x:c r="B37" s="6" t="str">
        <x:v>Hitachi</x:v>
      </x:c>
      <x:c r="C37" s="6" t="str">
        <x:v>FSXNH(E)/FSXN1E Service Manual</x:v>
      </x:c>
      <x:c r="D37" s="6" t="str">
        <x:v>SET FREE VRF</x:v>
      </x:c>
      <x:c r="E37" s="6" t="str">
        <x:v>PDF manual serviço</x:v>
      </x:c>
      <x:c r="F37" s="6" t="str">
        <x:v>Alta</x:v>
      </x:c>
      <x:c r="G37" s="6" t="str">
        <x:v>Média</x:v>
      </x:c>
      <x:c r="H37" s="6" t="str">
        <x:v>https://frigus-systems.ru/upload/iblock/e52/zubudeqtrlu2wr7u7vtdfmv94b1wms6f/Manual_RAS_FSXNHE.pdf</x:v>
      </x:c>
      <x:c r="I37" s="6" t="str">
        <x:v>Manual serviço Hitachi SET FREE/VRF.</x:v>
      </x:c>
    </x:row>
    <x:row r="38">
      <x:c r="A38" s="6" t="str">
        <x:v>S037</x:v>
      </x:c>
      <x:c r="B38" s="6" t="str">
        <x:v>York</x:v>
      </x:c>
      <x:c r="C38" s="6" t="str">
        <x:v>York Air Conditioning Error Codes</x:v>
      </x:c>
      <x:c r="D38" s="6" t="str">
        <x:v>Split/Central/Wall Mounted</x:v>
      </x:c>
      <x:c r="E38" s="6" t="str">
        <x:v>HTML referência</x:v>
      </x:c>
      <x:c r="F38" s="6" t="str">
        <x:v>Média</x:v>
      </x:c>
      <x:c r="G38" s="6" t="str">
        <x:v>Média</x:v>
      </x:c>
      <x:c r="H38" s="6" t="str">
        <x:v>https://www.212hvac.com/york/</x:v>
      </x:c>
      <x:c r="I38" s="6" t="str">
        <x:v>Tabela pública de York E0/E1/E2/E3/E4 etc.</x:v>
      </x:c>
    </x:row>
    <x:row r="39">
      <x:c r="A39" s="6" t="str">
        <x:v>S038</x:v>
      </x:c>
      <x:c r="B39" s="6" t="str">
        <x:v>York</x:v>
      </x:c>
      <x:c r="C39" s="6" t="str">
        <x:v>Mini Split P Series Service Manual</x:v>
      </x:c>
      <x:c r="D39" s="6" t="str">
        <x:v>Mini Split inverter</x:v>
      </x:c>
      <x:c r="E39" s="6" t="str">
        <x:v>PDF oficial/ref.</x:v>
      </x:c>
      <x:c r="F39" s="6" t="str">
        <x:v>Alta</x:v>
      </x:c>
      <x:c r="G39" s="6" t="str">
        <x:v>Média</x:v>
      </x:c>
      <x:c r="H39" s="6" t="str">
        <x:v>https://www.yorknow.com/pub/media/documentation/Minisplit_Pseries_18K-24K_220v_tech.pdf</x:v>
      </x:c>
      <x:c r="I39" s="6" t="str">
        <x:v>Manual P Series com Error Code List.</x:v>
      </x:c>
    </x:row>
    <x:row r="40">
      <x:c r="A40" s="6" t="str">
        <x:v>S039</x:v>
      </x:c>
      <x:c r="B40" s="6" t="str">
        <x:v>VRF multi-marcas</x:v>
      </x:c>
      <x:c r="C40" s="6" t="str">
        <x:v>Bruxo do Ar VRF fabricantes</x:v>
      </x:c>
      <x:c r="D40" s="6" t="str">
        <x:v>VRF multi-marcas</x:v>
      </x:c>
      <x:c r="E40" s="6" t="str">
        <x:v>HTML comunidade</x:v>
      </x:c>
      <x:c r="F40" s="6" t="str">
        <x:v>Baixa/Média</x:v>
      </x:c>
      <x:c r="G40" s="6" t="str">
        <x:v>Média</x:v>
      </x:c>
      <x:c r="H40" s="6" t="str">
        <x:v>https://bruxodoar.com.br/codigos-de-erro-vrf-fabricantes/</x:v>
      </x:c>
      <x:c r="I40" s="6" t="str">
        <x:v>Guia rápido por fabricantes; útil para discovery, não fonte final.</x:v>
      </x:c>
    </x:row>
    <x:row r="41">
      <x:c r="A41" s="6" t="str">
        <x:v>S040</x:v>
      </x:c>
      <x:c r="B41" s="6" t="str">
        <x:v>VRF multi-marcas</x:v>
      </x:c>
      <x:c r="C41" s="6" t="str">
        <x:v>Mountain Mechanical VRF Lookup</x:v>
      </x:c>
      <x:c r="D41" s="6" t="str">
        <x:v>Daikin/Mitsubishi/LG/Fujitsu/Samsung</x:v>
      </x:c>
      <x:c r="E41" s="6" t="str">
        <x:v>HTML ferramenta</x:v>
      </x:c>
      <x:c r="F41" s="6" t="str">
        <x:v>Média</x:v>
      </x:c>
      <x:c r="G41" s="6" t="str">
        <x:v>Média</x:v>
      </x:c>
      <x:c r="H41" s="6" t="str">
        <x:v>https://mountainmechanicalny.com/tools/vrf-error-code-lookup/</x:v>
      </x:c>
      <x:c r="I41" s="6" t="str">
        <x:v>Ferramenta de lookup, não exaustiva, cobre marcas VRF comuns.</x:v>
      </x:c>
    </x:row>
    <x:row r="42">
      <x:c r="A42" s="6" t="str">
        <x:v>S041</x:v>
      </x:c>
      <x:c r="B42" s="6" t="str">
        <x:v>VRF multi-marcas</x:v>
      </x:c>
      <x:c r="C42" s="6" t="str">
        <x:v>Vinco Mechanical VRF Error Codes</x:v>
      </x:c>
      <x:c r="D42" s="6" t="str">
        <x:v>Mitsubishi/Daikin/Fujitsu</x:v>
      </x:c>
      <x:c r="E42" s="6" t="str">
        <x:v>HTML comunidade técnica</x:v>
      </x:c>
      <x:c r="F42" s="6" t="str">
        <x:v>Média</x:v>
      </x:c>
      <x:c r="G42" s="6" t="str">
        <x:v>Média</x:v>
      </x:c>
      <x:c r="H42" s="6" t="str">
        <x:v>https://www.vincomechanical.com/vrf-error-codes</x:v>
      </x:c>
      <x:c r="I42" s="6" t="str">
        <x:v>Lista comum de códigos VRF e ações.</x:v>
      </x:c>
    </x:row>
    <x:row r="43">
      <x:c r="A43" s="6" t="str">
        <x:v>S042</x:v>
      </x:c>
      <x:c r="B43" s="6" t="str">
        <x:v>Comunidade</x:v>
      </x:c>
      <x:c r="C43" s="6" t="str">
        <x:v>Fórum do Ar Condicionado</x:v>
      </x:c>
      <x:c r="D43" s="6" t="str">
        <x:v>Multi-marcas BR</x:v>
      </x:c>
      <x:c r="E43" s="6" t="str">
        <x:v>Fórum</x:v>
      </x:c>
      <x:c r="F43" s="6" t="str">
        <x:v>Baixa/Média</x:v>
      </x:c>
      <x:c r="G43" s="6" t="str">
        <x:v>Média</x:v>
      </x:c>
      <x:c r="H43" s="6" t="str">
        <x:v>https://www.webarcondicionado.com.br/forum</x:v>
      </x:c>
      <x:c r="I43" s="6" t="str">
        <x:v>Fórum com tópicos de códigos de erro, útil para casos raros e validação de campo.</x:v>
      </x:c>
    </x:row>
    <x:row r="44">
      <x:c r="A44" s="6" t="str">
        <x:v>S043</x:v>
      </x:c>
      <x:c r="B44" s="6" t="str">
        <x:v>Comunidade</x:v>
      </x:c>
      <x:c r="C44" s="6" t="str">
        <x:v>Reddit r/HVAC VRF/VRV</x:v>
      </x:c>
      <x:c r="D44" s="6" t="str">
        <x:v>VRF/VRV campo</x:v>
      </x:c>
      <x:c r="E44" s="6" t="str">
        <x:v>Fórum</x:v>
      </x:c>
      <x:c r="F44" s="6" t="str">
        <x:v>Baixa</x:v>
      </x:c>
      <x:c r="G44" s="6" t="str">
        <x:v>Baixa/Média</x:v>
      </x:c>
      <x:c r="H44" s="6" t="str">
        <x:v>https://www.reddit.com/r/HVAC/comments/10654iw/attention_vrfvrv_technicians/</x:v>
      </x:c>
      <x:c r="I44" s="6" t="str">
        <x:v>Relatos de campo, bom para sintomas e pegadinhas, não para tabela final.</x:v>
      </x:c>
    </x:row>
    <x:row r="45">
      <x:c r="A45" s="6" t="str">
        <x:v>S044</x:v>
      </x:c>
      <x:c r="B45" s="6" t="str">
        <x:v>Comunidade</x:v>
      </x:c>
      <x:c r="C45" s="6" t="str">
        <x:v>HVAC Talk / Reddit r/vrfservicetalk</x:v>
      </x:c>
      <x:c r="D45" s="6" t="str">
        <x:v>VRF/VRV campo</x:v>
      </x:c>
      <x:c r="E45" s="6" t="str">
        <x:v>Fórum</x:v>
      </x:c>
      <x:c r="F45" s="6" t="str">
        <x:v>Baixa</x:v>
      </x:c>
      <x:c r="G45" s="6" t="str">
        <x:v>Baixa/Média</x:v>
      </x:c>
      <x:c r="H45" s="6" t="str">
        <x:v>https://www.reddit.com/r/vrfservicetalk/</x:v>
      </x:c>
      <x:c r="I45" s="6" t="str">
        <x:v>Comunidade técnica para casos raros de VRF.</x:v>
      </x:c>
    </x:row>
    <x:row r="46">
      <x:c r="A46" s="6" t="str">
        <x:v>S045</x:v>
      </x:c>
      <x:c r="B46" s="6" t="str">
        <x:v>Fujitsu General/Halcyon</x:v>
      </x:c>
      <x:c r="C46" s="6" t="str">
        <x:v>2019 Troubleshooting Guide</x:v>
      </x:c>
      <x:c r="D46" s="6" t="str">
        <x:v>Halcyon, wall mounted, multi-zone, RGLX</x:v>
      </x:c>
      <x:c r="E46" s="6" t="str">
        <x:v>PDF manual técnico</x:v>
      </x:c>
      <x:c r="F46" s="6" t="str">
        <x:v>Alta</x:v>
      </x:c>
      <x:c r="G46" s="6" t="str">
        <x:v>Muito alta</x:v>
      </x:c>
      <x:c r="H46" s="6" t="str">
        <x:v>https://ilovemyfujitsu.com/wp-content/uploads/2021/05/fujitsu2019-Troubleshooting-Guide.pdf</x:v>
      </x:c>
      <x:c r="I46" s="6" t="str">
        <x:v>Fonte forte para Fujitsu. Tabelas com E:EE, LEDs e sequência de diagnóstico.</x:v>
      </x:c>
    </x:row>
    <x:row r="47">
      <x:c r="A47" s="6" t="str">
        <x:v>S046</x:v>
      </x:c>
      <x:c r="B47" s="6" t="str">
        <x:v>Fujitsu General</x:v>
      </x:c>
      <x:c r="C47" s="6" t="str">
        <x:v>2011 High-SEER R410A Mini-Splits Troubleshooting Guide</x:v>
      </x:c>
      <x:c r="D47" s="6" t="str">
        <x:v>Mini-split R410A, linhas antigas</x:v>
      </x:c>
      <x:c r="E47" s="6" t="str">
        <x:v>PDF manual técnico</x:v>
      </x:c>
      <x:c r="F47" s="6" t="str">
        <x:v>Alta</x:v>
      </x:c>
      <x:c r="G47" s="6" t="str">
        <x:v>Muito alta</x:v>
      </x:c>
      <x:c r="H47" s="6" t="str">
        <x:v>https://cdn.master.ca/documents/en/technical-bulletins/residential/fujitsu/tech_tips/2011_Troubleshooting_Guide.pdf</x:v>
      </x:c>
      <x:c r="I47" s="6" t="str">
        <x:v>Boa fonte para máquinas Fujitsu antigas. Códigos 01 a 1F e LEDs outdoor.</x:v>
      </x:c>
    </x:row>
    <x:row r="48">
      <x:c r="A48" s="6" t="str">
        <x:v>S047</x:v>
      </x:c>
      <x:c r="B48" s="6" t="str">
        <x:v>Fujitsu General</x:v>
      </x:c>
      <x:c r="C48" s="6" t="str">
        <x:v>Split Type Air Conditioner Service Manual</x:v>
      </x:c>
      <x:c r="D48" s="6" t="str">
        <x:v>Split type ASU/AOU e equivalentes</x:v>
      </x:c>
      <x:c r="E48" s="6" t="str">
        <x:v>HTML/PDF espelhado</x:v>
      </x:c>
      <x:c r="F48" s="6" t="str">
        <x:v>Média/Alta</x:v>
      </x:c>
      <x:c r="G48" s="6" t="str">
        <x:v>Alta</x:v>
      </x:c>
      <x:c r="H48" s="6" t="str">
        <x:v>https://device.report/manuals/fujitsu-general-split-air-conditioner-service-manual</x:v>
      </x:c>
      <x:c r="I48" s="6" t="str">
        <x:v>Útil para auto-diagnóstico E:EE e códigos 00 a 14.</x:v>
      </x:c>
    </x:row>
    <x:row r="49">
      <x:c r="A49" s="6" t="str">
        <x:v>S048</x:v>
      </x:c>
      <x:c r="B49" s="6" t="str">
        <x:v>GENERAL/Fujitsu Thailand</x:v>
      </x:c>
      <x:c r="C49" s="6" t="str">
        <x:v>How to Check Error Code - Split Type</x:v>
      </x:c>
      <x:c r="D49" s="6" t="str">
        <x:v>Split type, duto ARY, cassete AUY</x:v>
      </x:c>
      <x:c r="E49" s="6" t="str">
        <x:v>Página oficial + PDFs</x:v>
      </x:c>
      <x:c r="F49" s="6" t="str">
        <x:v>Alta</x:v>
      </x:c>
      <x:c r="G49" s="6" t="str">
        <x:v>Alta</x:v>
      </x:c>
      <x:c r="H49" s="6" t="str">
        <x:v>https://www.generalww.com/th/en/support/error-code/index.html</x:v>
      </x:c>
      <x:c r="I49" s="6" t="str">
        <x:v>Portal oficial com famílias de modelo e PDFs de códigos.</x:v>
      </x:c>
    </x:row>
    <x:row r="50">
      <x:c r="A50" s="6" t="str">
        <x:v>S049</x:v>
      </x:c>
      <x:c r="B50" s="6" t="str">
        <x:v>Fujitsu General Global</x:v>
      </x:c>
      <x:c r="C50" s="6" t="str">
        <x:v>Downloads / Document Search</x:v>
      </x:c>
      <x:c r="D50" s="6" t="str">
        <x:v>Busca por modelo exato</x:v>
      </x:c>
      <x:c r="E50" s="6" t="str">
        <x:v>Portal oficial</x:v>
      </x:c>
      <x:c r="F50" s="6" t="str">
        <x:v>Alta</x:v>
      </x:c>
      <x:c r="G50" s="6" t="str">
        <x:v>Muito alta</x:v>
      </x:c>
      <x:c r="H50" s="6" t="str">
        <x:v>https://www.fujitsu-general.com/global/support/downloads/index.html</x:v>
      </x:c>
      <x:c r="I50" s="6" t="str">
        <x:v>Fallback oficial quando o código não aparece no app. Priorizar etiqueta do equipamento.</x:v>
      </x:c>
    </x:row>
    <x:row r="51">
      <x:c r="A51" s="6" t="str">
        <x:v>S050</x:v>
      </x:c>
      <x:c r="B51" s="6" t="str">
        <x:v>Fujitsu Assist AU</x:v>
      </x:c>
      <x:c r="C51" s="6" t="str">
        <x:v>VRF Error Code Reset Procedure</x:v>
      </x:c>
      <x:c r="D51" s="6" t="str">
        <x:v>Airstage VRF</x:v>
      </x:c>
      <x:c r="E51" s="6" t="str">
        <x:v>Base de conhecimento</x:v>
      </x:c>
      <x:c r="F51" s="6" t="str">
        <x:v>Alta</x:v>
      </x:c>
      <x:c r="G51" s="6" t="str">
        <x:v>Média</x:v>
      </x:c>
      <x:c r="H51" s="6" t="str">
        <x:v>https://assist.fujitsugeneral.com.au/support/solutions/articles/6000264070-vrf-error-code-reset-procedure</x:v>
      </x:c>
      <x:c r="I51" s="6" t="str">
        <x:v>Procedimento e alerta para reset de erros VRF como 14.2/14.5. Não usar como substituto de diagnóstico.</x:v>
      </x:c>
    </x:row>
    <x:row r="52">
      <x:c r="A52" s="6" t="str">
        <x:v>S051</x:v>
      </x:c>
      <x:c r="B52" s="6" t="str">
        <x:v>Carrier Australia</x:v>
      </x:c>
      <x:c r="C52" s="6" t="str">
        <x:v>Fault Codes index</x:v>
      </x:c>
      <x:c r="D52" s="6" t="str">
        <x:v>Hi-wall, ducted, cassette, VRF e famílias Carrier</x:v>
      </x:c>
      <x:c r="E52" s="6" t="str">
        <x:v>Portal técnico</x:v>
      </x:c>
      <x:c r="F52" s="6" t="str">
        <x:v>Alta</x:v>
      </x:c>
      <x:c r="G52" s="6" t="str">
        <x:v>Alta</x:v>
      </x:c>
      <x:c r="H52" s="6" t="str">
        <x:v>https://www.carrierair.com.au/installer-and-technical-support/fault-codes/</x:v>
      </x:c>
      <x:c r="I52" s="6" t="str">
        <x:v>Índice oficial/instalador para procurar código por família.</x:v>
      </x:c>
    </x:row>
    <x:row r="53">
      <x:c r="A53" s="6" t="str">
        <x:v>S052</x:v>
      </x:c>
      <x:c r="B53" s="6" t="str">
        <x:v>Carrier</x:v>
      </x:c>
      <x:c r="C53" s="6" t="str">
        <x:v>40MAQ Service Manual</x:v>
      </x:c>
      <x:c r="D53" s="6" t="str">
        <x:v>40MAQ ductless split</x:v>
      </x:c>
      <x:c r="E53" s="6" t="str">
        <x:v>PDF manual serviço</x:v>
      </x:c>
      <x:c r="F53" s="6" t="str">
        <x:v>Alta</x:v>
      </x:c>
      <x:c r="G53" s="6" t="str">
        <x:v>Alta</x:v>
      </x:c>
      <x:c r="H53" s="6" t="str">
        <x:v>https://www.shareddocs.com/hvac/docs/1009/Public/00/40MAQ-01SM.pdf</x:v>
      </x:c>
      <x:c r="I53" s="6" t="str">
        <x:v>Tabela de diagnóstico E2, E4, E5, F1-F3, EC, F0, P0-P4.</x:v>
      </x:c>
    </x:row>
    <x:row r="54">
      <x:c r="A54" s="6" t="str">
        <x:v>S053</x:v>
      </x:c>
      <x:c r="B54" s="6" t="str">
        <x:v>Carrier Brasil</x:v>
      </x:c>
      <x:c r="C54" s="6" t="str">
        <x:v>XPower IOM Manual</x:v>
      </x:c>
      <x:c r="D54" s="6" t="str">
        <x:v>Carrier XPower inverter</x:v>
      </x:c>
      <x:c r="E54" s="6" t="str">
        <x:v>PDF manual técnico</x:v>
      </x:c>
      <x:c r="F54" s="6" t="str">
        <x:v>Alta</x:v>
      </x:c>
      <x:c r="G54" s="6" t="str">
        <x:v>Alta</x:v>
      </x:c>
      <x:c r="H54" s="6" t="str">
        <x:v>https://es.carrierdobrasil.com.br/wp-content/uploads/sites/3/2020/03/Manual-de-Instala%C3%A7%C3%A3o-Opera%C3%A7%C3%A3o-e-Manuten%C3%A7%C3%A3o-XPOWER.pdf</x:v>
      </x:c>
      <x:c r="I54" s="6" t="str">
        <x:v>Códigos 07 a 41, EXV, baixa/alta pressão, IPM e comunicação de driver.</x:v>
      </x:c>
    </x:row>
    <x:row r="55">
      <x:c r="A55" s="6" t="str">
        <x:v>S054</x:v>
      </x:c>
      <x:c r="B55" s="6" t="str">
        <x:v>Midea/Springer</x:v>
      </x:c>
      <x:c r="C55" s="6" t="str">
        <x:v>IOM Springer Midea Xtreme Save</x:v>
      </x:c>
      <x:c r="D55" s="6" t="str">
        <x:v>Springer Midea Xtreme Save inverter</x:v>
      </x:c>
      <x:c r="E55" s="6" t="str">
        <x:v>PDF manual técnico</x:v>
      </x:c>
      <x:c r="F55" s="6" t="str">
        <x:v>Alta</x:v>
      </x:c>
      <x:c r="G55" s="6" t="str">
        <x:v>Alta</x:v>
      </x:c>
      <x:c r="H55" s="6" t="str">
        <x:v>https://www.midea.com/content/dam/midea-aem/br/climatizacao/hiwall/ar-condicionado-split-springer-midea-xtreme-save-9000-btu-h-frio/256.08.805_IOM-SHW-Springer-Midea-AG-Inverter-F-03-21-view_2.pdf</x:v>
      </x:c>
      <x:c r="I55" s="6" t="str">
        <x:v>Códigos EH, EL, Ec e pc. Muito útil para Midea/Springer atuais.</x:v>
      </x:c>
    </x:row>
    <x:row r="56">
      <x:c r="A56" s="6" t="str">
        <x:v>S055</x:v>
      </x:c>
      <x:c r="B56" s="6" t="str">
        <x:v>Midea/Springer</x:v>
      </x:c>
      <x:c r="C56" s="6" t="str">
        <x:v>Liva/Springer error codes</x:v>
      </x:c>
      <x:c r="D56" s="6" t="str">
        <x:v>Liva e Springer</x:v>
      </x:c>
      <x:c r="E56" s="6" t="str">
        <x:v>PDF agregador técnico</x:v>
      </x:c>
      <x:c r="F56" s="6" t="str">
        <x:v>Média</x:v>
      </x:c>
      <x:c r="G56" s="6" t="str">
        <x:v>Média</x:v>
      </x:c>
      <x:c r="H56" s="6" t="str">
        <x:v>https://static.webarcondicionado.com.br/pdfs/midea-codigos-de-erro.pdf</x:v>
      </x:c>
      <x:c r="I56" s="6" t="str">
        <x:v>Guia prático com foco em comunicação entre placas e medição N-S.</x:v>
      </x:c>
    </x:row>
    <x:row r="57">
      <x:c r="A57" s="6" t="str">
        <x:v>S056</x:v>
      </x:c>
      <x:c r="B57" s="6" t="str">
        <x:v>Philco/WebAr</x:v>
      </x:c>
      <x:c r="C57" s="6" t="str">
        <x:v>Códigos de erro Philco</x:v>
      </x:c>
      <x:c r="D57" s="6" t="str">
        <x:v>Diversas famílias Philco</x:v>
      </x:c>
      <x:c r="E57" s="6" t="str">
        <x:v>PDF agregador técnico</x:v>
      </x:c>
      <x:c r="F57" s="6" t="str">
        <x:v>Média</x:v>
      </x:c>
      <x:c r="G57" s="6" t="str">
        <x:v>Alta</x:v>
      </x:c>
      <x:c r="H57" s="6" t="str">
        <x:v>https://static.webarcondicionado.com.br/blog/uploads/2022/09/codigos_erro_philco.pdf</x:v>
      </x:c>
      <x:c r="I57" s="6" t="str">
        <x:v>Tabelas com FM, FM2, FM4, Inverter M9 e outras linhas.</x:v>
      </x:c>
    </x:row>
    <x:row r="58">
      <x:c r="A58" s="6" t="str">
        <x:v>S057</x:v>
      </x:c>
      <x:c r="B58" s="6" t="str">
        <x:v>Philco</x:v>
      </x:c>
      <x:c r="C58" s="6" t="str">
        <x:v>Manual PAC12000TQFM11</x:v>
      </x:c>
      <x:c r="D58" s="6" t="str">
        <x:v>Split Philco 12k quente/frio</x:v>
      </x:c>
      <x:c r="E58" s="6" t="str">
        <x:v>PDF manual usuário/técnico</x:v>
      </x:c>
      <x:c r="F58" s="6" t="str">
        <x:v>Média/Alta</x:v>
      </x:c>
      <x:c r="G58" s="6" t="str">
        <x:v>Média</x:v>
      </x:c>
      <x:c r="H58" s="6" t="str">
        <x:v>https://philco.vteximg.com.br/arquivos/Manual_Ar_Condicionado_12000Btus_PAC12000TQFM11_QuenteFrio_96662164.pdf</x:v>
      </x:c>
      <x:c r="I58" s="6" t="str">
        <x:v>Códigos P1, P2, F1, F2, F3, F4.</x:v>
      </x:c>
    </x:row>
    <x:row r="59">
      <x:c r="A59" s="6" t="str">
        <x:v>S058</x:v>
      </x:c>
      <x:c r="B59" s="6" t="str">
        <x:v>Auvo</x:v>
      </x:c>
      <x:c r="C59" s="6" t="str">
        <x:v>Guia de código de erro Philco</x:v>
      </x:c>
      <x:c r="D59" s="6" t="str">
        <x:v>FM, FM2, FM4, Inverter</x:v>
      </x:c>
      <x:c r="E59" s="6" t="str">
        <x:v>Artigo técnico/comercial</x:v>
      </x:c>
      <x:c r="F59" s="6" t="str">
        <x:v>Média</x:v>
      </x:c>
      <x:c r="G59" s="6" t="str">
        <x:v>Média</x:v>
      </x:c>
      <x:c r="H59" s="6" t="str">
        <x:v>https://www.blog.auvo.com/codigo-erro-philco</x:v>
      </x:c>
      <x:c r="I59" s="6" t="str">
        <x:v>Bom fallback para campo, mas deve ser confirmado por modelo.</x:v>
      </x:c>
    </x:row>
    <x:row r="60">
      <x:c r="A60" s="6" t="str">
        <x:v>S059</x:v>
      </x:c>
      <x:c r="B60" s="6" t="str">
        <x:v>Consul/WebAr</x:v>
      </x:c>
      <x:c r="C60" s="6" t="str">
        <x:v>Códigos de erro Consul</x:v>
      </x:c>
      <x:c r="D60" s="6" t="str">
        <x:v>Consul split e inverter</x:v>
      </x:c>
      <x:c r="E60" s="6" t="str">
        <x:v>PDF técnico agregador</x:v>
      </x:c>
      <x:c r="F60" s="6" t="str">
        <x:v>Média/Alta</x:v>
      </x:c>
      <x:c r="G60" s="6" t="str">
        <x:v>Alta</x:v>
      </x:c>
      <x:c r="H60" s="6" t="str">
        <x:v>https://static.webarcondicionado.com.br/pdfs/consul-codigos-de-erro.pdf</x:v>
      </x:c>
      <x:c r="I60" s="6" t="str">
        <x:v>Inclui rotina de teste, E4, códigos 00 a 40 e observações de tempo de falha.</x:v>
      </x:c>
    </x:row>
    <x:row r="61">
      <x:c r="A61" s="6" t="str">
        <x:v>S060</x:v>
      </x:c>
      <x:c r="B61" s="6" t="str">
        <x:v>Samsung HVAC</x:v>
      </x:c>
      <x:c r="C61" s="6" t="str">
        <x:v>Service Guides/Bulletins</x:v>
      </x:c>
      <x:c r="D61" s="6" t="str">
        <x:v>Samsung HVAC, RAC/VRF/DVM</x:v>
      </x:c>
      <x:c r="E61" s="6" t="str">
        <x:v>Portal oficial</x:v>
      </x:c>
      <x:c r="F61" s="6" t="str">
        <x:v>Alta</x:v>
      </x:c>
      <x:c r="G61" s="6" t="str">
        <x:v>Muito alta</x:v>
      </x:c>
      <x:c r="H61" s="6" t="str">
        <x:v>https://www.samsunghvac.com/service-guides-bulletins/service-guide</x:v>
      </x:c>
      <x:c r="I61" s="6" t="str">
        <x:v>Índice oficial com busca por código E/C. Usar como fallback principal Samsung.</x:v>
      </x:c>
    </x:row>
    <x:row r="62">
      <x:c r="A62" s="6" t="str">
        <x:v>S061</x:v>
      </x:c>
      <x:c r="B62" s="6" t="str">
        <x:v>Samsung</x:v>
      </x:c>
      <x:c r="C62" s="6" t="str">
        <x:v>Split AC Error Codes</x:v>
      </x:c>
      <x:c r="D62" s="6" t="str">
        <x:v>Samsung split/inverter</x:v>
      </x:c>
      <x:c r="E62" s="6" t="str">
        <x:v>PDF técnico público</x:v>
      </x:c>
      <x:c r="F62" s="6" t="str">
        <x:v>Média</x:v>
      </x:c>
      <x:c r="G62" s="6" t="str">
        <x:v>Alta</x:v>
      </x:c>
      <x:c r="H62" s="6" t="str">
        <x:v>https://www.gausdalvarmepumper.no/PDF/SamsungFeilsoking.pdf</x:v>
      </x:c>
      <x:c r="I62" s="6" t="str">
        <x:v>Tabela ampla E101 a E500. Confirmar com modelo, pois Samsung varia por família.</x:v>
      </x:c>
    </x:row>
    <x:row r="63">
      <x:c r="A63" s="6" t="str">
        <x:v>S062</x:v>
      </x:c>
      <x:c r="B63" s="6" t="str">
        <x:v>LG</x:v>
      </x:c>
      <x:c r="C63" s="6" t="str">
        <x:v>Multi V IV Service Manual</x:v>
      </x:c>
      <x:c r="D63" s="6" t="str">
        <x:v>LG Multi V VRF</x:v>
      </x:c>
      <x:c r="E63" s="6" t="str">
        <x:v>PDF manual serviço</x:v>
      </x:c>
      <x:c r="F63" s="6" t="str">
        <x:v>Alta</x:v>
      </x:c>
      <x:c r="G63" s="6" t="str">
        <x:v>Alta</x:v>
      </x:c>
      <x:c r="H63" s="6" t="str">
        <x:v>https://a1ac1dcb67cc9f847a73-0b6da349d0197cd2922796e57d5f1d84.ssl.cf5.rackcdn.com/CMSFiles/PMAssets/PMAssets/Resource/general/1230/sm-multiv-iv-air-outdoor-units-4-15_20150414080917.pdf</x:v>
      </x:c>
      <x:c r="I63" s="6" t="str">
        <x:v>Explica nomenclatura de códigos Multi V e auto-endereçamento.</x:v>
      </x:c>
    </x:row>
    <x:row r="64">
      <x:c r="A64" s="6" t="str">
        <x:v>S063</x:v>
      </x:c>
      <x:c r="B64" s="6" t="str">
        <x:v>LG</x:v>
      </x:c>
      <x:c r="C64" s="6" t="str">
        <x:v>LG Fault Codes</x:v>
      </x:c>
      <x:c r="D64" s="6" t="str">
        <x:v>Split/VRF LG</x:v>
      </x:c>
      <x:c r="E64" s="6" t="str">
        <x:v>PDF técnico público</x:v>
      </x:c>
      <x:c r="F64" s="6" t="str">
        <x:v>Média</x:v>
      </x:c>
      <x:c r="G64" s="6" t="str">
        <x:v>Alta</x:v>
      </x:c>
      <x:c r="H64" s="6" t="str">
        <x:v>https://www.arma.org.au/wp-content/uploads/2017/02/LG-FAULT-CODES-1.pdf</x:v>
      </x:c>
      <x:c r="I64" s="6" t="str">
        <x:v>Códigos CH32, CH33, CH34, CH35, CH54, CH57, CH60, CH61, CH62 e HL.</x:v>
      </x:c>
    </x:row>
    <x:row r="65">
      <x:c r="A65" s="6" t="str">
        <x:v>S064</x:v>
      </x:c>
      <x:c r="B65" s="6" t="str">
        <x:v>LG</x:v>
      </x:c>
      <x:c r="C65" s="6" t="str">
        <x:v>CH05 official help page</x:v>
      </x:c>
      <x:c r="D65" s="6" t="str">
        <x:v>Split LG</x:v>
      </x:c>
      <x:c r="E65" s="6" t="str">
        <x:v>Página suporte oficial</x:v>
      </x:c>
      <x:c r="F65" s="6" t="str">
        <x:v>Alta</x:v>
      </x:c>
      <x:c r="G65" s="6" t="str">
        <x:v>Alta</x:v>
      </x:c>
      <x:c r="H65" s="6" t="str">
        <x:v>https://www.lg.com/us/support/help-library/lg-air-conditioner-troubleshooting-a-ch05-error-code--20152825256367</x:v>
      </x:c>
      <x:c r="I65" s="6" t="str">
        <x:v>CH05: comunicação entre evaporadora e condensadora.</x:v>
      </x:c>
    </x:row>
    <x:row r="66">
      <x:c r="A66" s="6" t="str">
        <x:v>S065</x:v>
      </x:c>
      <x:c r="B66" s="6" t="str">
        <x:v>LG</x:v>
      </x:c>
      <x:c r="C66" s="6" t="str">
        <x:v>CH61 official help page</x:v>
      </x:c>
      <x:c r="D66" s="6" t="str">
        <x:v>Split LG</x:v>
      </x:c>
      <x:c r="E66" s="6" t="str">
        <x:v>Página suporte oficial</x:v>
      </x:c>
      <x:c r="F66" s="6" t="str">
        <x:v>Alta</x:v>
      </x:c>
      <x:c r="G66" s="6" t="str">
        <x:v>Média</x:v>
      </x:c>
      <x:c r="H66" s="6" t="str">
        <x:v>https://www.lg.com/levant_en/support/product-help/CT20158041-20153301509114</x:v>
      </x:c>
      <x:c r="I66" s="6" t="str">
        <x:v>CH61: temperatura alta na unidade externa em refrigeração.</x:v>
      </x:c>
    </x:row>
    <x:row r="67">
      <x:c r="A67" s="6" t="str">
        <x:v>S066</x:v>
      </x:c>
      <x:c r="B67" s="6" t="str">
        <x:v>Gree</x:v>
      </x:c>
      <x:c r="C67" s="6" t="str">
        <x:v>U-Match R410a Maintenance and Faults</x:v>
      </x:c>
      <x:c r="D67" s="6" t="str">
        <x:v>Gree U-Match R410A</x:v>
      </x:c>
      <x:c r="E67" s="6" t="str">
        <x:v>PDF manual técnico</x:v>
      </x:c>
      <x:c r="F67" s="6" t="str">
        <x:v>Alta</x:v>
      </x:c>
      <x:c r="G67" s="6" t="str">
        <x:v>Alta</x:v>
      </x:c>
      <x:c r="H67" s="6" t="str">
        <x:v>https://www.greeac.co.nz/storage/Documents/U%20Match%20R410a%20Maintenance%20and%20Faults.pdf</x:v>
      </x:c>
      <x:c r="I67" s="6" t="str">
        <x:v>Códigos E1, E6, E8, E9, F0-F2, H/P/L etc.</x:v>
      </x:c>
    </x:row>
    <x:row r="68">
      <x:c r="A68" s="6" t="str">
        <x:v>S067</x:v>
      </x:c>
      <x:c r="B68" s="6" t="str">
        <x:v>Gree</x:v>
      </x:c>
      <x:c r="C68" s="6" t="str">
        <x:v>U-MatchNZ R32 Troubleshooting</x:v>
      </x:c>
      <x:c r="D68" s="6" t="str">
        <x:v>Gree U-Match R32</x:v>
      </x:c>
      <x:c r="E68" s="6" t="str">
        <x:v>PDF manual técnico</x:v>
      </x:c>
      <x:c r="F68" s="6" t="str">
        <x:v>Alta</x:v>
      </x:c>
      <x:c r="G68" s="6" t="str">
        <x:v>Alta</x:v>
      </x:c>
      <x:c r="H68" s="6" t="str">
        <x:v>https://www.greeac.co.nz/storage/Downloads/UMatch/U-MatchNZ-R32%20SM%202019%20Trouble%20Shooting%20%28pages%2051-86%29.pdf</x:v>
      </x:c>
      <x:c r="I68" s="6" t="str">
        <x:v>Códigos E1, E2, E6, E8, E9, F0, H6, Lp, P6.</x:v>
      </x:c>
    </x:row>
    <x:row r="69">
      <x:c r="A69" s="6" t="str">
        <x:v>S068</x:v>
      </x:c>
      <x:c r="B69" s="6" t="str">
        <x:v>TCL/WebAr</x:v>
      </x:c>
      <x:c r="C69" s="6" t="str">
        <x:v>Manual do ar-condicionado TCL</x:v>
      </x:c>
      <x:c r="D69" s="6" t="str">
        <x:v>TCL diversos modelos</x:v>
      </x:c>
      <x:c r="E69" s="6" t="str">
        <x:v>Página agregadora BR</x:v>
      </x:c>
      <x:c r="F69" s="6" t="str">
        <x:v>Média</x:v>
      </x:c>
      <x:c r="G69" s="6" t="str">
        <x:v>Alta</x:v>
      </x:c>
      <x:c r="H69" s="6" t="str">
        <x:v>https://www.webarcondicionado.com.br/manual-do-ar-condicionado-tcl</x:v>
      </x:c>
      <x:c r="I69" s="6" t="str">
        <x:v>Página de manuais TCL para localizar manual por modelo.</x:v>
      </x:c>
    </x:row>
    <x:row r="70">
      <x:c r="A70" s="6" t="str">
        <x:v>S069</x:v>
      </x:c>
      <x:c r="B70" s="6" t="str">
        <x:v>TCL</x:v>
      </x:c>
      <x:c r="C70" s="6" t="str">
        <x:v>Manual TAC-09/24CSA/CHSA</x:v>
      </x:c>
      <x:c r="D70" s="6" t="str">
        <x:v>Split TCL on/off</x:v>
      </x:c>
      <x:c r="E70" s="6" t="str">
        <x:v>PDF manual usuário</x:v>
      </x:c>
      <x:c r="F70" s="6" t="str">
        <x:v>Média</x:v>
      </x:c>
      <x:c r="G70" s="6" t="str">
        <x:v>Média</x:v>
      </x:c>
      <x:c r="H70" s="6" t="str">
        <x:v>https://blobmarketingsemp.blob.core.windows.net/website/2023/07/MANUAL_TCL_TAC-09_24CSA_CHSA.pdf</x:v>
      </x:c>
      <x:c r="I70" s="6" t="str">
        <x:v>Manual indica display de códigos e manutenção básica.</x:v>
      </x:c>
    </x:row>
    <x:row r="71">
      <x:c r="A71" s="6" t="str">
        <x:v>S070</x:v>
      </x:c>
      <x:c r="B71" s="6" t="str">
        <x:v>TCL/Leveros</x:v>
      </x:c>
      <x:c r="C71" s="6" t="str">
        <x:v>Piso-teto inverter service/manual catalog</x:v>
      </x:c>
      <x:c r="D71" s="6" t="str">
        <x:v>TCL piso-teto inverter</x:v>
      </x:c>
      <x:c r="E71" s="6" t="str">
        <x:v>PDF manual técnico</x:v>
      </x:c>
      <x:c r="F71" s="6" t="str">
        <x:v>Média/Alta</x:v>
      </x:c>
      <x:c r="G71" s="6" t="str">
        <x:v>Alta</x:v>
      </x:c>
      <x:c r="H71" s="6" t="str">
        <x:v>https://www.leverosintegra.com.br/download/manuais/TCL/manual-catalogo-piso-teto-inverter-tcl.pdf</x:v>
      </x:c>
      <x:c r="I71" s="6" t="str">
        <x:v>Fonte para piso-teto TCL, mais comum em obra comercial.</x:v>
      </x:c>
    </x:row>
    <x:row r="72">
      <x:c r="A72" s="6" t="str">
        <x:v>S071</x:v>
      </x:c>
      <x:c r="B72" s="6" t="str">
        <x:v>TCL</x:v>
      </x:c>
      <x:c r="C72" s="6" t="str">
        <x:v>Elite/New Elite inverter service manual</x:v>
      </x:c>
      <x:c r="D72" s="6" t="str">
        <x:v>TCL inverter</x:v>
      </x:c>
      <x:c r="E72" s="6" t="str">
        <x:v>PDF manual serviço</x:v>
      </x:c>
      <x:c r="F72" s="6" t="str">
        <x:v>Média/Alta</x:v>
      </x:c>
      <x:c r="G72" s="6" t="str">
        <x:v>Alta</x:v>
      </x:c>
      <x:c r="H72" s="6" t="str">
        <x:v>https://aws-obg-image-lb-4.tcl.com/content/dam/brandsite/region/maylaysia/download/air-conditioners/xa81i/ac-new-elite-series-inverter.pdf</x:v>
      </x:c>
      <x:c r="I72" s="6" t="str">
        <x:v>Códigos E0, E1, E2, E3 e diagnóstico de sensores/comunicação.</x:v>
      </x:c>
    </x:row>
    <x:row r="73">
      <x:c r="A73" s="6" t="str">
        <x:v>S072</x:v>
      </x:c>
      <x:c r="B73" s="6" t="str">
        <x:v>Komeco/TCL</x:v>
      </x:c>
      <x:c r="C73" s="6" t="str">
        <x:v>Guia de reparo condicionador inverter</x:v>
      </x:c>
      <x:c r="D73" s="6" t="str">
        <x:v>TCL/Komeco inverter</x:v>
      </x:c>
      <x:c r="E73" s="6" t="str">
        <x:v>PDF boletim técnico</x:v>
      </x:c>
      <x:c r="F73" s="6" t="str">
        <x:v>Média</x:v>
      </x:c>
      <x:c r="G73" s="6" t="str">
        <x:v>Alta</x:v>
      </x:c>
      <x:c r="H73" s="6" t="str">
        <x:v>https://www.komeco.com.br/portaltecnico/LINHA%20DE%20CONDICIONADORES%20DE%20AR/TCL/Boletim%20Tecnico/BT001-20%20GUIA%20DE%20REPARO%20CONDICIONADOR%20DE%20AR%20INVERTER.pdf</x:v>
      </x:c>
      <x:c r="I73" s="6" t="str">
        <x:v>Guia prático com EC, E1/E2, E3/E7/E8, E4, E6 e sensores/placas.</x:v>
      </x:c>
    </x:row>
  </x:sheetData>
  <x:pageMargins left="0.7" right="0.7" top="0.75" bottom="0.75" header="0.3" footer="0.3"/>
  <x:tableParts count="1">
    <x:tablePart xmlns:r="http://schemas.openxmlformats.org/officeDocument/2006/relationships" r:id="R5b0c8abf6e354f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55" hidden="0" customWidth="1"/>
    <x:col min="5" max="5" width="24" hidden="0" customWidth="1"/>
  </x:cols>
  <x:sheetData>
    <x:row r="1">
      <x:c r="A1" s="24" t="str">
        <x:v>Campo</x:v>
      </x:c>
      <x:c r="B1" s="24" t="str">
        <x:v>Tipo sugerido</x:v>
      </x:c>
      <x:c r="C1" s="24" t="str">
        <x:v>Obrigatório</x:v>
      </x:c>
      <x:c r="D1" s="24" t="str">
        <x:v>Descrição</x:v>
      </x:c>
      <x:c r="E1" s="24" t="str">
        <x:v>Exemplo</x:v>
      </x:c>
    </x:row>
    <x:row r="2">
      <x:c r="A2" s="6" t="str">
        <x:v>id</x:v>
      </x:c>
      <x:c r="B2" s="6" t="str">
        <x:v>uuid</x:v>
      </x:c>
      <x:c r="C2" s="6" t="str">
        <x:v>Sim</x:v>
      </x:c>
      <x:c r="D2" s="6" t="str">
        <x:v>Identificador interno do registro</x:v>
      </x:c>
      <x:c r="E2" s="6" t="str">
        <x:v>auto</x:v>
      </x:c>
    </x:row>
    <x:row r="3">
      <x:c r="A3" s="6" t="str">
        <x:v>brand</x:v>
      </x:c>
      <x:c r="B3" s="6" t="str">
        <x:v>text</x:v>
      </x:c>
      <x:c r="C3" s="6" t="str">
        <x:v>Sim</x:v>
      </x:c>
      <x:c r="D3" s="6" t="str">
        <x:v>Marca</x:v>
      </x:c>
      <x:c r="E3" s="6" t="str">
        <x:v>Daikin</x:v>
      </x:c>
    </x:row>
    <x:row r="4">
      <x:c r="A4" s="6" t="str">
        <x:v>family</x:v>
      </x:c>
      <x:c r="B4" s="6" t="str">
        <x:v>text</x:v>
      </x:c>
      <x:c r="C4" s="6" t="str">
        <x:v>Não</x:v>
      </x:c>
      <x:c r="D4" s="6" t="str">
        <x:v>Família/linha/modelo quando disponível</x:v>
      </x:c>
      <x:c r="E4" s="6" t="str">
        <x:v>VRV/SkyAir</x:v>
      </x:c>
    </x:row>
    <x:row r="5">
      <x:c r="A5" s="6" t="str">
        <x:v>equipment_type</x:v>
      </x:c>
      <x:c r="B5" s="6" t="str">
        <x:v>text</x:v>
      </x:c>
      <x:c r="C5" s="6" t="str">
        <x:v>Sim</x:v>
      </x:c>
      <x:c r="D5" s="6" t="str">
        <x:v>Tipo de máquina</x:v>
      </x:c>
      <x:c r="E5" s="6" t="str">
        <x:v>VRF, Split, Cassete, Piso teto</x:v>
      </x:c>
    </x:row>
    <x:row r="6">
      <x:c r="A6" s="6" t="str">
        <x:v>error_code</x:v>
      </x:c>
      <x:c r="B6" s="6" t="str">
        <x:v>text</x:v>
      </x:c>
      <x:c r="C6" s="6" t="str">
        <x:v>Sim</x:v>
      </x:c>
      <x:c r="D6" s="6" t="str">
        <x:v>Código exibido, preservado como texto</x:v>
      </x:c>
      <x:c r="E6" s="6" t="str">
        <x:v>U4</x:v>
      </x:c>
    </x:row>
    <x:row r="7">
      <x:c r="A7" s="6" t="str">
        <x:v>display_pattern</x:v>
      </x:c>
      <x:c r="B7" s="6" t="str">
        <x:v>text</x:v>
      </x:c>
      <x:c r="C7" s="6" t="str">
        <x:v>Não</x:v>
      </x:c>
      <x:c r="D7" s="6" t="str">
        <x:v>LED, display, controle ou lookup</x:v>
      </x:c>
      <x:c r="E7" s="6" t="str">
        <x:v>Display/LED</x:v>
      </x:c>
    </x:row>
    <x:row r="8">
      <x:c r="A8" s="6" t="str">
        <x:v>normalized_fault</x:v>
      </x:c>
      <x:c r="B8" s="6" t="str">
        <x:v>text</x:v>
      </x:c>
      <x:c r="C8" s="6" t="str">
        <x:v>Sim</x:v>
      </x:c>
      <x:c r="D8" s="6" t="str">
        <x:v>Descrição padronizada da falha</x:v>
      </x:c>
      <x:c r="E8" s="6" t="str">
        <x:v>Falha de comunicação</x:v>
      </x:c>
    </x:row>
    <x:row r="9">
      <x:c r="A9" s="6" t="str">
        <x:v>raw_category</x:v>
      </x:c>
      <x:c r="B9" s="6" t="str">
        <x:v>text</x:v>
      </x:c>
      <x:c r="C9" s="6" t="str">
        <x:v>Sim</x:v>
      </x:c>
      <x:c r="D9" s="6" t="str">
        <x:v>Categoria técnica granular da fonte</x:v>
      </x:c>
      <x:c r="E9" s="6" t="str">
        <x:v>Comunicação/Inverter</x:v>
      </x:c>
    </x:row>
    <x:row r="10">
      <x:c r="A10" s="6" t="str">
        <x:v>app_category</x:v>
      </x:c>
      <x:c r="B10" s="6" t="str">
        <x:v>enum</x:v>
      </x:c>
      <x:c r="C10" s="6" t="str">
        <x:v>Sim</x:v>
      </x:c>
      <x:c r="D10" s="6" t="str">
        <x:v>Categoria curta para filtro no app</x:v>
      </x:c>
      <x:c r="E10" s="6" t="str">
        <x:v>Comunicação/Controle</x:v>
      </x:c>
    </x:row>
    <x:row r="11">
      <x:c r="A11" s="6" t="str">
        <x:v>severity</x:v>
      </x:c>
      <x:c r="B11" s="6" t="str">
        <x:v>enum</x:v>
      </x:c>
      <x:c r="C11" s="6" t="str">
        <x:v>Sim</x:v>
      </x:c>
      <x:c r="D11" s="6" t="str">
        <x:v>Impacto prático no app</x:v>
      </x:c>
      <x:c r="E11" s="6" t="str">
        <x:v>Alta</x:v>
      </x:c>
    </x:row>
    <x:row r="12">
      <x:c r="A12" s="6" t="str">
        <x:v>probable_cause</x:v>
      </x:c>
      <x:c r="B12" s="6" t="str">
        <x:v>text</x:v>
      </x:c>
      <x:c r="C12" s="6" t="str">
        <x:v>Não</x:v>
      </x:c>
      <x:c r="D12" s="6" t="str">
        <x:v>Causa provável, sem substituir diagnóstico</x:v>
      </x:c>
      <x:c r="E12" s="6" t="str">
        <x:v>Cabo, placa, endereço</x:v>
      </x:c>
    </x:row>
    <x:row r="13">
      <x:c r="A13" s="6" t="str">
        <x:v>field_action</x:v>
      </x:c>
      <x:c r="B13" s="6" t="str">
        <x:v>text</x:v>
      </x:c>
      <x:c r="C13" s="6" t="str">
        <x:v>Não</x:v>
      </x:c>
      <x:c r="D13" s="6" t="str">
        <x:v>Primeira ação segura no campo</x:v>
      </x:c>
      <x:c r="E13" s="6" t="str">
        <x:v>Verificar interligação</x:v>
      </x:c>
    </x:row>
    <x:row r="14">
      <x:c r="A14" s="6" t="str">
        <x:v>confidence</x:v>
      </x:c>
      <x:c r="B14" s="6" t="str">
        <x:v>enum</x:v>
      </x:c>
      <x:c r="C14" s="6" t="str">
        <x:v>Sim</x:v>
      </x:c>
      <x:c r="D14" s="6" t="str">
        <x:v>Qualidade da extração</x:v>
      </x:c>
      <x:c r="E14" s="6" t="str">
        <x:v>Alta/Média/Baixa</x:v>
      </x:c>
    </x:row>
    <x:row r="15">
      <x:c r="A15" s="6" t="str">
        <x:v>source_id</x:v>
      </x:c>
      <x:c r="B15" s="6" t="str">
        <x:v>text</x:v>
      </x:c>
      <x:c r="C15" s="6" t="str">
        <x:v>Sim</x:v>
      </x:c>
      <x:c r="D15" s="6" t="str">
        <x:v>Chave para fonte auditável</x:v>
      </x:c>
      <x:c r="E15" s="6" t="str">
        <x:v>S002</x:v>
      </x:c>
    </x:row>
    <x:row r="16">
      <x:c r="A16" s="6" t="str">
        <x:v>source_url</x:v>
      </x:c>
      <x:c r="B16" s="6" t="str">
        <x:v>url</x:v>
      </x:c>
      <x:c r="C16" s="6" t="str">
        <x:v>Sim</x:v>
      </x:c>
      <x:c r="D16" s="6" t="str">
        <x:v>URL de origem para auditoria e reingestão</x:v>
      </x:c>
      <x:c r="E16" s="6" t="str">
        <x:v>https://...</x:v>
      </x:c>
    </x:row>
    <x:row r="17">
      <x:c r="A17" s="6" t="str">
        <x:v>notes</x:v>
      </x:c>
      <x:c r="B17" s="6" t="str">
        <x:v>text</x:v>
      </x:c>
      <x:c r="C17" s="6" t="str">
        <x:v>Não</x:v>
      </x:c>
      <x:c r="D17" s="6" t="str">
        <x:v>Observações, conflito ou lacuna</x:v>
      </x:c>
      <x:c r="E17" s="6" t="str">
        <x:v>Código varia por família</x:v>
      </x:c>
    </x:row>
  </x:sheetData>
  <x:pageMargins left="0.7" right="0.7" top="0.75" bottom="0.75" header="0.3" footer="0.3"/>
  <x:tableParts count="1">
    <x:tablePart xmlns:r="http://schemas.openxmlformats.org/officeDocument/2006/relationships" r:id="Reb36bd76cbd64e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16" hidden="0" customWidth="1"/>
    <x:col min="4" max="4" width="60" hidden="0" customWidth="1"/>
  </x:cols>
  <x:sheetData>
    <x:row r="1">
      <x:c r="A1" s="24" t="str">
        <x:v>Etapa</x:v>
      </x:c>
      <x:c r="B1" s="24" t="str">
        <x:v>Regra prática</x:v>
      </x:c>
      <x:c r="C1" s="24" t="str">
        <x:v>Automatizável?</x:v>
      </x:c>
      <x:c r="D1" s="24" t="str">
        <x:v>Observação para o app</x:v>
      </x:c>
    </x:row>
    <x:row r="2">
      <x:c r="A2" s="6" t="str">
        <x:v>1. Coletar fonte</x:v>
      </x:c>
      <x:c r="B2" s="6" t="str">
        <x:v>Salvar PDF/HTML, URL, data de acesso, marca, família e tipo de equipamento</x:v>
      </x:c>
      <x:c r="C2" s="6" t="str">
        <x:v>Sim</x:v>
      </x:c>
      <x:c r="D2" s="6" t="str">
        <x:v>Nunca usar código sem fonte rastreável.</x:v>
      </x:c>
    </x:row>
    <x:row r="3">
      <x:c r="A3" s="6" t="str">
        <x:v>2. Extrair tabela</x:v>
      </x:c>
      <x:c r="B3" s="6" t="str">
        <x:v>Usar PDF parser primeiro; OCR só quando a página for imagem</x:v>
      </x:c>
      <x:c r="C3" s="6" t="str">
        <x:v>Sim</x:v>
      </x:c>
      <x:c r="D3" s="6" t="str">
        <x:v>Tabelas escaneadas devem ficar com confiança Média/Baixa.</x:v>
      </x:c>
    </x:row>
    <x:row r="4">
      <x:c r="A4" s="6" t="str">
        <x:v>3. Normalizar código</x:v>
      </x:c>
      <x:c r="B4" s="6" t="str">
        <x:v>Preservar maiúsculas, zeros e prefixos. Tratar E1 diferente de 1</x:v>
      </x:c>
      <x:c r="C4" s="6" t="str">
        <x:v>Sim</x:v>
      </x:c>
      <x:c r="D4" s="6" t="str">
        <x:v>Código é texto, não número.</x:v>
      </x:c>
    </x:row>
    <x:row r="5">
      <x:c r="A5" s="6" t="str">
        <x:v>4. Normalizar falha</x:v>
      </x:c>
      <x:c r="B5" s="6" t="str">
        <x:v>Converter descrição longa em categoria curta e falha normalizada</x:v>
      </x:c>
      <x:c r="C5" s="6" t="str">
        <x:v>Semi</x:v>
      </x:c>
      <x:c r="D5" s="6" t="str">
        <x:v>Ex.: sensor, comunicação, pressão, compressor.</x:v>
      </x:c>
    </x:row>
    <x:row r="6">
      <x:c r="A6" s="6" t="str">
        <x:v>5. Classificar severidade</x:v>
      </x:c>
      <x:c r="B6" s="6" t="str">
        <x:v>Alta se parar sistema, envolver compressor, alta pressão, baixa pressão, falta de fase ou comunicação crítica</x:v>
      </x:c>
      <x:c r="C6" s="6" t="str">
        <x:v>Semi</x:v>
      </x:c>
      <x:c r="D6" s="6" t="str">
        <x:v>Severidade é triagem, não laudo.</x:v>
      </x:c>
    </x:row>
    <x:row r="7">
      <x:c r="A7" s="6" t="str">
        <x:v>6. Resolver conflitos</x:v>
      </x:c>
      <x:c r="B7" s="6" t="str">
        <x:v>Se duas fontes divergem, manter ambas com família/modelo e nota de conflito</x:v>
      </x:c>
      <x:c r="C7" s="6" t="str">
        <x:v>Semi</x:v>
      </x:c>
      <x:c r="D7" s="6" t="str">
        <x:v>Não sobrescrever marca inteira com código genérico.</x:v>
      </x:c>
    </x:row>
    <x:row r="8">
      <x:c r="A8" s="6" t="str">
        <x:v>7. Publicar no app</x:v>
      </x:c>
      <x:c r="B8" s="6" t="str">
        <x:v>Mostrar aviso: confirme no manual do modelo e com procedimento técnico</x:v>
      </x:c>
      <x:c r="C8" s="6" t="str">
        <x:v>Sim</x:v>
      </x:c>
      <x:c r="D8" s="6" t="str">
        <x:v>Protege contra diagnóstico preguiçoso.</x:v>
      </x:c>
    </x:row>
    <x:row r="9">
      <x:c r="A9" s="6" t="str">
        <x:v>8. Aprender com campo</x:v>
      </x:c>
      <x:c r="B9" s="6" t="str">
        <x:v>Permitir técnico registrar causa real e peça trocada</x:v>
      </x:c>
      <x:c r="C9" s="6" t="str">
        <x:v>Sim</x:v>
      </x:c>
      <x:c r="D9" s="6" t="str">
        <x:v>Isso vira inteligência própria da plataforma, o ouro enterrado no filtro sujo.</x:v>
      </x:c>
    </x:row>
  </x:sheetData>
  <x:pageMargins left="0.7" right="0.7" top="0.75" bottom="0.75" header="0.3" footer="0.3"/>
  <x:tableParts count="1">
    <x:tablePart xmlns:r="http://schemas.openxmlformats.org/officeDocument/2006/relationships" r:id="R9d3e1cd1113f4b2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4" hidden="0" customWidth="1"/>
    <x:col min="3" max="3" width="18" hidden="0" customWidth="1"/>
    <x:col min="4" max="4" width="34" hidden="0" customWidth="1"/>
  </x:cols>
  <x:sheetData>
    <x:row r="1">
      <x:c r="A1" s="24" t="str">
        <x:v>Categoria app</x:v>
      </x:c>
      <x:c r="B1" s="24" t="str">
        <x:v>Descrição app</x:v>
      </x:c>
      <x:c r="C1" s="24" t="str">
        <x:v>Severidade padrão</x:v>
      </x:c>
      <x:c r="D1" s="24" t="str">
        <x:v>Exemplos</x:v>
      </x:c>
    </x:row>
    <x:row r="2">
      <x:c r="A2" s="6" t="str">
        <x:v>Comunicação/Controle</x:v>
      </x:c>
      <x:c r="B2" s="6" t="str">
        <x:v>Falha entre unidades, placa, controle, barramento ou endereço</x:v>
      </x:c>
      <x:c r="C2" s="6" t="str">
        <x:v>Alta</x:v>
      </x:c>
      <x:c r="D2" s="6" t="str">
        <x:v>U4, E101, EL01</x:v>
      </x:c>
    </x:row>
    <x:row r="3">
      <x:c r="A3" s="6" t="str">
        <x:v>Sensor</x:v>
      </x:c>
      <x:c r="B3" s="6" t="str">
        <x:v>Termistor, sonda, temperatura ambiente, serpentina, descarga ou sucção</x:v>
      </x:c>
      <x:c r="C3" s="6" t="str">
        <x:v>Média</x:v>
      </x:c>
      <x:c r="D3" s="6" t="str">
        <x:v>C4, C9, F1</x:v>
      </x:c>
    </x:row>
    <x:row r="4">
      <x:c r="A4" s="6" t="str">
        <x:v>Circuito frigorífico</x:v>
      </x:c>
      <x:c r="B4" s="6" t="str">
        <x:v>Alta/baixa pressão, refrigerante, EEV, fluxo e proteção do circuito</x:v>
      </x:c>
      <x:c r="C4" s="6" t="str">
        <x:v>Alta</x:v>
      </x:c>
      <x:c r="D4" s="6" t="str">
        <x:v>E3, E4, 1301, 1302</x:v>
      </x:c>
    </x:row>
    <x:row r="5">
      <x:c r="A5" s="6" t="str">
        <x:v>Compressor/Inverter</x:v>
      </x:c>
      <x:c r="B5" s="6" t="str">
        <x:v>Compressor, IPM, inversor, corrente, partida ou descarga</x:v>
      </x:c>
      <x:c r="C5" s="6" t="str">
        <x:v>Alta</x:v>
      </x:c>
      <x:c r="D5" s="6" t="str">
        <x:v>E5, E6, P0</x:v>
      </x:c>
    </x:row>
    <x:row r="6">
      <x:c r="A6" s="6" t="str">
        <x:v>Motor/Ventilação</x:v>
      </x:c>
      <x:c r="B6" s="6" t="str">
        <x:v>Motor ventilador, feedback, blower, rotação</x:v>
      </x:c>
      <x:c r="C6" s="6" t="str">
        <x:v>Média</x:v>
      </x:c>
      <x:c r="D6" s="6" t="str">
        <x:v>A6, H6, E7</x:v>
      </x:c>
    </x:row>
    <x:row r="7">
      <x:c r="A7" s="6" t="str">
        <x:v>Placa/EEPROM</x:v>
      </x:c>
      <x:c r="B7" s="6" t="str">
        <x:v>Memória, placa principal, parâmetros, firmware</x:v>
      </x:c>
      <x:c r="C7" s="6" t="str">
        <x:v>Alta</x:v>
      </x:c>
      <x:c r="D7" s="6" t="str">
        <x:v>E0, EH00, C5</x:v>
      </x:c>
    </x:row>
    <x:row r="8">
      <x:c r="A8" s="6" t="str">
        <x:v>Dreno/Condensado</x:v>
      </x:c>
      <x:c r="B8" s="6" t="str">
        <x:v>Bomba de dreno, boia, nível de água, condensado</x:v>
      </x:c>
      <x:c r="C8" s="6" t="str">
        <x:v>Média</x:v>
      </x:c>
      <x:c r="D8" s="6" t="str">
        <x:v>2502, EE</x:v>
      </x:c>
    </x:row>
    <x:row r="9">
      <x:c r="A9" s="6" t="str">
        <x:v>Proteção elétrica</x:v>
      </x:c>
      <x:c r="B9" s="6" t="str">
        <x:v>Tensão, fase, sobrecorrente, frequência, aterramento</x:v>
      </x:c>
      <x:c r="C9" s="6" t="str">
        <x:v>Alta</x:v>
      </x:c>
      <x:c r="D9" s="6" t="str">
        <x:v>U2, F6, P1</x:v>
      </x:c>
    </x:row>
    <x:row r="10">
      <x:c r="A10" s="6" t="str">
        <x:v>Configuração/Projeto</x:v>
      </x:c>
      <x:c r="B10" s="6" t="str">
        <x:v>Endereçamento, capacidade, modo conflitante e comissionamento</x:v>
      </x:c>
      <x:c r="C10" s="6" t="str">
        <x:v>Média</x:v>
      </x:c>
      <x:c r="D10" s="6" t="str">
        <x:v>UA, conflict mode</x:v>
      </x:c>
    </x:row>
    <x:row r="11">
      <x:c r="A11" s="6" t="str">
        <x:v>Status/Diagnóstico</x:v>
      </x:c>
      <x:c r="B11" s="6" t="str">
        <x:v>Condição normal, modo conflitante, aviso não crítico</x:v>
      </x:c>
      <x:c r="C11" s="6" t="str">
        <x:v>Info</x:v>
      </x:c>
      <x:c r="D11" s="6" t="str">
        <x:v>00</x:v>
      </x:c>
    </x:row>
    <x:row r="12">
      <x:c r="A12" s="6" t="str">
        <x:v>Outros</x:v>
      </x:c>
      <x:c r="B12" s="6" t="str">
        <x:v>Código localizado, mas ainda sem classe canônica limpa</x:v>
      </x:c>
      <x:c r="C12" s="6" t="str">
        <x:v>Média</x:v>
      </x:c>
      <x:c r="D12" s="6" t="str">
        <x:v>ver fonte</x:v>
      </x:c>
    </x:row>
  </x:sheetData>
  <x:pageMargins left="0.7" right="0.7" top="0.75" bottom="0.75" header="0.3" footer="0.3"/>
  <x:tableParts count="1">
    <x:tablePart xmlns:r="http://schemas.openxmlformats.org/officeDocument/2006/relationships" r:id="R904fbb4027634b9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34" hidden="0" customWidth="1"/>
    <x:col min="4" max="4" width="60" hidden="0" customWidth="1"/>
  </x:cols>
  <x:sheetData>
    <x:row r="1">
      <x:c r="A1" s="24" t="str">
        <x:v>Canal</x:v>
      </x:c>
      <x:c r="B1" s="24" t="str">
        <x:v>Uso estratégico</x:v>
      </x:c>
      <x:c r="C1" s="24" t="str">
        <x:v>Risco</x:v>
      </x:c>
      <x:c r="D1" s="24" t="str">
        <x:v>Como capturar sem virar bagunça</x:v>
      </x:c>
    </x:row>
    <x:row r="2">
      <x:c r="A2" s="6" t="str">
        <x:v>Fóruns técnicos</x:v>
      </x:c>
      <x:c r="B2" s="6" t="str">
        <x:v>Encontrar códigos antigos, sintomas reais e macetes de campo</x:v>
      </x:c>
      <x:c r="C2" s="6" t="str">
        <x:v>Alto ruído e erro humano</x:v>
      </x:c>
      <x:c r="D2" s="6" t="str">
        <x:v>Salvar como evidência secundária, nunca como fonte principal.</x:v>
      </x:c>
    </x:row>
    <x:row r="3">
      <x:c r="A3" s="6" t="str">
        <x:v>Comentários de blogs</x:v>
      </x:c>
      <x:c r="B3" s="6" t="str">
        <x:v>Mapear códigos que técnicos procuram muito</x:v>
      </x:c>
      <x:c r="C3" s="6" t="str">
        <x:v>Sem controle de modelo</x:v>
      </x:c>
      <x:c r="D3" s="6" t="str">
        <x:v>Usar para priorizar quais PDFs/manual buscar.</x:v>
      </x:c>
    </x:row>
    <x:row r="4">
      <x:c r="A4" s="6" t="str">
        <x:v>Reddit/VRF</x:v>
      </x:c>
      <x:c r="B4" s="6" t="str">
        <x:v>Relatos avançados de VRF/VRV, ferramentas e service checker</x:v>
      </x:c>
      <x:c r="C4" s="6" t="str">
        <x:v>Pode ser mercado EUA/Canadá</x:v>
      </x:c>
      <x:c r="D4" s="6" t="str">
        <x:v>Transformar em backlog, não em base oficial.</x:v>
      </x:c>
    </x:row>
    <x:row r="5">
      <x:c r="A5" s="6" t="str">
        <x:v>YouTube/webinars</x:v>
      </x:c>
      <x:c r="B5" s="6" t="str">
        <x:v>Procedimentos de diagnóstico e manutenção</x:v>
      </x:c>
      <x:c r="C5" s="6" t="str">
        <x:v>Pode simplificar demais</x:v>
      </x:c>
      <x:c r="D5" s="6" t="str">
        <x:v>Extrair roteiro técnico, não tabela de código sem validação.</x:v>
      </x:c>
    </x:row>
    <x:row r="6">
      <x:c r="A6" s="6" t="str">
        <x:v>Distribuidores/assistências</x:v>
      </x:c>
      <x:c r="B6" s="6" t="str">
        <x:v>Manuais de instalação/serviço de linhas nacionais</x:v>
      </x:c>
      <x:c r="C6" s="6" t="str">
        <x:v>PDF pode sair do ar</x:v>
      </x:c>
      <x:c r="D6" s="6" t="str">
        <x:v>Arquivar URL e data de coleta. Ideal baixar cópia legalmente acessível.</x:v>
      </x:c>
    </x:row>
  </x:sheetData>
  <x:pageMargins left="0.7" right="0.7" top="0.75" bottom="0.75" header="0.3" footer="0.3"/>
  <x:tableParts count="1">
    <x:tablePart xmlns:r="http://schemas.openxmlformats.org/officeDocument/2006/relationships" r:id="R2f86ec89f581415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  <x:col min="3" max="3" width="36" hidden="0" customWidth="1"/>
    <x:col min="4" max="4" width="34" hidden="0" customWidth="1"/>
    <x:col min="5" max="5" width="48" hidden="0" customWidth="1"/>
  </x:cols>
  <x:sheetData>
    <x:row r="1">
      <x:c r="A1" s="30" t="str">
        <x:v>Situação no campo</x:v>
      </x:c>
      <x:c r="B1" s="30" t="str">
        <x:v>Sequência recomendada</x:v>
      </x:c>
      <x:c r="C1" s="30" t="str">
        <x:v>Onde procurar primeiro</x:v>
      </x:c>
      <x:c r="D1" s="30" t="str">
        <x:v>Link/aba</x:v>
      </x:c>
      <x:c r="E1" s="30" t="str">
        <x:v>Observação para o app</x:v>
      </x:c>
    </x:row>
    <x:row r="2">
      <x:c r="A2" s="6" t="str">
        <x:v>Cliente passou marca + código, sem modelo</x:v>
      </x:c>
      <x:c r="B2" s="6" t="str">
        <x:v>Pedir foto da etiqueta da evaporadora e condensadora; buscar código por marca, família e tipo; só depois usar código genérico.</x:v>
      </x:c>
      <x:c r="C2" s="6" t="str">
        <x:v>CODIGOS_NORMALIZADOS e FONTES_PDFS_E_LINKS</x:v>
      </x:c>
      <x:c r="D2" s="6" t="str">
        <x:v>Aba CODIGOS_NORMALIZADOS</x:v>
      </x:c>
      <x:c r="E2" s="6" t="str">
        <x:v>Nunca mostrar solução como definitiva sem modelo. Mostrar: 'confirme família/modelo'.</x:v>
      </x:c>
    </x:row>
    <x:row r="3">
      <x:c r="A3" s="6" t="str">
        <x:v>Código não encontrado</x:v>
      </x:c>
      <x:c r="B3" s="6" t="str">
        <x:v>Buscar pelo modelo exato + service manual + error code; se não achar, abrir portal da marca e registrar como lookup.</x:v>
      </x:c>
      <x:c r="C3" s="6" t="str">
        <x:v>Portal oficial da marca</x:v>
      </x:c>
      <x:c r="D3" s="6" t="str">
        <x:v>BUSCA_POR_MARCA</x:v>
      </x:c>
      <x:c r="E3" s="6" t="str">
        <x:v>Criar botão no app: 'não achei esse erro' para registrar modelo, foto e sintoma.</x:v>
      </x:c>
    </x:row>
    <x:row r="4">
      <x:c r="A4" s="6" t="str">
        <x:v>Fujitsu piscando LED sem código</x:v>
      </x:c>
      <x:c r="B4" s="6" t="str">
        <x:v>Contar OPERATION/TIMER/ECONOMY; verificar se controle mostra E:EE; comparar família Halcyon/RGLX/Airstage.</x:v>
      </x:c>
      <x:c r="C4" s="6" t="str">
        <x:v>FUJITSU_DETALHADO, S045, S046, S047, S049</x:v>
      </x:c>
      <x:c r="D4" s="6" t="str">
        <x:v>FONTES S045-S050</x:v>
      </x:c>
      <x:c r="E4" s="6" t="str">
        <x:v>Fujitsu é traiçoeiro: código igual pode significar coisa diferente por família.</x:v>
      </x:c>
    </x:row>
    <x:row r="5">
      <x:c r="A5" s="6" t="str">
        <x:v>Fujitsu VRF/Airstage</x:v>
      </x:c>
      <x:c r="B5" s="6" t="str">
        <x:v>Não apagar erro antes de salvar histórico; verificar endereçamento, quantidade de internas, alimentação e comunicação.</x:v>
      </x:c>
      <x:c r="C5" s="6" t="str">
        <x:v>S050 e manuais oficiais</x:v>
      </x:c>
      <x:c r="D5" s="6" t="str">
        <x:v>Fonte S050 + S049</x:v>
      </x:c>
      <x:c r="E5" s="6" t="str">
        <x:v>Reset sem causa vira teatro. O defeito volta com juros.</x:v>
      </x:c>
    </x:row>
    <x:row r="6">
      <x:c r="A6" s="6" t="str">
        <x:v>LG CH05/CH53</x:v>
      </x:c>
      <x:c r="B6" s="6" t="str">
        <x:v>Comunicação: conferir alimentação, F1/F2, continuidade, polaridade, aterramento e placas.</x:v>
      </x:c>
      <x:c r="C6" s="6" t="str">
        <x:v>S064, S063</x:v>
      </x:c>
      <x:c r="D6" s="6" t="str">
        <x:v>Linha CH05/CH53</x:v>
      </x:c>
      <x:c r="E6" s="6" t="str">
        <x:v>Sugestão de checklist antes de trocar placa.</x:v>
      </x:c>
    </x:row>
    <x:row r="7">
      <x:c r="A7" s="6" t="str">
        <x:v>Samsung E101/E102/C101/C102</x:v>
      </x:c>
      <x:c r="B7" s="6" t="str">
        <x:v>Separar erro da evaporadora, condensadora e endereçamento; conferir cabo comunicação e usar Service Guides.</x:v>
      </x:c>
      <x:c r="C7" s="6" t="str">
        <x:v>S060, S061</x:v>
      </x:c>
      <x:c r="D7" s="6" t="str">
        <x:v>Samsung Service Guides</x:v>
      </x:c>
      <x:c r="E7" s="6" t="str">
        <x:v>Samsung usa E e C codes. O portal oficial é o melhor fallback.</x:v>
      </x:c>
    </x:row>
    <x:row r="8">
      <x:c r="A8" s="6" t="str">
        <x:v>Midea/Springer EL01/E1</x:v>
      </x:c>
      <x:c r="B8" s="6" t="str">
        <x:v>Tratar como comunicação. Conferir N-S, cabo, bornes, aterramento e placa antes de condenar compressor.</x:v>
      </x:c>
      <x:c r="C8" s="6" t="str">
        <x:v>S054, S055</x:v>
      </x:c>
      <x:c r="D8" s="6" t="str">
        <x:v>Fontes Midea/Springer</x:v>
      </x:c>
      <x:c r="E8" s="6" t="str">
        <x:v>Inclua alerta: 'não trocar compressor por erro de comunicação'.</x:v>
      </x:c>
    </x:row>
    <x:row r="9">
      <x:c r="A9" s="6" t="str">
        <x:v>Carrier/Midea PC/P0/P4</x:v>
      </x:c>
      <x:c r="B9" s="6" t="str">
        <x:v>Tratar como inverter/proteção elétrica. Medir tensão, barramento DC, compressor U-V-W e isolação.</x:v>
      </x:c>
      <x:c r="C9" s="6" t="str">
        <x:v>S052, S053</x:v>
      </x:c>
      <x:c r="D9" s="6" t="str">
        <x:v>Carrier 40MAQ/XPower</x:v>
      </x:c>
      <x:c r="E9" s="6" t="str">
        <x:v>Bom para app mostrar nível 'técnico avançado'.</x:v>
      </x:c>
    </x:row>
    <x:row r="10">
      <x:c r="A10" s="6" t="str">
        <x:v>Philco códigos repetidos por família</x:v>
      </x:c>
      <x:c r="B10" s="6" t="str">
        <x:v>Confirmar se é FM, FM2, FM4, PAC, Inverter M9 ou piso-teto. Mesmo código pode mudar.</x:v>
      </x:c>
      <x:c r="C10" s="6" t="str">
        <x:v>S056, S057, S058</x:v>
      </x:c>
      <x:c r="D10" s="6" t="str">
        <x:v>Philco fontes</x:v>
      </x:c>
      <x:c r="E10" s="6" t="str">
        <x:v>Philco é fábrica de homônimos: mesmo código, famílias diferentes.</x:v>
      </x:c>
    </x:row>
    <x:row r="11">
      <x:c r="A11" s="6" t="str">
        <x:v>Consul modo teste</x:v>
      </x:c>
      <x:c r="B11" s="6" t="str">
        <x:v>Usar rotina de teste do manual; lembrar que alguns erros aparecem só após tempo de tentativa.</x:v>
      </x:c>
      <x:c r="C11" s="6" t="str">
        <x:v>S059</x:v>
      </x:c>
      <x:c r="D11" s="6" t="str">
        <x:v>Consul códigos</x:v>
      </x:c>
      <x:c r="E11" s="6" t="str">
        <x:v>Código 36 pode aparecer após período longo. Não diagnosticar cedo demais.</x:v>
      </x:c>
    </x:row>
    <x:row r="12">
      <x:c r="A12" s="6" t="str">
        <x:v>Gree/Gri E1/E6/E9</x:v>
      </x:c>
      <x:c r="B12" s="6" t="str">
        <x:v>E1 geralmente pressão alta, E6 comunicação, E9 dreno/boia; confirmar U-Match R410A/R32.</x:v>
      </x:c>
      <x:c r="C12" s="6" t="str">
        <x:v>S066, S067</x:v>
      </x:c>
      <x:c r="D12" s="6" t="str">
        <x:v>Gree U-Match</x:v>
      </x:c>
      <x:c r="E12" s="6" t="str">
        <x:v>Cuidado com clones/linhas importadas.</x:v>
      </x:c>
    </x:row>
    <x:row r="13">
      <x:c r="A13" s="6" t="str">
        <x:v>TCL E0/E1/E2/E6</x:v>
      </x:c>
      <x:c r="B13" s="6" t="str">
        <x:v>Começar por comunicação, sensores e ventilador interno; procurar manual por modelo quando não bater.</x:v>
      </x:c>
      <x:c r="C13" s="6" t="str">
        <x:v>S068-S072</x:v>
      </x:c>
      <x:c r="D13" s="6" t="str">
        <x:v>TCL fontes</x:v>
      </x:c>
      <x:c r="E13" s="6" t="str">
        <x:v>TCL cresceu no campo e ainda é bagunçado por importador/família.</x:v>
      </x:c>
    </x:row>
    <x:row r="14">
      <x:c r="A14" s="6" t="str">
        <x:v>Proteção alta pressão/descarga/IPM</x:v>
      </x:c>
      <x:c r="B14" s="6" t="str">
        <x:v>Não insistir em reset. Medir antes: pressão, temperatura, fluxo de ar, válvulas, carga, vazamento, alimentação e compressor.</x:v>
      </x:c>
      <x:c r="C14" s="6" t="str">
        <x:v>CODIGOS_NORMALIZADOS</x:v>
      </x:c>
      <x:c r="D14" s="6" t="str">
        <x:v>Filtro Categoria app = Circuito frigorífico/Proteção elétrica</x:v>
      </x:c>
      <x:c r="E14" s="6" t="str">
        <x:v>App deve destacar severidade Alta.</x:v>
      </x:c>
    </x:row>
    <x:row r="15">
      <x:c r="A15" s="6" t="str">
        <x:v>Registro para melhoria da base</x:v>
      </x:c>
      <x:c r="B15" s="6" t="str">
        <x:v>Salvar código, marca, modelo evaporadora, modelo condensadora, foto da placa/etiqueta, sintoma, pressão, tensão e solução final.</x:v>
      </x:c>
      <x:c r="C15" s="6" t="str">
        <x:v>Formulário interno no app</x:v>
      </x:c>
      <x:c r="D15" s="6" t="str">
        <x:v>Nova tabela futura: ocorrencias_campo</x:v>
      </x:c>
      <x:c r="E15" s="6" t="str">
        <x:v>Isso transforma instalador em coletor de inteligência técnica.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44" hidden="0" customWidth="1"/>
    <x:col min="5" max="5" width="62" hidden="0" customWidth="1"/>
    <x:col min="6" max="6" width="10" hidden="0" customWidth="1"/>
    <x:col min="7" max="7" width="58" hidden="0" customWidth="1"/>
  </x:cols>
  <x:sheetData>
    <x:row r="1">
      <x:c r="A1" s="30" t="str">
        <x:v>Grupo</x:v>
      </x:c>
      <x:c r="B1" s="30" t="str">
        <x:v>Código/LED</x:v>
      </x:c>
      <x:c r="C1" s="30" t="str">
        <x:v>Exibição</x:v>
      </x:c>
      <x:c r="D1" s="30" t="str">
        <x:v>Falha/Leitura</x:v>
      </x:c>
      <x:c r="E1" s="30" t="str">
        <x:v>Primeiro diagnóstico</x:v>
      </x:c>
      <x:c r="F1" s="30" t="str">
        <x:v>FonteID</x:v>
      </x:c>
      <x:c r="G1" s="30" t="str">
        <x:v>URL</x:v>
      </x:c>
    </x:row>
    <x:row r="2">
      <x:c r="A2" s="6" t="str">
        <x:v>High-SEER R410A / linhas antigas</x:v>
      </x:c>
      <x:c r="B2" s="6" t="str">
        <x:v>01</x:v>
      </x:c>
      <x:c r="C2" s="6" t="str">
        <x:v>Operation/Timer LEDs</x:v>
      </x:c>
      <x:c r="D2" s="6" t="str">
        <x:v>Unidade interna não aceita sinal da unidade externa</x:v>
      </x:c>
      <x:c r="E2" s="6" t="str">
        <x:v>Conferir alimentação, bornes, cabo de comunicação, polaridade, continuidade e aterramento; resetar só após corrigir a causa.</x:v>
      </x:c>
      <x:c r="F2" s="6" t="str">
        <x:v>S046</x:v>
      </x:c>
      <x:c r="G2" s="6" t="str">
        <x:v>https://cdn.master.ca/documents/en/technical-bulletins/residential/fujitsu/tech_tips/2011_Troubleshooting_Guide.pdf</x:v>
      </x:c>
    </x:row>
    <x:row r="3">
      <x:c r="A3" s="6" t="str">
        <x:v>High-SEER R410A / linhas antigas</x:v>
      </x:c>
      <x:c r="B3" s="6" t="str">
        <x:v>02</x:v>
      </x:c>
      <x:c r="C3" s="6" t="str">
        <x:v>Operation/Timer LEDs</x:v>
      </x:c>
      <x:c r="D3" s="6" t="str">
        <x:v>Sensor de temperatura ambiente aberto</x:v>
      </x:c>
      <x:c r="E3" s="6" t="str">
        <x:v>Conferir conector, chicote e posição do sensor; medir resistência conforme tabela do manual; trocar sensor ou placa se persistir.</x:v>
      </x:c>
      <x:c r="F3" s="6" t="str">
        <x:v>S046</x:v>
      </x:c>
      <x:c r="G3" s="6" t="str">
        <x:v>https://cdn.master.ca/documents/en/technical-bulletins/residential/fujitsu/tech_tips/2011_Troubleshooting_Guide.pdf</x:v>
      </x:c>
    </x:row>
    <x:row r="4">
      <x:c r="A4" s="6" t="str">
        <x:v>High-SEER R410A / linhas antigas</x:v>
      </x:c>
      <x:c r="B4" s="6" t="str">
        <x:v>03</x:v>
      </x:c>
      <x:c r="C4" s="6" t="str">
        <x:v>Operation/Timer LEDs</x:v>
      </x:c>
      <x:c r="D4" s="6" t="str">
        <x:v>Sensor de temperatura ambiente em curto</x:v>
      </x:c>
      <x:c r="E4" s="6" t="str">
        <x:v>Conferir conector, chicote e posição do sensor; medir resistência conforme tabela do manual; trocar sensor ou placa se persistir.</x:v>
      </x:c>
      <x:c r="F4" s="6" t="str">
        <x:v>S046</x:v>
      </x:c>
      <x:c r="G4" s="6" t="str">
        <x:v>https://cdn.master.ca/documents/en/technical-bulletins/residential/fujitsu/tech_tips/2011_Troubleshooting_Guide.pdf</x:v>
      </x:c>
    </x:row>
    <x:row r="5">
      <x:c r="A5" s="6" t="str">
        <x:v>High-SEER R410A / linhas antigas</x:v>
      </x:c>
      <x:c r="B5" s="6" t="str">
        <x:v>04</x:v>
      </x:c>
      <x:c r="C5" s="6" t="str">
        <x:v>Operation/Timer LEDs</x:v>
      </x:c>
      <x:c r="D5" s="6" t="str">
        <x:v>Sensor do trocador de calor interno aberto</x:v>
      </x:c>
      <x:c r="E5" s="6" t="str">
        <x:v>Conferir conector, chicote e posição do sensor; medir resistência conforme tabela do manual; trocar sensor ou placa se persistir.</x:v>
      </x:c>
      <x:c r="F5" s="6" t="str">
        <x:v>S046</x:v>
      </x:c>
      <x:c r="G5" s="6" t="str">
        <x:v>https://cdn.master.ca/documents/en/technical-bulletins/residential/fujitsu/tech_tips/2011_Troubleshooting_Guide.pdf</x:v>
      </x:c>
    </x:row>
    <x:row r="6">
      <x:c r="A6" s="6" t="str">
        <x:v>High-SEER R410A / linhas antigas</x:v>
      </x:c>
      <x:c r="B6" s="6" t="str">
        <x:v>05</x:v>
      </x:c>
      <x:c r="C6" s="6" t="str">
        <x:v>Operation/Timer LEDs</x:v>
      </x:c>
      <x:c r="D6" s="6" t="str">
        <x:v>Sensor do trocador de calor interno em curto</x:v>
      </x:c>
      <x:c r="E6" s="6" t="str">
        <x:v>Conferir conector, chicote e posição do sensor; medir resistência conforme tabela do manual; trocar sensor ou placa se persistir.</x:v>
      </x:c>
      <x:c r="F6" s="6" t="str">
        <x:v>S046</x:v>
      </x:c>
      <x:c r="G6" s="6" t="str">
        <x:v>https://cdn.master.ca/documents/en/technical-bulletins/residential/fujitsu/tech_tips/2011_Troubleshooting_Guide.pdf</x:v>
      </x:c>
    </x:row>
    <x:row r="7">
      <x:c r="A7" s="6" t="str">
        <x:v>High-SEER R410A / linhas antigas</x:v>
      </x:c>
      <x:c r="B7" s="6" t="str">
        <x:v>06</x:v>
      </x:c>
      <x:c r="C7" s="6" t="str">
        <x:v>Operation/Timer LEDs</x:v>
      </x:c>
      <x:c r="D7" s="6" t="str">
        <x:v>Sensor do trocador de calor externo anormal</x:v>
      </x:c>
      <x:c r="E7" s="6" t="str">
        <x:v>Conferir conector, chicote e posição do sensor; medir resistência conforme tabela do manual; trocar sensor ou placa se persistir.</x:v>
      </x:c>
      <x:c r="F7" s="6" t="str">
        <x:v>S046</x:v>
      </x:c>
      <x:c r="G7" s="6" t="str">
        <x:v>https://cdn.master.ca/documents/en/technical-bulletins/residential/fujitsu/tech_tips/2011_Troubleshooting_Guide.pdf</x:v>
      </x:c>
    </x:row>
    <x:row r="8">
      <x:c r="A8" s="6" t="str">
        <x:v>High-SEER R410A / linhas antigas</x:v>
      </x:c>
      <x:c r="B8" s="6" t="str">
        <x:v>08</x:v>
      </x:c>
      <x:c r="C8" s="6" t="str">
        <x:v>Operation/Timer LEDs</x:v>
      </x:c>
      <x:c r="D8" s="6" t="str">
        <x:v>Erro de conexão da alimentação elétrica</x:v>
      </x:c>
      <x:c r="E8" s="6" t="str">
        <x:v>Medir tensão de entrada e barramento DC; verificar compressor U-V-W/isolação, fan externo, cabos e placa/módulo inverter.</x:v>
      </x:c>
      <x:c r="F8" s="6" t="str">
        <x:v>S046</x:v>
      </x:c>
      <x:c r="G8" s="6" t="str">
        <x:v>https://cdn.master.ca/documents/en/technical-bulletins/residential/fujitsu/tech_tips/2011_Troubleshooting_Guide.pdf</x:v>
      </x:c>
    </x:row>
    <x:row r="9">
      <x:c r="A9" s="6" t="str">
        <x:v>High-SEER R410A / linhas antigas</x:v>
      </x:c>
      <x:c r="B9" s="6" t="str">
        <x:v>09</x:v>
      </x:c>
      <x:c r="C9" s="6" t="str">
        <x:v>Operation/Timer LEDs</x:v>
      </x:c>
      <x:c r="D9" s="6" t="str">
        <x:v>Chave boia/float acionada</x:v>
      </x:c>
      <x:c r="E9" s="6" t="str">
        <x:v>Verificar bandeja, boia, bomba de dreno, queda da tubulação e obstrução antes de religar.</x:v>
      </x:c>
      <x:c r="F9" s="6" t="str">
        <x:v>S046</x:v>
      </x:c>
      <x:c r="G9" s="6" t="str">
        <x:v>https://cdn.master.ca/documents/en/technical-bulletins/residential/fujitsu/tech_tips/2011_Troubleshooting_Guide.pdf</x:v>
      </x:c>
    </x:row>
    <x:row r="10">
      <x:c r="A10" s="6" t="str">
        <x:v>High-SEER R410A / linhas antigas</x:v>
      </x:c>
      <x:c r="B10" s="6" t="str">
        <x:v>0A</x:v>
      </x:c>
      <x:c r="C10" s="6" t="str">
        <x:v>Operation/Timer LEDs</x:v>
      </x:c>
      <x:c r="D10" s="6" t="str">
        <x:v>Sensor de temperatura externa anormal</x:v>
      </x:c>
      <x:c r="E10" s="6" t="str">
        <x:v>Conferir conector, chicote e posição do sensor; medir resistência conforme tabela do manual; trocar sensor ou placa se persistir.</x:v>
      </x:c>
      <x:c r="F10" s="6" t="str">
        <x:v>S046</x:v>
      </x:c>
      <x:c r="G10" s="6" t="str">
        <x:v>https://cdn.master.ca/documents/en/technical-bulletins/residential/fujitsu/tech_tips/2011_Troubleshooting_Guide.pdf</x:v>
      </x:c>
    </x:row>
    <x:row r="11">
      <x:c r="A11" s="6" t="str">
        <x:v>High-SEER R410A / linhas antigas</x:v>
      </x:c>
      <x:c r="B11" s="6" t="str">
        <x:v>0C</x:v>
      </x:c>
      <x:c r="C11" s="6" t="str">
        <x:v>Operation/Timer LEDs</x:v>
      </x:c>
      <x:c r="D11" s="6" t="str">
        <x:v>Sensor de temperatura do tubo de descarga anormal</x:v>
      </x:c>
      <x:c r="E11" s="6" t="str">
        <x:v>Conferir conector, chicote e posição do sensor; medir resistência conforme tabela do manual; trocar sensor ou placa se persistir.</x:v>
      </x:c>
      <x:c r="F11" s="6" t="str">
        <x:v>S046</x:v>
      </x:c>
      <x:c r="G11" s="6" t="str">
        <x:v>https://cdn.master.ca/documents/en/technical-bulletins/residential/fujitsu/tech_tips/2011_Troubleshooting_Guide.pdf</x:v>
      </x:c>
    </x:row>
    <x:row r="12">
      <x:c r="A12" s="6" t="str">
        <x:v>High-SEER R410A / linhas antigas</x:v>
      </x:c>
      <x:c r="B12" s="6" t="str">
        <x:v>11</x:v>
      </x:c>
      <x:c r="C12" s="6" t="str">
        <x:v>Operation/Timer LEDs</x:v>
      </x:c>
      <x:c r="D12" s="6" t="str">
        <x:v>Modelo anormal ou EEPROM interna anormal</x:v>
      </x:c>
      <x:c r="E12" s="6" t="str">
        <x:v>Conferir modelo, EEPROM/opção, endereçamento e compatibilidade IDU/ODU; reenergizar e substituir/configurar placa se repetir.</x:v>
      </x:c>
      <x:c r="F12" s="6" t="str">
        <x:v>S046</x:v>
      </x:c>
      <x:c r="G12" s="6" t="str">
        <x:v>https://cdn.master.ca/documents/en/technical-bulletins/residential/fujitsu/tech_tips/2011_Troubleshooting_Guide.pdf</x:v>
      </x:c>
    </x:row>
    <x:row r="13">
      <x:c r="A13" s="6" t="str">
        <x:v>High-SEER R410A / linhas antigas</x:v>
      </x:c>
      <x:c r="B13" s="6" t="str">
        <x:v>12</x:v>
      </x:c>
      <x:c r="C13" s="6" t="str">
        <x:v>Operation/Timer LEDs</x:v>
      </x:c>
      <x:c r="D13" s="6" t="str">
        <x:v>Ventilador interno anormal</x:v>
      </x:c>
      <x:c r="E13" s="6" t="str">
        <x:v>Verificar rotor travado/sujo, conector, capacitor quando aplicável, alimentação do motor e saída da placa.</x:v>
      </x:c>
      <x:c r="F13" s="6" t="str">
        <x:v>S046</x:v>
      </x:c>
      <x:c r="G13" s="6" t="str">
        <x:v>https://cdn.master.ca/documents/en/technical-bulletins/residential/fujitsu/tech_tips/2011_Troubleshooting_Guide.pdf</x:v>
      </x:c>
    </x:row>
    <x:row r="14">
      <x:c r="A14" s="6" t="str">
        <x:v>High-SEER R410A / linhas antigas</x:v>
      </x:c>
      <x:c r="B14" s="6" t="str">
        <x:v>13</x:v>
      </x:c>
      <x:c r="C14" s="6" t="str">
        <x:v>Operation/Timer LEDs</x:v>
      </x:c>
      <x:c r="D14" s="6" t="str">
        <x:v>Unidade externa não aceita sinal da unidade interna</x:v>
      </x:c>
      <x:c r="E14" s="6" t="str">
        <x:v>Conferir alimentação, bornes, cabo de comunicação, polaridade, continuidade e aterramento; resetar só após corrigir a causa.</x:v>
      </x:c>
      <x:c r="F14" s="6" t="str">
        <x:v>S046</x:v>
      </x:c>
      <x:c r="G14" s="6" t="str">
        <x:v>https://cdn.master.ca/documents/en/technical-bulletins/residential/fujitsu/tech_tips/2011_Troubleshooting_Guide.pdf</x:v>
      </x:c>
    </x:row>
    <x:row r="15">
      <x:c r="A15" s="6" t="str">
        <x:v>High-SEER R410A / linhas antigas</x:v>
      </x:c>
      <x:c r="B15" s="6" t="str">
        <x:v>14</x:v>
      </x:c>
      <x:c r="C15" s="6" t="str">
        <x:v>Operation/Timer LEDs</x:v>
      </x:c>
      <x:c r="D15" s="6" t="str">
        <x:v>Pressão externa excessiva/parada permanente</x:v>
      </x:c>
      <x:c r="E15" s="6" t="str">
        <x:v>Não insistir em reset. Medir pressões e temperaturas, verificar válvulas abertas, fluxo de ar, serpentina, carga, vazamento e restrição.</x:v>
      </x:c>
      <x:c r="F15" s="6" t="str">
        <x:v>S046</x:v>
      </x:c>
      <x:c r="G15" s="6" t="str">
        <x:v>https://cdn.master.ca/documents/en/technical-bulletins/residential/fujitsu/tech_tips/2011_Troubleshooting_Guide.pdf</x:v>
      </x:c>
    </x:row>
    <x:row r="16">
      <x:c r="A16" s="6" t="str">
        <x:v>High-SEER R410A / linhas antigas</x:v>
      </x:c>
      <x:c r="B16" s="6" t="str">
        <x:v>15</x:v>
      </x:c>
      <x:c r="C16" s="6" t="str">
        <x:v>Operation/Timer LEDs</x:v>
      </x:c>
      <x:c r="D16" s="6" t="str">
        <x:v>Sensor de temperatura do compressor anormal</x:v>
      </x:c>
      <x:c r="E16" s="6" t="str">
        <x:v>Conferir conector, chicote e posição do sensor; medir resistência conforme tabela do manual; trocar sensor ou placa se persistir.</x:v>
      </x:c>
      <x:c r="F16" s="6" t="str">
        <x:v>S046</x:v>
      </x:c>
      <x:c r="G16" s="6" t="str">
        <x:v>https://cdn.master.ca/documents/en/technical-bulletins/residential/fujitsu/tech_tips/2011_Troubleshooting_Guide.pdf</x:v>
      </x:c>
    </x:row>
    <x:row r="17">
      <x:c r="A17" s="6" t="str">
        <x:v>High-SEER R410A / linhas antigas</x:v>
      </x:c>
      <x:c r="B17" s="6" t="str">
        <x:v>16</x:v>
      </x:c>
      <x:c r="C17" s="6" t="str">
        <x:v>Operation/Timer LEDs</x:v>
      </x:c>
      <x:c r="D17" s="6" t="str">
        <x:v>Erro de pressostato</x:v>
      </x:c>
      <x:c r="E17" s="6" t="str">
        <x:v>Confirmar modelo exato na etiqueta, abrir manual da fonte e seguir fluxograma antes de trocar peça.</x:v>
      </x:c>
      <x:c r="F17" s="6" t="str">
        <x:v>S046</x:v>
      </x:c>
      <x:c r="G17" s="6" t="str">
        <x:v>https://cdn.master.ca/documents/en/technical-bulletins/residential/fujitsu/tech_tips/2011_Troubleshooting_Guide.pdf</x:v>
      </x:c>
    </x:row>
    <x:row r="18">
      <x:c r="A18" s="6" t="str">
        <x:v>High-SEER R410A / linhas antigas</x:v>
      </x:c>
      <x:c r="B18" s="6" t="str">
        <x:v>17</x:v>
      </x:c>
      <x:c r="C18" s="6" t="str">
        <x:v>Operation/Timer LEDs</x:v>
      </x:c>
      <x:c r="D18" s="6" t="str">
        <x:v>Erro IPM</x:v>
      </x:c>
      <x:c r="E18" s="6" t="str">
        <x:v>Medir tensão de entrada e barramento DC; verificar compressor U-V-W/isolação, fan externo, cabos e placa/módulo inverter.</x:v>
      </x:c>
      <x:c r="F18" s="6" t="str">
        <x:v>S046</x:v>
      </x:c>
      <x:c r="G18" s="6" t="str">
        <x:v>https://cdn.master.ca/documents/en/technical-bulletins/residential/fujitsu/tech_tips/2011_Troubleshooting_Guide.pdf</x:v>
      </x:c>
    </x:row>
    <x:row r="19">
      <x:c r="A19" s="6" t="str">
        <x:v>High-SEER R410A / linhas antigas</x:v>
      </x:c>
      <x:c r="B19" s="6" t="str">
        <x:v>18</x:v>
      </x:c>
      <x:c r="C19" s="6" t="str">
        <x:v>Operation/Timer LEDs</x:v>
      </x:c>
      <x:c r="D19" s="6" t="str">
        <x:v>Erro CT/sensor de corrente</x:v>
      </x:c>
      <x:c r="E19" s="6" t="str">
        <x:v>Conferir conector, chicote e posição do sensor; medir resistência conforme tabela do manual; trocar sensor ou placa se persistir.</x:v>
      </x:c>
      <x:c r="F19" s="6" t="str">
        <x:v>S046</x:v>
      </x:c>
      <x:c r="G19" s="6" t="str">
        <x:v>https://cdn.master.ca/documents/en/technical-bulletins/residential/fujitsu/tech_tips/2011_Troubleshooting_Guide.pdf</x:v>
      </x:c>
    </x:row>
    <x:row r="20">
      <x:c r="A20" s="6" t="str">
        <x:v>High-SEER R410A / linhas antigas</x:v>
      </x:c>
      <x:c r="B20" s="6" t="str">
        <x:v>19</x:v>
      </x:c>
      <x:c r="C20" s="6" t="str">
        <x:v>Operation/Timer LEDs</x:v>
      </x:c>
      <x:c r="D20" s="6" t="str">
        <x:v>Módulo de filtro ativo AFM anormal</x:v>
      </x:c>
      <x:c r="E20" s="6" t="str">
        <x:v>Confirmar modelo exato na etiqueta, abrir manual da fonte e seguir fluxograma antes de trocar peça.</x:v>
      </x:c>
      <x:c r="F20" s="6" t="str">
        <x:v>S046</x:v>
      </x:c>
      <x:c r="G20" s="6" t="str">
        <x:v>https://cdn.master.ca/documents/en/technical-bulletins/residential/fujitsu/tech_tips/2011_Troubleshooting_Guide.pdf</x:v>
      </x:c>
    </x:row>
    <x:row r="21">
      <x:c r="A21" s="6" t="str">
        <x:v>High-SEER R410A / linhas antigas</x:v>
      </x:c>
      <x:c r="B21" s="6" t="str">
        <x:v>1A</x:v>
      </x:c>
      <x:c r="C21" s="6" t="str">
        <x:v>Operation/Timer LEDs</x:v>
      </x:c>
      <x:c r="D21" s="6" t="str">
        <x:v>Compressor não opera</x:v>
      </x:c>
      <x:c r="E21" s="6" t="str">
        <x:v>Não insistir em reset. Medir pressões e temperaturas, verificar válvulas abertas, fluxo de ar, serpentina, carga, vazamento e restrição.</x:v>
      </x:c>
      <x:c r="F21" s="6" t="str">
        <x:v>S046</x:v>
      </x:c>
      <x:c r="G21" s="6" t="str">
        <x:v>https://cdn.master.ca/documents/en/technical-bulletins/residential/fujitsu/tech_tips/2011_Troubleshooting_Guide.pdf</x:v>
      </x:c>
    </x:row>
    <x:row r="22">
      <x:c r="A22" s="6" t="str">
        <x:v>High-SEER R410A / linhas antigas</x:v>
      </x:c>
      <x:c r="B22" s="6" t="str">
        <x:v>1B</x:v>
      </x:c>
      <x:c r="C22" s="6" t="str">
        <x:v>Operation/Timer LEDs</x:v>
      </x:c>
      <x:c r="D22" s="6" t="str">
        <x:v>Ventilador externo anormal</x:v>
      </x:c>
      <x:c r="E22" s="6" t="str">
        <x:v>Verificar rotor travado/sujo, conector, capacitor quando aplicável, alimentação do motor e saída da placa.</x:v>
      </x:c>
      <x:c r="F22" s="6" t="str">
        <x:v>S046</x:v>
      </x:c>
      <x:c r="G22" s="6" t="str">
        <x:v>https://cdn.master.ca/documents/en/technical-bulletins/residential/fujitsu/tech_tips/2011_Troubleshooting_Guide.pdf</x:v>
      </x:c>
    </x:row>
    <x:row r="23">
      <x:c r="A23" s="6" t="str">
        <x:v>High-SEER R410A / linhas antigas</x:v>
      </x:c>
      <x:c r="B23" s="6" t="str">
        <x:v>1C</x:v>
      </x:c>
      <x:c r="C23" s="6" t="str">
        <x:v>Operation/Timer LEDs</x:v>
      </x:c>
      <x:c r="D23" s="6" t="str">
        <x:v>Erro de comunicação entre inversor e multicontrolador</x:v>
      </x:c>
      <x:c r="E23" s="6" t="str">
        <x:v>Conferir alimentação, bornes, cabo de comunicação, polaridade, continuidade e aterramento; resetar só após corrigir a causa.</x:v>
      </x:c>
      <x:c r="F23" s="6" t="str">
        <x:v>S046</x:v>
      </x:c>
      <x:c r="G23" s="6" t="str">
        <x:v>https://cdn.master.ca/documents/en/technical-bulletins/residential/fujitsu/tech_tips/2011_Troubleshooting_Guide.pdf</x:v>
      </x:c>
    </x:row>
    <x:row r="24">
      <x:c r="A24" s="6" t="str">
        <x:v>High-SEER R410A / linhas antigas</x:v>
      </x:c>
      <x:c r="B24" s="6" t="str">
        <x:v>1D</x:v>
      </x:c>
      <x:c r="C24" s="6" t="str">
        <x:v>Operation/Timer LEDs</x:v>
      </x:c>
      <x:c r="D24" s="6" t="str">
        <x:v>Erro do sensor da válvula de 2 vias</x:v>
      </x:c>
      <x:c r="E24" s="6" t="str">
        <x:v>Conferir conector, chicote e posição do sensor; medir resistência conforme tabela do manual; trocar sensor ou placa se persistir.</x:v>
      </x:c>
      <x:c r="F24" s="6" t="str">
        <x:v>S046</x:v>
      </x:c>
      <x:c r="G24" s="6" t="str">
        <x:v>https://cdn.master.ca/documents/en/technical-bulletins/residential/fujitsu/tech_tips/2011_Troubleshooting_Guide.pdf</x:v>
      </x:c>
    </x:row>
    <x:row r="25">
      <x:c r="A25" s="6" t="str">
        <x:v>High-SEER R410A / linhas antigas</x:v>
      </x:c>
      <x:c r="B25" s="6" t="str">
        <x:v>1E</x:v>
      </x:c>
      <x:c r="C25" s="6" t="str">
        <x:v>Operation/Timer LEDs</x:v>
      </x:c>
      <x:c r="D25" s="6" t="str">
        <x:v>Erro de válvula de expansão</x:v>
      </x:c>
      <x:c r="E25" s="6" t="str">
        <x:v>Não insistir em reset. Medir pressões e temperaturas, verificar válvulas abertas, fluxo de ar, serpentina, carga, vazamento e restrição.</x:v>
      </x:c>
      <x:c r="F25" s="6" t="str">
        <x:v>S046</x:v>
      </x:c>
      <x:c r="G25" s="6" t="str">
        <x:v>https://cdn.master.ca/documents/en/technical-bulletins/residential/fujitsu/tech_tips/2011_Troubleshooting_Guide.pdf</x:v>
      </x:c>
    </x:row>
    <x:row r="26">
      <x:c r="A26" s="6" t="str">
        <x:v>High-SEER R410A / linhas antigas</x:v>
      </x:c>
      <x:c r="B26" s="6" t="str">
        <x:v>1F</x:v>
      </x:c>
      <x:c r="C26" s="6" t="str">
        <x:v>Operation/Timer LEDs</x:v>
      </x:c>
      <x:c r="D26" s="6" t="str">
        <x:v>Erro de conexão de unidade interna</x:v>
      </x:c>
      <x:c r="E26" s="6" t="str">
        <x:v>Confirmar modelo exato na etiqueta, abrir manual da fonte e seguir fluxograma antes de trocar peça.</x:v>
      </x:c>
      <x:c r="F26" s="6" t="str">
        <x:v>S046</x:v>
      </x:c>
      <x:c r="G26" s="6" t="str">
        <x:v>https://cdn.master.ca/documents/en/technical-bulletins/residential/fujitsu/tech_tips/2011_Troubleshooting_Guide.pdf</x:v>
      </x:c>
    </x:row>
    <x:row r="27">
      <x:c r="A27" s="6" t="str">
        <x:v>High-SEER R410A / outdoor LED</x:v>
      </x:c>
      <x:c r="B27" s="6" t="str">
        <x:v>Outdoor LED 1 flash</x:v>
      </x:c>
      <x:c r="C27" s="6" t="str">
        <x:v>LED outdoor</x:v>
      </x:c>
      <x:c r="D27" s="6" t="str">
        <x:v>Erro de comunicação</x:v>
      </x:c>
      <x:c r="E27" s="6" t="str">
        <x:v>Conferir alimentação, bornes, cabo de comunicação, polaridade, continuidade e aterramento; resetar só após corrigir a causa.</x:v>
      </x:c>
      <x:c r="F27" s="6" t="str">
        <x:v>S046</x:v>
      </x:c>
      <x:c r="G27" s="6" t="str">
        <x:v>https://cdn.master.ca/documents/en/technical-bulletins/residential/fujitsu/tech_tips/2011_Troubleshooting_Guide.pdf</x:v>
      </x:c>
    </x:row>
    <x:row r="28">
      <x:c r="A28" s="6" t="str">
        <x:v>High-SEER R410A / outdoor LED</x:v>
      </x:c>
      <x:c r="B28" s="6" t="str">
        <x:v>Outdoor LED 2 flashes</x:v>
      </x:c>
      <x:c r="C28" s="6" t="str">
        <x:v>LED outdoor</x:v>
      </x:c>
      <x:c r="D28" s="6" t="str">
        <x:v>Temperatura do tubo de descarga anormal</x:v>
      </x:c>
      <x:c r="E28" s="6" t="str">
        <x:v>Conferir conector, chicote e posição do sensor; medir resistência conforme tabela do manual; trocar sensor ou placa se persistir.</x:v>
      </x:c>
      <x:c r="F28" s="6" t="str">
        <x:v>S046</x:v>
      </x:c>
      <x:c r="G28" s="6" t="str">
        <x:v>https://cdn.master.ca/documents/en/technical-bulletins/residential/fujitsu/tech_tips/2011_Troubleshooting_Guide.pdf</x:v>
      </x:c>
    </x:row>
    <x:row r="29">
      <x:c r="A29" s="6" t="str">
        <x:v>High-SEER R410A / outdoor LED</x:v>
      </x:c>
      <x:c r="B29" s="6" t="str">
        <x:v>Outdoor LED 3 flashes</x:v>
      </x:c>
      <x:c r="C29" s="6" t="str">
        <x:v>LED outdoor</x:v>
      </x:c>
      <x:c r="D29" s="6" t="str">
        <x:v>Sensor/trocador externo anormal</x:v>
      </x:c>
      <x:c r="E29" s="6" t="str">
        <x:v>Conferir conector, chicote e posição do sensor; medir resistência conforme tabela do manual; trocar sensor ou placa se persistir.</x:v>
      </x:c>
      <x:c r="F29" s="6" t="str">
        <x:v>S046</x:v>
      </x:c>
      <x:c r="G29" s="6" t="str">
        <x:v>https://cdn.master.ca/documents/en/technical-bulletins/residential/fujitsu/tech_tips/2011_Troubleshooting_Guide.pdf</x:v>
      </x:c>
    </x:row>
    <x:row r="30">
      <x:c r="A30" s="6" t="str">
        <x:v>High-SEER R410A / outdoor LED</x:v>
      </x:c>
      <x:c r="B30" s="6" t="str">
        <x:v>Outdoor LED 4 flashes</x:v>
      </x:c>
      <x:c r="C30" s="6" t="str">
        <x:v>LED outdoor</x:v>
      </x:c>
      <x:c r="D30" s="6" t="str">
        <x:v>Sensor de temperatura externa anormal</x:v>
      </x:c>
      <x:c r="E30" s="6" t="str">
        <x:v>Conferir conector, chicote e posição do sensor; medir resistência conforme tabela do manual; trocar sensor ou placa se persistir.</x:v>
      </x:c>
      <x:c r="F30" s="6" t="str">
        <x:v>S046</x:v>
      </x:c>
      <x:c r="G30" s="6" t="str">
        <x:v>https://cdn.master.ca/documents/en/technical-bulletins/residential/fujitsu/tech_tips/2011_Troubleshooting_Guide.pdf</x:v>
      </x:c>
    </x:row>
    <x:row r="31">
      <x:c r="A31" s="6" t="str">
        <x:v>High-SEER R410A / outdoor LED</x:v>
      </x:c>
      <x:c r="B31" s="6" t="str">
        <x:v>Outdoor LED 7 flashes</x:v>
      </x:c>
      <x:c r="C31" s="6" t="str">
        <x:v>LED outdoor</x:v>
      </x:c>
      <x:c r="D31" s="6" t="str">
        <x:v>Temperatura do compressor anormal</x:v>
      </x:c>
      <x:c r="E31" s="6" t="str">
        <x:v>Conferir conector, chicote e posição do sensor; medir resistência conforme tabela do manual; trocar sensor ou placa se persistir.</x:v>
      </x:c>
      <x:c r="F31" s="6" t="str">
        <x:v>S046</x:v>
      </x:c>
      <x:c r="G31" s="6" t="str">
        <x:v>https://cdn.master.ca/documents/en/technical-bulletins/residential/fujitsu/tech_tips/2011_Troubleshooting_Guide.pdf</x:v>
      </x:c>
    </x:row>
    <x:row r="32">
      <x:c r="A32" s="6" t="str">
        <x:v>High-SEER R410A / outdoor LED</x:v>
      </x:c>
      <x:c r="B32" s="6" t="str">
        <x:v>Outdoor LED 8 flashes</x:v>
      </x:c>
      <x:c r="C32" s="6" t="str">
        <x:v>LED outdoor</x:v>
      </x:c>
      <x:c r="D32" s="6" t="str">
        <x:v>Temperatura do dissipador/heat sink anormal</x:v>
      </x:c>
      <x:c r="E32" s="6" t="str">
        <x:v>Conferir conector, chicote e posição do sensor; medir resistência conforme tabela do manual; trocar sensor ou placa se persistir.</x:v>
      </x:c>
      <x:c r="F32" s="6" t="str">
        <x:v>S046</x:v>
      </x:c>
      <x:c r="G32" s="6" t="str">
        <x:v>https://cdn.master.ca/documents/en/technical-bulletins/residential/fujitsu/tech_tips/2011_Troubleshooting_Guide.pdf</x:v>
      </x:c>
    </x:row>
    <x:row r="33">
      <x:c r="A33" s="6" t="str">
        <x:v>High-SEER R410A / outdoor LED</x:v>
      </x:c>
      <x:c r="B33" s="6" t="str">
        <x:v>Outdoor LED 9 flashes</x:v>
      </x:c>
      <x:c r="C33" s="6" t="str">
        <x:v>LED outdoor</x:v>
      </x:c>
      <x:c r="D33" s="6" t="str">
        <x:v>Pressostato anormal</x:v>
      </x:c>
      <x:c r="E33" s="6" t="str">
        <x:v>Confirmar modelo exato na etiqueta, abrir manual da fonte e seguir fluxograma antes de trocar peça.</x:v>
      </x:c>
      <x:c r="F33" s="6" t="str">
        <x:v>S046</x:v>
      </x:c>
      <x:c r="G33" s="6" t="str">
        <x:v>https://cdn.master.ca/documents/en/technical-bulletins/residential/fujitsu/tech_tips/2011_Troubleshooting_Guide.pdf</x:v>
      </x:c>
    </x:row>
    <x:row r="34">
      <x:c r="A34" s="6" t="str">
        <x:v>High-SEER R410A / outdoor LED</x:v>
      </x:c>
      <x:c r="B34" s="6" t="str">
        <x:v>Outdoor LED 12 flashes</x:v>
      </x:c>
      <x:c r="C34" s="6" t="str">
        <x:v>LED outdoor</x:v>
      </x:c>
      <x:c r="D34" s="6" t="str">
        <x:v>Erro IPM</x:v>
      </x:c>
      <x:c r="E34" s="6" t="str">
        <x:v>Medir tensão de entrada e barramento DC; verificar compressor U-V-W/isolação, fan externo, cabos e placa/módulo inverter.</x:v>
      </x:c>
      <x:c r="F34" s="6" t="str">
        <x:v>S046</x:v>
      </x:c>
      <x:c r="G34" s="6" t="str">
        <x:v>https://cdn.master.ca/documents/en/technical-bulletins/residential/fujitsu/tech_tips/2011_Troubleshooting_Guide.pdf</x:v>
      </x:c>
    </x:row>
    <x:row r="35">
      <x:c r="A35" s="6" t="str">
        <x:v>High-SEER R410A / outdoor LED</x:v>
      </x:c>
      <x:c r="B35" s="6" t="str">
        <x:v>Outdoor LED 13 flashes</x:v>
      </x:c>
      <x:c r="C35" s="6" t="str">
        <x:v>LED outdoor</x:v>
      </x:c>
      <x:c r="D35" s="6" t="str">
        <x:v>Erro de rotor/posição do compressor</x:v>
      </x:c>
      <x:c r="E35" s="6" t="str">
        <x:v>Não insistir em reset. Medir pressões e temperaturas, verificar válvulas abertas, fluxo de ar, serpentina, carga, vazamento e restrição.</x:v>
      </x:c>
      <x:c r="F35" s="6" t="str">
        <x:v>S046</x:v>
      </x:c>
      <x:c r="G35" s="6" t="str">
        <x:v>https://cdn.master.ca/documents/en/technical-bulletins/residential/fujitsu/tech_tips/2011_Troubleshooting_Guide.pdf</x:v>
      </x:c>
    </x:row>
    <x:row r="36">
      <x:c r="A36" s="6" t="str">
        <x:v>High-SEER R410A / outdoor LED</x:v>
      </x:c>
      <x:c r="B36" s="6" t="str">
        <x:v>Outdoor LED 14 flashes</x:v>
      </x:c>
      <x:c r="C36" s="6" t="str">
        <x:v>LED outdoor</x:v>
      </x:c>
      <x:c r="D36" s="6" t="str">
        <x:v>Falha de partida do compressor</x:v>
      </x:c>
      <x:c r="E36" s="6" t="str">
        <x:v>Não insistir em reset. Medir pressões e temperaturas, verificar válvulas abertas, fluxo de ar, serpentina, carga, vazamento e restrição.</x:v>
      </x:c>
      <x:c r="F36" s="6" t="str">
        <x:v>S046</x:v>
      </x:c>
      <x:c r="G36" s="6" t="str">
        <x:v>https://cdn.master.ca/documents/en/technical-bulletins/residential/fujitsu/tech_tips/2011_Troubleshooting_Guide.pdf</x:v>
      </x:c>
    </x:row>
    <x:row r="37">
      <x:c r="A37" s="6" t="str">
        <x:v>High-SEER R410A / outdoor LED</x:v>
      </x:c>
      <x:c r="B37" s="6" t="str">
        <x:v>Outdoor LED 15 flashes</x:v>
      </x:c>
      <x:c r="C37" s="6" t="str">
        <x:v>LED outdoor</x:v>
      </x:c>
      <x:c r="D37" s="6" t="str">
        <x:v>Ventilador externo anormal 1</x:v>
      </x:c>
      <x:c r="E37" s="6" t="str">
        <x:v>Verificar rotor travado/sujo, conector, capacitor quando aplicável, alimentação do motor e saída da placa.</x:v>
      </x:c>
      <x:c r="F37" s="6" t="str">
        <x:v>S046</x:v>
      </x:c>
      <x:c r="G37" s="6" t="str">
        <x:v>https://cdn.master.ca/documents/en/technical-bulletins/residential/fujitsu/tech_tips/2011_Troubleshooting_Guide.pdf</x:v>
      </x:c>
    </x:row>
    <x:row r="38">
      <x:c r="A38" s="6" t="str">
        <x:v>High-SEER R410A / outdoor LED</x:v>
      </x:c>
      <x:c r="B38" s="6" t="str">
        <x:v>Outdoor LED 16 flashes</x:v>
      </x:c>
      <x:c r="C38" s="6" t="str">
        <x:v>LED outdoor</x:v>
      </x:c>
      <x:c r="D38" s="6" t="str">
        <x:v>Ventilador externo anormal 2</x:v>
      </x:c>
      <x:c r="E38" s="6" t="str">
        <x:v>Verificar rotor travado/sujo, conector, capacitor quando aplicável, alimentação do motor e saída da placa.</x:v>
      </x:c>
      <x:c r="F38" s="6" t="str">
        <x:v>S046</x:v>
      </x:c>
      <x:c r="G38" s="6" t="str">
        <x:v>https://cdn.master.ca/documents/en/technical-bulletins/residential/fujitsu/tech_tips/2011_Troubleshooting_Guide.pdf</x:v>
      </x:c>
    </x:row>
    <x:row r="39">
      <x:c r="A39" s="6" t="str">
        <x:v>Split type service manual</x:v>
      </x:c>
      <x:c r="B39" s="6" t="str">
        <x:v>E:EE</x:v>
      </x:c>
      <x:c r="C39" s="6" t="str">
        <x:v>Controle remoto</x:v>
      </x:c>
      <x:c r="D39" s="6" t="str">
        <x:v>Entrada no modo de auto-diagnóstico pelo controle</x:v>
      </x:c>
      <x:c r="E39" s="6" t="str">
        <x:v>Conferir alimentação, bornes, cabo de comunicação, polaridade, continuidade e aterramento; resetar só após corrigir a causa.</x:v>
      </x:c>
      <x:c r="F39" s="6" t="str">
        <x:v>S047</x:v>
      </x:c>
      <x:c r="G39" s="6" t="str">
        <x:v>https://device.report/manuals/fujitsu-general-split-air-conditioner-service-manual</x:v>
      </x:c>
    </x:row>
    <x:row r="40">
      <x:c r="A40" s="6" t="str">
        <x:v>Split type service manual</x:v>
      </x:c>
      <x:c r="B40" s="6" t="str">
        <x:v>00</x:v>
      </x:c>
      <x:c r="C40" s="6" t="str">
        <x:v>Controle remoto</x:v>
      </x:c>
      <x:c r="D40" s="6" t="str">
        <x:v>Erro de comunicação controle remoto/unidade interna</x:v>
      </x:c>
      <x:c r="E40" s="6" t="str">
        <x:v>Conferir alimentação, bornes, cabo de comunicação, polaridade, continuidade e aterramento; resetar só após corrigir a causa.</x:v>
      </x:c>
      <x:c r="F40" s="6" t="str">
        <x:v>S047</x:v>
      </x:c>
      <x:c r="G40" s="6" t="str">
        <x:v>https://device.report/manuals/fujitsu-general-split-air-conditioner-service-manual</x:v>
      </x:c>
    </x:row>
    <x:row r="41">
      <x:c r="A41" s="6" t="str">
        <x:v>Split type service manual</x:v>
      </x:c>
      <x:c r="B41" s="6" t="str">
        <x:v>01</x:v>
      </x:c>
      <x:c r="C41" s="6" t="str">
        <x:v>Controle remoto</x:v>
      </x:c>
      <x:c r="D41" s="6" t="str">
        <x:v>Erro de comunicação unidade interna/unidade externa</x:v>
      </x:c>
      <x:c r="E41" s="6" t="str">
        <x:v>Conferir alimentação, bornes, cabo de comunicação, polaridade, continuidade e aterramento; resetar só após corrigir a causa.</x:v>
      </x:c>
      <x:c r="F41" s="6" t="str">
        <x:v>S047</x:v>
      </x:c>
      <x:c r="G41" s="6" t="str">
        <x:v>https://device.report/manuals/fujitsu-general-split-air-conditioner-service-manual</x:v>
      </x:c>
    </x:row>
    <x:row r="42">
      <x:c r="A42" s="6" t="str">
        <x:v>Split type service manual</x:v>
      </x:c>
      <x:c r="B42" s="6" t="str">
        <x:v>02</x:v>
      </x:c>
      <x:c r="C42" s="6" t="str">
        <x:v>Controle remoto</x:v>
      </x:c>
      <x:c r="D42" s="6" t="str">
        <x:v>Sensor de temperatura ambiente aberto</x:v>
      </x:c>
      <x:c r="E42" s="6" t="str">
        <x:v>Conferir conector, chicote e posição do sensor; medir resistência conforme tabela do manual; trocar sensor ou placa se persistir.</x:v>
      </x:c>
      <x:c r="F42" s="6" t="str">
        <x:v>S047</x:v>
      </x:c>
      <x:c r="G42" s="6" t="str">
        <x:v>https://device.report/manuals/fujitsu-general-split-air-conditioner-service-manual</x:v>
      </x:c>
    </x:row>
    <x:row r="43">
      <x:c r="A43" s="6" t="str">
        <x:v>Split type service manual</x:v>
      </x:c>
      <x:c r="B43" s="6" t="str">
        <x:v>03</x:v>
      </x:c>
      <x:c r="C43" s="6" t="str">
        <x:v>Controle remoto</x:v>
      </x:c>
      <x:c r="D43" s="6" t="str">
        <x:v>Sensor de temperatura ambiente em curto</x:v>
      </x:c>
      <x:c r="E43" s="6" t="str">
        <x:v>Conferir conector, chicote e posição do sensor; medir resistência conforme tabela do manual; trocar sensor ou placa se persistir.</x:v>
      </x:c>
      <x:c r="F43" s="6" t="str">
        <x:v>S047</x:v>
      </x:c>
      <x:c r="G43" s="6" t="str">
        <x:v>https://device.report/manuals/fujitsu-general-split-air-conditioner-service-manual</x:v>
      </x:c>
    </x:row>
    <x:row r="44">
      <x:c r="A44" s="6" t="str">
        <x:v>Split type service manual</x:v>
      </x:c>
      <x:c r="B44" s="6" t="str">
        <x:v>04</x:v>
      </x:c>
      <x:c r="C44" s="6" t="str">
        <x:v>Controle remoto</x:v>
      </x:c>
      <x:c r="D44" s="6" t="str">
        <x:v>Sensor do trocador interno aberto</x:v>
      </x:c>
      <x:c r="E44" s="6" t="str">
        <x:v>Conferir conector, chicote e posição do sensor; medir resistência conforme tabela do manual; trocar sensor ou placa se persistir.</x:v>
      </x:c>
      <x:c r="F44" s="6" t="str">
        <x:v>S047</x:v>
      </x:c>
      <x:c r="G44" s="6" t="str">
        <x:v>https://device.report/manuals/fujitsu-general-split-air-conditioner-service-manual</x:v>
      </x:c>
    </x:row>
    <x:row r="45">
      <x:c r="A45" s="6" t="str">
        <x:v>Split type service manual</x:v>
      </x:c>
      <x:c r="B45" s="6" t="str">
        <x:v>05</x:v>
      </x:c>
      <x:c r="C45" s="6" t="str">
        <x:v>Controle remoto</x:v>
      </x:c>
      <x:c r="D45" s="6" t="str">
        <x:v>Sensor do trocador interno em curto</x:v>
      </x:c>
      <x:c r="E45" s="6" t="str">
        <x:v>Conferir conector, chicote e posição do sensor; medir resistência conforme tabela do manual; trocar sensor ou placa se persistir.</x:v>
      </x:c>
      <x:c r="F45" s="6" t="str">
        <x:v>S047</x:v>
      </x:c>
      <x:c r="G45" s="6" t="str">
        <x:v>https://device.report/manuals/fujitsu-general-split-air-conditioner-service-manual</x:v>
      </x:c>
    </x:row>
    <x:row r="46">
      <x:c r="A46" s="6" t="str">
        <x:v>Split type service manual</x:v>
      </x:c>
      <x:c r="B46" s="6" t="str">
        <x:v>06</x:v>
      </x:c>
      <x:c r="C46" s="6" t="str">
        <x:v>Controle remoto</x:v>
      </x:c>
      <x:c r="D46" s="6" t="str">
        <x:v>Sensor do trocador externo aberto</x:v>
      </x:c>
      <x:c r="E46" s="6" t="str">
        <x:v>Conferir conector, chicote e posição do sensor; medir resistência conforme tabela do manual; trocar sensor ou placa se persistir.</x:v>
      </x:c>
      <x:c r="F46" s="6" t="str">
        <x:v>S047</x:v>
      </x:c>
      <x:c r="G46" s="6" t="str">
        <x:v>https://device.report/manuals/fujitsu-general-split-air-conditioner-service-manual</x:v>
      </x:c>
    </x:row>
    <x:row r="47">
      <x:c r="A47" s="6" t="str">
        <x:v>Split type service manual</x:v>
      </x:c>
      <x:c r="B47" s="6" t="str">
        <x:v>07</x:v>
      </x:c>
      <x:c r="C47" s="6" t="str">
        <x:v>Controle remoto</x:v>
      </x:c>
      <x:c r="D47" s="6" t="str">
        <x:v>Sensor do trocador externo em curto</x:v>
      </x:c>
      <x:c r="E47" s="6" t="str">
        <x:v>Conferir conector, chicote e posição do sensor; medir resistência conforme tabela do manual; trocar sensor ou placa se persistir.</x:v>
      </x:c>
      <x:c r="F47" s="6" t="str">
        <x:v>S047</x:v>
      </x:c>
      <x:c r="G47" s="6" t="str">
        <x:v>https://device.report/manuals/fujitsu-general-split-air-conditioner-service-manual</x:v>
      </x:c>
    </x:row>
    <x:row r="48">
      <x:c r="A48" s="6" t="str">
        <x:v>Split type service manual</x:v>
      </x:c>
      <x:c r="B48" s="6" t="str">
        <x:v>08</x:v>
      </x:c>
      <x:c r="C48" s="6" t="str">
        <x:v>Controle remoto</x:v>
      </x:c>
      <x:c r="D48" s="6" t="str">
        <x:v>Erro de alimentação/fonte</x:v>
      </x:c>
      <x:c r="E48" s="6" t="str">
        <x:v>Confirmar modelo exato na etiqueta, abrir manual da fonte e seguir fluxograma antes de trocar peça.</x:v>
      </x:c>
      <x:c r="F48" s="6" t="str">
        <x:v>S047</x:v>
      </x:c>
      <x:c r="G48" s="6" t="str">
        <x:v>https://device.report/manuals/fujitsu-general-split-air-conditioner-service-manual</x:v>
      </x:c>
    </x:row>
    <x:row r="49">
      <x:c r="A49" s="6" t="str">
        <x:v>Split type service manual</x:v>
      </x:c>
      <x:c r="B49" s="6" t="str">
        <x:v>09</x:v>
      </x:c>
      <x:c r="C49" s="6" t="str">
        <x:v>Controle remoto</x:v>
      </x:c>
      <x:c r="D49" s="6" t="str">
        <x:v>Chave boia/float acionada</x:v>
      </x:c>
      <x:c r="E49" s="6" t="str">
        <x:v>Verificar bandeja, boia, bomba de dreno, queda da tubulação e obstrução antes de religar.</x:v>
      </x:c>
      <x:c r="F49" s="6" t="str">
        <x:v>S047</x:v>
      </x:c>
      <x:c r="G49" s="6" t="str">
        <x:v>https://device.report/manuals/fujitsu-general-split-air-conditioner-service-manual</x:v>
      </x:c>
    </x:row>
    <x:row r="50">
      <x:c r="A50" s="6" t="str">
        <x:v>Split type service manual</x:v>
      </x:c>
      <x:c r="B50" s="6" t="str">
        <x:v>0A</x:v>
      </x:c>
      <x:c r="C50" s="6" t="str">
        <x:v>Controle remoto</x:v>
      </x:c>
      <x:c r="D50" s="6" t="str">
        <x:v>Sensor de temperatura externa aberto</x:v>
      </x:c>
      <x:c r="E50" s="6" t="str">
        <x:v>Conferir conector, chicote e posição do sensor; medir resistência conforme tabela do manual; trocar sensor ou placa se persistir.</x:v>
      </x:c>
      <x:c r="F50" s="6" t="str">
        <x:v>S047</x:v>
      </x:c>
      <x:c r="G50" s="6" t="str">
        <x:v>https://device.report/manuals/fujitsu-general-split-air-conditioner-service-manual</x:v>
      </x:c>
    </x:row>
    <x:row r="51">
      <x:c r="A51" s="6" t="str">
        <x:v>Split type service manual</x:v>
      </x:c>
      <x:c r="B51" s="6" t="str">
        <x:v>0B</x:v>
      </x:c>
      <x:c r="C51" s="6" t="str">
        <x:v>Controle remoto</x:v>
      </x:c>
      <x:c r="D51" s="6" t="str">
        <x:v>Sensor de temperatura externa em curto</x:v>
      </x:c>
      <x:c r="E51" s="6" t="str">
        <x:v>Conferir conector, chicote e posição do sensor; medir resistência conforme tabela do manual; trocar sensor ou placa se persistir.</x:v>
      </x:c>
      <x:c r="F51" s="6" t="str">
        <x:v>S047</x:v>
      </x:c>
      <x:c r="G51" s="6" t="str">
        <x:v>https://device.report/manuals/fujitsu-general-split-air-conditioner-service-manual</x:v>
      </x:c>
    </x:row>
    <x:row r="52">
      <x:c r="A52" s="6" t="str">
        <x:v>Split type service manual</x:v>
      </x:c>
      <x:c r="B52" s="6" t="str">
        <x:v>0C</x:v>
      </x:c>
      <x:c r="C52" s="6" t="str">
        <x:v>Controle remoto</x:v>
      </x:c>
      <x:c r="D52" s="6" t="str">
        <x:v>Sensor do tubo de descarga aberto</x:v>
      </x:c>
      <x:c r="E52" s="6" t="str">
        <x:v>Conferir conector, chicote e posição do sensor; medir resistência conforme tabela do manual; trocar sensor ou placa se persistir.</x:v>
      </x:c>
      <x:c r="F52" s="6" t="str">
        <x:v>S047</x:v>
      </x:c>
      <x:c r="G52" s="6" t="str">
        <x:v>https://device.report/manuals/fujitsu-general-split-air-conditioner-service-manual</x:v>
      </x:c>
    </x:row>
    <x:row r="53">
      <x:c r="A53" s="6" t="str">
        <x:v>Split type service manual</x:v>
      </x:c>
      <x:c r="B53" s="6" t="str">
        <x:v>0D</x:v>
      </x:c>
      <x:c r="C53" s="6" t="str">
        <x:v>Controle remoto</x:v>
      </x:c>
      <x:c r="D53" s="6" t="str">
        <x:v>Sensor do tubo de descarga em curto</x:v>
      </x:c>
      <x:c r="E53" s="6" t="str">
        <x:v>Conferir conector, chicote e posição do sensor; medir resistência conforme tabela do manual; trocar sensor ou placa se persistir.</x:v>
      </x:c>
      <x:c r="F53" s="6" t="str">
        <x:v>S047</x:v>
      </x:c>
      <x:c r="G53" s="6" t="str">
        <x:v>https://device.report/manuals/fujitsu-general-split-air-conditioner-service-manual</x:v>
      </x:c>
    </x:row>
    <x:row r="54">
      <x:c r="A54" s="6" t="str">
        <x:v>Split type service manual</x:v>
      </x:c>
      <x:c r="B54" s="6" t="str">
        <x:v>0E</x:v>
      </x:c>
      <x:c r="C54" s="6" t="str">
        <x:v>Controle remoto</x:v>
      </x:c>
      <x:c r="D54" s="6" t="str">
        <x:v>Pressão alta anormal</x:v>
      </x:c>
      <x:c r="E54" s="6" t="str">
        <x:v>Não insistir em reset. Medir pressões e temperaturas, verificar válvulas abertas, fluxo de ar, serpentina, carga, vazamento e restrição.</x:v>
      </x:c>
      <x:c r="F54" s="6" t="str">
        <x:v>S047</x:v>
      </x:c>
      <x:c r="G54" s="6" t="str">
        <x:v>https://device.report/manuals/fujitsu-general-split-air-conditioner-service-manual</x:v>
      </x:c>
    </x:row>
    <x:row r="55">
      <x:c r="A55" s="6" t="str">
        <x:v>Split type service manual</x:v>
      </x:c>
      <x:c r="B55" s="6" t="str">
        <x:v>0F</x:v>
      </x:c>
      <x:c r="C55" s="6" t="str">
        <x:v>Controle remoto</x:v>
      </x:c>
      <x:c r="D55" s="6" t="str">
        <x:v>Temperatura do tubo de descarga anormal</x:v>
      </x:c>
      <x:c r="E55" s="6" t="str">
        <x:v>Conferir conector, chicote e posição do sensor; medir resistência conforme tabela do manual; trocar sensor ou placa se persistir.</x:v>
      </x:c>
      <x:c r="F55" s="6" t="str">
        <x:v>S047</x:v>
      </x:c>
      <x:c r="G55" s="6" t="str">
        <x:v>https://device.report/manuals/fujitsu-general-split-air-conditioner-service-manual</x:v>
      </x:c>
    </x:row>
    <x:row r="56">
      <x:c r="A56" s="6" t="str">
        <x:v>Split type service manual</x:v>
      </x:c>
      <x:c r="B56" s="6" t="str">
        <x:v>11</x:v>
      </x:c>
      <x:c r="C56" s="6" t="str">
        <x:v>Controle remoto</x:v>
      </x:c>
      <x:c r="D56" s="6" t="str">
        <x:v>Modelo/EEPROM anormal</x:v>
      </x:c>
      <x:c r="E56" s="6" t="str">
        <x:v>Conferir modelo, EEPROM/opção, endereçamento e compatibilidade IDU/ODU; reenergizar e substituir/configurar placa se repetir.</x:v>
      </x:c>
      <x:c r="F56" s="6" t="str">
        <x:v>S047</x:v>
      </x:c>
      <x:c r="G56" s="6" t="str">
        <x:v>https://device.report/manuals/fujitsu-general-split-air-conditioner-service-manual</x:v>
      </x:c>
    </x:row>
    <x:row r="57">
      <x:c r="A57" s="6" t="str">
        <x:v>Split type service manual</x:v>
      </x:c>
      <x:c r="B57" s="6" t="str">
        <x:v>12</x:v>
      </x:c>
      <x:c r="C57" s="6" t="str">
        <x:v>Controle remoto</x:v>
      </x:c>
      <x:c r="D57" s="6" t="str">
        <x:v>Ventilador interno anormal</x:v>
      </x:c>
      <x:c r="E57" s="6" t="str">
        <x:v>Verificar rotor travado/sujo, conector, capacitor quando aplicável, alimentação do motor e saída da placa.</x:v>
      </x:c>
      <x:c r="F57" s="6" t="str">
        <x:v>S047</x:v>
      </x:c>
      <x:c r="G57" s="6" t="str">
        <x:v>https://device.report/manuals/fujitsu-general-split-air-conditioner-service-manual</x:v>
      </x:c>
    </x:row>
    <x:row r="58">
      <x:c r="A58" s="6" t="str">
        <x:v>Split type service manual</x:v>
      </x:c>
      <x:c r="B58" s="6" t="str">
        <x:v>13</x:v>
      </x:c>
      <x:c r="C58" s="6" t="str">
        <x:v>Controle remoto</x:v>
      </x:c>
      <x:c r="D58" s="6" t="str">
        <x:v>Erro de sinal da unidade externa</x:v>
      </x:c>
      <x:c r="E58" s="6" t="str">
        <x:v>Confirmar modelo exato na etiqueta, abrir manual da fonte e seguir fluxograma antes de trocar peça.</x:v>
      </x:c>
      <x:c r="F58" s="6" t="str">
        <x:v>S047</x:v>
      </x:c>
      <x:c r="G58" s="6" t="str">
        <x:v>https://device.report/manuals/fujitsu-general-split-air-conditioner-service-manual</x:v>
      </x:c>
    </x:row>
    <x:row r="59">
      <x:c r="A59" s="6" t="str">
        <x:v>Split type service manual</x:v>
      </x:c>
      <x:c r="B59" s="6" t="str">
        <x:v>14</x:v>
      </x:c>
      <x:c r="C59" s="6" t="str">
        <x:v>Controle remoto</x:v>
      </x:c>
      <x:c r="D59" s="6" t="str">
        <x:v>EEPROM/placa externa anormal</x:v>
      </x:c>
      <x:c r="E59" s="6" t="str">
        <x:v>Conferir modelo, EEPROM/opção, endereçamento e compatibilidade IDU/ODU; reenergizar e substituir/configurar placa se repetir.</x:v>
      </x:c>
      <x:c r="F59" s="6" t="str">
        <x:v>S047</x:v>
      </x:c>
      <x:c r="G59" s="6" t="str">
        <x:v>https://device.report/manuals/fujitsu-general-split-air-conditioner-service-manual</x:v>
      </x:c>
    </x:row>
    <x:row r="60">
      <x:c r="A60" s="6" t="str">
        <x:v>2019 Halcyon/RGLX/Multi-zone</x:v>
      </x:c>
      <x:c r="B60" s="6" t="str">
        <x:v>00</x:v>
      </x:c>
      <x:c r="C60" s="6" t="str">
        <x:v>Wired remote/LED</x:v>
      </x:c>
      <x:c r="D60" s="6" t="str">
        <x:v>Erro de comunicação do controle remoto com unidade interna</x:v>
      </x:c>
      <x:c r="E60" s="6" t="str">
        <x:v>Conferir alimentação, bornes, cabo de comunicação, polaridade, continuidade e aterramento; resetar só após corrigir a causa.</x:v>
      </x:c>
      <x:c r="F60" s="6" t="str">
        <x:v>S045</x:v>
      </x:c>
      <x:c r="G60" s="6" t="str">
        <x:v>https://ilovemyfujitsu.com/wp-content/uploads/2021/05/fujitsu2019-Troubleshooting-Guide.pdf</x:v>
      </x:c>
    </x:row>
    <x:row r="61">
      <x:c r="A61" s="6" t="str">
        <x:v>2019 Halcyon/RGLX/Multi-zone</x:v>
      </x:c>
      <x:c r="B61" s="6" t="str">
        <x:v>01</x:v>
      </x:c>
      <x:c r="C61" s="6" t="str">
        <x:v>Wired remote/LED</x:v>
      </x:c>
      <x:c r="D61" s="6" t="str">
        <x:v>Erro de comunicação serial reversa no startup/operação</x:v>
      </x:c>
      <x:c r="E61" s="6" t="str">
        <x:v>Conferir alimentação, bornes, cabo de comunicação, polaridade, continuidade e aterramento; resetar só após corrigir a causa.</x:v>
      </x:c>
      <x:c r="F61" s="6" t="str">
        <x:v>S045</x:v>
      </x:c>
      <x:c r="G61" s="6" t="str">
        <x:v>https://ilovemyfujitsu.com/wp-content/uploads/2021/05/fujitsu2019-Troubleshooting-Guide.pdf</x:v>
      </x:c>
    </x:row>
    <x:row r="62">
      <x:c r="A62" s="6" t="str">
        <x:v>2019 Halcyon/RGLX/Multi-zone</x:v>
      </x:c>
      <x:c r="B62" s="6" t="str">
        <x:v>13</x:v>
      </x:c>
      <x:c r="C62" s="6" t="str">
        <x:v>Wired remote/LED</x:v>
      </x:c>
      <x:c r="D62" s="6" t="str">
        <x:v>Erro de comunicação serial direta no startup/operação</x:v>
      </x:c>
      <x:c r="E62" s="6" t="str">
        <x:v>Conferir alimentação, bornes, cabo de comunicação, polaridade, continuidade e aterramento; resetar só após corrigir a causa.</x:v>
      </x:c>
      <x:c r="F62" s="6" t="str">
        <x:v>S045</x:v>
      </x:c>
      <x:c r="G62" s="6" t="str">
        <x:v>https://ilovemyfujitsu.com/wp-content/uploads/2021/05/fujitsu2019-Troubleshooting-Guide.pdf</x:v>
      </x:c>
    </x:row>
    <x:row r="63">
      <x:c r="A63" s="6" t="str">
        <x:v>2019 Halcyon/RGLX/Multi-zone</x:v>
      </x:c>
      <x:c r="B63" s="6" t="str">
        <x:v>02</x:v>
      </x:c>
      <x:c r="C63" s="6" t="str">
        <x:v>LED/lookup</x:v>
      </x:c>
      <x:c r="D63" s="6" t="str">
        <x:v>Termistor de temperatura ambiente com falha</x:v>
      </x:c>
      <x:c r="E63" s="6" t="str">
        <x:v>Conferir conector, chicote e posição do sensor; medir resistência conforme tabela do manual; trocar sensor ou placa se persistir.</x:v>
      </x:c>
      <x:c r="F63" s="6" t="str">
        <x:v>S045</x:v>
      </x:c>
      <x:c r="G63" s="6" t="str">
        <x:v>https://ilovemyfujitsu.com/wp-content/uploads/2021/05/fujitsu2019-Troubleshooting-Guide.pdf</x:v>
      </x:c>
    </x:row>
    <x:row r="64">
      <x:c r="A64" s="6" t="str">
        <x:v>2019 Halcyon/RGLX/Multi-zone</x:v>
      </x:c>
      <x:c r="B64" s="6" t="str">
        <x:v>04</x:v>
      </x:c>
      <x:c r="C64" s="6" t="str">
        <x:v>LED/lookup</x:v>
      </x:c>
      <x:c r="D64" s="6" t="str">
        <x:v>Termistor do trocador de calor interno com falha</x:v>
      </x:c>
      <x:c r="E64" s="6" t="str">
        <x:v>Conferir conector, chicote e posição do sensor; medir resistência conforme tabela do manual; trocar sensor ou placa se persistir.</x:v>
      </x:c>
      <x:c r="F64" s="6" t="str">
        <x:v>S045</x:v>
      </x:c>
      <x:c r="G64" s="6" t="str">
        <x:v>https://ilovemyfujitsu.com/wp-content/uploads/2021/05/fujitsu2019-Troubleshooting-Guide.pdf</x:v>
      </x:c>
    </x:row>
    <x:row r="65">
      <x:c r="A65" s="6" t="str">
        <x:v>2019 Halcyon/RGLX/Multi-zone</x:v>
      </x:c>
      <x:c r="B65" s="6" t="str">
        <x:v>0C</x:v>
      </x:c>
      <x:c r="C65" s="6" t="str">
        <x:v>LED/lookup</x:v>
      </x:c>
      <x:c r="D65" s="6" t="str">
        <x:v>Termistor de descarga com falha</x:v>
      </x:c>
      <x:c r="E65" s="6" t="str">
        <x:v>Conferir conector, chicote e posição do sensor; medir resistência conforme tabela do manual; trocar sensor ou placa se persistir.</x:v>
      </x:c>
      <x:c r="F65" s="6" t="str">
        <x:v>S045</x:v>
      </x:c>
      <x:c r="G65" s="6" t="str">
        <x:v>https://ilovemyfujitsu.com/wp-content/uploads/2021/05/fujitsu2019-Troubleshooting-Guide.pdf</x:v>
      </x:c>
    </x:row>
    <x:row r="66">
      <x:c r="A66" s="6" t="str">
        <x:v>2019 Halcyon/RGLX/Multi-zone</x:v>
      </x:c>
      <x:c r="B66" s="6" t="str">
        <x:v>06</x:v>
      </x:c>
      <x:c r="C66" s="6" t="str">
        <x:v>LED/lookup</x:v>
      </x:c>
      <x:c r="D66" s="6" t="str">
        <x:v>Termistor do trocador externo com falha</x:v>
      </x:c>
      <x:c r="E66" s="6" t="str">
        <x:v>Conferir conector, chicote e posição do sensor; medir resistência conforme tabela do manual; trocar sensor ou placa se persistir.</x:v>
      </x:c>
      <x:c r="F66" s="6" t="str">
        <x:v>S045</x:v>
      </x:c>
      <x:c r="G66" s="6" t="str">
        <x:v>https://ilovemyfujitsu.com/wp-content/uploads/2021/05/fujitsu2019-Troubleshooting-Guide.pdf</x:v>
      </x:c>
    </x:row>
    <x:row r="67">
      <x:c r="A67" s="6" t="str">
        <x:v>2019 Halcyon/RGLX/Multi-zone</x:v>
      </x:c>
      <x:c r="B67" s="6" t="str">
        <x:v>0A</x:v>
      </x:c>
      <x:c r="C67" s="6" t="str">
        <x:v>LED/lookup</x:v>
      </x:c>
      <x:c r="D67" s="6" t="str">
        <x:v>Termistor de temperatura externa com falha</x:v>
      </x:c>
      <x:c r="E67" s="6" t="str">
        <x:v>Conferir conector, chicote e posição do sensor; medir resistência conforme tabela do manual; trocar sensor ou placa se persistir.</x:v>
      </x:c>
      <x:c r="F67" s="6" t="str">
        <x:v>S045</x:v>
      </x:c>
      <x:c r="G67" s="6" t="str">
        <x:v>https://ilovemyfujitsu.com/wp-content/uploads/2021/05/fujitsu2019-Troubleshooting-Guide.pdf</x:v>
      </x:c>
    </x:row>
    <x:row r="68">
      <x:c r="A68" s="6" t="str">
        <x:v>2019 Halcyon/RGLX/Multi-zone</x:v>
      </x:c>
      <x:c r="B68" s="6" t="str">
        <x:v>15</x:v>
      </x:c>
      <x:c r="C68" s="6" t="str">
        <x:v>LED/lookup</x:v>
      </x:c>
      <x:c r="D68" s="6" t="str">
        <x:v>Termistor de temperatura do compressor com falha</x:v>
      </x:c>
      <x:c r="E68" s="6" t="str">
        <x:v>Conferir conector, chicote e posição do sensor; medir resistência conforme tabela do manual; trocar sensor ou placa se persistir.</x:v>
      </x:c>
      <x:c r="F68" s="6" t="str">
        <x:v>S045</x:v>
      </x:c>
      <x:c r="G68" s="6" t="str">
        <x:v>https://ilovemyfujitsu.com/wp-content/uploads/2021/05/fujitsu2019-Troubleshooting-Guide.pdf</x:v>
      </x:c>
    </x:row>
    <x:row r="69">
      <x:c r="A69" s="6" t="str">
        <x:v>2019 Halcyon/RGLX/Multi-zone</x:v>
      </x:c>
      <x:c r="B69" s="6" t="str">
        <x:v>NO-DISPLAY-FORCED-AUTO</x:v>
      </x:c>
      <x:c r="C69" s="6" t="str">
        <x:v>Sem display</x:v>
      </x:c>
      <x:c r="D69" s="6" t="str">
        <x:v>Erro no botão/chave Forced Auto</x:v>
      </x:c>
      <x:c r="E69" s="6" t="str">
        <x:v>Confirmar modelo exato na etiqueta, abrir manual da fonte e seguir fluxograma antes de trocar peça.</x:v>
      </x:c>
      <x:c r="F69" s="6" t="str">
        <x:v>S045</x:v>
      </x:c>
      <x:c r="G69" s="6" t="str">
        <x:v>https://ilovemyfujitsu.com/wp-content/uploads/2021/05/fujitsu2019-Troubleshooting-Guide.pdf</x:v>
      </x:c>
    </x:row>
    <x:row r="70">
      <x:c r="A70" s="6" t="str">
        <x:v>2019 Halcyon/RGLX/Multi-zone</x:v>
      </x:c>
      <x:c r="B70" s="6" t="str">
        <x:v>NO-DISPLAY-MAIN-RELAY</x:v>
      </x:c>
      <x:c r="C70" s="6" t="str">
        <x:v>Sem display</x:v>
      </x:c>
      <x:c r="D70" s="6" t="str">
        <x:v>Erro de relé principal</x:v>
      </x:c>
      <x:c r="E70" s="6" t="str">
        <x:v>Confirmar modelo exato na etiqueta, abrir manual da fonte e seguir fluxograma antes de trocar peça.</x:v>
      </x:c>
      <x:c r="F70" s="6" t="str">
        <x:v>S045</x:v>
      </x:c>
      <x:c r="G70" s="6" t="str">
        <x:v>https://ilovemyfujitsu.com/wp-content/uploads/2021/05/fujitsu2019-Troubleshooting-Guide.pdf</x:v>
      </x:c>
    </x:row>
    <x:row r="71">
      <x:c r="A71" s="6" t="str">
        <x:v>2019 Halcyon/RGLX/Multi-zone</x:v>
      </x:c>
      <x:c r="B71" s="6" t="str">
        <x:v>NO-DISPLAY-FREQUENCY</x:v>
      </x:c>
      <x:c r="C71" s="6" t="str">
        <x:v>Sem display</x:v>
      </x:c>
      <x:c r="D71" s="6" t="str">
        <x:v>Erro de frequência da alimentação</x:v>
      </x:c>
      <x:c r="E71" s="6" t="str">
        <x:v>Confirmar modelo exato na etiqueta, abrir manual da fonte e seguir fluxograma antes de trocar peça.</x:v>
      </x:c>
      <x:c r="F71" s="6" t="str">
        <x:v>S045</x:v>
      </x:c>
      <x:c r="G71" s="6" t="str">
        <x:v>https://ilovemyfujitsu.com/wp-content/uploads/2021/05/fujitsu2019-Troubleshooting-Guide.pdf</x:v>
      </x:c>
    </x:row>
    <x:row r="72">
      <x:c r="A72" s="6" t="str">
        <x:v>2019 Halcyon/RGLX/Multi-zone</x:v>
      </x:c>
      <x:c r="B72" s="6" t="str">
        <x:v>NO-DISPLAY-VDD</x:v>
      </x:c>
      <x:c r="C72" s="6" t="str">
        <x:v>Sem display</x:v>
      </x:c>
      <x:c r="D72" s="6" t="str">
        <x:v>Parada permanente por VDD/electric air cleaner</x:v>
      </x:c>
      <x:c r="E72" s="6" t="str">
        <x:v>Medir tensão de entrada e barramento DC; verificar compressor U-V-W/isolação, fan externo, cabos e placa/módulo inverter.</x:v>
      </x:c>
      <x:c r="F72" s="6" t="str">
        <x:v>S045</x:v>
      </x:c>
      <x:c r="G72" s="6" t="str">
        <x:v>https://ilovemyfujitsu.com/wp-content/uploads/2021/05/fujitsu2019-Troubleshooting-Guide.pdf</x:v>
      </x:c>
    </x:row>
    <x:row r="73">
      <x:c r="A73" s="6" t="str">
        <x:v>2019 Halcyon/RGLX/Multi-zone</x:v>
      </x:c>
      <x:c r="B73" s="6" t="str">
        <x:v>21</x:v>
      </x:c>
      <x:c r="C73" s="6" t="str">
        <x:v>LED/lookup</x:v>
      </x:c>
      <x:c r="D73" s="6" t="str">
        <x:v>Erro de circuito reverse VDD/electric air cleaner</x:v>
      </x:c>
      <x:c r="E73" s="6" t="str">
        <x:v>Medir tensão de entrada e barramento DC; verificar compressor U-V-W/isolação, fan externo, cabos e placa/módulo inverter.</x:v>
      </x:c>
      <x:c r="F73" s="6" t="str">
        <x:v>S045</x:v>
      </x:c>
      <x:c r="G73" s="6" t="str">
        <x:v>https://ilovemyfujitsu.com/wp-content/uploads/2021/05/fujitsu2019-Troubleshooting-Guide.pdf</x:v>
      </x:c>
    </x:row>
    <x:row r="74">
      <x:c r="A74" s="6" t="str">
        <x:v>2019 Halcyon/RGLX/Multi-zone</x:v>
      </x:c>
      <x:c r="B74" s="6" t="str">
        <x:v>17</x:v>
      </x:c>
      <x:c r="C74" s="6" t="str">
        <x:v>LED/lookup</x:v>
      </x:c>
      <x:c r="D74" s="6" t="str">
        <x:v>Proteção IPM</x:v>
      </x:c>
      <x:c r="E74" s="6" t="str">
        <x:v>Medir tensão de entrada e barramento DC; verificar compressor U-V-W/isolação, fan externo, cabos e placa/módulo inverter.</x:v>
      </x:c>
      <x:c r="F74" s="6" t="str">
        <x:v>S045</x:v>
      </x:c>
      <x:c r="G74" s="6" t="str">
        <x:v>https://ilovemyfujitsu.com/wp-content/uploads/2021/05/fujitsu2019-Troubleshooting-Guide.pdf</x:v>
      </x:c>
    </x:row>
    <x:row r="75">
      <x:c r="A75" s="6" t="str">
        <x:v>2019 Halcyon/RGLX/Multi-zone</x:v>
      </x:c>
      <x:c r="B75" s="6" t="str">
        <x:v>18</x:v>
      </x:c>
      <x:c r="C75" s="6" t="str">
        <x:v>LED/lookup</x:v>
      </x:c>
      <x:c r="D75" s="6" t="str">
        <x:v>Erro CT/sensor de corrente</x:v>
      </x:c>
      <x:c r="E75" s="6" t="str">
        <x:v>Conferir conector, chicote e posição do sensor; medir resistência conforme tabela do manual; trocar sensor ou placa se persistir.</x:v>
      </x:c>
      <x:c r="F75" s="6" t="str">
        <x:v>S045</x:v>
      </x:c>
      <x:c r="G75" s="6" t="str">
        <x:v>https://ilovemyfujitsu.com/wp-content/uploads/2021/05/fujitsu2019-Troubleshooting-Guide.pdf</x:v>
      </x:c>
    </x:row>
    <x:row r="76">
      <x:c r="A76" s="6" t="str">
        <x:v>2019 Halcyon/RGLX/Multi-zone</x:v>
      </x:c>
      <x:c r="B76" s="6" t="str">
        <x:v>1A</x:v>
      </x:c>
      <x:c r="C76" s="6" t="str">
        <x:v>LED/lookup</x:v>
      </x:c>
      <x:c r="D76" s="6" t="str">
        <x:v>Erro de posição/sincronismo do compressor</x:v>
      </x:c>
      <x:c r="E76" s="6" t="str">
        <x:v>Não insistir em reset. Medir pressões e temperaturas, verificar válvulas abertas, fluxo de ar, serpentina, carga, vazamento e restrição.</x:v>
      </x:c>
      <x:c r="F76" s="6" t="str">
        <x:v>S045</x:v>
      </x:c>
      <x:c r="G76" s="6" t="str">
        <x:v>https://ilovemyfujitsu.com/wp-content/uploads/2021/05/fujitsu2019-Troubleshooting-Guide.pdf</x:v>
      </x:c>
    </x:row>
    <x:row r="77">
      <x:c r="A77" s="6" t="str">
        <x:v>2019 Halcyon/RGLX/Multi-zone</x:v>
      </x:c>
      <x:c r="B77" s="6" t="str">
        <x:v>1B</x:v>
      </x:c>
      <x:c r="C77" s="6" t="str">
        <x:v>LED/lookup</x:v>
      </x:c>
      <x:c r="D77" s="6" t="str">
        <x:v>Erro no motor DC do ventilador externo</x:v>
      </x:c>
      <x:c r="E77" s="6" t="str">
        <x:v>Verificar rotor travado/sujo, conector, capacitor quando aplicável, alimentação do motor e saída da placa.</x:v>
      </x:c>
      <x:c r="F77" s="6" t="str">
        <x:v>S045</x:v>
      </x:c>
      <x:c r="G77" s="6" t="str">
        <x:v>https://ilovemyfujitsu.com/wp-content/uploads/2021/05/fujitsu2019-Troubleshooting-Guide.pdf</x:v>
      </x:c>
    </x:row>
    <x:row r="78">
      <x:c r="A78" s="6" t="str">
        <x:v>2019 Halcyon/RGLX/Multi-zone</x:v>
      </x:c>
      <x:c r="B78" s="6" t="str">
        <x:v>1F</x:v>
      </x:c>
      <x:c r="C78" s="6" t="str">
        <x:v>LED/lookup</x:v>
      </x:c>
      <x:c r="D78" s="6" t="str">
        <x:v>Erro de unidade interna conectada/model match</x:v>
      </x:c>
      <x:c r="E78" s="6" t="str">
        <x:v>Medir tensão de entrada e barramento DC; verificar compressor U-V-W/isolação, fan externo, cabos e placa/módulo inverter.</x:v>
      </x:c>
      <x:c r="F78" s="6" t="str">
        <x:v>S045</x:v>
      </x:c>
      <x:c r="G78" s="6" t="str">
        <x:v>https://ilovemyfujitsu.com/wp-content/uploads/2021/05/fujitsu2019-Troubleshooting-Guide.pdf</x:v>
      </x:c>
    </x:row>
    <x:row r="79">
      <x:c r="A79" s="6" t="str">
        <x:v>2019 Halcyon/RGLX/Multi-zone</x:v>
      </x:c>
      <x:c r="B79" s="6" t="str">
        <x:v>INDOOR-FAN-LOCK</x:v>
      </x:c>
      <x:c r="C79" s="6" t="str">
        <x:v>Sem display/LED</x:v>
      </x:c>
      <x:c r="D79" s="6" t="str">
        <x:v>Travamento do ventilador interno</x:v>
      </x:c>
      <x:c r="E79" s="6" t="str">
        <x:v>Verificar rotor travado/sujo, conector, capacitor quando aplicável, alimentação do motor e saída da placa.</x:v>
      </x:c>
      <x:c r="F79" s="6" t="str">
        <x:v>S045</x:v>
      </x:c>
      <x:c r="G79" s="6" t="str">
        <x:v>https://ilovemyfujitsu.com/wp-content/uploads/2021/05/fujitsu2019-Troubleshooting-Guide.pdf</x:v>
      </x:c>
    </x:row>
    <x:row r="80">
      <x:c r="A80" s="6" t="str">
        <x:v>2019 Halcyon/RGLX/Multi-zone</x:v>
      </x:c>
      <x:c r="B80" s="6" t="str">
        <x:v>INDOOR-FAN-SPEED</x:v>
      </x:c>
      <x:c r="C80" s="6" t="str">
        <x:v>Sem display/LED</x:v>
      </x:c>
      <x:c r="D80" s="6" t="str">
        <x:v>Erro de velocidade do ventilador interno</x:v>
      </x:c>
      <x:c r="E80" s="6" t="str">
        <x:v>Verificar rotor travado/sujo, conector, capacitor quando aplicável, alimentação do motor e saída da placa.</x:v>
      </x:c>
      <x:c r="F80" s="6" t="str">
        <x:v>S045</x:v>
      </x:c>
      <x:c r="G80" s="6" t="str">
        <x:v>https://ilovemyfujitsu.com/wp-content/uploads/2021/05/fujitsu2019-Troubleshooting-Guide.pdf</x:v>
      </x:c>
    </x:row>
    <x:row r="81">
      <x:c r="A81" s="6" t="str">
        <x:v>2019 Halcyon/RGLX/Multi-zone</x:v>
      </x:c>
      <x:c r="B81" s="6" t="str">
        <x:v>0F</x:v>
      </x:c>
      <x:c r="C81" s="6" t="str">
        <x:v>LED/lookup</x:v>
      </x:c>
      <x:c r="D81" s="6" t="str">
        <x:v>Temperatura de descarga anormal</x:v>
      </x:c>
      <x:c r="E81" s="6" t="str">
        <x:v>Conferir conector, chicote e posição do sensor; medir resistência conforme tabela do manual; trocar sensor ou placa se persistir.</x:v>
      </x:c>
      <x:c r="F81" s="6" t="str">
        <x:v>S045</x:v>
      </x:c>
      <x:c r="G81" s="6" t="str">
        <x:v>https://ilovemyfujitsu.com/wp-content/uploads/2021/05/fujitsu2019-Troubleshooting-Guide.pdf</x:v>
      </x:c>
    </x:row>
    <x:row r="82">
      <x:c r="A82" s="6" t="str">
        <x:v>2019 Halcyon/RGLX/Multi-zone</x:v>
      </x:c>
      <x:c r="B82" s="6" t="str">
        <x:v>24</x:v>
      </x:c>
      <x:c r="C82" s="6" t="str">
        <x:v>LED/lookup</x:v>
      </x:c>
      <x:c r="D82" s="6" t="str">
        <x:v>Proteção por pressão alta excessiva em refrigeração</x:v>
      </x:c>
      <x:c r="E82" s="6" t="str">
        <x:v>Não insistir em reset. Medir pressões e temperaturas, verificar válvulas abertas, fluxo de ar, serpentina, carga, vazamento e restrição.</x:v>
      </x:c>
      <x:c r="F82" s="6" t="str">
        <x:v>S045</x:v>
      </x:c>
      <x:c r="G82" s="6" t="str">
        <x:v>https://ilovemyfujitsu.com/wp-content/uploads/2021/05/fujitsu2019-Troubleshooting-Guide.pdf</x:v>
      </x:c>
    </x:row>
    <x:row r="83">
      <x:c r="A83" s="6" t="str">
        <x:v>2019 Halcyon/RGLX/Multi-zone</x:v>
      </x:c>
      <x:c r="B83" s="6" t="str">
        <x:v>16</x:v>
      </x:c>
      <x:c r="C83" s="6" t="str">
        <x:v>LED/lookup</x:v>
      </x:c>
      <x:c r="D83" s="6" t="str">
        <x:v>Erro de pressostato</x:v>
      </x:c>
      <x:c r="E83" s="6" t="str">
        <x:v>Confirmar modelo exato na etiqueta, abrir manual da fonte e seguir fluxograma antes de trocar peça.</x:v>
      </x:c>
      <x:c r="F83" s="6" t="str">
        <x:v>S045</x:v>
      </x:c>
      <x:c r="G83" s="6" t="str">
        <x:v>https://ilovemyfujitsu.com/wp-content/uploads/2021/05/fujitsu2019-Troubleshooting-Guide.pdf</x:v>
      </x:c>
    </x:row>
    <x:row r="84">
      <x:c r="A84" s="6" t="str">
        <x:v>2019 Halcyon/RGLX/Multi-zone</x:v>
      </x:c>
      <x:c r="B84" s="6" t="str">
        <x:v>2B</x:v>
      </x:c>
      <x:c r="C84" s="6" t="str">
        <x:v>LED/lookup</x:v>
      </x:c>
      <x:c r="D84" s="6" t="str">
        <x:v>Temperatura do compressor anormal</x:v>
      </x:c>
      <x:c r="E84" s="6" t="str">
        <x:v>Conferir conector, chicote e posição do sensor; medir resistência conforme tabela do manual; trocar sensor ou placa se persistir.</x:v>
      </x:c>
      <x:c r="F84" s="6" t="str">
        <x:v>S045</x:v>
      </x:c>
      <x:c r="G84" s="6" t="str">
        <x:v>https://ilovemyfujitsu.com/wp-content/uploads/2021/05/fujitsu2019-Troubleshooting-Guide.pdf</x:v>
      </x:c>
    </x:row>
    <x:row r="85">
      <x:c r="A85" s="6" t="str">
        <x:v>2019 Halcyon/RGLX/Multi-zone</x:v>
      </x:c>
      <x:c r="B85" s="6" t="str">
        <x:v>19</x:v>
      </x:c>
      <x:c r="C85" s="6" t="str">
        <x:v>LED/lookup</x:v>
      </x:c>
      <x:c r="D85" s="6" t="str">
        <x:v>Erro de filtro ativo AFM</x:v>
      </x:c>
      <x:c r="E85" s="6" t="str">
        <x:v>Confirmar modelo exato na etiqueta, abrir manual da fonte e seguir fluxograma antes de trocar peça.</x:v>
      </x:c>
      <x:c r="F85" s="6" t="str">
        <x:v>S045</x:v>
      </x:c>
      <x:c r="G85" s="6" t="str">
        <x:v>https://ilovemyfujitsu.com/wp-content/uploads/2021/05/fujitsu2019-Troubleshooting-Guide.pdf</x:v>
      </x:c>
    </x:row>
    <x:row r="86">
      <x:c r="A86" s="6" t="str">
        <x:v>2019 Halcyon/RGLX/Multi-zone</x:v>
      </x:c>
      <x:c r="B86" s="6" t="str">
        <x:v>25</x:v>
      </x:c>
      <x:c r="C86" s="6" t="str">
        <x:v>LED/lookup</x:v>
      </x:c>
      <x:c r="D86" s="6" t="str">
        <x:v>Erro do circuito PFC</x:v>
      </x:c>
      <x:c r="E86" s="6" t="str">
        <x:v>Medir tensão de entrada e barramento DC; verificar compressor U-V-W/isolação, fan externo, cabos e placa/módulo inverter.</x:v>
      </x:c>
      <x:c r="F86" s="6" t="str">
        <x:v>S045</x:v>
      </x:c>
      <x:c r="G86" s="6" t="str">
        <x:v>https://ilovemyfujitsu.com/wp-content/uploads/2021/05/fujitsu2019-Troubleshooting-Guide.pdf</x:v>
      </x:c>
    </x:row>
    <x:row r="87">
      <x:c r="A87" s="6" t="str">
        <x:v>2019 Halcyon/RGLX/Multi-zone</x:v>
      </x:c>
      <x:c r="B87" s="6" t="str">
        <x:v>11</x:v>
      </x:c>
      <x:c r="C87" s="6" t="str">
        <x:v>LED/lookup</x:v>
      </x:c>
      <x:c r="D87" s="6" t="str">
        <x:v>Erro de combinação/model match</x:v>
      </x:c>
      <x:c r="E87" s="6" t="str">
        <x:v>Conferir modelo, EEPROM/opção, endereçamento e compatibilidade IDU/ODU; reenergizar e substituir/configurar placa se repetir.</x:v>
      </x:c>
      <x:c r="F87" s="6" t="str">
        <x:v>S045</x:v>
      </x:c>
      <x:c r="G87" s="6" t="str">
        <x:v>https://ilovemyfujitsu.com/wp-content/uploads/2021/05/fujitsu2019-Troubleshooting-Guide.pdf</x:v>
      </x:c>
    </x:row>
    <x:row r="88">
      <x:c r="A88" s="6" t="str">
        <x:v>2019 Halcyon/RGLX/Multi-zone</x:v>
      </x:c>
      <x:c r="B88" s="6" t="str">
        <x:v>1D</x:v>
      </x:c>
      <x:c r="C88" s="6" t="str">
        <x:v>LED/lookup</x:v>
      </x:c>
      <x:c r="D88" s="6" t="str">
        <x:v>Erro de sensor da válvula 2 vias</x:v>
      </x:c>
      <x:c r="E88" s="6" t="str">
        <x:v>Conferir conector, chicote e posição do sensor; medir resistência conforme tabela do manual; trocar sensor ou placa se persistir.</x:v>
      </x:c>
      <x:c r="F88" s="6" t="str">
        <x:v>S045</x:v>
      </x:c>
      <x:c r="G88" s="6" t="str">
        <x:v>https://ilovemyfujitsu.com/wp-content/uploads/2021/05/fujitsu2019-Troubleshooting-Guide.pdf</x:v>
      </x:c>
    </x:row>
    <x:row r="89">
      <x:c r="A89" s="6" t="str">
        <x:v>2019 Halcyon/RGLX/Multi-zone</x:v>
      </x:c>
      <x:c r="B89" s="6" t="str">
        <x:v>1E</x:v>
      </x:c>
      <x:c r="C89" s="6" t="str">
        <x:v>LED/lookup</x:v>
      </x:c>
      <x:c r="D89" s="6" t="str">
        <x:v>Erro de sensor/válvula de 3 vias ou expansão</x:v>
      </x:c>
      <x:c r="E89" s="6" t="str">
        <x:v>Conferir conector, chicote e posição do sensor; medir resistência conforme tabela do manual; trocar sensor ou placa se persistir.</x:v>
      </x:c>
      <x:c r="F89" s="6" t="str">
        <x:v>S045</x:v>
      </x:c>
      <x:c r="G89" s="6" t="str">
        <x:v>https://ilovemyfujitsu.com/wp-content/uploads/2021/05/fujitsu2019-Troubleshooting-Guide.pdf</x:v>
      </x:c>
    </x:row>
    <x:row r="90">
      <x:c r="A90" s="6" t="str">
        <x:v>2019 Halcyon/RGLX/Multi-zone</x:v>
      </x:c>
      <x:c r="B90" s="6" t="str">
        <x:v>20</x:v>
      </x:c>
      <x:c r="C90" s="6" t="str">
        <x:v>LED/lookup</x:v>
      </x:c>
      <x:c r="D90" s="6" t="str">
        <x:v>Erro no botão manual auto</x:v>
      </x:c>
      <x:c r="E90" s="6" t="str">
        <x:v>Confirmar modelo exato na etiqueta, abrir manual da fonte e seguir fluxograma antes de trocar peça.</x:v>
      </x:c>
      <x:c r="F90" s="6" t="str">
        <x:v>S045</x:v>
      </x:c>
      <x:c r="G90" s="6" t="str">
        <x:v>https://ilovemyfujitsu.com/wp-content/uploads/2021/05/fujitsu2019-Troubleshooting-Guide.pdf</x:v>
      </x:c>
    </x:row>
    <x:row r="91">
      <x:c r="A91" s="6" t="str">
        <x:v>2019 Halcyon/RGLX/Multi-zone</x:v>
      </x:c>
      <x:c r="B91" s="6" t="str">
        <x:v>08</x:v>
      </x:c>
      <x:c r="C91" s="6" t="str">
        <x:v>LED/lookup</x:v>
      </x:c>
      <x:c r="D91" s="6" t="str">
        <x:v>Erro de frequência da alimentação</x:v>
      </x:c>
      <x:c r="E91" s="6" t="str">
        <x:v>Confirmar modelo exato na etiqueta, abrir manual da fonte e seguir fluxograma antes de trocar peça.</x:v>
      </x:c>
      <x:c r="F91" s="6" t="str">
        <x:v>S045</x:v>
      </x:c>
      <x:c r="G91" s="6" t="str">
        <x:v>https://ilovemyfujitsu.com/wp-content/uploads/2021/05/fujitsu2019-Troubleshooting-Guide.pdf</x:v>
      </x:c>
    </x:row>
    <x:row r="92">
      <x:c r="A92" s="6" t="str">
        <x:v>2019 Halcyon/RGLX/Multi-zone</x:v>
      </x:c>
      <x:c r="B92" s="6" t="str">
        <x:v>0E</x:v>
      </x:c>
      <x:c r="C92" s="6" t="str">
        <x:v>LED/lookup</x:v>
      </x:c>
      <x:c r="D92" s="6" t="str">
        <x:v>Temperatura do dissipador/heat sink anormal</x:v>
      </x:c>
      <x:c r="E92" s="6" t="str">
        <x:v>Conferir conector, chicote e posição do sensor; medir resistência conforme tabela do manual; trocar sensor ou placa se persistir.</x:v>
      </x:c>
      <x:c r="F92" s="6" t="str">
        <x:v>S045</x:v>
      </x:c>
      <x:c r="G92" s="6" t="str">
        <x:v>https://ilovemyfujitsu.com/wp-content/uploads/2021/05/fujitsu2019-Troubleshooting-Guide.pdf</x:v>
      </x:c>
    </x:row>
    <x:row r="93">
      <x:c r="A93" s="6" t="str">
        <x:v>Airstage/VRF e outdoor inverter</x:v>
      </x:c>
      <x:c r="B93" s="6" t="str">
        <x:v>14.2</x:v>
      </x:c>
      <x:c r="C93" s="6" t="str">
        <x:v>Airstage/VRF</x:v>
      </x:c>
      <x:c r="D93" s="6" t="str">
        <x:v>Indicação VRF: falta/shortage de unidade interna ou anomalia de conexão</x:v>
      </x:c>
      <x:c r="E93" s="6" t="str">
        <x:v>Confirmar modelo exato na etiqueta, abrir manual da fonte e seguir fluxograma antes de trocar peça.</x:v>
      </x:c>
      <x:c r="F93" s="6" t="str">
        <x:v>S050</x:v>
      </x:c>
      <x:c r="G93" s="6" t="str">
        <x:v>https://assist.fujitsugeneral.com.au/support/solutions/articles/6000264070-vrf-error-code-reset-procedure</x:v>
      </x:c>
    </x:row>
    <x:row r="94">
      <x:c r="A94" s="6" t="str">
        <x:v>Airstage/VRF e outdoor inverter</x:v>
      </x:c>
      <x:c r="B94" s="6" t="str">
        <x:v>14.5</x:v>
      </x:c>
      <x:c r="C94" s="6" t="str">
        <x:v>Airstage/VRF</x:v>
      </x:c>
      <x:c r="D94" s="6" t="str">
        <x:v>Indicação VRF: falta/shortage de unidade interna ou anomalia de conexão</x:v>
      </x:c>
      <x:c r="E94" s="6" t="str">
        <x:v>Confirmar modelo exato na etiqueta, abrir manual da fonte e seguir fluxograma antes de trocar peça.</x:v>
      </x:c>
      <x:c r="F94" s="6" t="str">
        <x:v>S050</x:v>
      </x:c>
      <x:c r="G94" s="6" t="str">
        <x:v>https://assist.fujitsugeneral.com.au/support/solutions/articles/6000264070-vrf-error-code-reset-procedure</x:v>
      </x:c>
    </x:row>
    <x:row r="95">
      <x:c r="A95" s="6" t="str">
        <x:v>Airstage/VRF e outdoor inverter</x:v>
      </x:c>
      <x:c r="B95" s="6" t="str">
        <x:v>64.4</x:v>
      </x:c>
      <x:c r="C95" s="6" t="str">
        <x:v>Outdoor board</x:v>
      </x:c>
      <x:c r="D95" s="6" t="str">
        <x:v>Erro de filtro ativo/PFC</x:v>
      </x:c>
      <x:c r="E95" s="6" t="str">
        <x:v>Medir tensão de entrada e barramento DC; verificar compressor U-V-W/isolação, fan externo, cabos e placa/módulo inverter.</x:v>
      </x:c>
      <x:c r="F95" s="6" t="str">
        <x:v>S045</x:v>
      </x:c>
      <x:c r="G95" s="6" t="str">
        <x:v>https://ilovemyfujitsu.com/wp-content/uploads/2021/05/fujitsu2019-Troubleshooting-Guide.pdf</x:v>
      </x:c>
    </x:row>
    <x:row r="96">
      <x:c r="A96" s="6" t="str">
        <x:v>Airstage/VRF e outdoor inverter</x:v>
      </x:c>
      <x:c r="B96" s="6" t="str">
        <x:v>65.3</x:v>
      </x:c>
      <x:c r="C96" s="6" t="str">
        <x:v>Outdoor board</x:v>
      </x:c>
      <x:c r="D96" s="6" t="str">
        <x:v>Erro IPM</x:v>
      </x:c>
      <x:c r="E96" s="6" t="str">
        <x:v>Medir tensão de entrada e barramento DC; verificar compressor U-V-W/isolação, fan externo, cabos e placa/módulo inverter.</x:v>
      </x:c>
      <x:c r="F96" s="6" t="str">
        <x:v>S045</x:v>
      </x:c>
      <x:c r="G96" s="6" t="str">
        <x:v>https://ilovemyfujitsu.com/wp-content/uploads/2021/05/fujitsu2019-Troubleshooting-Guide.pdf</x:v>
      </x:c>
    </x:row>
    <x:row r="97">
      <x:c r="A97" s="6" t="str">
        <x:v>Airstage/VRF e outdoor inverter</x:v>
      </x:c>
      <x:c r="B97" s="6" t="str">
        <x:v>71.1</x:v>
      </x:c>
      <x:c r="C97" s="6" t="str">
        <x:v>Outdoor board</x:v>
      </x:c>
      <x:c r="D97" s="6" t="str">
        <x:v>Termistor de descarga outdoor anormal</x:v>
      </x:c>
      <x:c r="E97" s="6" t="str">
        <x:v>Conferir conector, chicote e posição do sensor; medir resistência conforme tabela do manual; trocar sensor ou placa se persistir.</x:v>
      </x:c>
      <x:c r="F97" s="6" t="str">
        <x:v>S045</x:v>
      </x:c>
      <x:c r="G97" s="6" t="str">
        <x:v>https://ilovemyfujitsu.com/wp-content/uploads/2021/05/fujitsu2019-Troubleshooting-Guide.pdf</x:v>
      </x:c>
    </x:row>
    <x:row r="98">
      <x:c r="A98" s="6" t="str">
        <x:v>Airstage/VRF e outdoor inverter</x:v>
      </x:c>
      <x:c r="B98" s="6" t="str">
        <x:v>73.3</x:v>
      </x:c>
      <x:c r="C98" s="6" t="str">
        <x:v>Outdoor board</x:v>
      </x:c>
      <x:c r="D98" s="6" t="str">
        <x:v>Termistor do trocador outdoor anormal</x:v>
      </x:c>
      <x:c r="E98" s="6" t="str">
        <x:v>Conferir conector, chicote e posição do sensor; medir resistência conforme tabela do manual; trocar sensor ou placa se persistir.</x:v>
      </x:c>
      <x:c r="F98" s="6" t="str">
        <x:v>S045</x:v>
      </x:c>
      <x:c r="G98" s="6" t="str">
        <x:v>https://ilovemyfujitsu.com/wp-content/uploads/2021/05/fujitsu2019-Troubleshooting-Guide.pdf</x:v>
      </x:c>
    </x:row>
    <x:row r="99">
      <x:c r="A99" s="6" t="str">
        <x:v>Airstage/VRF e outdoor inverter</x:v>
      </x:c>
      <x:c r="B99" s="6" t="str">
        <x:v>74.1</x:v>
      </x:c>
      <x:c r="C99" s="6" t="str">
        <x:v>Outdoor board</x:v>
      </x:c>
      <x:c r="D99" s="6" t="str">
        <x:v>Termistor de ar externo anormal</x:v>
      </x:c>
      <x:c r="E99" s="6" t="str">
        <x:v>Conferir conector, chicote e posição do sensor; medir resistência conforme tabela do manual; trocar sensor ou placa se persistir.</x:v>
      </x:c>
      <x:c r="F99" s="6" t="str">
        <x:v>S045</x:v>
      </x:c>
      <x:c r="G99" s="6" t="str">
        <x:v>https://ilovemyfujitsu.com/wp-content/uploads/2021/05/fujitsu2019-Troubleshooting-Guide.pdf</x:v>
      </x:c>
    </x:row>
    <x:row r="100">
      <x:c r="A100" s="6" t="str">
        <x:v>Airstage/VRF e outdoor inverter</x:v>
      </x:c>
      <x:c r="B100" s="6" t="str">
        <x:v>84.1</x:v>
      </x:c>
      <x:c r="C100" s="6" t="str">
        <x:v>Outdoor board</x:v>
      </x:c>
      <x:c r="D100" s="6" t="str">
        <x:v>Sensor de corrente outdoor anormal</x:v>
      </x:c>
      <x:c r="E100" s="6" t="str">
        <x:v>Conferir conector, chicote e posição do sensor; medir resistência conforme tabela do manual; trocar sensor ou placa se persistir.</x:v>
      </x:c>
      <x:c r="F100" s="6" t="str">
        <x:v>S045</x:v>
      </x:c>
      <x:c r="G100" s="6" t="str">
        <x:v>https://ilovemyfujitsu.com/wp-content/uploads/2021/05/fujitsu2019-Troubleshooting-Guide.pdf</x:v>
      </x:c>
    </x:row>
    <x:row r="101">
      <x:c r="A101" s="6" t="str">
        <x:v>Airstage/VRF e outdoor inverter</x:v>
      </x:c>
      <x:c r="B101" s="6" t="str">
        <x:v>94.1</x:v>
      </x:c>
      <x:c r="C101" s="6" t="str">
        <x:v>Outdoor board</x:v>
      </x:c>
      <x:c r="D101" s="6" t="str">
        <x:v>Detecção de trip outdoor</x:v>
      </x:c>
      <x:c r="E101" s="6" t="str">
        <x:v>Confirmar modelo exato na etiqueta, abrir manual da fonte e seguir fluxograma antes de trocar peça.</x:v>
      </x:c>
      <x:c r="F101" s="6" t="str">
        <x:v>S045</x:v>
      </x:c>
      <x:c r="G101" s="6" t="str">
        <x:v>https://ilovemyfujitsu.com/wp-content/uploads/2021/05/fujitsu2019-Troubleshooting-Guide.pdf</x:v>
      </x:c>
    </x:row>
    <x:row r="102">
      <x:c r="A102" s="6" t="str">
        <x:v>Airstage/VRF e outdoor inverter</x:v>
      </x:c>
      <x:c r="B102" s="6" t="str">
        <x:v>95.1</x:v>
      </x:c>
      <x:c r="C102" s="6" t="str">
        <x:v>Outdoor board</x:v>
      </x:c>
      <x:c r="D102" s="6" t="str">
        <x:v>Erro de controle do motor do compressor</x:v>
      </x:c>
      <x:c r="E102" s="6" t="str">
        <x:v>Conferir alimentação, bornes, cabo de comunicação, polaridade, continuidade e aterramento; resetar só após corrigir a causa.</x:v>
      </x:c>
      <x:c r="F102" s="6" t="str">
        <x:v>S045</x:v>
      </x:c>
      <x:c r="G102" s="6" t="str">
        <x:v>https://ilovemyfujitsu.com/wp-content/uploads/2021/05/fujitsu2019-Troubleshooting-Guide.pdf</x:v>
      </x:c>
    </x:row>
    <x:row r="103">
      <x:c r="A103" s="6" t="str">
        <x:v>Airstage/VRF e outdoor inverter</x:v>
      </x:c>
      <x:c r="B103" s="6" t="str">
        <x:v>95.3</x:v>
      </x:c>
      <x:c r="C103" s="6" t="str">
        <x:v>Outdoor board</x:v>
      </x:c>
      <x:c r="D103" s="6" t="str">
        <x:v>Erro de controle do motor do compressor</x:v>
      </x:c>
      <x:c r="E103" s="6" t="str">
        <x:v>Conferir alimentação, bornes, cabo de comunicação, polaridade, continuidade e aterramento; resetar só após corrigir a causa.</x:v>
      </x:c>
      <x:c r="F103" s="6" t="str">
        <x:v>S045</x:v>
      </x:c>
      <x:c r="G103" s="6" t="str">
        <x:v>https://ilovemyfujitsu.com/wp-content/uploads/2021/05/fujitsu2019-Troubleshooting-Guide.pdf</x:v>
      </x:c>
    </x:row>
    <x:row r="104">
      <x:c r="A104" s="6" t="str">
        <x:v>Airstage/VRF e outdoor inverter</x:v>
      </x:c>
      <x:c r="B104" s="6" t="str">
        <x:v>97.3</x:v>
      </x:c>
      <x:c r="C104" s="6" t="str">
        <x:v>Outdoor board</x:v>
      </x:c>
      <x:c r="D104" s="6" t="str">
        <x:v>Erro do motor do ventilador outdoor 1</x:v>
      </x:c>
      <x:c r="E104" s="6" t="str">
        <x:v>Verificar rotor travado/sujo, conector, capacitor quando aplicável, alimentação do motor e saída da placa.</x:v>
      </x:c>
      <x:c r="F104" s="6" t="str">
        <x:v>S045</x:v>
      </x:c>
      <x:c r="G104" s="6" t="str">
        <x:v>https://ilovemyfujitsu.com/wp-content/uploads/2021/05/fujitsu2019-Troubleshooting-Guide.pdf</x:v>
      </x:c>
    </x:row>
    <x:row r="105">
      <x:c r="A105" s="6" t="str">
        <x:v>Airstage/VRF e outdoor inverter</x:v>
      </x:c>
      <x:c r="B105" s="6" t="str">
        <x:v>99.1</x:v>
      </x:c>
      <x:c r="C105" s="6" t="str">
        <x:v>Outdoor board</x:v>
      </x:c>
      <x:c r="D105" s="6" t="str">
        <x:v>Erro de válvula de 4 vias</x:v>
      </x:c>
      <x:c r="E105" s="6" t="str">
        <x:v>Não insistir em reset. Medir pressões e temperaturas, verificar válvulas abertas, fluxo de ar, serpentina, carga, vazamento e restrição.</x:v>
      </x:c>
      <x:c r="F105" s="6" t="str">
        <x:v>S045</x:v>
      </x:c>
      <x:c r="G105" s="6" t="str">
        <x:v>https://ilovemyfujitsu.com/wp-content/uploads/2021/05/fujitsu2019-Troubleshooting-Guide.pdf</x:v>
      </x:c>
    </x:row>
    <x:row r="106">
      <x:c r="A106" s="6" t="str">
        <x:v>Airstage/VRF e outdoor inverter</x:v>
      </x:c>
      <x:c r="B106" s="6" t="str">
        <x:v>A1.1</x:v>
      </x:c>
      <x:c r="C106" s="6" t="str">
        <x:v>Outdoor board</x:v>
      </x:c>
      <x:c r="D106" s="6" t="str">
        <x:v>Temperatura de descarga outdoor 1 anormal</x:v>
      </x:c>
      <x:c r="E106" s="6" t="str">
        <x:v>Conferir conector, chicote e posição do sensor; medir resistência conforme tabela do manual; trocar sensor ou placa se persistir.</x:v>
      </x:c>
      <x:c r="F106" s="6" t="str">
        <x:v>S045</x:v>
      </x:c>
      <x:c r="G106" s="6" t="str">
        <x:v>https://ilovemyfujitsu.com/wp-content/uploads/2021/05/fujitsu2019-Troubleshooting-Guide.pdf</x:v>
      </x:c>
    </x:row>
    <x:row r="107">
      <x:c r="A107" s="6" t="str">
        <x:v>Airstage/VRF e outdoor inverter</x:v>
      </x:c>
      <x:c r="B107" s="6" t="str">
        <x:v>Outdoor LED 17 flashes</x:v>
      </x:c>
      <x:c r="C107" s="6" t="str">
        <x:v>Outdoor LED</x:v>
      </x:c>
      <x:c r="D107" s="6" t="str">
        <x:v>Erro de comunicação microcomputador PCB</x:v>
      </x:c>
      <x:c r="E107" s="6" t="str">
        <x:v>Conferir alimentação, bornes, cabo de comunicação, polaridade, continuidade e aterramento; resetar só após corrigir a causa.</x:v>
      </x:c>
      <x:c r="F107" s="6" t="str">
        <x:v>S045</x:v>
      </x:c>
      <x:c r="G107" s="6" t="str">
        <x:v>https://ilovemyfujitsu.com/wp-content/uploads/2021/05/fujitsu2019-Troubleshooting-Guide.pdf</x:v>
      </x:c>
    </x:row>
    <x:row r="108">
      <x:c r="A108" s="6" t="str">
        <x:v>Airstage/VRF e outdoor inverter</x:v>
      </x:c>
      <x:c r="B108" s="6" t="str">
        <x:v>Outdoor LED 18 flashes</x:v>
      </x:c>
      <x:c r="C108" s="6" t="str">
        <x:v>Outdoor LED</x:v>
      </x:c>
      <x:c r="D108" s="6" t="str">
        <x:v>Temperatura de descarga anormal</x:v>
      </x:c>
      <x:c r="E108" s="6" t="str">
        <x:v>Conferir conector, chicote e posição do sensor; medir resistência conforme tabela do manual; trocar sensor ou placa se persistir.</x:v>
      </x:c>
      <x:c r="F108" s="6" t="str">
        <x:v>S045</x:v>
      </x:c>
      <x:c r="G108" s="6" t="str">
        <x:v>https://ilovemyfujitsu.com/wp-content/uploads/2021/05/fujitsu2019-Troubleshooting-Guide.pdf</x:v>
      </x:c>
    </x:row>
    <x:row r="109">
      <x:c r="A109" s="6" t="str">
        <x:v>Airstage/VRF e outdoor inverter</x:v>
      </x:c>
      <x:c r="B109" s="6" t="str">
        <x:v>Outdoor LED 19 flashes</x:v>
      </x:c>
      <x:c r="C109" s="6" t="str">
        <x:v>Outdoor LED</x:v>
      </x:c>
      <x:c r="D109" s="6" t="str">
        <x:v>Temperatura do compressor anormal</x:v>
      </x:c>
      <x:c r="E109" s="6" t="str">
        <x:v>Conferir conector, chicote e posição do sensor; medir resistência conforme tabela do manual; trocar sensor ou placa se persistir.</x:v>
      </x:c>
      <x:c r="F109" s="6" t="str">
        <x:v>S045</x:v>
      </x:c>
      <x:c r="G109" s="6" t="str">
        <x:v>https://ilovemyfujitsu.com/wp-content/uploads/2021/05/fujitsu2019-Troubleshooting-Guide.pdf</x:v>
      </x:c>
    </x:row>
    <x:row r="110">
      <x:c r="A110" s="6" t="str">
        <x:v>Airstage/VRF e outdoor inverter</x:v>
      </x:c>
      <x:c r="B110" s="6" t="str">
        <x:v>Outdoor LED 20 flashes</x:v>
      </x:c>
      <x:c r="C110" s="6" t="str">
        <x:v>Outdoor LED</x:v>
      </x:c>
      <x:c r="D110" s="6" t="str">
        <x:v>Erro de válvula 4 vias</x:v>
      </x:c>
      <x:c r="E110" s="6" t="str">
        <x:v>Não insistir em reset. Medir pressões e temperaturas, verificar válvulas abertas, fluxo de ar, serpentina, carga, vazamento e restrição.</x:v>
      </x:c>
      <x:c r="F110" s="6" t="str">
        <x:v>S045</x:v>
      </x:c>
      <x:c r="G110" s="6" t="str">
        <x:v>https://ilovemyfujitsu.com/wp-content/uploads/2021/05/fujitsu2019-Troubleshooting-Guide.pdf</x:v>
      </x:c>
    </x:row>
    <x:row r="111">
      <x:c r="A111" s="6" t="str">
        <x:v>Airstage/VRF e outdoor inverter</x:v>
      </x:c>
      <x:c r="B111" s="6" t="str">
        <x:v>Outdoor LED 21 flashes</x:v>
      </x:c>
      <x:c r="C111" s="6" t="str">
        <x:v>Outdoor LED</x:v>
      </x:c>
      <x:c r="D111" s="6" t="str">
        <x:v>Informação de modelo da PCB anormal</x:v>
      </x:c>
      <x:c r="E111" s="6" t="str">
        <x:v>Conferir modelo, EEPROM/opção, endereçamento e compatibilidade IDU/ODU; reenergizar e substituir/configurar placa se repetir.</x:v>
      </x:c>
      <x:c r="F111" s="6" t="str">
        <x:v>S045</x:v>
      </x:c>
      <x:c r="G111" s="6" t="str">
        <x:v>https://ilovemyfujitsu.com/wp-content/uploads/2021/05/fujitsu2019-Troubleshooting-Guide.pdf</x:v>
      </x:c>
    </x:row>
    <x:row r="112">
      <x:c r="A112" s="6" t="str">
        <x:v>Airstage/VRF e outdoor inverter</x:v>
      </x:c>
      <x:c r="B112" s="6" t="str">
        <x:v>Outdoor LED 22 flashes</x:v>
      </x:c>
      <x:c r="C112" s="6" t="str">
        <x:v>Outdoor LED</x:v>
      </x:c>
      <x:c r="D112" s="6" t="str">
        <x:v>Erro de filtro ativo</x:v>
      </x:c>
      <x:c r="E112" s="6" t="str">
        <x:v>Confirmar modelo exato na etiqueta, abrir manual da fonte e seguir fluxograma antes de trocar peça.</x:v>
      </x:c>
      <x:c r="F112" s="6" t="str">
        <x:v>S045</x:v>
      </x:c>
      <x:c r="G112" s="6" t="str">
        <x:v>https://ilovemyfujitsu.com/wp-content/uploads/2021/05/fujitsu2019-Troubleshooting-Guide.pdf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4" hidden="0" customWidth="1"/>
    <x:col min="4" max="4" width="40" hidden="0" customWidth="1"/>
    <x:col min="5" max="5" width="58" hidden="0" customWidth="1"/>
    <x:col min="6" max="6" width="52" hidden="0" customWidth="1"/>
  </x:cols>
  <x:sheetData>
    <x:row r="1">
      <x:c r="A1" s="30" t="str">
        <x:v>Marca</x:v>
      </x:c>
      <x:c r="B1" s="30" t="str">
        <x:v>Prioridade de busca</x:v>
      </x:c>
      <x:c r="C1" s="30" t="str">
        <x:v>Fonte principal</x:v>
      </x:c>
      <x:c r="D1" s="30" t="str">
        <x:v>Fallback</x:v>
      </x:c>
      <x:c r="E1" s="30" t="str">
        <x:v>URL principal</x:v>
      </x:c>
      <x:c r="F1" s="30" t="str">
        <x:v>O que pedir do técnico</x:v>
      </x:c>
    </x:row>
    <x:row r="2">
      <x:c r="A2" s="6" t="str">
        <x:v>Fujitsu</x:v>
      </x:c>
      <x:c r="B2" s="6" t="str">
        <x:v>Modelo exato + LEDs + E:EE + família</x:v>
      </x:c>
      <x:c r="C2" s="6" t="str">
        <x:v>Fujitsu General Downloads / Document Search</x:v>
      </x:c>
      <x:c r="D2" s="6" t="str">
        <x:v>2019 guide, 2011 guide, Assist AU VRF</x:v>
      </x:c>
      <x:c r="E2" s="6" t="str">
        <x:v>https://www.fujitsu-general.com/global/support/downloads/index.html</x:v>
      </x:c>
      <x:c r="F2" s="6" t="str">
        <x:v>Foto da etiqueta interna/externa, sequência dos LEDs OPERATION/TIMER/ECONOMY, controle com E:EE.</x:v>
      </x:c>
    </x:row>
    <x:row r="3">
      <x:c r="A3" s="6" t="str">
        <x:v>Carrier</x:v>
      </x:c>
      <x:c r="B3" s="6" t="str">
        <x:v>Modelo/família 40MAQ, XPower, cassete, VRF</x:v>
      </x:c>
      <x:c r="C3" s="6" t="str">
        <x:v>Carrier Fault Codes index</x:v>
      </x:c>
      <x:c r="D3" s="6" t="str">
        <x:v>40MAQ Service Manual, XPower IOM</x:v>
      </x:c>
      <x:c r="E3" s="6" t="str">
        <x:v>https://www.carrierair.com.au/installer-and-technical-support/fault-codes/</x:v>
      </x:c>
      <x:c r="F3" s="6" t="str">
        <x:v>Foto da etiqueta, tensão/fases, código no controle ou display outdoor.</x:v>
      </x:c>
    </x:row>
    <x:row r="4">
      <x:c r="A4" s="6" t="str">
        <x:v>Midea/Springer</x:v>
      </x:c>
      <x:c r="B4" s="6" t="str">
        <x:v>Família Xtreme Save, Liva, Springer</x:v>
      </x:c>
      <x:c r="C4" s="6" t="str">
        <x:v>IOM Springer Midea Xtreme Save</x:v>
      </x:c>
      <x:c r="D4" s="6" t="str">
        <x:v>PDF Midea códigos e diagrama da tampa</x:v>
      </x:c>
      <x:c r="E4" s="6" t="str">
        <x:v>https://www.midea.com/content/dam/midea-aem/br/climatizacao/hiwall/ar-condicionado-split-springer-midea-xtreme-save-9000-btu-h-frio/256.08.805_IOM-SHW-Springer-Midea-AG-Inverter-F-03-21-view_2.pdf</x:v>
      </x:c>
      <x:c r="F4" s="6" t="str">
        <x:v>Foto do borne N-S, placa, etiqueta e display.</x:v>
      </x:c>
    </x:row>
    <x:row r="5">
      <x:c r="A5" s="6" t="str">
        <x:v>Philco</x:v>
      </x:c>
      <x:c r="B5" s="6" t="str">
        <x:v>Família FM/FM2/FM4/PAC/Inverter M9</x:v>
      </x:c>
      <x:c r="C5" s="6" t="str">
        <x:v>PDF Philco códigos</x:v>
      </x:c>
      <x:c r="D5" s="6" t="str">
        <x:v>Manual do modelo e guia Auvo</x:v>
      </x:c>
      <x:c r="E5" s="6" t="str">
        <x:v>https://static.webarcondicionado.com.br/blog/uploads/2022/09/codigos_erro_philco.pdf</x:v>
      </x:c>
      <x:c r="F5" s="6" t="str">
        <x:v>Confirmar família antes de usar código.</x:v>
      </x:c>
    </x:row>
    <x:row r="6">
      <x:c r="A6" s="6" t="str">
        <x:v>Consul</x:v>
      </x:c>
      <x:c r="B6" s="6" t="str">
        <x:v>Rotina de teste + código numérico</x:v>
      </x:c>
      <x:c r="C6" s="6" t="str">
        <x:v>PDF Consul códigos</x:v>
      </x:c>
      <x:c r="D6" s="6" t="str">
        <x:v>Manual do produto</x:v>
      </x:c>
      <x:c r="E6" s="6" t="str">
        <x:v>https://static.webarcondicionado.com.br/pdfs/consul-codigos-de-erro.pdf</x:v>
      </x:c>
      <x:c r="F6" s="6" t="str">
        <x:v>Executar teste conforme manual, foto do display e aguardar tempo de falha quando aplicável.</x:v>
      </x:c>
    </x:row>
    <x:row r="7">
      <x:c r="A7" s="6" t="str">
        <x:v>Samsung</x:v>
      </x:c>
      <x:c r="B7" s="6" t="str">
        <x:v>E-code/C-code + família HVAC/DVM</x:v>
      </x:c>
      <x:c r="C7" s="6" t="str">
        <x:v>Samsung Service Guides</x:v>
      </x:c>
      <x:c r="D7" s="6" t="str">
        <x:v>PDF split error codes</x:v>
      </x:c>
      <x:c r="E7" s="6" t="str">
        <x:v>https://www.samsunghvac.com/service-guides-bulletins/service-guide</x:v>
      </x:c>
      <x:c r="F7" s="6" t="str">
        <x:v>Código completo E/C, modelo, se é split, DVM, cassete ou VRF.</x:v>
      </x:c>
    </x:row>
    <x:row r="8">
      <x:c r="A8" s="6" t="str">
        <x:v>LG</x:v>
      </x:c>
      <x:c r="B8" s="6" t="str">
        <x:v>CH code + split/Multi V</x:v>
      </x:c>
      <x:c r="C8" s="6" t="str">
        <x:v>LG suporte oficial e Multi V manual</x:v>
      </x:c>
      <x:c r="D8" s="6" t="str">
        <x:v>LG fault codes PDF</x:v>
      </x:c>
      <x:c r="E8" s="6" t="str">
        <x:v>https://www.lg.com/us/support/help-library/lg-air-conditioner-troubleshooting-a-ch05-error-code--20152825256367</x:v>
      </x:c>
      <x:c r="F8" s="6" t="str">
        <x:v>Código CH, foto F1/F2, alimentação e modelo.</x:v>
      </x:c>
    </x:row>
    <x:row r="9">
      <x:c r="A9" s="6" t="str">
        <x:v>Gree/Gri</x:v>
      </x:c>
      <x:c r="B9" s="6" t="str">
        <x:v>Família U-Match R410A/R32 ou split residencial</x:v>
      </x:c>
      <x:c r="C9" s="6" t="str">
        <x:v>Gree U-Match manuals</x:v>
      </x:c>
      <x:c r="D9" s="6" t="str">
        <x:v>Manual do modelo/importador</x:v>
      </x:c>
      <x:c r="E9" s="6" t="str">
        <x:v>https://www.greeac.co.nz/storage/Documents/U%20Match%20R410a%20Maintenance%20and%20Faults.pdf</x:v>
      </x:c>
      <x:c r="F9" s="6" t="str">
        <x:v>Modelo, fluido R410A/R32, display e LED outdoor.</x:v>
      </x:c>
    </x:row>
    <x:row r="10">
      <x:c r="A10" s="6" t="str">
        <x:v>TCL</x:v>
      </x:c>
      <x:c r="B10" s="6" t="str">
        <x:v>Modelo exato + tipo split/piso-teto</x:v>
      </x:c>
      <x:c r="C10" s="6" t="str">
        <x:v>Manual TCL por modelo</x:v>
      </x:c>
      <x:c r="D10" s="6" t="str">
        <x:v>Komeco/TCL repair guide e manual Leveros</x:v>
      </x:c>
      <x:c r="E10" s="6" t="str">
        <x:v>https://www.webarcondicionado.com.br/manual-do-ar-condicionado-tcl</x:v>
      </x:c>
      <x:c r="F10" s="6" t="str">
        <x:v>Foto da etiqueta, display, placa/conectores e se é inverter/piso-teto.</x:v>
      </x:c>
    </x:row>
    <x:row r="11">
      <x:c r="A11" s="6" t="str">
        <x:v>Geral</x:v>
      </x:c>
      <x:c r="B11" s="6" t="str">
        <x:v>Código não encontrado</x:v>
      </x:c>
      <x:c r="C11" s="6" t="str">
        <x:v>Aba FONTES_PDFS_E_LINKS</x:v>
      </x:c>
      <x:c r="D11" s="6" t="str">
        <x:v>Comunidades só depois das fontes técnicas</x:v>
      </x:c>
      <x:c r="E11" s="6" t="str">
        <x:v>Aba FONTES_PDFS_E_LINKS</x:v>
      </x:c>
      <x:c r="F11" s="6" t="str">
        <x:v>Registrar ocorrência para enriquecer base com solução real de campo.</x:v>
      </x:c>
    </x:row>
  </x:sheetData>
  <x:pageMargins left="0.7" right="0.7" top="0.75" bottom="0.75" header="0.3" footer="0.3"/>
</x:worksheet>
</file>