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Sheet1!$A$1:$A$1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<sst xmlns="http://schemas.openxmlformats.org/spreadsheetml/2006/main" count="16" uniqueCount="16">
  <si>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სოფლის მეურნეობა, ნადირობა და სატყეო მეურნეობა</t>
  </si>
  <si>
    <t>სამთომოპოვებითი მრეწველობა</t>
  </si>
  <si>
    <t>დამამუშავებელი მრეწველობა</t>
  </si>
  <si>
    <t>მშენებლობა</t>
  </si>
  <si>
    <t>სასტუმროები და რესტორნები</t>
  </si>
  <si>
    <t>ტრანსპორტი და კავშირგაბმულობა</t>
  </si>
  <si>
    <t>საფინანსო საქმიანობა</t>
  </si>
  <si>
    <t>სახელმწიფო მმართველობა</t>
  </si>
  <si>
    <t>განათლება</t>
  </si>
  <si>
    <t>Category</t>
  </si>
  <si>
    <t>ვაჭრობა</t>
  </si>
  <si>
    <t>ოპერაციები უძრავი ქონებით</t>
  </si>
  <si>
    <t>ჯანდაცვა და სოციალური მომსახურება</t>
  </si>
  <si>
    <t>კომუნალური, სოციალური მომსახურება</t>
  </si>
  <si>
    <t>ენერგეტიკა</t>
  </si>
  <si>
    <t>მეთევზეობა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</si>
</sst>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"/>
  </numFmts>
  <fonts count="2">
    <font>
      <sz val="11"/>
      <color theme="1"/>
      <name val="Calibri"/>
      <family val="2"/>
      <scheme val="minor"/>
    </font>
    <font>
      <b/>
      <sz val="8"/>
      <color rgb="FF485870"/>
      <name val="BPG Glaho Arial V5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485870"/>
      </left>
      <right style="thin">
        <color rgb="FF485870"/>
      </right>
      <top style="thin">
        <color rgb="FF485870"/>
      </top>
      <bottom style="thin">
        <color rgb="FF48587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wrapText="1"/>
    </xf>
    <xf numFmtId="169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Sheet1!$A$2:$A$16</c:f>
              <c:strCache>
                <c:ptCount val="15"/>
                <c:pt idx="0">
                  <c:v>ვაჭრობა</c:v>
                </c:pt>
                <c:pt idx="1">
                  <c:v>ოპერაციები უძრავი ქონებით</c:v>
                </c:pt>
                <c:pt idx="2">
                  <c:v>დამამუშავებელი მრეწველობა</c:v>
                </c:pt>
                <c:pt idx="3">
                  <c:v>ტრანსპორტი და კავშირგაბმულობა</c:v>
                </c:pt>
                <c:pt idx="4">
                  <c:v>მშენებლობა</c:v>
                </c:pt>
                <c:pt idx="5">
                  <c:v>სასტუმროები და რესტორნები</c:v>
                </c:pt>
                <c:pt idx="6">
                  <c:v>კომუნალური, სოციალური მომსახურება</c:v>
                </c:pt>
                <c:pt idx="7">
                  <c:v>განათლება</c:v>
                </c:pt>
                <c:pt idx="8">
                  <c:v>ჯანდაცვა და სოციალური მომსახურება</c:v>
                </c:pt>
                <c:pt idx="9">
                  <c:v>საფინანსო საქმიანობა</c:v>
                </c:pt>
                <c:pt idx="10">
                  <c:v>სოფლის მეურნეობა, ნადირობა და სატყეო მეურნეობა</c:v>
                </c:pt>
                <c:pt idx="11">
                  <c:v>სამთომოპოვებითი მრეწველობა</c:v>
                </c:pt>
                <c:pt idx="12">
                  <c:v>სახელმწიფო მმართველობა</c:v>
                </c:pt>
                <c:pt idx="13">
                  <c:v>ენერგეტიკა</c:v>
                </c:pt>
                <c:pt idx="14">
                  <c:v>მეთევზეობა</c:v>
                </c:pt>
              </c:strCache>
            </c:strRef>
          </c:cat>
          <c:val>
            <c:numRef>
              <c:f>Sheet1!$B$2:$B$16</c:f>
              <c:numCache>
                <c:formatCode>0.0000</c:formatCode>
                <c:ptCount val="15"/>
                <c:pt idx="0">
                  <c:v>0.49784482758620691</c:v>
                </c:pt>
                <c:pt idx="1">
                  <c:v>0.10363535680076628</c:v>
                </c:pt>
                <c:pt idx="2">
                  <c:v>9.7491618773946354E-2</c:v>
                </c:pt>
                <c:pt idx="3">
                  <c:v>7.0761494252873564E-2</c:v>
                </c:pt>
                <c:pt idx="4">
                  <c:v>5.20159841954023E-2</c:v>
                </c:pt>
                <c:pt idx="5">
                  <c:v>4.5655232279693488E-2</c:v>
                </c:pt>
                <c:pt idx="6">
                  <c:v>4.1554418103448273E-2</c:v>
                </c:pt>
                <c:pt idx="7">
                  <c:v>3.1871108716475097E-2</c:v>
                </c:pt>
                <c:pt idx="8">
                  <c:v>2.2846324233716474E-2</c:v>
                </c:pt>
                <c:pt idx="9">
                  <c:v>1.4584829980842913E-2</c:v>
                </c:pt>
                <c:pt idx="10">
                  <c:v>1.1524185823754789E-2</c:v>
                </c:pt>
                <c:pt idx="11">
                  <c:v>4.8491379310344829E-3</c:v>
                </c:pt>
                <c:pt idx="12">
                  <c:v>3.2851412835249042E-3</c:v>
                </c:pt>
                <c:pt idx="13">
                  <c:v>1.1000359195402298E-3</c:v>
                </c:pt>
                <c:pt idx="14">
                  <c:v>9.8030411877394639E-4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E-4BB6-B9C3-FF3FCA8D8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295274</xdr:colOff>
      <xdr:row>4</xdr:row>
      <xdr:rowOff>123824</xdr:rowOff>
    </xdr:from>
    <xdr:to>
      <xdr:col>14</xdr:col>
      <xdr:colOff>342899</xdr:colOff>
      <xdr:row>22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2F52C3-EF47-418C-944D-7FBDFA3F8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topLeftCell="A3" workbookViewId="0">
      <selection activeCell="B2" sqref="A2:B16"/>
    </sheetView>
  </sheetViews>
  <sheetFormatPr defaultRowHeight="15"/>
  <cols>
    <col min="1" max="1" width="36.5703125" bestFit="1" customWidth="1"/>
    <col min="2" max="2" width="11.5703125" bestFit="1" customWidth="1"/>
  </cols>
  <sheetData>
    <row r="1" spans="1:2">
      <c r="A1" t="s">
        <v>9</v>
      </c>
    </row>
    <row r="2" spans="1:2">
      <c r="A2" s="1" t="s">
        <v>10</v>
      </c>
      <c r="B2" s="2">
        <v>0.49784482758620691</v>
      </c>
    </row>
    <row r="3" spans="1:2">
      <c r="A3" s="1" t="s">
        <v>11</v>
      </c>
      <c r="B3" s="2">
        <v>0.10363535680076628</v>
      </c>
    </row>
    <row r="4" spans="1:2">
      <c r="A4" s="1" t="s">
        <v>2</v>
      </c>
      <c r="B4" s="2">
        <v>9.7491618773946354E-2</v>
      </c>
    </row>
    <row r="5" spans="1:2">
      <c r="A5" s="1" t="s">
        <v>5</v>
      </c>
      <c r="B5" s="2">
        <v>7.0761494252873564E-2</v>
      </c>
    </row>
    <row r="6" spans="1:2">
      <c r="A6" s="1" t="s">
        <v>3</v>
      </c>
      <c r="B6" s="2">
        <v>5.20159841954023E-2</v>
      </c>
    </row>
    <row r="7" spans="1:2">
      <c r="A7" s="1" t="s">
        <v>4</v>
      </c>
      <c r="B7" s="2">
        <v>4.5655232279693488E-2</v>
      </c>
    </row>
    <row r="8" spans="1:2" ht="23.25">
      <c r="A8" s="1" t="s">
        <v>13</v>
      </c>
      <c r="B8" s="2">
        <v>4.1554418103448273E-2</v>
      </c>
    </row>
    <row r="9" spans="1:2">
      <c r="A9" s="1" t="s">
        <v>8</v>
      </c>
      <c r="B9" s="2">
        <v>3.1871108716475097E-2</v>
      </c>
    </row>
    <row r="10" spans="1:2" ht="23.25">
      <c r="A10" s="1" t="s">
        <v>12</v>
      </c>
      <c r="B10" s="2">
        <v>2.2846324233716474E-2</v>
      </c>
    </row>
    <row r="11" spans="1:2">
      <c r="A11" s="1" t="s">
        <v>6</v>
      </c>
      <c r="B11" s="2">
        <v>1.4584829980842913E-2</v>
      </c>
    </row>
    <row r="12" spans="1:2" ht="23.25">
      <c r="A12" s="1" t="s">
        <v>0</v>
      </c>
      <c r="B12" s="2">
        <v>1.1524185823754789E-2</v>
      </c>
    </row>
    <row r="13" spans="1:2">
      <c r="A13" s="1" t="s">
        <v>1</v>
      </c>
      <c r="B13" s="2">
        <v>4.8491379310344829E-3</v>
      </c>
    </row>
    <row r="14" spans="1:2">
      <c r="A14" s="1" t="s">
        <v>7</v>
      </c>
      <c r="B14" s="2">
        <v>3.2851412835249042E-3</v>
      </c>
    </row>
    <row r="15" spans="1:2">
      <c r="A15" s="1" t="s">
        <v>14</v>
      </c>
      <c r="B15" s="2">
        <v>1.1000359195402298E-3</v>
      </c>
    </row>
    <row r="16" spans="1:2">
      <c r="A16" s="1" t="s">
        <v>15</v>
      </c>
      <c r="B16" s="2">
        <v>9.8030411877394639E-4</v>
      </c>
    </row>
  </sheetData>
  <autoFilter ref="A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2017-06-20T17:56:10Z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ca965622-bead-4086-b039-3eb2d95bacfa</vt:lpwstr>
  </property>
</Properties>
</file>