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\Тестовые\conteq\"/>
    </mc:Choice>
  </mc:AlternateContent>
  <xr:revisionPtr revIDLastSave="0" documentId="13_ncr:1_{3B9E9197-3C17-46B5-BA9A-066D53943EFC}" xr6:coauthVersionLast="45" xr6:coauthVersionMax="45" xr10:uidLastSave="{00000000-0000-0000-0000-000000000000}"/>
  <bookViews>
    <workbookView xWindow="-108" yWindow="-108" windowWidth="23256" windowHeight="12720" tabRatio="867" firstSheet="2" activeTab="14" xr2:uid="{00000000-000D-0000-FFFF-FFFF00000000}"/>
  </bookViews>
  <sheets>
    <sheet name="типы" sheetId="3" r:id="rId1"/>
    <sheet name="цена сырья" sheetId="9" r:id="rId2"/>
    <sheet name="клиенты" sheetId="2" r:id="rId3"/>
    <sheet name="фандоматы" sheetId="1" r:id="rId4"/>
    <sheet name="pet_2024" sheetId="7" r:id="rId5"/>
    <sheet name="al_2024" sheetId="10" r:id="rId6"/>
    <sheet name="маркетинг-2024" sheetId="8" r:id="rId7"/>
    <sheet name="бонусы" sheetId="12" r:id="rId8"/>
    <sheet name="сводная пет" sheetId="13" r:id="rId9"/>
    <sheet name="сводная пет_брак" sheetId="14" r:id="rId10"/>
    <sheet name="сводная ал" sheetId="16" r:id="rId11"/>
    <sheet name="сводная ал_брак" sheetId="17" r:id="rId12"/>
    <sheet name="pet" sheetId="18" r:id="rId13"/>
    <sheet name="al" sheetId="19" r:id="rId14"/>
    <sheet name="клиенты (2)" sheetId="20" r:id="rId15"/>
  </sheets>
  <definedNames>
    <definedName name="_xlnm._FilterDatabase" localSheetId="13" hidden="1">al!$A$1:$L$249</definedName>
    <definedName name="_xlnm._FilterDatabase" localSheetId="5" hidden="1">al_2024!$A$1:$L$249</definedName>
    <definedName name="_xlnm._FilterDatabase" localSheetId="12" hidden="1">pet!$A$1:$L$249</definedName>
    <definedName name="_xlnm._FilterDatabase" localSheetId="4" hidden="1">pet_2024!$A$1:$L$249</definedName>
    <definedName name="_xlnm._FilterDatabase" localSheetId="6" hidden="1">'маркетинг-2024'!$A$1:$B$249</definedName>
    <definedName name="_xlnm._FilterDatabase" localSheetId="3" hidden="1">фандоматы!$A$1:$H$1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2" i="3"/>
  <c r="G5" i="3"/>
  <c r="G4" i="3"/>
  <c r="G3" i="3"/>
  <c r="G2" i="3"/>
</calcChain>
</file>

<file path=xl/sharedStrings.xml><?xml version="1.0" encoding="utf-8"?>
<sst xmlns="http://schemas.openxmlformats.org/spreadsheetml/2006/main" count="1124" uniqueCount="221">
  <si>
    <t>id_client</t>
  </si>
  <si>
    <t>client_name</t>
  </si>
  <si>
    <t>id_rvm</t>
  </si>
  <si>
    <t>De la sierra</t>
  </si>
  <si>
    <t>E-superfood</t>
  </si>
  <si>
    <t>FoodSPA</t>
  </si>
  <si>
    <t>Iq food</t>
  </si>
  <si>
    <t>Jump</t>
  </si>
  <si>
    <t>LCHF</t>
  </si>
  <si>
    <t>Nature Express</t>
  </si>
  <si>
    <t>Organic religion</t>
  </si>
  <si>
    <t>Slimshop</t>
  </si>
  <si>
    <t>Urbech.com</t>
  </si>
  <si>
    <t>Антарес</t>
  </si>
  <si>
    <t>Бифилюкс</t>
  </si>
  <si>
    <t>Веги Вуги</t>
  </si>
  <si>
    <t>Гурмэ Партнерс</t>
  </si>
  <si>
    <t>Дары Памира</t>
  </si>
  <si>
    <t>Диадар</t>
  </si>
  <si>
    <t>Диамарт</t>
  </si>
  <si>
    <t>Диет-М. Диетический</t>
  </si>
  <si>
    <t>Кокосовый Рай</t>
  </si>
  <si>
    <t>Сар фудс</t>
  </si>
  <si>
    <t>Столичный гастроном</t>
  </si>
  <si>
    <t>Тн-Логистика</t>
  </si>
  <si>
    <t>Диета-маркет</t>
  </si>
  <si>
    <t>Компания</t>
  </si>
  <si>
    <t>Здоровье на дом</t>
  </si>
  <si>
    <t>Твой дом</t>
  </si>
  <si>
    <t>Авилор</t>
  </si>
  <si>
    <t>Тмц</t>
  </si>
  <si>
    <t>Биокедр</t>
  </si>
  <si>
    <t>Оргтиум</t>
  </si>
  <si>
    <t>Все для вас</t>
  </si>
  <si>
    <t>Prosto be live</t>
  </si>
  <si>
    <t>Стевия</t>
  </si>
  <si>
    <t>Агросоякомплект</t>
  </si>
  <si>
    <t>Rbt.ru</t>
  </si>
  <si>
    <t>Азбука здоровья</t>
  </si>
  <si>
    <t>Баланс</t>
  </si>
  <si>
    <t>Гигант</t>
  </si>
  <si>
    <t>ДиетСибирь</t>
  </si>
  <si>
    <t>Нп Трейд</t>
  </si>
  <si>
    <t>Кондитер</t>
  </si>
  <si>
    <t>Fabimilk</t>
  </si>
  <si>
    <t>Fleur Alpine</t>
  </si>
  <si>
    <t>kabrita</t>
  </si>
  <si>
    <t>Nutrilak</t>
  </si>
  <si>
    <t>НутриМедикал</t>
  </si>
  <si>
    <t>Церковная лавка</t>
  </si>
  <si>
    <t>Чай Латте 24</t>
  </si>
  <si>
    <t>Бибиколь</t>
  </si>
  <si>
    <t>Кулинaрия</t>
  </si>
  <si>
    <t>Ananda</t>
  </si>
  <si>
    <t>Di&amp;Di</t>
  </si>
  <si>
    <t>Dietica</t>
  </si>
  <si>
    <t>Grizzly nuts</t>
  </si>
  <si>
    <t>Jaskier Bags</t>
  </si>
  <si>
    <t>Ufood.market</t>
  </si>
  <si>
    <t>Бэби лайф</t>
  </si>
  <si>
    <t>Гарант</t>
  </si>
  <si>
    <t>Диадар СПб</t>
  </si>
  <si>
    <t>Ешь здорово</t>
  </si>
  <si>
    <t>Здоровье и питание</t>
  </si>
  <si>
    <t>Каспи</t>
  </si>
  <si>
    <t>Митлесс</t>
  </si>
  <si>
    <t>Категории</t>
  </si>
  <si>
    <t>Регионы, области</t>
  </si>
  <si>
    <t>Населенные пункты</t>
  </si>
  <si>
    <t>Москва</t>
  </si>
  <si>
    <t>Новосибирская область</t>
  </si>
  <si>
    <t>Новосибирск</t>
  </si>
  <si>
    <t>Санкт-Петербург</t>
  </si>
  <si>
    <t>Продукты питания</t>
  </si>
  <si>
    <t>Пятерочка</t>
  </si>
  <si>
    <t>Магнит</t>
  </si>
  <si>
    <t>Immuno Food</t>
  </si>
  <si>
    <t>Дикси</t>
  </si>
  <si>
    <t>Wildberies</t>
  </si>
  <si>
    <t>Озон</t>
  </si>
  <si>
    <t>Маркетплейс</t>
  </si>
  <si>
    <t>№</t>
  </si>
  <si>
    <t>Комсомольская</t>
  </si>
  <si>
    <t>Озерная</t>
  </si>
  <si>
    <t>Колхозная</t>
  </si>
  <si>
    <t>Набережная</t>
  </si>
  <si>
    <t>Советская</t>
  </si>
  <si>
    <t>Механизаторов</t>
  </si>
  <si>
    <t>Горная</t>
  </si>
  <si>
    <t>Пушкина</t>
  </si>
  <si>
    <t>Дружбы</t>
  </si>
  <si>
    <t>Заводская</t>
  </si>
  <si>
    <t>Шоссейная</t>
  </si>
  <si>
    <t>Рабочая</t>
  </si>
  <si>
    <t>Восточная</t>
  </si>
  <si>
    <t>Дачная</t>
  </si>
  <si>
    <t>Дзержинского</t>
  </si>
  <si>
    <t>Железнодорожная</t>
  </si>
  <si>
    <t>Строительная</t>
  </si>
  <si>
    <t>Вокзальная</t>
  </si>
  <si>
    <t>Юбилейная</t>
  </si>
  <si>
    <t>Гагарина</t>
  </si>
  <si>
    <t>Чапаева</t>
  </si>
  <si>
    <t>Дорожная</t>
  </si>
  <si>
    <t>Комарова</t>
  </si>
  <si>
    <t>Новая</t>
  </si>
  <si>
    <t>Подгорная</t>
  </si>
  <si>
    <t>Спортивная</t>
  </si>
  <si>
    <t>Верхняя</t>
  </si>
  <si>
    <t>Центральная</t>
  </si>
  <si>
    <t>Родниковая</t>
  </si>
  <si>
    <t>Зеленая</t>
  </si>
  <si>
    <t>Лермонтова</t>
  </si>
  <si>
    <t>Заречная</t>
  </si>
  <si>
    <t>Молодежная</t>
  </si>
  <si>
    <t>Куйбышева</t>
  </si>
  <si>
    <t>Красная</t>
  </si>
  <si>
    <t>Клубная</t>
  </si>
  <si>
    <t>Чкалова</t>
  </si>
  <si>
    <t>Майская</t>
  </si>
  <si>
    <t>Береговая</t>
  </si>
  <si>
    <t>Победы</t>
  </si>
  <si>
    <t>Фрунзе</t>
  </si>
  <si>
    <t>Овражная</t>
  </si>
  <si>
    <t>Партизанская</t>
  </si>
  <si>
    <t>Первомайская</t>
  </si>
  <si>
    <t>Гоголя</t>
  </si>
  <si>
    <t>Березовая</t>
  </si>
  <si>
    <t>Полевая</t>
  </si>
  <si>
    <t>Свердлова</t>
  </si>
  <si>
    <t>Речная</t>
  </si>
  <si>
    <t>Парковая</t>
  </si>
  <si>
    <t>Энергетиков</t>
  </si>
  <si>
    <t>Нагорная</t>
  </si>
  <si>
    <t>Вишневая</t>
  </si>
  <si>
    <t>Матросова</t>
  </si>
  <si>
    <t>Южная</t>
  </si>
  <si>
    <t>Лесная</t>
  </si>
  <si>
    <t>Трудовая</t>
  </si>
  <si>
    <t>Цветочная</t>
  </si>
  <si>
    <t>Калинина</t>
  </si>
  <si>
    <t>Ленина</t>
  </si>
  <si>
    <t>Некрасова</t>
  </si>
  <si>
    <t>Мира</t>
  </si>
  <si>
    <t>Совхозная</t>
  </si>
  <si>
    <t>Луговая</t>
  </si>
  <si>
    <t>Солнечная</t>
  </si>
  <si>
    <t>Школьная</t>
  </si>
  <si>
    <t>Свободы</t>
  </si>
  <si>
    <t>Почтовая</t>
  </si>
  <si>
    <t>Строителей</t>
  </si>
  <si>
    <t>КарлаМаркса</t>
  </si>
  <si>
    <t>Коммунистическая</t>
  </si>
  <si>
    <t>Весенняя</t>
  </si>
  <si>
    <t>Светлая</t>
  </si>
  <si>
    <t>Кооперативная</t>
  </si>
  <si>
    <t>Пролетарская</t>
  </si>
  <si>
    <t>Чехова</t>
  </si>
  <si>
    <t>Сосновая</t>
  </si>
  <si>
    <t>Октябрьская</t>
  </si>
  <si>
    <t>Кирова</t>
  </si>
  <si>
    <t>Трактовая</t>
  </si>
  <si>
    <t>8Марта</t>
  </si>
  <si>
    <t>Интернациональная</t>
  </si>
  <si>
    <t>Садовая</t>
  </si>
  <si>
    <t>Маяковского</t>
  </si>
  <si>
    <t>Западная</t>
  </si>
  <si>
    <t>Больничная</t>
  </si>
  <si>
    <t>Московская</t>
  </si>
  <si>
    <t>Красноармейская</t>
  </si>
  <si>
    <t>Екатеринбург</t>
  </si>
  <si>
    <t>улица</t>
  </si>
  <si>
    <t>дом</t>
  </si>
  <si>
    <t>id_rvm_type</t>
  </si>
  <si>
    <t>размещение</t>
  </si>
  <si>
    <t>помещение</t>
  </si>
  <si>
    <t>сминатель тары</t>
  </si>
  <si>
    <t>да</t>
  </si>
  <si>
    <t>нет</t>
  </si>
  <si>
    <t>ширина, м</t>
  </si>
  <si>
    <t>длина, м</t>
  </si>
  <si>
    <t>высота, м</t>
  </si>
  <si>
    <t>площадь, м2</t>
  </si>
  <si>
    <t>вес, кг</t>
  </si>
  <si>
    <t>вместимость, бут</t>
  </si>
  <si>
    <t>Потребление в режиме ожидания, кВт/ч</t>
  </si>
  <si>
    <t>Вывоз отходов, кол-во раз в мес</t>
  </si>
  <si>
    <t>ВкусВилл</t>
  </si>
  <si>
    <t>Свердловская область</t>
  </si>
  <si>
    <t>Потребляемая мощность при 220 В, кВт</t>
  </si>
  <si>
    <t>Срок эксплуатации, мес</t>
  </si>
  <si>
    <t>Стоимость аренды+вывоз отходов, тыс.руб/мес</t>
  </si>
  <si>
    <t>Доход, тыс.руб</t>
  </si>
  <si>
    <t>брендирование</t>
  </si>
  <si>
    <t>брендирование, стоимость, тыс.руб\мес</t>
  </si>
  <si>
    <t>брак, май, кол-во</t>
  </si>
  <si>
    <t>брак, янв, кол-во</t>
  </si>
  <si>
    <t>брак, фев, кол-во</t>
  </si>
  <si>
    <t>брак, март, кол-во</t>
  </si>
  <si>
    <t>брак, апр, кол-во</t>
  </si>
  <si>
    <t>id_btl</t>
  </si>
  <si>
    <t>ст-ть, руб\шт</t>
  </si>
  <si>
    <t>название</t>
  </si>
  <si>
    <t>pet</t>
  </si>
  <si>
    <t>id_bonus</t>
  </si>
  <si>
    <t>скидка</t>
  </si>
  <si>
    <t>баллы</t>
  </si>
  <si>
    <t>пожертвование</t>
  </si>
  <si>
    <t>экобонусы</t>
  </si>
  <si>
    <t>кол-во</t>
  </si>
  <si>
    <t>алюминиевые банки</t>
  </si>
  <si>
    <t>Сумма по полю янв.24</t>
  </si>
  <si>
    <t>Сумма по полю брак, янв, кол-во</t>
  </si>
  <si>
    <t>Сумма по полю фев.24</t>
  </si>
  <si>
    <t>Сумма по полю мар.24</t>
  </si>
  <si>
    <t>Сумма по полю апр.24</t>
  </si>
  <si>
    <t>Сумма по полю май.24</t>
  </si>
  <si>
    <t>Сумма по полю брак, фев, кол-во</t>
  </si>
  <si>
    <t>Сумма по полю брак, март, кол-во</t>
  </si>
  <si>
    <t>Сумма по полю брак, апр, кол-во</t>
  </si>
  <si>
    <t>Сумма по полю брак, май, 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</si>
</sst>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0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17" fontId="1" fillId="0" borderId="1" xfId="0" applyNumberFormat="1" applyFont="1" applyBorder="1" applyAlignment="1">
      <alignment horizontal="center" vertical="center" wrapText="1"/>
    </xf>
    <xf numFmtId="9" fontId="0" fillId="0" borderId="1" xfId="0" applyNumberFormat="1" applyBorder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ig" refreshedDate="45459.553079861114" createdVersion="6" refreshedVersion="6" minRefreshableVersion="3" recordCount="248" xr:uid="{EEEBA7C2-FB41-46E4-AFE4-40B6C057504C}">
  <cacheSource type="worksheet">
    <worksheetSource ref="A1:L249" sheet="pet_2024"/>
  </cacheSource>
  <cacheFields count="12">
    <cacheField name="id_rvm" numFmtId="0">
      <sharedItems containsSemiMixedTypes="0" containsString="0" containsNumber="1" containsInteger="1" minValue="95071638" maxValue="95071886"/>
    </cacheField>
    <cacheField name="id_btl" numFmtId="0">
      <sharedItems containsSemiMixedTypes="0" containsString="0" containsNumber="1" containsInteger="1" minValue="1" maxValue="1"/>
    </cacheField>
    <cacheField name="янв.24" numFmtId="0">
      <sharedItems containsSemiMixedTypes="0" containsString="0" containsNumber="1" containsInteger="1" minValue="120" maxValue="708"/>
    </cacheField>
    <cacheField name="брак, янв, кол-во" numFmtId="0">
      <sharedItems containsSemiMixedTypes="0" containsString="0" containsNumber="1" containsInteger="1" minValue="8" maxValue="63"/>
    </cacheField>
    <cacheField name="фев.24" numFmtId="0">
      <sharedItems containsSemiMixedTypes="0" containsString="0" containsNumber="1" containsInteger="1" minValue="112" maxValue="743"/>
    </cacheField>
    <cacheField name="брак, фев, кол-во" numFmtId="0">
      <sharedItems containsSemiMixedTypes="0" containsString="0" containsNumber="1" containsInteger="1" minValue="8" maxValue="71"/>
    </cacheField>
    <cacheField name="мар.24" numFmtId="0">
      <sharedItems containsSemiMixedTypes="0" containsString="0" containsNumber="1" containsInteger="1" minValue="129" maxValue="738"/>
    </cacheField>
    <cacheField name="брак, март, кол-во" numFmtId="0">
      <sharedItems containsSemiMixedTypes="0" containsString="0" containsNumber="1" containsInteger="1" minValue="7" maxValue="72"/>
    </cacheField>
    <cacheField name="апр.24" numFmtId="0">
      <sharedItems containsSemiMixedTypes="0" containsString="0" containsNumber="1" containsInteger="1" minValue="107" maxValue="722"/>
    </cacheField>
    <cacheField name="брак, апр, кол-во" numFmtId="0">
      <sharedItems containsSemiMixedTypes="0" containsString="0" containsNumber="1" containsInteger="1" minValue="8" maxValue="70"/>
    </cacheField>
    <cacheField name="май.24" numFmtId="0">
      <sharedItems containsSemiMixedTypes="0" containsString="0" containsNumber="1" containsInteger="1" minValue="144" maxValue="743"/>
    </cacheField>
    <cacheField name="брак, май, кол-во" numFmtId="0">
      <sharedItems containsSemiMixedTypes="0" containsString="0" containsNumber="1" containsInteger="1" minValue="9" maxValue="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ig" refreshedDate="45459.562288310182" createdVersion="6" refreshedVersion="6" minRefreshableVersion="3" recordCount="249" xr:uid="{35EEF694-6F89-4153-92D4-2CF6A6F35E3B}">
  <cacheSource type="worksheet">
    <worksheetSource ref="A1:L1048576" sheet="al_2024"/>
  </cacheSource>
  <cacheFields count="12">
    <cacheField name="id_rvm" numFmtId="0">
      <sharedItems containsString="0" containsBlank="1" containsNumber="1" containsInteger="1" minValue="95071638" maxValue="95071886"/>
    </cacheField>
    <cacheField name="id_btl" numFmtId="0">
      <sharedItems containsString="0" containsBlank="1" containsNumber="1" containsInteger="1" minValue="41" maxValue="41"/>
    </cacheField>
    <cacheField name="янв.24" numFmtId="0">
      <sharedItems containsString="0" containsBlank="1" containsNumber="1" containsInteger="1" minValue="5" maxValue="100"/>
    </cacheField>
    <cacheField name="брак, янв, кол-во" numFmtId="0">
      <sharedItems containsString="0" containsBlank="1" containsNumber="1" containsInteger="1" minValue="0" maxValue="5"/>
    </cacheField>
    <cacheField name="фев.24" numFmtId="0">
      <sharedItems containsString="0" containsBlank="1" containsNumber="1" containsInteger="1" minValue="5" maxValue="100"/>
    </cacheField>
    <cacheField name="брак, фев, кол-во" numFmtId="0">
      <sharedItems containsString="0" containsBlank="1" containsNumber="1" containsInteger="1" minValue="0" maxValue="5"/>
    </cacheField>
    <cacheField name="мар.24" numFmtId="0">
      <sharedItems containsString="0" containsBlank="1" containsNumber="1" containsInteger="1" minValue="5" maxValue="100"/>
    </cacheField>
    <cacheField name="брак, март, кол-во" numFmtId="0">
      <sharedItems containsString="0" containsBlank="1" containsNumber="1" containsInteger="1" minValue="0" maxValue="4"/>
    </cacheField>
    <cacheField name="апр.24" numFmtId="0">
      <sharedItems containsString="0" containsBlank="1" containsNumber="1" containsInteger="1" minValue="5" maxValue="99"/>
    </cacheField>
    <cacheField name="брак, апр, кол-во" numFmtId="0">
      <sharedItems containsString="0" containsBlank="1" containsNumber="1" containsInteger="1" minValue="0" maxValue="5"/>
    </cacheField>
    <cacheField name="май.24" numFmtId="0">
      <sharedItems containsString="0" containsBlank="1" containsNumber="1" containsInteger="1" minValue="5" maxValue="97"/>
    </cacheField>
    <cacheField name="брак, май, кол-во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n v="95071638"/>
    <n v="1"/>
    <n v="432"/>
    <n v="35"/>
    <n v="384"/>
    <n v="39"/>
    <n v="380"/>
    <n v="19"/>
    <n v="249"/>
    <n v="21"/>
    <n v="180"/>
    <n v="15"/>
  </r>
  <r>
    <n v="95071639"/>
    <n v="1"/>
    <n v="201"/>
    <n v="16"/>
    <n v="389"/>
    <n v="38"/>
    <n v="411"/>
    <n v="24"/>
    <n v="241"/>
    <n v="15"/>
    <n v="306"/>
    <n v="30"/>
  </r>
  <r>
    <n v="95071640"/>
    <n v="1"/>
    <n v="240"/>
    <n v="21"/>
    <n v="396"/>
    <n v="32"/>
    <n v="328"/>
    <n v="31"/>
    <n v="211"/>
    <n v="17"/>
    <n v="199"/>
    <n v="16"/>
  </r>
  <r>
    <n v="95071641"/>
    <n v="1"/>
    <n v="309"/>
    <n v="22"/>
    <n v="359"/>
    <n v="31"/>
    <n v="345"/>
    <n v="27"/>
    <n v="722"/>
    <n v="47"/>
    <n v="399"/>
    <n v="32"/>
  </r>
  <r>
    <n v="95071642"/>
    <n v="1"/>
    <n v="190"/>
    <n v="14"/>
    <n v="226"/>
    <n v="21"/>
    <n v="327"/>
    <n v="25"/>
    <n v="172"/>
    <n v="10"/>
    <n v="249"/>
    <n v="13"/>
  </r>
  <r>
    <n v="95071643"/>
    <n v="1"/>
    <n v="502"/>
    <n v="48"/>
    <n v="441"/>
    <n v="38"/>
    <n v="626"/>
    <n v="32"/>
    <n v="357"/>
    <n v="20"/>
    <n v="378"/>
    <n v="37"/>
  </r>
  <r>
    <n v="95071644"/>
    <n v="1"/>
    <n v="311"/>
    <n v="26"/>
    <n v="268"/>
    <n v="17"/>
    <n v="323"/>
    <n v="28"/>
    <n v="244"/>
    <n v="25"/>
    <n v="257"/>
    <n v="15"/>
  </r>
  <r>
    <n v="95071645"/>
    <n v="1"/>
    <n v="328"/>
    <n v="19"/>
    <n v="520"/>
    <n v="39"/>
    <n v="383"/>
    <n v="39"/>
    <n v="710"/>
    <n v="66"/>
    <n v="712"/>
    <n v="54"/>
  </r>
  <r>
    <n v="95071646"/>
    <n v="1"/>
    <n v="396"/>
    <n v="25"/>
    <n v="397"/>
    <n v="38"/>
    <n v="167"/>
    <n v="16"/>
    <n v="196"/>
    <n v="15"/>
    <n v="353"/>
    <n v="22"/>
  </r>
  <r>
    <n v="95071647"/>
    <n v="1"/>
    <n v="680"/>
    <n v="53"/>
    <n v="435"/>
    <n v="42"/>
    <n v="302"/>
    <n v="28"/>
    <n v="670"/>
    <n v="36"/>
    <n v="676"/>
    <n v="60"/>
  </r>
  <r>
    <n v="95071648"/>
    <n v="1"/>
    <n v="403"/>
    <n v="28"/>
    <n v="413"/>
    <n v="29"/>
    <n v="306"/>
    <n v="24"/>
    <n v="325"/>
    <n v="24"/>
    <n v="226"/>
    <n v="16"/>
  </r>
  <r>
    <n v="95071649"/>
    <n v="1"/>
    <n v="285"/>
    <n v="20"/>
    <n v="152"/>
    <n v="14"/>
    <n v="211"/>
    <n v="15"/>
    <n v="414"/>
    <n v="44"/>
    <n v="232"/>
    <n v="19"/>
  </r>
  <r>
    <n v="95071650"/>
    <n v="1"/>
    <n v="210"/>
    <n v="19"/>
    <n v="427"/>
    <n v="26"/>
    <n v="266"/>
    <n v="25"/>
    <n v="414"/>
    <n v="37"/>
    <n v="358"/>
    <n v="29"/>
  </r>
  <r>
    <n v="95071651"/>
    <n v="1"/>
    <n v="159"/>
    <n v="16"/>
    <n v="298"/>
    <n v="21"/>
    <n v="230"/>
    <n v="19"/>
    <n v="207"/>
    <n v="15"/>
    <n v="159"/>
    <n v="11"/>
  </r>
  <r>
    <n v="95071652"/>
    <n v="1"/>
    <n v="395"/>
    <n v="27"/>
    <n v="269"/>
    <n v="17"/>
    <n v="422"/>
    <n v="39"/>
    <n v="402"/>
    <n v="32"/>
    <n v="365"/>
    <n v="34"/>
  </r>
  <r>
    <n v="95071653"/>
    <n v="1"/>
    <n v="420"/>
    <n v="25"/>
    <n v="288"/>
    <n v="17"/>
    <n v="211"/>
    <n v="16"/>
    <n v="266"/>
    <n v="20"/>
    <n v="423"/>
    <n v="28"/>
  </r>
  <r>
    <n v="95071654"/>
    <n v="1"/>
    <n v="307"/>
    <n v="25"/>
    <n v="188"/>
    <n v="18"/>
    <n v="315"/>
    <n v="25"/>
    <n v="325"/>
    <n v="24"/>
    <n v="402"/>
    <n v="28"/>
  </r>
  <r>
    <n v="95071655"/>
    <n v="1"/>
    <n v="379"/>
    <n v="25"/>
    <n v="258"/>
    <n v="25"/>
    <n v="206"/>
    <n v="18"/>
    <n v="167"/>
    <n v="14"/>
    <n v="355"/>
    <n v="35"/>
  </r>
  <r>
    <n v="95071656"/>
    <n v="1"/>
    <n v="297"/>
    <n v="21"/>
    <n v="351"/>
    <n v="25"/>
    <n v="370"/>
    <n v="27"/>
    <n v="279"/>
    <n v="27"/>
    <n v="293"/>
    <n v="16"/>
  </r>
  <r>
    <n v="95071657"/>
    <n v="1"/>
    <n v="357"/>
    <n v="26"/>
    <n v="112"/>
    <n v="10"/>
    <n v="438"/>
    <n v="43"/>
    <n v="423"/>
    <n v="42"/>
    <n v="289"/>
    <n v="19"/>
  </r>
  <r>
    <n v="95071658"/>
    <n v="1"/>
    <n v="238"/>
    <n v="21"/>
    <n v="365"/>
    <n v="36"/>
    <n v="372"/>
    <n v="28"/>
    <n v="172"/>
    <n v="14"/>
    <n v="199"/>
    <n v="14"/>
  </r>
  <r>
    <n v="95071659"/>
    <n v="1"/>
    <n v="259"/>
    <n v="19"/>
    <n v="176"/>
    <n v="9"/>
    <n v="414"/>
    <n v="30"/>
    <n v="188"/>
    <n v="11"/>
    <n v="332"/>
    <n v="18"/>
  </r>
  <r>
    <n v="95071660"/>
    <n v="1"/>
    <n v="261"/>
    <n v="15"/>
    <n v="332"/>
    <n v="33"/>
    <n v="318"/>
    <n v="18"/>
    <n v="193"/>
    <n v="19"/>
    <n v="285"/>
    <n v="23"/>
  </r>
  <r>
    <n v="95071661"/>
    <n v="1"/>
    <n v="213"/>
    <n v="13"/>
    <n v="176"/>
    <n v="15"/>
    <n v="233"/>
    <n v="23"/>
    <n v="152"/>
    <n v="13"/>
    <n v="323"/>
    <n v="31"/>
  </r>
  <r>
    <n v="95071662"/>
    <n v="1"/>
    <n v="445"/>
    <n v="24"/>
    <n v="260"/>
    <n v="19"/>
    <n v="327"/>
    <n v="23"/>
    <n v="209"/>
    <n v="18"/>
    <n v="354"/>
    <n v="21"/>
  </r>
  <r>
    <n v="95071663"/>
    <n v="1"/>
    <n v="410"/>
    <n v="40"/>
    <n v="369"/>
    <n v="26"/>
    <n v="171"/>
    <n v="9"/>
    <n v="371"/>
    <n v="20"/>
    <n v="221"/>
    <n v="16"/>
  </r>
  <r>
    <n v="95071664"/>
    <n v="1"/>
    <n v="305"/>
    <n v="30"/>
    <n v="349"/>
    <n v="34"/>
    <n v="390"/>
    <n v="34"/>
    <n v="374"/>
    <n v="27"/>
    <n v="248"/>
    <n v="21"/>
  </r>
  <r>
    <n v="95071665"/>
    <n v="1"/>
    <n v="298"/>
    <n v="16"/>
    <n v="433"/>
    <n v="26"/>
    <n v="250"/>
    <n v="24"/>
    <n v="294"/>
    <n v="28"/>
    <n v="227"/>
    <n v="14"/>
  </r>
  <r>
    <n v="95071666"/>
    <n v="1"/>
    <n v="154"/>
    <n v="10"/>
    <n v="338"/>
    <n v="22"/>
    <n v="129"/>
    <n v="7"/>
    <n v="352"/>
    <n v="33"/>
    <n v="249"/>
    <n v="19"/>
  </r>
  <r>
    <n v="95071667"/>
    <n v="1"/>
    <n v="297"/>
    <n v="22"/>
    <n v="412"/>
    <n v="34"/>
    <n v="239"/>
    <n v="17"/>
    <n v="415"/>
    <n v="34"/>
    <n v="218"/>
    <n v="16"/>
  </r>
  <r>
    <n v="95071668"/>
    <n v="1"/>
    <n v="421"/>
    <n v="41"/>
    <n v="128"/>
    <n v="10"/>
    <n v="310"/>
    <n v="16"/>
    <n v="207"/>
    <n v="13"/>
    <n v="144"/>
    <n v="15"/>
  </r>
  <r>
    <n v="95071669"/>
    <n v="1"/>
    <n v="243"/>
    <n v="20"/>
    <n v="114"/>
    <n v="10"/>
    <n v="412"/>
    <n v="24"/>
    <n v="396"/>
    <n v="23"/>
    <n v="216"/>
    <n v="17"/>
  </r>
  <r>
    <n v="95071670"/>
    <n v="1"/>
    <n v="314"/>
    <n v="28"/>
    <n v="255"/>
    <n v="15"/>
    <n v="319"/>
    <n v="32"/>
    <n v="230"/>
    <n v="23"/>
    <n v="207"/>
    <n v="14"/>
  </r>
  <r>
    <n v="95071671"/>
    <n v="1"/>
    <n v="120"/>
    <n v="10"/>
    <n v="170"/>
    <n v="16"/>
    <n v="440"/>
    <n v="33"/>
    <n v="107"/>
    <n v="11"/>
    <n v="441"/>
    <n v="43"/>
  </r>
  <r>
    <n v="95071672"/>
    <n v="1"/>
    <n v="216"/>
    <n v="11"/>
    <n v="295"/>
    <n v="28"/>
    <n v="362"/>
    <n v="32"/>
    <n v="334"/>
    <n v="34"/>
    <n v="334"/>
    <n v="19"/>
  </r>
  <r>
    <n v="95071673"/>
    <n v="1"/>
    <n v="416"/>
    <n v="21"/>
    <n v="324"/>
    <n v="18"/>
    <n v="373"/>
    <n v="33"/>
    <n v="240"/>
    <n v="13"/>
    <n v="324"/>
    <n v="29"/>
  </r>
  <r>
    <n v="95071674"/>
    <n v="1"/>
    <n v="566"/>
    <n v="50"/>
    <n v="667"/>
    <n v="56"/>
    <n v="404"/>
    <n v="24"/>
    <n v="554"/>
    <n v="47"/>
    <n v="705"/>
    <n v="44"/>
  </r>
  <r>
    <n v="95071675"/>
    <n v="1"/>
    <n v="589"/>
    <n v="32"/>
    <n v="599"/>
    <n v="48"/>
    <n v="738"/>
    <n v="55"/>
    <n v="655"/>
    <n v="36"/>
    <n v="678"/>
    <n v="60"/>
  </r>
  <r>
    <n v="95071676"/>
    <n v="1"/>
    <n v="401"/>
    <n v="23"/>
    <n v="571"/>
    <n v="57"/>
    <n v="392"/>
    <n v="21"/>
    <n v="547"/>
    <n v="45"/>
    <n v="369"/>
    <n v="24"/>
  </r>
  <r>
    <n v="95071677"/>
    <n v="1"/>
    <n v="690"/>
    <n v="56"/>
    <n v="687"/>
    <n v="44"/>
    <n v="344"/>
    <n v="33"/>
    <n v="411"/>
    <n v="28"/>
    <n v="678"/>
    <n v="65"/>
  </r>
  <r>
    <n v="95071678"/>
    <n v="1"/>
    <n v="584"/>
    <n v="59"/>
    <n v="337"/>
    <n v="17"/>
    <n v="369"/>
    <n v="31"/>
    <n v="521"/>
    <n v="49"/>
    <n v="710"/>
    <n v="38"/>
  </r>
  <r>
    <n v="95071679"/>
    <n v="1"/>
    <n v="184"/>
    <n v="15"/>
    <n v="214"/>
    <n v="19"/>
    <n v="251"/>
    <n v="14"/>
    <n v="280"/>
    <n v="24"/>
    <n v="312"/>
    <n v="25"/>
  </r>
  <r>
    <n v="95071680"/>
    <n v="1"/>
    <n v="337"/>
    <n v="21"/>
    <n v="244"/>
    <n v="25"/>
    <n v="386"/>
    <n v="37"/>
    <n v="289"/>
    <n v="18"/>
    <n v="416"/>
    <n v="31"/>
  </r>
  <r>
    <n v="95071681"/>
    <n v="1"/>
    <n v="170"/>
    <n v="12"/>
    <n v="199"/>
    <n v="13"/>
    <n v="280"/>
    <n v="25"/>
    <n v="415"/>
    <n v="42"/>
    <n v="254"/>
    <n v="23"/>
  </r>
  <r>
    <n v="95071682"/>
    <n v="1"/>
    <n v="173"/>
    <n v="17"/>
    <n v="258"/>
    <n v="26"/>
    <n v="191"/>
    <n v="10"/>
    <n v="356"/>
    <n v="24"/>
    <n v="277"/>
    <n v="15"/>
  </r>
  <r>
    <n v="95071683"/>
    <n v="1"/>
    <n v="405"/>
    <n v="27"/>
    <n v="255"/>
    <n v="13"/>
    <n v="360"/>
    <n v="34"/>
    <n v="425"/>
    <n v="34"/>
    <n v="367"/>
    <n v="22"/>
  </r>
  <r>
    <n v="95071684"/>
    <n v="1"/>
    <n v="244"/>
    <n v="14"/>
    <n v="263"/>
    <n v="26"/>
    <n v="315"/>
    <n v="21"/>
    <n v="311"/>
    <n v="18"/>
    <n v="380"/>
    <n v="41"/>
  </r>
  <r>
    <n v="95071685"/>
    <n v="1"/>
    <n v="410"/>
    <n v="33"/>
    <n v="394"/>
    <n v="26"/>
    <n v="418"/>
    <n v="28"/>
    <n v="399"/>
    <n v="24"/>
    <n v="377"/>
    <n v="37"/>
  </r>
  <r>
    <n v="95071686"/>
    <n v="1"/>
    <n v="417"/>
    <n v="21"/>
    <n v="276"/>
    <n v="24"/>
    <n v="378"/>
    <n v="38"/>
    <n v="421"/>
    <n v="28"/>
    <n v="390"/>
    <n v="38"/>
  </r>
  <r>
    <n v="95071687"/>
    <n v="1"/>
    <n v="317"/>
    <n v="18"/>
    <n v="373"/>
    <n v="33"/>
    <n v="195"/>
    <n v="10"/>
    <n v="335"/>
    <n v="34"/>
    <n v="261"/>
    <n v="24"/>
  </r>
  <r>
    <n v="95071688"/>
    <n v="1"/>
    <n v="324"/>
    <n v="29"/>
    <n v="420"/>
    <n v="36"/>
    <n v="316"/>
    <n v="23"/>
    <n v="258"/>
    <n v="23"/>
    <n v="321"/>
    <n v="32"/>
  </r>
  <r>
    <n v="95071689"/>
    <n v="1"/>
    <n v="188"/>
    <n v="12"/>
    <n v="413"/>
    <n v="34"/>
    <n v="167"/>
    <n v="15"/>
    <n v="201"/>
    <n v="13"/>
    <n v="331"/>
    <n v="26"/>
  </r>
  <r>
    <n v="95071690"/>
    <n v="1"/>
    <n v="389"/>
    <n v="20"/>
    <n v="449"/>
    <n v="40"/>
    <n v="332"/>
    <n v="26"/>
    <n v="280"/>
    <n v="22"/>
    <n v="200"/>
    <n v="14"/>
  </r>
  <r>
    <n v="95071691"/>
    <n v="1"/>
    <n v="331"/>
    <n v="26"/>
    <n v="274"/>
    <n v="23"/>
    <n v="353"/>
    <n v="28"/>
    <n v="180"/>
    <n v="18"/>
    <n v="253"/>
    <n v="21"/>
  </r>
  <r>
    <n v="95071692"/>
    <n v="1"/>
    <n v="156"/>
    <n v="11"/>
    <n v="397"/>
    <n v="34"/>
    <n v="445"/>
    <n v="41"/>
    <n v="422"/>
    <n v="32"/>
    <n v="354"/>
    <n v="19"/>
  </r>
  <r>
    <n v="95071693"/>
    <n v="1"/>
    <n v="417"/>
    <n v="32"/>
    <n v="192"/>
    <n v="15"/>
    <n v="348"/>
    <n v="33"/>
    <n v="201"/>
    <n v="14"/>
    <n v="171"/>
    <n v="18"/>
  </r>
  <r>
    <n v="95071694"/>
    <n v="1"/>
    <n v="244"/>
    <n v="14"/>
    <n v="230"/>
    <n v="20"/>
    <n v="210"/>
    <n v="13"/>
    <n v="366"/>
    <n v="26"/>
    <n v="363"/>
    <n v="26"/>
  </r>
  <r>
    <n v="95071695"/>
    <n v="1"/>
    <n v="190"/>
    <n v="12"/>
    <n v="282"/>
    <n v="21"/>
    <n v="386"/>
    <n v="38"/>
    <n v="257"/>
    <n v="21"/>
    <n v="204"/>
    <n v="12"/>
  </r>
  <r>
    <n v="95071696"/>
    <n v="1"/>
    <n v="246"/>
    <n v="13"/>
    <n v="407"/>
    <n v="26"/>
    <n v="301"/>
    <n v="30"/>
    <n v="412"/>
    <n v="23"/>
    <n v="397"/>
    <n v="29"/>
  </r>
  <r>
    <n v="95071697"/>
    <n v="1"/>
    <n v="325"/>
    <n v="30"/>
    <n v="182"/>
    <n v="18"/>
    <n v="413"/>
    <n v="42"/>
    <n v="162"/>
    <n v="9"/>
    <n v="248"/>
    <n v="20"/>
  </r>
  <r>
    <n v="95071698"/>
    <n v="1"/>
    <n v="288"/>
    <n v="22"/>
    <n v="358"/>
    <n v="36"/>
    <n v="439"/>
    <n v="26"/>
    <n v="182"/>
    <n v="14"/>
    <n v="440"/>
    <n v="35"/>
  </r>
  <r>
    <n v="95071699"/>
    <n v="1"/>
    <n v="217"/>
    <n v="13"/>
    <n v="319"/>
    <n v="19"/>
    <n v="228"/>
    <n v="12"/>
    <n v="172"/>
    <n v="14"/>
    <n v="186"/>
    <n v="18"/>
  </r>
  <r>
    <n v="95071700"/>
    <n v="1"/>
    <n v="406"/>
    <n v="24"/>
    <n v="360"/>
    <n v="31"/>
    <n v="321"/>
    <n v="33"/>
    <n v="395"/>
    <n v="34"/>
    <n v="220"/>
    <n v="12"/>
  </r>
  <r>
    <n v="95071701"/>
    <n v="1"/>
    <n v="386"/>
    <n v="35"/>
    <n v="400"/>
    <n v="34"/>
    <n v="200"/>
    <n v="12"/>
    <n v="208"/>
    <n v="16"/>
    <n v="386"/>
    <n v="25"/>
  </r>
  <r>
    <n v="95071702"/>
    <n v="1"/>
    <n v="316"/>
    <n v="23"/>
    <n v="376"/>
    <n v="28"/>
    <n v="438"/>
    <n v="44"/>
    <n v="295"/>
    <n v="28"/>
    <n v="251"/>
    <n v="16"/>
  </r>
  <r>
    <n v="95071703"/>
    <n v="1"/>
    <n v="261"/>
    <n v="17"/>
    <n v="418"/>
    <n v="39"/>
    <n v="246"/>
    <n v="24"/>
    <n v="194"/>
    <n v="13"/>
    <n v="217"/>
    <n v="14"/>
  </r>
  <r>
    <n v="95071704"/>
    <n v="1"/>
    <n v="356"/>
    <n v="33"/>
    <n v="404"/>
    <n v="36"/>
    <n v="206"/>
    <n v="15"/>
    <n v="416"/>
    <n v="23"/>
    <n v="187"/>
    <n v="19"/>
  </r>
  <r>
    <n v="95071705"/>
    <n v="1"/>
    <n v="288"/>
    <n v="16"/>
    <n v="413"/>
    <n v="26"/>
    <n v="413"/>
    <n v="44"/>
    <n v="239"/>
    <n v="19"/>
    <n v="263"/>
    <n v="22"/>
  </r>
  <r>
    <n v="95071706"/>
    <n v="1"/>
    <n v="414"/>
    <n v="37"/>
    <n v="170"/>
    <n v="16"/>
    <n v="425"/>
    <n v="36"/>
    <n v="163"/>
    <n v="14"/>
    <n v="361"/>
    <n v="24"/>
  </r>
  <r>
    <n v="95071707"/>
    <n v="1"/>
    <n v="426"/>
    <n v="31"/>
    <n v="262"/>
    <n v="14"/>
    <n v="378"/>
    <n v="25"/>
    <n v="438"/>
    <n v="44"/>
    <n v="350"/>
    <n v="18"/>
  </r>
  <r>
    <n v="95071708"/>
    <n v="1"/>
    <n v="419"/>
    <n v="36"/>
    <n v="300"/>
    <n v="21"/>
    <n v="400"/>
    <n v="24"/>
    <n v="239"/>
    <n v="24"/>
    <n v="413"/>
    <n v="22"/>
  </r>
  <r>
    <n v="95071709"/>
    <n v="1"/>
    <n v="264"/>
    <n v="20"/>
    <n v="197"/>
    <n v="19"/>
    <n v="371"/>
    <n v="24"/>
    <n v="438"/>
    <n v="23"/>
    <n v="330"/>
    <n v="25"/>
  </r>
  <r>
    <n v="95071710"/>
    <n v="1"/>
    <n v="422"/>
    <n v="25"/>
    <n v="289"/>
    <n v="15"/>
    <n v="429"/>
    <n v="33"/>
    <n v="432"/>
    <n v="42"/>
    <n v="230"/>
    <n v="21"/>
  </r>
  <r>
    <n v="95071711"/>
    <n v="1"/>
    <n v="307"/>
    <n v="24"/>
    <n v="407"/>
    <n v="31"/>
    <n v="166"/>
    <n v="13"/>
    <n v="160"/>
    <n v="8"/>
    <n v="393"/>
    <n v="34"/>
  </r>
  <r>
    <n v="95071712"/>
    <n v="1"/>
    <n v="279"/>
    <n v="21"/>
    <n v="436"/>
    <n v="28"/>
    <n v="418"/>
    <n v="32"/>
    <n v="299"/>
    <n v="28"/>
    <n v="401"/>
    <n v="26"/>
  </r>
  <r>
    <n v="95071713"/>
    <n v="1"/>
    <n v="232"/>
    <n v="19"/>
    <n v="288"/>
    <n v="20"/>
    <n v="439"/>
    <n v="22"/>
    <n v="417"/>
    <n v="40"/>
    <n v="233"/>
    <n v="24"/>
  </r>
  <r>
    <n v="95071714"/>
    <n v="1"/>
    <n v="151"/>
    <n v="10"/>
    <n v="417"/>
    <n v="30"/>
    <n v="358"/>
    <n v="23"/>
    <n v="424"/>
    <n v="28"/>
    <n v="358"/>
    <n v="36"/>
  </r>
  <r>
    <n v="95071715"/>
    <n v="1"/>
    <n v="242"/>
    <n v="14"/>
    <n v="353"/>
    <n v="29"/>
    <n v="247"/>
    <n v="18"/>
    <n v="167"/>
    <n v="15"/>
    <n v="161"/>
    <n v="14"/>
  </r>
  <r>
    <n v="95071716"/>
    <n v="1"/>
    <n v="359"/>
    <n v="36"/>
    <n v="226"/>
    <n v="22"/>
    <n v="173"/>
    <n v="13"/>
    <n v="408"/>
    <n v="23"/>
    <n v="345"/>
    <n v="32"/>
  </r>
  <r>
    <n v="95071717"/>
    <n v="1"/>
    <n v="249"/>
    <n v="17"/>
    <n v="192"/>
    <n v="19"/>
    <n v="324"/>
    <n v="27"/>
    <n v="269"/>
    <n v="25"/>
    <n v="223"/>
    <n v="22"/>
  </r>
  <r>
    <n v="95071718"/>
    <n v="1"/>
    <n v="274"/>
    <n v="19"/>
    <n v="414"/>
    <n v="41"/>
    <n v="320"/>
    <n v="24"/>
    <n v="395"/>
    <n v="33"/>
    <n v="155"/>
    <n v="14"/>
  </r>
  <r>
    <n v="95071719"/>
    <n v="1"/>
    <n v="394"/>
    <n v="24"/>
    <n v="365"/>
    <n v="35"/>
    <n v="313"/>
    <n v="19"/>
    <n v="321"/>
    <n v="26"/>
    <n v="335"/>
    <n v="28"/>
  </r>
  <r>
    <n v="95071720"/>
    <n v="1"/>
    <n v="200"/>
    <n v="19"/>
    <n v="206"/>
    <n v="11"/>
    <n v="286"/>
    <n v="18"/>
    <n v="175"/>
    <n v="9"/>
    <n v="162"/>
    <n v="17"/>
  </r>
  <r>
    <n v="95071721"/>
    <n v="1"/>
    <n v="430"/>
    <n v="32"/>
    <n v="451"/>
    <n v="30"/>
    <n v="666"/>
    <n v="67"/>
    <n v="427"/>
    <n v="31"/>
    <n v="395"/>
    <n v="24"/>
  </r>
  <r>
    <n v="95071722"/>
    <n v="1"/>
    <n v="619"/>
    <n v="61"/>
    <n v="500"/>
    <n v="40"/>
    <n v="355"/>
    <n v="36"/>
    <n v="691"/>
    <n v="41"/>
    <n v="631"/>
    <n v="35"/>
  </r>
  <r>
    <n v="95071723"/>
    <n v="1"/>
    <n v="665"/>
    <n v="63"/>
    <n v="415"/>
    <n v="30"/>
    <n v="637"/>
    <n v="35"/>
    <n v="415"/>
    <n v="33"/>
    <n v="575"/>
    <n v="42"/>
  </r>
  <r>
    <n v="95071724"/>
    <n v="1"/>
    <n v="668"/>
    <n v="37"/>
    <n v="394"/>
    <n v="33"/>
    <n v="538"/>
    <n v="54"/>
    <n v="670"/>
    <n v="34"/>
    <n v="603"/>
    <n v="33"/>
  </r>
  <r>
    <n v="95071725"/>
    <n v="1"/>
    <n v="677"/>
    <n v="35"/>
    <n v="334"/>
    <n v="34"/>
    <n v="410"/>
    <n v="39"/>
    <n v="698"/>
    <n v="62"/>
    <n v="567"/>
    <n v="48"/>
  </r>
  <r>
    <n v="95071726"/>
    <n v="1"/>
    <n v="429"/>
    <n v="43"/>
    <n v="437"/>
    <n v="31"/>
    <n v="458"/>
    <n v="30"/>
    <n v="412"/>
    <n v="29"/>
    <n v="398"/>
    <n v="22"/>
  </r>
  <r>
    <n v="95071727"/>
    <n v="1"/>
    <n v="441"/>
    <n v="28"/>
    <n v="620"/>
    <n v="42"/>
    <n v="678"/>
    <n v="53"/>
    <n v="554"/>
    <n v="40"/>
    <n v="470"/>
    <n v="42"/>
  </r>
  <r>
    <n v="95071728"/>
    <n v="1"/>
    <n v="690"/>
    <n v="52"/>
    <n v="484"/>
    <n v="47"/>
    <n v="700"/>
    <n v="68"/>
    <n v="457"/>
    <n v="38"/>
    <n v="345"/>
    <n v="23"/>
  </r>
  <r>
    <n v="95071729"/>
    <n v="1"/>
    <n v="616"/>
    <n v="39"/>
    <n v="524"/>
    <n v="35"/>
    <n v="736"/>
    <n v="72"/>
    <n v="641"/>
    <n v="49"/>
    <n v="466"/>
    <n v="42"/>
  </r>
  <r>
    <n v="95071730"/>
    <n v="1"/>
    <n v="398"/>
    <n v="32"/>
    <n v="690"/>
    <n v="37"/>
    <n v="353"/>
    <n v="35"/>
    <n v="338"/>
    <n v="31"/>
    <n v="445"/>
    <n v="35"/>
  </r>
  <r>
    <n v="95071731"/>
    <n v="1"/>
    <n v="370"/>
    <n v="30"/>
    <n v="366"/>
    <n v="19"/>
    <n v="672"/>
    <n v="51"/>
    <n v="694"/>
    <n v="41"/>
    <n v="503"/>
    <n v="31"/>
  </r>
  <r>
    <n v="95071732"/>
    <n v="1"/>
    <n v="494"/>
    <n v="30"/>
    <n v="472"/>
    <n v="25"/>
    <n v="615"/>
    <n v="42"/>
    <n v="587"/>
    <n v="42"/>
    <n v="551"/>
    <n v="33"/>
  </r>
  <r>
    <n v="95071733"/>
    <n v="1"/>
    <n v="357"/>
    <n v="32"/>
    <n v="555"/>
    <n v="33"/>
    <n v="430"/>
    <n v="37"/>
    <n v="586"/>
    <n v="51"/>
    <n v="526"/>
    <n v="33"/>
  </r>
  <r>
    <n v="95071734"/>
    <n v="1"/>
    <n v="438"/>
    <n v="34"/>
    <n v="506"/>
    <n v="37"/>
    <n v="456"/>
    <n v="31"/>
    <n v="600"/>
    <n v="31"/>
    <n v="415"/>
    <n v="34"/>
  </r>
  <r>
    <n v="95071735"/>
    <n v="1"/>
    <n v="510"/>
    <n v="29"/>
    <n v="424"/>
    <n v="32"/>
    <n v="450"/>
    <n v="29"/>
    <n v="685"/>
    <n v="37"/>
    <n v="378"/>
    <n v="28"/>
  </r>
  <r>
    <n v="95071736"/>
    <n v="1"/>
    <n v="513"/>
    <n v="47"/>
    <n v="672"/>
    <n v="45"/>
    <n v="648"/>
    <n v="41"/>
    <n v="452"/>
    <n v="45"/>
    <n v="436"/>
    <n v="24"/>
  </r>
  <r>
    <n v="95071737"/>
    <n v="1"/>
    <n v="530"/>
    <n v="45"/>
    <n v="411"/>
    <n v="21"/>
    <n v="305"/>
    <n v="20"/>
    <n v="634"/>
    <n v="42"/>
    <n v="533"/>
    <n v="41"/>
  </r>
  <r>
    <n v="95071738"/>
    <n v="1"/>
    <n v="402"/>
    <n v="30"/>
    <n v="449"/>
    <n v="33"/>
    <n v="604"/>
    <n v="57"/>
    <n v="351"/>
    <n v="35"/>
    <n v="381"/>
    <n v="22"/>
  </r>
  <r>
    <n v="95071739"/>
    <n v="1"/>
    <n v="675"/>
    <n v="55"/>
    <n v="625"/>
    <n v="51"/>
    <n v="461"/>
    <n v="25"/>
    <n v="431"/>
    <n v="44"/>
    <n v="528"/>
    <n v="27"/>
  </r>
  <r>
    <n v="95071740"/>
    <n v="1"/>
    <n v="518"/>
    <n v="30"/>
    <n v="320"/>
    <n v="17"/>
    <n v="364"/>
    <n v="36"/>
    <n v="321"/>
    <n v="17"/>
    <n v="516"/>
    <n v="45"/>
  </r>
  <r>
    <n v="95071741"/>
    <n v="1"/>
    <n v="531"/>
    <n v="51"/>
    <n v="361"/>
    <n v="22"/>
    <n v="379"/>
    <n v="20"/>
    <n v="451"/>
    <n v="38"/>
    <n v="518"/>
    <n v="50"/>
  </r>
  <r>
    <n v="95071742"/>
    <n v="1"/>
    <n v="599"/>
    <n v="30"/>
    <n v="431"/>
    <n v="41"/>
    <n v="310"/>
    <n v="21"/>
    <n v="407"/>
    <n v="31"/>
    <n v="542"/>
    <n v="55"/>
  </r>
  <r>
    <n v="95071743"/>
    <n v="1"/>
    <n v="519"/>
    <n v="45"/>
    <n v="519"/>
    <n v="38"/>
    <n v="609"/>
    <n v="48"/>
    <n v="375"/>
    <n v="35"/>
    <n v="725"/>
    <n v="49"/>
  </r>
  <r>
    <n v="95071744"/>
    <n v="1"/>
    <n v="412"/>
    <n v="41"/>
    <n v="410"/>
    <n v="36"/>
    <n v="176"/>
    <n v="11"/>
    <n v="251"/>
    <n v="19"/>
    <n v="273"/>
    <n v="14"/>
  </r>
  <r>
    <n v="95071745"/>
    <n v="1"/>
    <n v="416"/>
    <n v="21"/>
    <n v="399"/>
    <n v="22"/>
    <n v="399"/>
    <n v="35"/>
    <n v="337"/>
    <n v="24"/>
    <n v="227"/>
    <n v="22"/>
  </r>
  <r>
    <n v="95071746"/>
    <n v="1"/>
    <n v="312"/>
    <n v="30"/>
    <n v="252"/>
    <n v="25"/>
    <n v="230"/>
    <n v="15"/>
    <n v="323"/>
    <n v="20"/>
    <n v="317"/>
    <n v="26"/>
  </r>
  <r>
    <n v="95071747"/>
    <n v="1"/>
    <n v="347"/>
    <n v="21"/>
    <n v="179"/>
    <n v="13"/>
    <n v="320"/>
    <n v="30"/>
    <n v="275"/>
    <n v="25"/>
    <n v="446"/>
    <n v="27"/>
  </r>
  <r>
    <n v="95071748"/>
    <n v="1"/>
    <n v="360"/>
    <n v="22"/>
    <n v="296"/>
    <n v="21"/>
    <n v="245"/>
    <n v="25"/>
    <n v="427"/>
    <n v="42"/>
    <n v="354"/>
    <n v="30"/>
  </r>
  <r>
    <n v="95071749"/>
    <n v="1"/>
    <n v="335"/>
    <n v="28"/>
    <n v="429"/>
    <n v="33"/>
    <n v="383"/>
    <n v="24"/>
    <n v="226"/>
    <n v="22"/>
    <n v="170"/>
    <n v="11"/>
  </r>
  <r>
    <n v="95071750"/>
    <n v="1"/>
    <n v="408"/>
    <n v="38"/>
    <n v="176"/>
    <n v="9"/>
    <n v="165"/>
    <n v="16"/>
    <n v="421"/>
    <n v="43"/>
    <n v="169"/>
    <n v="17"/>
  </r>
  <r>
    <n v="95071751"/>
    <n v="1"/>
    <n v="167"/>
    <n v="17"/>
    <n v="317"/>
    <n v="25"/>
    <n v="359"/>
    <n v="23"/>
    <n v="217"/>
    <n v="13"/>
    <n v="347"/>
    <n v="25"/>
  </r>
  <r>
    <n v="95071752"/>
    <n v="1"/>
    <n v="400"/>
    <n v="26"/>
    <n v="558"/>
    <n v="38"/>
    <n v="628"/>
    <n v="40"/>
    <n v="444"/>
    <n v="30"/>
    <n v="601"/>
    <n v="57"/>
  </r>
  <r>
    <n v="95071753"/>
    <n v="1"/>
    <n v="408"/>
    <n v="21"/>
    <n v="422"/>
    <n v="29"/>
    <n v="390"/>
    <n v="34"/>
    <n v="720"/>
    <n v="70"/>
    <n v="385"/>
    <n v="27"/>
  </r>
  <r>
    <n v="95071754"/>
    <n v="1"/>
    <n v="425"/>
    <n v="22"/>
    <n v="600"/>
    <n v="33"/>
    <n v="623"/>
    <n v="55"/>
    <n v="635"/>
    <n v="36"/>
    <n v="594"/>
    <n v="51"/>
  </r>
  <r>
    <n v="95071755"/>
    <n v="1"/>
    <n v="377"/>
    <n v="32"/>
    <n v="461"/>
    <n v="43"/>
    <n v="473"/>
    <n v="28"/>
    <n v="453"/>
    <n v="42"/>
    <n v="689"/>
    <n v="69"/>
  </r>
  <r>
    <n v="95071756"/>
    <n v="1"/>
    <n v="439"/>
    <n v="30"/>
    <n v="537"/>
    <n v="54"/>
    <n v="456"/>
    <n v="29"/>
    <n v="380"/>
    <n v="25"/>
    <n v="743"/>
    <n v="38"/>
  </r>
  <r>
    <n v="95071757"/>
    <n v="1"/>
    <n v="506"/>
    <n v="37"/>
    <n v="526"/>
    <n v="34"/>
    <n v="491"/>
    <n v="48"/>
    <n v="330"/>
    <n v="33"/>
    <n v="572"/>
    <n v="38"/>
  </r>
  <r>
    <n v="95071758"/>
    <n v="1"/>
    <n v="397"/>
    <n v="25"/>
    <n v="554"/>
    <n v="44"/>
    <n v="419"/>
    <n v="24"/>
    <n v="572"/>
    <n v="44"/>
    <n v="708"/>
    <n v="55"/>
  </r>
  <r>
    <n v="95071759"/>
    <n v="1"/>
    <n v="631"/>
    <n v="54"/>
    <n v="422"/>
    <n v="41"/>
    <n v="512"/>
    <n v="52"/>
    <n v="503"/>
    <n v="35"/>
    <n v="540"/>
    <n v="34"/>
  </r>
  <r>
    <n v="95071760"/>
    <n v="1"/>
    <n v="259"/>
    <n v="25"/>
    <n v="425"/>
    <n v="31"/>
    <n v="335"/>
    <n v="33"/>
    <n v="435"/>
    <n v="42"/>
    <n v="334"/>
    <n v="34"/>
  </r>
  <r>
    <n v="95071761"/>
    <n v="1"/>
    <n v="410"/>
    <n v="41"/>
    <n v="228"/>
    <n v="14"/>
    <n v="370"/>
    <n v="21"/>
    <n v="271"/>
    <n v="23"/>
    <n v="221"/>
    <n v="14"/>
  </r>
  <r>
    <n v="95071762"/>
    <n v="1"/>
    <n v="232"/>
    <n v="19"/>
    <n v="289"/>
    <n v="21"/>
    <n v="173"/>
    <n v="11"/>
    <n v="427"/>
    <n v="39"/>
    <n v="187"/>
    <n v="11"/>
  </r>
  <r>
    <n v="95071763"/>
    <n v="1"/>
    <n v="162"/>
    <n v="15"/>
    <n v="420"/>
    <n v="26"/>
    <n v="359"/>
    <n v="18"/>
    <n v="376"/>
    <n v="34"/>
    <n v="409"/>
    <n v="31"/>
  </r>
  <r>
    <n v="95071764"/>
    <n v="1"/>
    <n v="173"/>
    <n v="15"/>
    <n v="253"/>
    <n v="16"/>
    <n v="223"/>
    <n v="17"/>
    <n v="216"/>
    <n v="12"/>
    <n v="253"/>
    <n v="22"/>
  </r>
  <r>
    <n v="95071765"/>
    <n v="1"/>
    <n v="427"/>
    <n v="25"/>
    <n v="177"/>
    <n v="16"/>
    <n v="348"/>
    <n v="20"/>
    <n v="383"/>
    <n v="39"/>
    <n v="423"/>
    <n v="24"/>
  </r>
  <r>
    <n v="95071766"/>
    <n v="1"/>
    <n v="365"/>
    <n v="35"/>
    <n v="253"/>
    <n v="23"/>
    <n v="379"/>
    <n v="19"/>
    <n v="383"/>
    <n v="21"/>
    <n v="302"/>
    <n v="20"/>
  </r>
  <r>
    <n v="95071767"/>
    <n v="1"/>
    <n v="370"/>
    <n v="22"/>
    <n v="150"/>
    <n v="8"/>
    <n v="387"/>
    <n v="33"/>
    <n v="286"/>
    <n v="20"/>
    <n v="337"/>
    <n v="27"/>
  </r>
  <r>
    <n v="95071768"/>
    <n v="1"/>
    <n v="200"/>
    <n v="19"/>
    <n v="195"/>
    <n v="11"/>
    <n v="428"/>
    <n v="31"/>
    <n v="247"/>
    <n v="16"/>
    <n v="313"/>
    <n v="28"/>
  </r>
  <r>
    <n v="95071769"/>
    <n v="1"/>
    <n v="420"/>
    <n v="32"/>
    <n v="259"/>
    <n v="24"/>
    <n v="332"/>
    <n v="26"/>
    <n v="250"/>
    <n v="25"/>
    <n v="407"/>
    <n v="34"/>
  </r>
  <r>
    <n v="95071770"/>
    <n v="1"/>
    <n v="280"/>
    <n v="27"/>
    <n v="368"/>
    <n v="36"/>
    <n v="284"/>
    <n v="19"/>
    <n v="390"/>
    <n v="27"/>
    <n v="300"/>
    <n v="17"/>
  </r>
  <r>
    <n v="95071771"/>
    <n v="1"/>
    <n v="382"/>
    <n v="23"/>
    <n v="331"/>
    <n v="27"/>
    <n v="283"/>
    <n v="23"/>
    <n v="384"/>
    <n v="39"/>
    <n v="242"/>
    <n v="17"/>
  </r>
  <r>
    <n v="95071772"/>
    <n v="1"/>
    <n v="420"/>
    <n v="36"/>
    <n v="390"/>
    <n v="27"/>
    <n v="351"/>
    <n v="30"/>
    <n v="269"/>
    <n v="23"/>
    <n v="428"/>
    <n v="39"/>
  </r>
  <r>
    <n v="95071773"/>
    <n v="1"/>
    <n v="367"/>
    <n v="35"/>
    <n v="332"/>
    <n v="20"/>
    <n v="172"/>
    <n v="16"/>
    <n v="415"/>
    <n v="26"/>
    <n v="350"/>
    <n v="31"/>
  </r>
  <r>
    <n v="95071774"/>
    <n v="1"/>
    <n v="269"/>
    <n v="14"/>
    <n v="308"/>
    <n v="20"/>
    <n v="236"/>
    <n v="20"/>
    <n v="312"/>
    <n v="23"/>
    <n v="152"/>
    <n v="12"/>
  </r>
  <r>
    <n v="95071775"/>
    <n v="1"/>
    <n v="264"/>
    <n v="27"/>
    <n v="223"/>
    <n v="19"/>
    <n v="441"/>
    <n v="35"/>
    <n v="359"/>
    <n v="30"/>
    <n v="321"/>
    <n v="26"/>
  </r>
  <r>
    <n v="95071776"/>
    <n v="1"/>
    <n v="267"/>
    <n v="22"/>
    <n v="368"/>
    <n v="33"/>
    <n v="216"/>
    <n v="17"/>
    <n v="244"/>
    <n v="21"/>
    <n v="261"/>
    <n v="25"/>
  </r>
  <r>
    <n v="95071777"/>
    <n v="1"/>
    <n v="340"/>
    <n v="29"/>
    <n v="279"/>
    <n v="21"/>
    <n v="221"/>
    <n v="18"/>
    <n v="351"/>
    <n v="18"/>
    <n v="202"/>
    <n v="20"/>
  </r>
  <r>
    <n v="95071778"/>
    <n v="1"/>
    <n v="181"/>
    <n v="10"/>
    <n v="337"/>
    <n v="31"/>
    <n v="410"/>
    <n v="30"/>
    <n v="284"/>
    <n v="21"/>
    <n v="249"/>
    <n v="23"/>
  </r>
  <r>
    <n v="95071779"/>
    <n v="1"/>
    <n v="360"/>
    <n v="26"/>
    <n v="346"/>
    <n v="29"/>
    <n v="286"/>
    <n v="26"/>
    <n v="446"/>
    <n v="32"/>
    <n v="404"/>
    <n v="44"/>
  </r>
  <r>
    <n v="95071780"/>
    <n v="1"/>
    <n v="176"/>
    <n v="13"/>
    <n v="432"/>
    <n v="34"/>
    <n v="289"/>
    <n v="21"/>
    <n v="237"/>
    <n v="23"/>
    <n v="396"/>
    <n v="24"/>
  </r>
  <r>
    <n v="95071781"/>
    <n v="1"/>
    <n v="412"/>
    <n v="27"/>
    <n v="207"/>
    <n v="18"/>
    <n v="417"/>
    <n v="37"/>
    <n v="433"/>
    <n v="36"/>
    <n v="379"/>
    <n v="30"/>
  </r>
  <r>
    <n v="95071782"/>
    <n v="1"/>
    <n v="154"/>
    <n v="15"/>
    <n v="277"/>
    <n v="23"/>
    <n v="419"/>
    <n v="29"/>
    <n v="238"/>
    <n v="18"/>
    <n v="153"/>
    <n v="13"/>
  </r>
  <r>
    <n v="95071783"/>
    <n v="1"/>
    <n v="309"/>
    <n v="25"/>
    <n v="309"/>
    <n v="18"/>
    <n v="291"/>
    <n v="15"/>
    <n v="281"/>
    <n v="23"/>
    <n v="278"/>
    <n v="25"/>
  </r>
  <r>
    <n v="95071784"/>
    <n v="1"/>
    <n v="293"/>
    <n v="23"/>
    <n v="364"/>
    <n v="30"/>
    <n v="249"/>
    <n v="21"/>
    <n v="171"/>
    <n v="15"/>
    <n v="406"/>
    <n v="36"/>
  </r>
  <r>
    <n v="95071785"/>
    <n v="1"/>
    <n v="301"/>
    <n v="30"/>
    <n v="365"/>
    <n v="19"/>
    <n v="237"/>
    <n v="13"/>
    <n v="338"/>
    <n v="29"/>
    <n v="365"/>
    <n v="30"/>
  </r>
  <r>
    <n v="95071786"/>
    <n v="1"/>
    <n v="312"/>
    <n v="19"/>
    <n v="195"/>
    <n v="16"/>
    <n v="445"/>
    <n v="26"/>
    <n v="240"/>
    <n v="14"/>
    <n v="398"/>
    <n v="27"/>
  </r>
  <r>
    <n v="95071787"/>
    <n v="1"/>
    <n v="356"/>
    <n v="34"/>
    <n v="164"/>
    <n v="14"/>
    <n v="417"/>
    <n v="35"/>
    <n v="222"/>
    <n v="15"/>
    <n v="357"/>
    <n v="31"/>
  </r>
  <r>
    <n v="95071788"/>
    <n v="1"/>
    <n v="350"/>
    <n v="29"/>
    <n v="437"/>
    <n v="38"/>
    <n v="177"/>
    <n v="10"/>
    <n v="200"/>
    <n v="10"/>
    <n v="300"/>
    <n v="17"/>
  </r>
  <r>
    <n v="95071789"/>
    <n v="1"/>
    <n v="372"/>
    <n v="34"/>
    <n v="444"/>
    <n v="42"/>
    <n v="548"/>
    <n v="34"/>
    <n v="627"/>
    <n v="47"/>
    <n v="615"/>
    <n v="49"/>
  </r>
  <r>
    <n v="95071790"/>
    <n v="1"/>
    <n v="311"/>
    <n v="29"/>
    <n v="710"/>
    <n v="63"/>
    <n v="512"/>
    <n v="30"/>
    <n v="596"/>
    <n v="50"/>
    <n v="388"/>
    <n v="28"/>
  </r>
  <r>
    <n v="95071792"/>
    <n v="1"/>
    <n v="431"/>
    <n v="30"/>
    <n v="162"/>
    <n v="14"/>
    <n v="337"/>
    <n v="30"/>
    <n v="300"/>
    <n v="29"/>
    <n v="319"/>
    <n v="16"/>
  </r>
  <r>
    <n v="95071793"/>
    <n v="1"/>
    <n v="173"/>
    <n v="18"/>
    <n v="166"/>
    <n v="9"/>
    <n v="177"/>
    <n v="9"/>
    <n v="294"/>
    <n v="15"/>
    <n v="337"/>
    <n v="32"/>
  </r>
  <r>
    <n v="95071794"/>
    <n v="1"/>
    <n v="348"/>
    <n v="28"/>
    <n v="216"/>
    <n v="17"/>
    <n v="217"/>
    <n v="12"/>
    <n v="233"/>
    <n v="17"/>
    <n v="374"/>
    <n v="25"/>
  </r>
  <r>
    <n v="95071795"/>
    <n v="1"/>
    <n v="428"/>
    <n v="22"/>
    <n v="238"/>
    <n v="20"/>
    <n v="369"/>
    <n v="30"/>
    <n v="290"/>
    <n v="19"/>
    <n v="287"/>
    <n v="19"/>
  </r>
  <r>
    <n v="95071796"/>
    <n v="1"/>
    <n v="172"/>
    <n v="13"/>
    <n v="422"/>
    <n v="39"/>
    <n v="189"/>
    <n v="19"/>
    <n v="325"/>
    <n v="18"/>
    <n v="202"/>
    <n v="12"/>
  </r>
  <r>
    <n v="95071797"/>
    <n v="1"/>
    <n v="278"/>
    <n v="18"/>
    <n v="388"/>
    <n v="22"/>
    <n v="276"/>
    <n v="19"/>
    <n v="207"/>
    <n v="21"/>
    <n v="230"/>
    <n v="12"/>
  </r>
  <r>
    <n v="95071798"/>
    <n v="1"/>
    <n v="227"/>
    <n v="21"/>
    <n v="202"/>
    <n v="11"/>
    <n v="402"/>
    <n v="37"/>
    <n v="246"/>
    <n v="22"/>
    <n v="172"/>
    <n v="11"/>
  </r>
  <r>
    <n v="95071799"/>
    <n v="1"/>
    <n v="155"/>
    <n v="15"/>
    <n v="327"/>
    <n v="23"/>
    <n v="239"/>
    <n v="13"/>
    <n v="418"/>
    <n v="30"/>
    <n v="354"/>
    <n v="21"/>
  </r>
  <r>
    <n v="95071800"/>
    <n v="1"/>
    <n v="448"/>
    <n v="32"/>
    <n v="264"/>
    <n v="16"/>
    <n v="426"/>
    <n v="25"/>
    <n v="185"/>
    <n v="15"/>
    <n v="390"/>
    <n v="26"/>
  </r>
  <r>
    <n v="95071801"/>
    <n v="1"/>
    <n v="309"/>
    <n v="25"/>
    <n v="439"/>
    <n v="41"/>
    <n v="298"/>
    <n v="30"/>
    <n v="306"/>
    <n v="18"/>
    <n v="293"/>
    <n v="24"/>
  </r>
  <r>
    <n v="95071802"/>
    <n v="1"/>
    <n v="298"/>
    <n v="21"/>
    <n v="330"/>
    <n v="23"/>
    <n v="307"/>
    <n v="19"/>
    <n v="430"/>
    <n v="35"/>
    <n v="341"/>
    <n v="33"/>
  </r>
  <r>
    <n v="95071803"/>
    <n v="1"/>
    <n v="218"/>
    <n v="21"/>
    <n v="335"/>
    <n v="23"/>
    <n v="316"/>
    <n v="28"/>
    <n v="324"/>
    <n v="17"/>
    <n v="260"/>
    <n v="24"/>
  </r>
  <r>
    <n v="95071804"/>
    <n v="1"/>
    <n v="413"/>
    <n v="40"/>
    <n v="413"/>
    <n v="40"/>
    <n v="428"/>
    <n v="36"/>
    <n v="364"/>
    <n v="33"/>
    <n v="238"/>
    <n v="16"/>
  </r>
  <r>
    <n v="95071805"/>
    <n v="1"/>
    <n v="614"/>
    <n v="55"/>
    <n v="586"/>
    <n v="31"/>
    <n v="492"/>
    <n v="34"/>
    <n v="554"/>
    <n v="48"/>
    <n v="416"/>
    <n v="40"/>
  </r>
  <r>
    <n v="95071806"/>
    <n v="1"/>
    <n v="394"/>
    <n v="21"/>
    <n v="401"/>
    <n v="24"/>
    <n v="616"/>
    <n v="35"/>
    <n v="367"/>
    <n v="29"/>
    <n v="545"/>
    <n v="54"/>
  </r>
  <r>
    <n v="95071807"/>
    <n v="1"/>
    <n v="589"/>
    <n v="44"/>
    <n v="711"/>
    <n v="70"/>
    <n v="521"/>
    <n v="33"/>
    <n v="625"/>
    <n v="48"/>
    <n v="321"/>
    <n v="17"/>
  </r>
  <r>
    <n v="95071808"/>
    <n v="1"/>
    <n v="482"/>
    <n v="33"/>
    <n v="673"/>
    <n v="43"/>
    <n v="345"/>
    <n v="21"/>
    <n v="672"/>
    <n v="66"/>
    <n v="359"/>
    <n v="33"/>
  </r>
  <r>
    <n v="95071809"/>
    <n v="1"/>
    <n v="708"/>
    <n v="63"/>
    <n v="334"/>
    <n v="33"/>
    <n v="652"/>
    <n v="42"/>
    <n v="659"/>
    <n v="65"/>
    <n v="569"/>
    <n v="42"/>
  </r>
  <r>
    <n v="95071810"/>
    <n v="1"/>
    <n v="611"/>
    <n v="52"/>
    <n v="380"/>
    <n v="35"/>
    <n v="514"/>
    <n v="36"/>
    <n v="330"/>
    <n v="28"/>
    <n v="379"/>
    <n v="27"/>
  </r>
  <r>
    <n v="95071811"/>
    <n v="1"/>
    <n v="466"/>
    <n v="41"/>
    <n v="715"/>
    <n v="58"/>
    <n v="354"/>
    <n v="24"/>
    <n v="366"/>
    <n v="21"/>
    <n v="614"/>
    <n v="47"/>
  </r>
  <r>
    <n v="95071812"/>
    <n v="1"/>
    <n v="359"/>
    <n v="31"/>
    <n v="353"/>
    <n v="35"/>
    <n v="690"/>
    <n v="64"/>
    <n v="568"/>
    <n v="50"/>
    <n v="503"/>
    <n v="34"/>
  </r>
  <r>
    <n v="95071813"/>
    <n v="1"/>
    <n v="364"/>
    <n v="32"/>
    <n v="470"/>
    <n v="31"/>
    <n v="350"/>
    <n v="35"/>
    <n v="588"/>
    <n v="56"/>
    <n v="424"/>
    <n v="29"/>
  </r>
  <r>
    <n v="95071814"/>
    <n v="1"/>
    <n v="328"/>
    <n v="24"/>
    <n v="380"/>
    <n v="27"/>
    <n v="684"/>
    <n v="46"/>
    <n v="596"/>
    <n v="37"/>
    <n v="480"/>
    <n v="26"/>
  </r>
  <r>
    <n v="95071815"/>
    <n v="1"/>
    <n v="419"/>
    <n v="37"/>
    <n v="479"/>
    <n v="37"/>
    <n v="521"/>
    <n v="46"/>
    <n v="342"/>
    <n v="26"/>
    <n v="743"/>
    <n v="53"/>
  </r>
  <r>
    <n v="95071816"/>
    <n v="1"/>
    <n v="485"/>
    <n v="30"/>
    <n v="505"/>
    <n v="51"/>
    <n v="574"/>
    <n v="56"/>
    <n v="670"/>
    <n v="56"/>
    <n v="374"/>
    <n v="23"/>
  </r>
  <r>
    <n v="95071817"/>
    <n v="1"/>
    <n v="422"/>
    <n v="35"/>
    <n v="673"/>
    <n v="34"/>
    <n v="495"/>
    <n v="38"/>
    <n v="414"/>
    <n v="27"/>
    <n v="365"/>
    <n v="19"/>
  </r>
  <r>
    <n v="95071818"/>
    <n v="1"/>
    <n v="507"/>
    <n v="51"/>
    <n v="558"/>
    <n v="43"/>
    <n v="369"/>
    <n v="25"/>
    <n v="649"/>
    <n v="55"/>
    <n v="692"/>
    <n v="40"/>
  </r>
  <r>
    <n v="95071819"/>
    <n v="1"/>
    <n v="570"/>
    <n v="35"/>
    <n v="664"/>
    <n v="42"/>
    <n v="571"/>
    <n v="55"/>
    <n v="470"/>
    <n v="47"/>
    <n v="513"/>
    <n v="52"/>
  </r>
  <r>
    <n v="95071820"/>
    <n v="1"/>
    <n v="311"/>
    <n v="17"/>
    <n v="470"/>
    <n v="31"/>
    <n v="319"/>
    <n v="23"/>
    <n v="684"/>
    <n v="44"/>
    <n v="693"/>
    <n v="48"/>
  </r>
  <r>
    <n v="95071821"/>
    <n v="1"/>
    <n v="334"/>
    <n v="23"/>
    <n v="700"/>
    <n v="53"/>
    <n v="675"/>
    <n v="44"/>
    <n v="519"/>
    <n v="43"/>
    <n v="459"/>
    <n v="35"/>
  </r>
  <r>
    <n v="95071822"/>
    <n v="1"/>
    <n v="343"/>
    <n v="33"/>
    <n v="743"/>
    <n v="57"/>
    <n v="352"/>
    <n v="22"/>
    <n v="548"/>
    <n v="53"/>
    <n v="656"/>
    <n v="59"/>
  </r>
  <r>
    <n v="95071823"/>
    <n v="1"/>
    <n v="424"/>
    <n v="28"/>
    <n v="185"/>
    <n v="14"/>
    <n v="416"/>
    <n v="30"/>
    <n v="410"/>
    <n v="29"/>
    <n v="292"/>
    <n v="19"/>
  </r>
  <r>
    <n v="95071824"/>
    <n v="1"/>
    <n v="355"/>
    <n v="19"/>
    <n v="196"/>
    <n v="20"/>
    <n v="152"/>
    <n v="16"/>
    <n v="297"/>
    <n v="16"/>
    <n v="183"/>
    <n v="10"/>
  </r>
  <r>
    <n v="95071825"/>
    <n v="1"/>
    <n v="360"/>
    <n v="26"/>
    <n v="265"/>
    <n v="17"/>
    <n v="190"/>
    <n v="13"/>
    <n v="243"/>
    <n v="15"/>
    <n v="358"/>
    <n v="19"/>
  </r>
  <r>
    <n v="95071826"/>
    <n v="1"/>
    <n v="178"/>
    <n v="18"/>
    <n v="264"/>
    <n v="27"/>
    <n v="341"/>
    <n v="32"/>
    <n v="206"/>
    <n v="13"/>
    <n v="256"/>
    <n v="14"/>
  </r>
  <r>
    <n v="95071827"/>
    <n v="1"/>
    <n v="354"/>
    <n v="25"/>
    <n v="273"/>
    <n v="25"/>
    <n v="340"/>
    <n v="23"/>
    <n v="276"/>
    <n v="15"/>
    <n v="404"/>
    <n v="40"/>
  </r>
  <r>
    <n v="95071828"/>
    <n v="1"/>
    <n v="305"/>
    <n v="24"/>
    <n v="224"/>
    <n v="15"/>
    <n v="288"/>
    <n v="26"/>
    <n v="167"/>
    <n v="9"/>
    <n v="356"/>
    <n v="33"/>
  </r>
  <r>
    <n v="95071829"/>
    <n v="1"/>
    <n v="145"/>
    <n v="9"/>
    <n v="382"/>
    <n v="33"/>
    <n v="272"/>
    <n v="24"/>
    <n v="440"/>
    <n v="34"/>
    <n v="372"/>
    <n v="21"/>
  </r>
  <r>
    <n v="95071830"/>
    <n v="1"/>
    <n v="145"/>
    <n v="15"/>
    <n v="153"/>
    <n v="16"/>
    <n v="235"/>
    <n v="14"/>
    <n v="398"/>
    <n v="33"/>
    <n v="197"/>
    <n v="20"/>
  </r>
  <r>
    <n v="95071831"/>
    <n v="1"/>
    <n v="121"/>
    <n v="11"/>
    <n v="249"/>
    <n v="18"/>
    <n v="255"/>
    <n v="20"/>
    <n v="131"/>
    <n v="13"/>
    <n v="183"/>
    <n v="11"/>
  </r>
  <r>
    <n v="95071832"/>
    <n v="1"/>
    <n v="615"/>
    <n v="55"/>
    <n v="394"/>
    <n v="40"/>
    <n v="407"/>
    <n v="29"/>
    <n v="511"/>
    <n v="41"/>
    <n v="363"/>
    <n v="35"/>
  </r>
  <r>
    <n v="95071833"/>
    <n v="1"/>
    <n v="334"/>
    <n v="27"/>
    <n v="359"/>
    <n v="33"/>
    <n v="584"/>
    <n v="48"/>
    <n v="570"/>
    <n v="56"/>
    <n v="506"/>
    <n v="40"/>
  </r>
  <r>
    <n v="95071834"/>
    <n v="1"/>
    <n v="521"/>
    <n v="48"/>
    <n v="443"/>
    <n v="42"/>
    <n v="619"/>
    <n v="62"/>
    <n v="434"/>
    <n v="22"/>
    <n v="446"/>
    <n v="24"/>
  </r>
  <r>
    <n v="95071835"/>
    <n v="1"/>
    <n v="640"/>
    <n v="34"/>
    <n v="697"/>
    <n v="67"/>
    <n v="603"/>
    <n v="32"/>
    <n v="636"/>
    <n v="62"/>
    <n v="322"/>
    <n v="22"/>
  </r>
  <r>
    <n v="95071836"/>
    <n v="1"/>
    <n v="490"/>
    <n v="32"/>
    <n v="588"/>
    <n v="39"/>
    <n v="627"/>
    <n v="60"/>
    <n v="439"/>
    <n v="42"/>
    <n v="704"/>
    <n v="61"/>
  </r>
  <r>
    <n v="95071837"/>
    <n v="1"/>
    <n v="389"/>
    <n v="31"/>
    <n v="670"/>
    <n v="38"/>
    <n v="736"/>
    <n v="58"/>
    <n v="653"/>
    <n v="46"/>
    <n v="664"/>
    <n v="52"/>
  </r>
  <r>
    <n v="95071838"/>
    <n v="1"/>
    <n v="429"/>
    <n v="41"/>
    <n v="706"/>
    <n v="71"/>
    <n v="444"/>
    <n v="43"/>
    <n v="494"/>
    <n v="37"/>
    <n v="384"/>
    <n v="39"/>
  </r>
  <r>
    <n v="95071839"/>
    <n v="1"/>
    <n v="354"/>
    <n v="20"/>
    <n v="389"/>
    <n v="28"/>
    <n v="261"/>
    <n v="26"/>
    <n v="402"/>
    <n v="41"/>
    <n v="223"/>
    <n v="22"/>
  </r>
  <r>
    <n v="95071840"/>
    <n v="1"/>
    <n v="335"/>
    <n v="23"/>
    <n v="422"/>
    <n v="34"/>
    <n v="262"/>
    <n v="23"/>
    <n v="273"/>
    <n v="15"/>
    <n v="298"/>
    <n v="19"/>
  </r>
  <r>
    <n v="95071841"/>
    <n v="1"/>
    <n v="220"/>
    <n v="13"/>
    <n v="415"/>
    <n v="33"/>
    <n v="334"/>
    <n v="31"/>
    <n v="379"/>
    <n v="37"/>
    <n v="289"/>
    <n v="24"/>
  </r>
  <r>
    <n v="95071842"/>
    <n v="1"/>
    <n v="349"/>
    <n v="34"/>
    <n v="338"/>
    <n v="24"/>
    <n v="365"/>
    <n v="19"/>
    <n v="221"/>
    <n v="14"/>
    <n v="239"/>
    <n v="24"/>
  </r>
  <r>
    <n v="95071843"/>
    <n v="1"/>
    <n v="433"/>
    <n v="27"/>
    <n v="351"/>
    <n v="32"/>
    <n v="196"/>
    <n v="14"/>
    <n v="347"/>
    <n v="35"/>
    <n v="318"/>
    <n v="29"/>
  </r>
  <r>
    <n v="95071844"/>
    <n v="1"/>
    <n v="201"/>
    <n v="19"/>
    <n v="279"/>
    <n v="28"/>
    <n v="251"/>
    <n v="16"/>
    <n v="305"/>
    <n v="25"/>
    <n v="318"/>
    <n v="20"/>
  </r>
  <r>
    <n v="95071845"/>
    <n v="1"/>
    <n v="341"/>
    <n v="35"/>
    <n v="174"/>
    <n v="13"/>
    <n v="412"/>
    <n v="40"/>
    <n v="221"/>
    <n v="19"/>
    <n v="207"/>
    <n v="21"/>
  </r>
  <r>
    <n v="95071846"/>
    <n v="1"/>
    <n v="391"/>
    <n v="35"/>
    <n v="417"/>
    <n v="42"/>
    <n v="251"/>
    <n v="21"/>
    <n v="418"/>
    <n v="25"/>
    <n v="413"/>
    <n v="28"/>
  </r>
  <r>
    <n v="95071847"/>
    <n v="1"/>
    <n v="352"/>
    <n v="27"/>
    <n v="403"/>
    <n v="27"/>
    <n v="231"/>
    <n v="14"/>
    <n v="272"/>
    <n v="17"/>
    <n v="263"/>
    <n v="27"/>
  </r>
  <r>
    <n v="95071848"/>
    <n v="1"/>
    <n v="400"/>
    <n v="24"/>
    <n v="211"/>
    <n v="21"/>
    <n v="155"/>
    <n v="11"/>
    <n v="398"/>
    <n v="29"/>
    <n v="335"/>
    <n v="32"/>
  </r>
  <r>
    <n v="95071849"/>
    <n v="1"/>
    <n v="286"/>
    <n v="16"/>
    <n v="322"/>
    <n v="21"/>
    <n v="392"/>
    <n v="22"/>
    <n v="261"/>
    <n v="22"/>
    <n v="340"/>
    <n v="33"/>
  </r>
  <r>
    <n v="95071850"/>
    <n v="1"/>
    <n v="318"/>
    <n v="28"/>
    <n v="247"/>
    <n v="23"/>
    <n v="380"/>
    <n v="25"/>
    <n v="209"/>
    <n v="15"/>
    <n v="409"/>
    <n v="23"/>
  </r>
  <r>
    <n v="95071851"/>
    <n v="1"/>
    <n v="444"/>
    <n v="43"/>
    <n v="298"/>
    <n v="26"/>
    <n v="402"/>
    <n v="35"/>
    <n v="437"/>
    <n v="22"/>
    <n v="358"/>
    <n v="18"/>
  </r>
  <r>
    <n v="95071852"/>
    <n v="1"/>
    <n v="176"/>
    <n v="12"/>
    <n v="315"/>
    <n v="19"/>
    <n v="350"/>
    <n v="23"/>
    <n v="415"/>
    <n v="22"/>
    <n v="412"/>
    <n v="39"/>
  </r>
  <r>
    <n v="95071853"/>
    <n v="1"/>
    <n v="240"/>
    <n v="21"/>
    <n v="427"/>
    <n v="22"/>
    <n v="178"/>
    <n v="18"/>
    <n v="225"/>
    <n v="12"/>
    <n v="344"/>
    <n v="25"/>
  </r>
  <r>
    <n v="95071854"/>
    <n v="1"/>
    <n v="309"/>
    <n v="30"/>
    <n v="280"/>
    <n v="23"/>
    <n v="332"/>
    <n v="27"/>
    <n v="326"/>
    <n v="26"/>
    <n v="442"/>
    <n v="29"/>
  </r>
  <r>
    <n v="95071855"/>
    <n v="1"/>
    <n v="305"/>
    <n v="24"/>
    <n v="401"/>
    <n v="35"/>
    <n v="410"/>
    <n v="39"/>
    <n v="420"/>
    <n v="39"/>
    <n v="167"/>
    <n v="14"/>
  </r>
  <r>
    <n v="95071856"/>
    <n v="1"/>
    <n v="151"/>
    <n v="9"/>
    <n v="293"/>
    <n v="15"/>
    <n v="229"/>
    <n v="20"/>
    <n v="256"/>
    <n v="20"/>
    <n v="306"/>
    <n v="19"/>
  </r>
  <r>
    <n v="95071857"/>
    <n v="1"/>
    <n v="233"/>
    <n v="18"/>
    <n v="165"/>
    <n v="15"/>
    <n v="155"/>
    <n v="12"/>
    <n v="347"/>
    <n v="21"/>
    <n v="369"/>
    <n v="37"/>
  </r>
  <r>
    <n v="95071858"/>
    <n v="1"/>
    <n v="357"/>
    <n v="29"/>
    <n v="153"/>
    <n v="9"/>
    <n v="377"/>
    <n v="26"/>
    <n v="422"/>
    <n v="38"/>
    <n v="411"/>
    <n v="32"/>
  </r>
  <r>
    <n v="95071859"/>
    <n v="1"/>
    <n v="393"/>
    <n v="20"/>
    <n v="209"/>
    <n v="17"/>
    <n v="245"/>
    <n v="14"/>
    <n v="220"/>
    <n v="13"/>
    <n v="293"/>
    <n v="19"/>
  </r>
  <r>
    <n v="95071860"/>
    <n v="1"/>
    <n v="375"/>
    <n v="20"/>
    <n v="290"/>
    <n v="16"/>
    <n v="209"/>
    <n v="20"/>
    <n v="206"/>
    <n v="14"/>
    <n v="297"/>
    <n v="17"/>
  </r>
  <r>
    <n v="95071861"/>
    <n v="1"/>
    <n v="151"/>
    <n v="8"/>
    <n v="272"/>
    <n v="21"/>
    <n v="240"/>
    <n v="20"/>
    <n v="299"/>
    <n v="15"/>
    <n v="387"/>
    <n v="29"/>
  </r>
  <r>
    <n v="95071862"/>
    <n v="1"/>
    <n v="282"/>
    <n v="24"/>
    <n v="155"/>
    <n v="15"/>
    <n v="357"/>
    <n v="34"/>
    <n v="228"/>
    <n v="13"/>
    <n v="240"/>
    <n v="15"/>
  </r>
  <r>
    <n v="95071863"/>
    <n v="1"/>
    <n v="289"/>
    <n v="18"/>
    <n v="201"/>
    <n v="16"/>
    <n v="412"/>
    <n v="35"/>
    <n v="347"/>
    <n v="26"/>
    <n v="163"/>
    <n v="9"/>
  </r>
  <r>
    <n v="95071864"/>
    <n v="1"/>
    <n v="213"/>
    <n v="20"/>
    <n v="272"/>
    <n v="18"/>
    <n v="240"/>
    <n v="14"/>
    <n v="185"/>
    <n v="13"/>
    <n v="214"/>
    <n v="13"/>
  </r>
  <r>
    <n v="95071865"/>
    <n v="1"/>
    <n v="391"/>
    <n v="33"/>
    <n v="230"/>
    <n v="15"/>
    <n v="362"/>
    <n v="36"/>
    <n v="395"/>
    <n v="38"/>
    <n v="282"/>
    <n v="24"/>
  </r>
  <r>
    <n v="95071866"/>
    <n v="1"/>
    <n v="224"/>
    <n v="15"/>
    <n v="274"/>
    <n v="28"/>
    <n v="336"/>
    <n v="30"/>
    <n v="404"/>
    <n v="39"/>
    <n v="276"/>
    <n v="27"/>
  </r>
  <r>
    <n v="95071867"/>
    <n v="1"/>
    <n v="196"/>
    <n v="14"/>
    <n v="334"/>
    <n v="23"/>
    <n v="256"/>
    <n v="21"/>
    <n v="272"/>
    <n v="23"/>
    <n v="325"/>
    <n v="28"/>
  </r>
  <r>
    <n v="95071868"/>
    <n v="1"/>
    <n v="427"/>
    <n v="31"/>
    <n v="306"/>
    <n v="23"/>
    <n v="262"/>
    <n v="14"/>
    <n v="270"/>
    <n v="18"/>
    <n v="327"/>
    <n v="23"/>
  </r>
  <r>
    <n v="95071869"/>
    <n v="1"/>
    <n v="345"/>
    <n v="32"/>
    <n v="266"/>
    <n v="17"/>
    <n v="224"/>
    <n v="22"/>
    <n v="157"/>
    <n v="10"/>
    <n v="325"/>
    <n v="22"/>
  </r>
  <r>
    <n v="95071870"/>
    <n v="1"/>
    <n v="247"/>
    <n v="13"/>
    <n v="182"/>
    <n v="14"/>
    <n v="385"/>
    <n v="39"/>
    <n v="218"/>
    <n v="21"/>
    <n v="376"/>
    <n v="19"/>
  </r>
  <r>
    <n v="95071871"/>
    <n v="1"/>
    <n v="295"/>
    <n v="17"/>
    <n v="349"/>
    <n v="29"/>
    <n v="189"/>
    <n v="14"/>
    <n v="286"/>
    <n v="29"/>
    <n v="230"/>
    <n v="21"/>
  </r>
  <r>
    <n v="95071872"/>
    <n v="1"/>
    <n v="178"/>
    <n v="18"/>
    <n v="363"/>
    <n v="35"/>
    <n v="348"/>
    <n v="28"/>
    <n v="161"/>
    <n v="15"/>
    <n v="396"/>
    <n v="32"/>
  </r>
  <r>
    <n v="95071873"/>
    <n v="1"/>
    <n v="194"/>
    <n v="13"/>
    <n v="420"/>
    <n v="23"/>
    <n v="379"/>
    <n v="27"/>
    <n v="206"/>
    <n v="21"/>
    <n v="408"/>
    <n v="27"/>
  </r>
  <r>
    <n v="95071874"/>
    <n v="1"/>
    <n v="424"/>
    <n v="43"/>
    <n v="212"/>
    <n v="19"/>
    <n v="338"/>
    <n v="25"/>
    <n v="428"/>
    <n v="41"/>
    <n v="444"/>
    <n v="36"/>
  </r>
  <r>
    <n v="95071875"/>
    <n v="1"/>
    <n v="211"/>
    <n v="19"/>
    <n v="376"/>
    <n v="29"/>
    <n v="248"/>
    <n v="24"/>
    <n v="446"/>
    <n v="45"/>
    <n v="263"/>
    <n v="20"/>
  </r>
  <r>
    <n v="95071876"/>
    <n v="1"/>
    <n v="346"/>
    <n v="24"/>
    <n v="426"/>
    <n v="23"/>
    <n v="427"/>
    <n v="22"/>
    <n v="319"/>
    <n v="18"/>
    <n v="208"/>
    <n v="17"/>
  </r>
  <r>
    <n v="95071877"/>
    <n v="1"/>
    <n v="178"/>
    <n v="15"/>
    <n v="337"/>
    <n v="21"/>
    <n v="216"/>
    <n v="16"/>
    <n v="275"/>
    <n v="23"/>
    <n v="317"/>
    <n v="30"/>
  </r>
  <r>
    <n v="95071878"/>
    <n v="1"/>
    <n v="350"/>
    <n v="35"/>
    <n v="192"/>
    <n v="16"/>
    <n v="445"/>
    <n v="31"/>
    <n v="189"/>
    <n v="16"/>
    <n v="293"/>
    <n v="19"/>
  </r>
  <r>
    <n v="95071879"/>
    <n v="1"/>
    <n v="365"/>
    <n v="24"/>
    <n v="218"/>
    <n v="17"/>
    <n v="219"/>
    <n v="22"/>
    <n v="295"/>
    <n v="22"/>
    <n v="265"/>
    <n v="15"/>
  </r>
  <r>
    <n v="95071880"/>
    <n v="1"/>
    <n v="239"/>
    <n v="24"/>
    <n v="326"/>
    <n v="20"/>
    <n v="200"/>
    <n v="14"/>
    <n v="186"/>
    <n v="12"/>
    <n v="349"/>
    <n v="29"/>
  </r>
  <r>
    <n v="95071881"/>
    <n v="1"/>
    <n v="197"/>
    <n v="15"/>
    <n v="299"/>
    <n v="27"/>
    <n v="382"/>
    <n v="33"/>
    <n v="324"/>
    <n v="29"/>
    <n v="336"/>
    <n v="27"/>
  </r>
  <r>
    <n v="95071882"/>
    <n v="1"/>
    <n v="209"/>
    <n v="14"/>
    <n v="349"/>
    <n v="35"/>
    <n v="413"/>
    <n v="24"/>
    <n v="257"/>
    <n v="24"/>
    <n v="428"/>
    <n v="30"/>
  </r>
  <r>
    <n v="95071883"/>
    <n v="1"/>
    <n v="175"/>
    <n v="18"/>
    <n v="202"/>
    <n v="11"/>
    <n v="242"/>
    <n v="18"/>
    <n v="407"/>
    <n v="26"/>
    <n v="219"/>
    <n v="18"/>
  </r>
  <r>
    <n v="95071884"/>
    <n v="1"/>
    <n v="241"/>
    <n v="25"/>
    <n v="399"/>
    <n v="26"/>
    <n v="309"/>
    <n v="25"/>
    <n v="255"/>
    <n v="14"/>
    <n v="151"/>
    <n v="9"/>
  </r>
  <r>
    <n v="95071885"/>
    <n v="1"/>
    <n v="387"/>
    <n v="32"/>
    <n v="417"/>
    <n v="21"/>
    <n v="310"/>
    <n v="24"/>
    <n v="257"/>
    <n v="17"/>
    <n v="314"/>
    <n v="27"/>
  </r>
  <r>
    <n v="95071886"/>
    <n v="1"/>
    <n v="180"/>
    <n v="12"/>
    <n v="414"/>
    <n v="33"/>
    <n v="358"/>
    <n v="30"/>
    <n v="204"/>
    <n v="19"/>
    <n v="372"/>
    <n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n v="95071638"/>
    <n v="41"/>
    <n v="29"/>
    <n v="1"/>
    <n v="23"/>
    <n v="0"/>
    <n v="5"/>
    <n v="0"/>
    <n v="19"/>
    <n v="0"/>
    <n v="39"/>
    <n v="1"/>
  </r>
  <r>
    <n v="95071639"/>
    <n v="41"/>
    <n v="25"/>
    <n v="2"/>
    <n v="11"/>
    <n v="0"/>
    <n v="45"/>
    <n v="2"/>
    <n v="37"/>
    <n v="0"/>
    <n v="42"/>
    <n v="3"/>
  </r>
  <r>
    <n v="95071640"/>
    <n v="41"/>
    <n v="33"/>
    <n v="1"/>
    <n v="23"/>
    <n v="0"/>
    <n v="39"/>
    <n v="1"/>
    <n v="44"/>
    <n v="0"/>
    <n v="40"/>
    <n v="1"/>
  </r>
  <r>
    <n v="95071641"/>
    <n v="41"/>
    <n v="89"/>
    <n v="3"/>
    <n v="86"/>
    <n v="5"/>
    <n v="62"/>
    <n v="0"/>
    <n v="29"/>
    <n v="1"/>
    <n v="60"/>
    <n v="1"/>
  </r>
  <r>
    <n v="95071642"/>
    <n v="41"/>
    <n v="34"/>
    <n v="0"/>
    <n v="21"/>
    <n v="0"/>
    <n v="49"/>
    <n v="0"/>
    <n v="6"/>
    <n v="0"/>
    <n v="22"/>
    <n v="0"/>
  </r>
  <r>
    <n v="95071643"/>
    <n v="41"/>
    <n v="67"/>
    <n v="4"/>
    <n v="43"/>
    <n v="1"/>
    <n v="42"/>
    <n v="0"/>
    <n v="98"/>
    <n v="1"/>
    <n v="43"/>
    <n v="2"/>
  </r>
  <r>
    <n v="95071644"/>
    <n v="41"/>
    <n v="22"/>
    <n v="2"/>
    <n v="8"/>
    <n v="0"/>
    <n v="32"/>
    <n v="0"/>
    <n v="6"/>
    <n v="0"/>
    <n v="31"/>
    <n v="0"/>
  </r>
  <r>
    <n v="95071645"/>
    <n v="41"/>
    <n v="80"/>
    <n v="3"/>
    <n v="76"/>
    <n v="1"/>
    <n v="65"/>
    <n v="3"/>
    <n v="79"/>
    <n v="2"/>
    <n v="64"/>
    <n v="3"/>
  </r>
  <r>
    <n v="95071646"/>
    <n v="41"/>
    <n v="24"/>
    <n v="2"/>
    <n v="23"/>
    <n v="1"/>
    <n v="5"/>
    <n v="1"/>
    <n v="43"/>
    <n v="2"/>
    <n v="8"/>
    <n v="0"/>
  </r>
  <r>
    <n v="95071647"/>
    <n v="41"/>
    <n v="100"/>
    <n v="3"/>
    <n v="57"/>
    <n v="2"/>
    <n v="93"/>
    <n v="2"/>
    <n v="17"/>
    <n v="0"/>
    <n v="17"/>
    <n v="1"/>
  </r>
  <r>
    <n v="95071648"/>
    <n v="41"/>
    <n v="39"/>
    <n v="0"/>
    <n v="18"/>
    <n v="0"/>
    <n v="12"/>
    <n v="0"/>
    <n v="17"/>
    <n v="0"/>
    <n v="42"/>
    <n v="2"/>
  </r>
  <r>
    <n v="95071649"/>
    <n v="41"/>
    <n v="32"/>
    <n v="1"/>
    <n v="10"/>
    <n v="1"/>
    <n v="24"/>
    <n v="2"/>
    <n v="29"/>
    <n v="0"/>
    <n v="5"/>
    <n v="1"/>
  </r>
  <r>
    <n v="95071650"/>
    <n v="41"/>
    <n v="21"/>
    <n v="1"/>
    <n v="43"/>
    <n v="3"/>
    <n v="22"/>
    <n v="0"/>
    <n v="37"/>
    <n v="0"/>
    <n v="41"/>
    <n v="3"/>
  </r>
  <r>
    <n v="95071651"/>
    <n v="41"/>
    <n v="19"/>
    <n v="0"/>
    <n v="50"/>
    <n v="1"/>
    <n v="16"/>
    <n v="0"/>
    <n v="44"/>
    <n v="0"/>
    <n v="11"/>
    <n v="0"/>
  </r>
  <r>
    <n v="95071652"/>
    <n v="41"/>
    <n v="27"/>
    <n v="2"/>
    <n v="5"/>
    <n v="0"/>
    <n v="25"/>
    <n v="1"/>
    <n v="7"/>
    <n v="0"/>
    <n v="37"/>
    <n v="1"/>
  </r>
  <r>
    <n v="95071653"/>
    <n v="41"/>
    <n v="30"/>
    <n v="2"/>
    <n v="7"/>
    <n v="0"/>
    <n v="24"/>
    <n v="1"/>
    <n v="42"/>
    <n v="2"/>
    <n v="32"/>
    <n v="0"/>
  </r>
  <r>
    <n v="95071654"/>
    <n v="41"/>
    <n v="13"/>
    <n v="0"/>
    <n v="23"/>
    <n v="2"/>
    <n v="29"/>
    <n v="0"/>
    <n v="37"/>
    <n v="2"/>
    <n v="41"/>
    <n v="3"/>
  </r>
  <r>
    <n v="95071655"/>
    <n v="41"/>
    <n v="41"/>
    <n v="3"/>
    <n v="34"/>
    <n v="0"/>
    <n v="19"/>
    <n v="1"/>
    <n v="15"/>
    <n v="1"/>
    <n v="12"/>
    <n v="0"/>
  </r>
  <r>
    <n v="95071656"/>
    <n v="41"/>
    <n v="26"/>
    <n v="2"/>
    <n v="21"/>
    <n v="1"/>
    <n v="6"/>
    <n v="1"/>
    <n v="20"/>
    <n v="0"/>
    <n v="39"/>
    <n v="2"/>
  </r>
  <r>
    <n v="95071657"/>
    <n v="41"/>
    <n v="7"/>
    <n v="0"/>
    <n v="31"/>
    <n v="2"/>
    <n v="26"/>
    <n v="2"/>
    <n v="14"/>
    <n v="1"/>
    <n v="45"/>
    <n v="0"/>
  </r>
  <r>
    <n v="95071658"/>
    <n v="41"/>
    <n v="22"/>
    <n v="0"/>
    <n v="46"/>
    <n v="1"/>
    <n v="39"/>
    <n v="1"/>
    <n v="50"/>
    <n v="2"/>
    <n v="9"/>
    <n v="1"/>
  </r>
  <r>
    <n v="95071659"/>
    <n v="41"/>
    <n v="22"/>
    <n v="1"/>
    <n v="40"/>
    <n v="0"/>
    <n v="43"/>
    <n v="0"/>
    <n v="48"/>
    <n v="2"/>
    <n v="46"/>
    <n v="3"/>
  </r>
  <r>
    <n v="95071660"/>
    <n v="41"/>
    <n v="31"/>
    <n v="1"/>
    <n v="10"/>
    <n v="0"/>
    <n v="25"/>
    <n v="0"/>
    <n v="9"/>
    <n v="0"/>
    <n v="29"/>
    <n v="2"/>
  </r>
  <r>
    <n v="95071661"/>
    <n v="41"/>
    <n v="44"/>
    <n v="0"/>
    <n v="44"/>
    <n v="0"/>
    <n v="8"/>
    <n v="0"/>
    <n v="24"/>
    <n v="2"/>
    <n v="12"/>
    <n v="0"/>
  </r>
  <r>
    <n v="95071662"/>
    <n v="41"/>
    <n v="10"/>
    <n v="1"/>
    <n v="43"/>
    <n v="0"/>
    <n v="10"/>
    <n v="0"/>
    <n v="42"/>
    <n v="3"/>
    <n v="36"/>
    <n v="1"/>
  </r>
  <r>
    <n v="95071663"/>
    <n v="41"/>
    <n v="42"/>
    <n v="3"/>
    <n v="10"/>
    <n v="0"/>
    <n v="42"/>
    <n v="1"/>
    <n v="30"/>
    <n v="1"/>
    <n v="33"/>
    <n v="1"/>
  </r>
  <r>
    <n v="95071664"/>
    <n v="41"/>
    <n v="33"/>
    <n v="1"/>
    <n v="35"/>
    <n v="1"/>
    <n v="30"/>
    <n v="0"/>
    <n v="9"/>
    <n v="0"/>
    <n v="47"/>
    <n v="2"/>
  </r>
  <r>
    <n v="95071665"/>
    <n v="41"/>
    <n v="50"/>
    <n v="3"/>
    <n v="30"/>
    <n v="0"/>
    <n v="5"/>
    <n v="0"/>
    <n v="14"/>
    <n v="0"/>
    <n v="33"/>
    <n v="1"/>
  </r>
  <r>
    <n v="95071666"/>
    <n v="41"/>
    <n v="45"/>
    <n v="1"/>
    <n v="35"/>
    <n v="0"/>
    <n v="47"/>
    <n v="3"/>
    <n v="34"/>
    <n v="2"/>
    <n v="34"/>
    <n v="2"/>
  </r>
  <r>
    <n v="95071667"/>
    <n v="41"/>
    <n v="25"/>
    <n v="1"/>
    <n v="27"/>
    <n v="2"/>
    <n v="31"/>
    <n v="1"/>
    <n v="45"/>
    <n v="2"/>
    <n v="49"/>
    <n v="3"/>
  </r>
  <r>
    <n v="95071668"/>
    <n v="41"/>
    <n v="35"/>
    <n v="2"/>
    <n v="48"/>
    <n v="1"/>
    <n v="6"/>
    <n v="1"/>
    <n v="12"/>
    <n v="1"/>
    <n v="16"/>
    <n v="1"/>
  </r>
  <r>
    <n v="95071669"/>
    <n v="41"/>
    <n v="36"/>
    <n v="1"/>
    <n v="43"/>
    <n v="0"/>
    <n v="17"/>
    <n v="0"/>
    <n v="9"/>
    <n v="0"/>
    <n v="40"/>
    <n v="0"/>
  </r>
  <r>
    <n v="95071670"/>
    <n v="41"/>
    <n v="8"/>
    <n v="0"/>
    <n v="12"/>
    <n v="0"/>
    <n v="48"/>
    <n v="3"/>
    <n v="19"/>
    <n v="0"/>
    <n v="13"/>
    <n v="0"/>
  </r>
  <r>
    <n v="95071671"/>
    <n v="41"/>
    <n v="21"/>
    <n v="0"/>
    <n v="20"/>
    <n v="1"/>
    <n v="21"/>
    <n v="2"/>
    <n v="41"/>
    <n v="1"/>
    <n v="16"/>
    <n v="1"/>
  </r>
  <r>
    <n v="95071672"/>
    <n v="41"/>
    <n v="39"/>
    <n v="1"/>
    <n v="42"/>
    <n v="1"/>
    <n v="17"/>
    <n v="0"/>
    <n v="43"/>
    <n v="1"/>
    <n v="38"/>
    <n v="2"/>
  </r>
  <r>
    <n v="95071673"/>
    <n v="41"/>
    <n v="34"/>
    <n v="1"/>
    <n v="31"/>
    <n v="2"/>
    <n v="34"/>
    <n v="2"/>
    <n v="17"/>
    <n v="0"/>
    <n v="15"/>
    <n v="0"/>
  </r>
  <r>
    <n v="95071674"/>
    <n v="41"/>
    <n v="39"/>
    <n v="2"/>
    <n v="77"/>
    <n v="3"/>
    <n v="67"/>
    <n v="3"/>
    <n v="99"/>
    <n v="1"/>
    <n v="66"/>
    <n v="3"/>
  </r>
  <r>
    <n v="95071675"/>
    <n v="41"/>
    <n v="55"/>
    <n v="2"/>
    <n v="32"/>
    <n v="2"/>
    <n v="17"/>
    <n v="0"/>
    <n v="27"/>
    <n v="1"/>
    <n v="65"/>
    <n v="2"/>
  </r>
  <r>
    <n v="95071676"/>
    <n v="41"/>
    <n v="43"/>
    <n v="3"/>
    <n v="61"/>
    <n v="1"/>
    <n v="15"/>
    <n v="1"/>
    <n v="77"/>
    <n v="3"/>
    <n v="54"/>
    <n v="2"/>
  </r>
  <r>
    <n v="95071677"/>
    <n v="41"/>
    <n v="99"/>
    <n v="5"/>
    <n v="75"/>
    <n v="1"/>
    <n v="17"/>
    <n v="0"/>
    <n v="84"/>
    <n v="5"/>
    <n v="24"/>
    <n v="2"/>
  </r>
  <r>
    <n v="95071678"/>
    <n v="41"/>
    <n v="44"/>
    <n v="0"/>
    <n v="31"/>
    <n v="2"/>
    <n v="73"/>
    <n v="1"/>
    <n v="37"/>
    <n v="0"/>
    <n v="85"/>
    <n v="5"/>
  </r>
  <r>
    <n v="95071679"/>
    <n v="41"/>
    <n v="10"/>
    <n v="1"/>
    <n v="35"/>
    <n v="2"/>
    <n v="40"/>
    <n v="0"/>
    <n v="20"/>
    <n v="1"/>
    <n v="5"/>
    <n v="0"/>
  </r>
  <r>
    <n v="95071680"/>
    <n v="41"/>
    <n v="46"/>
    <n v="3"/>
    <n v="35"/>
    <n v="1"/>
    <n v="16"/>
    <n v="1"/>
    <n v="14"/>
    <n v="1"/>
    <n v="22"/>
    <n v="0"/>
  </r>
  <r>
    <n v="95071681"/>
    <n v="41"/>
    <n v="40"/>
    <n v="2"/>
    <n v="21"/>
    <n v="2"/>
    <n v="5"/>
    <n v="1"/>
    <n v="40"/>
    <n v="1"/>
    <n v="27"/>
    <n v="2"/>
  </r>
  <r>
    <n v="95071682"/>
    <n v="41"/>
    <n v="22"/>
    <n v="2"/>
    <n v="20"/>
    <n v="1"/>
    <n v="22"/>
    <n v="0"/>
    <n v="14"/>
    <n v="1"/>
    <n v="43"/>
    <n v="3"/>
  </r>
  <r>
    <n v="95071683"/>
    <n v="41"/>
    <n v="15"/>
    <n v="1"/>
    <n v="10"/>
    <n v="0"/>
    <n v="9"/>
    <n v="1"/>
    <n v="9"/>
    <n v="1"/>
    <n v="24"/>
    <n v="0"/>
  </r>
  <r>
    <n v="95071684"/>
    <n v="41"/>
    <n v="33"/>
    <n v="2"/>
    <n v="48"/>
    <n v="0"/>
    <n v="49"/>
    <n v="2"/>
    <n v="5"/>
    <n v="0"/>
    <n v="49"/>
    <n v="1"/>
  </r>
  <r>
    <n v="95071685"/>
    <n v="41"/>
    <n v="5"/>
    <n v="1"/>
    <n v="19"/>
    <n v="0"/>
    <n v="6"/>
    <n v="1"/>
    <n v="31"/>
    <n v="0"/>
    <n v="19"/>
    <n v="1"/>
  </r>
  <r>
    <n v="95071686"/>
    <n v="41"/>
    <n v="18"/>
    <n v="1"/>
    <n v="44"/>
    <n v="3"/>
    <n v="32"/>
    <n v="1"/>
    <n v="25"/>
    <n v="1"/>
    <n v="8"/>
    <n v="1"/>
  </r>
  <r>
    <n v="95071687"/>
    <n v="41"/>
    <n v="24"/>
    <n v="2"/>
    <n v="12"/>
    <n v="1"/>
    <n v="33"/>
    <n v="2"/>
    <n v="10"/>
    <n v="0"/>
    <n v="26"/>
    <n v="0"/>
  </r>
  <r>
    <n v="95071688"/>
    <n v="41"/>
    <n v="37"/>
    <n v="2"/>
    <n v="41"/>
    <n v="1"/>
    <n v="9"/>
    <n v="1"/>
    <n v="41"/>
    <n v="0"/>
    <n v="37"/>
    <n v="2"/>
  </r>
  <r>
    <n v="95071689"/>
    <n v="41"/>
    <n v="38"/>
    <n v="2"/>
    <n v="10"/>
    <n v="1"/>
    <n v="39"/>
    <n v="1"/>
    <n v="14"/>
    <n v="1"/>
    <n v="49"/>
    <n v="3"/>
  </r>
  <r>
    <n v="95071690"/>
    <n v="41"/>
    <n v="46"/>
    <n v="2"/>
    <n v="12"/>
    <n v="0"/>
    <n v="5"/>
    <n v="0"/>
    <n v="43"/>
    <n v="2"/>
    <n v="35"/>
    <n v="0"/>
  </r>
  <r>
    <n v="95071691"/>
    <n v="41"/>
    <n v="41"/>
    <n v="1"/>
    <n v="41"/>
    <n v="0"/>
    <n v="29"/>
    <n v="1"/>
    <n v="35"/>
    <n v="2"/>
    <n v="27"/>
    <n v="1"/>
  </r>
  <r>
    <n v="95071692"/>
    <n v="41"/>
    <n v="7"/>
    <n v="1"/>
    <n v="29"/>
    <n v="1"/>
    <n v="22"/>
    <n v="1"/>
    <n v="32"/>
    <n v="0"/>
    <n v="18"/>
    <n v="0"/>
  </r>
  <r>
    <n v="95071693"/>
    <n v="41"/>
    <n v="10"/>
    <n v="0"/>
    <n v="47"/>
    <n v="0"/>
    <n v="18"/>
    <n v="0"/>
    <n v="16"/>
    <n v="1"/>
    <n v="29"/>
    <n v="1"/>
  </r>
  <r>
    <n v="95071694"/>
    <n v="41"/>
    <n v="28"/>
    <n v="2"/>
    <n v="39"/>
    <n v="0"/>
    <n v="18"/>
    <n v="0"/>
    <n v="38"/>
    <n v="1"/>
    <n v="45"/>
    <n v="3"/>
  </r>
  <r>
    <n v="95071695"/>
    <n v="41"/>
    <n v="39"/>
    <n v="2"/>
    <n v="21"/>
    <n v="2"/>
    <n v="41"/>
    <n v="3"/>
    <n v="17"/>
    <n v="0"/>
    <n v="36"/>
    <n v="2"/>
  </r>
  <r>
    <n v="95071696"/>
    <n v="41"/>
    <n v="6"/>
    <n v="0"/>
    <n v="49"/>
    <n v="0"/>
    <n v="25"/>
    <n v="2"/>
    <n v="35"/>
    <n v="2"/>
    <n v="39"/>
    <n v="1"/>
  </r>
  <r>
    <n v="95071697"/>
    <n v="41"/>
    <n v="17"/>
    <n v="0"/>
    <n v="16"/>
    <n v="0"/>
    <n v="27"/>
    <n v="2"/>
    <n v="9"/>
    <n v="0"/>
    <n v="42"/>
    <n v="0"/>
  </r>
  <r>
    <n v="95071698"/>
    <n v="41"/>
    <n v="16"/>
    <n v="0"/>
    <n v="5"/>
    <n v="1"/>
    <n v="27"/>
    <n v="2"/>
    <n v="10"/>
    <n v="1"/>
    <n v="8"/>
    <n v="1"/>
  </r>
  <r>
    <n v="95071699"/>
    <n v="41"/>
    <n v="47"/>
    <n v="0"/>
    <n v="16"/>
    <n v="0"/>
    <n v="29"/>
    <n v="2"/>
    <n v="43"/>
    <n v="2"/>
    <n v="7"/>
    <n v="1"/>
  </r>
  <r>
    <n v="95071700"/>
    <n v="41"/>
    <n v="18"/>
    <n v="0"/>
    <n v="44"/>
    <n v="1"/>
    <n v="50"/>
    <n v="2"/>
    <n v="43"/>
    <n v="0"/>
    <n v="40"/>
    <n v="1"/>
  </r>
  <r>
    <n v="95071701"/>
    <n v="41"/>
    <n v="24"/>
    <n v="2"/>
    <n v="14"/>
    <n v="1"/>
    <n v="37"/>
    <n v="2"/>
    <n v="47"/>
    <n v="2"/>
    <n v="27"/>
    <n v="0"/>
  </r>
  <r>
    <n v="95071702"/>
    <n v="41"/>
    <n v="5"/>
    <n v="0"/>
    <n v="37"/>
    <n v="1"/>
    <n v="9"/>
    <n v="0"/>
    <n v="31"/>
    <n v="1"/>
    <n v="14"/>
    <n v="1"/>
  </r>
  <r>
    <n v="95071703"/>
    <n v="41"/>
    <n v="41"/>
    <n v="3"/>
    <n v="46"/>
    <n v="3"/>
    <n v="29"/>
    <n v="1"/>
    <n v="11"/>
    <n v="1"/>
    <n v="17"/>
    <n v="0"/>
  </r>
  <r>
    <n v="95071704"/>
    <n v="41"/>
    <n v="43"/>
    <n v="1"/>
    <n v="5"/>
    <n v="1"/>
    <n v="34"/>
    <n v="2"/>
    <n v="44"/>
    <n v="3"/>
    <n v="6"/>
    <n v="1"/>
  </r>
  <r>
    <n v="95071705"/>
    <n v="41"/>
    <n v="17"/>
    <n v="1"/>
    <n v="34"/>
    <n v="1"/>
    <n v="44"/>
    <n v="3"/>
    <n v="47"/>
    <n v="2"/>
    <n v="17"/>
    <n v="0"/>
  </r>
  <r>
    <n v="95071706"/>
    <n v="41"/>
    <n v="30"/>
    <n v="1"/>
    <n v="6"/>
    <n v="0"/>
    <n v="21"/>
    <n v="1"/>
    <n v="43"/>
    <n v="2"/>
    <n v="41"/>
    <n v="2"/>
  </r>
  <r>
    <n v="95071707"/>
    <n v="41"/>
    <n v="36"/>
    <n v="0"/>
    <n v="12"/>
    <n v="1"/>
    <n v="21"/>
    <n v="1"/>
    <n v="5"/>
    <n v="1"/>
    <n v="15"/>
    <n v="1"/>
  </r>
  <r>
    <n v="95071708"/>
    <n v="41"/>
    <n v="49"/>
    <n v="2"/>
    <n v="31"/>
    <n v="1"/>
    <n v="40"/>
    <n v="1"/>
    <n v="16"/>
    <n v="0"/>
    <n v="14"/>
    <n v="0"/>
  </r>
  <r>
    <n v="95071709"/>
    <n v="41"/>
    <n v="17"/>
    <n v="0"/>
    <n v="18"/>
    <n v="0"/>
    <n v="37"/>
    <n v="2"/>
    <n v="31"/>
    <n v="1"/>
    <n v="48"/>
    <n v="0"/>
  </r>
  <r>
    <n v="95071710"/>
    <n v="41"/>
    <n v="17"/>
    <n v="0"/>
    <n v="17"/>
    <n v="1"/>
    <n v="13"/>
    <n v="1"/>
    <n v="38"/>
    <n v="0"/>
    <n v="36"/>
    <n v="1"/>
  </r>
  <r>
    <n v="95071711"/>
    <n v="41"/>
    <n v="36"/>
    <n v="2"/>
    <n v="40"/>
    <n v="0"/>
    <n v="38"/>
    <n v="1"/>
    <n v="48"/>
    <n v="1"/>
    <n v="48"/>
    <n v="0"/>
  </r>
  <r>
    <n v="95071712"/>
    <n v="41"/>
    <n v="27"/>
    <n v="0"/>
    <n v="11"/>
    <n v="1"/>
    <n v="25"/>
    <n v="0"/>
    <n v="29"/>
    <n v="1"/>
    <n v="41"/>
    <n v="1"/>
  </r>
  <r>
    <n v="95071713"/>
    <n v="41"/>
    <n v="17"/>
    <n v="0"/>
    <n v="35"/>
    <n v="1"/>
    <n v="30"/>
    <n v="2"/>
    <n v="32"/>
    <n v="1"/>
    <n v="42"/>
    <n v="1"/>
  </r>
  <r>
    <n v="95071714"/>
    <n v="41"/>
    <n v="14"/>
    <n v="1"/>
    <n v="39"/>
    <n v="0"/>
    <n v="10"/>
    <n v="0"/>
    <n v="9"/>
    <n v="1"/>
    <n v="40"/>
    <n v="0"/>
  </r>
  <r>
    <n v="95071715"/>
    <n v="41"/>
    <n v="49"/>
    <n v="2"/>
    <n v="13"/>
    <n v="1"/>
    <n v="17"/>
    <n v="1"/>
    <n v="28"/>
    <n v="1"/>
    <n v="30"/>
    <n v="2"/>
  </r>
  <r>
    <n v="95071716"/>
    <n v="41"/>
    <n v="23"/>
    <n v="2"/>
    <n v="10"/>
    <n v="0"/>
    <n v="28"/>
    <n v="2"/>
    <n v="48"/>
    <n v="1"/>
    <n v="18"/>
    <n v="1"/>
  </r>
  <r>
    <n v="95071717"/>
    <n v="41"/>
    <n v="26"/>
    <n v="1"/>
    <n v="47"/>
    <n v="0"/>
    <n v="44"/>
    <n v="1"/>
    <n v="17"/>
    <n v="1"/>
    <n v="46"/>
    <n v="2"/>
  </r>
  <r>
    <n v="95071718"/>
    <n v="41"/>
    <n v="25"/>
    <n v="1"/>
    <n v="27"/>
    <n v="0"/>
    <n v="19"/>
    <n v="0"/>
    <n v="47"/>
    <n v="2"/>
    <n v="5"/>
    <n v="0"/>
  </r>
  <r>
    <n v="95071719"/>
    <n v="41"/>
    <n v="46"/>
    <n v="1"/>
    <n v="25"/>
    <n v="2"/>
    <n v="36"/>
    <n v="2"/>
    <n v="6"/>
    <n v="1"/>
    <n v="9"/>
    <n v="1"/>
  </r>
  <r>
    <n v="95071720"/>
    <n v="41"/>
    <n v="48"/>
    <n v="3"/>
    <n v="6"/>
    <n v="1"/>
    <n v="30"/>
    <n v="1"/>
    <n v="43"/>
    <n v="2"/>
    <n v="34"/>
    <n v="1"/>
  </r>
  <r>
    <n v="95071721"/>
    <n v="41"/>
    <n v="87"/>
    <n v="4"/>
    <n v="89"/>
    <n v="5"/>
    <n v="97"/>
    <n v="0"/>
    <n v="37"/>
    <n v="0"/>
    <n v="61"/>
    <n v="3"/>
  </r>
  <r>
    <n v="95071722"/>
    <n v="41"/>
    <n v="73"/>
    <n v="3"/>
    <n v="95"/>
    <n v="0"/>
    <n v="100"/>
    <n v="3"/>
    <n v="93"/>
    <n v="2"/>
    <n v="84"/>
    <n v="4"/>
  </r>
  <r>
    <n v="95071723"/>
    <n v="41"/>
    <n v="16"/>
    <n v="0"/>
    <n v="19"/>
    <n v="1"/>
    <n v="68"/>
    <n v="2"/>
    <n v="39"/>
    <n v="2"/>
    <n v="74"/>
    <n v="1"/>
  </r>
  <r>
    <n v="95071724"/>
    <n v="41"/>
    <n v="84"/>
    <n v="0"/>
    <n v="26"/>
    <n v="0"/>
    <n v="82"/>
    <n v="3"/>
    <n v="15"/>
    <n v="0"/>
    <n v="57"/>
    <n v="0"/>
  </r>
  <r>
    <n v="95071725"/>
    <n v="41"/>
    <n v="93"/>
    <n v="0"/>
    <n v="34"/>
    <n v="1"/>
    <n v="16"/>
    <n v="1"/>
    <n v="67"/>
    <n v="0"/>
    <n v="26"/>
    <n v="2"/>
  </r>
  <r>
    <n v="95071726"/>
    <n v="41"/>
    <n v="28"/>
    <n v="0"/>
    <n v="79"/>
    <n v="2"/>
    <n v="27"/>
    <n v="1"/>
    <n v="19"/>
    <n v="0"/>
    <n v="67"/>
    <n v="2"/>
  </r>
  <r>
    <n v="95071727"/>
    <n v="41"/>
    <n v="57"/>
    <n v="0"/>
    <n v="98"/>
    <n v="1"/>
    <n v="34"/>
    <n v="0"/>
    <n v="21"/>
    <n v="2"/>
    <n v="17"/>
    <n v="0"/>
  </r>
  <r>
    <n v="95071728"/>
    <n v="41"/>
    <n v="83"/>
    <n v="4"/>
    <n v="37"/>
    <n v="0"/>
    <n v="36"/>
    <n v="1"/>
    <n v="55"/>
    <n v="1"/>
    <n v="82"/>
    <n v="3"/>
  </r>
  <r>
    <n v="95071729"/>
    <n v="41"/>
    <n v="20"/>
    <n v="0"/>
    <n v="76"/>
    <n v="0"/>
    <n v="59"/>
    <n v="3"/>
    <n v="57"/>
    <n v="0"/>
    <n v="31"/>
    <n v="1"/>
  </r>
  <r>
    <n v="95071730"/>
    <n v="41"/>
    <n v="100"/>
    <n v="0"/>
    <n v="96"/>
    <n v="1"/>
    <n v="35"/>
    <n v="0"/>
    <n v="43"/>
    <n v="0"/>
    <n v="21"/>
    <n v="0"/>
  </r>
  <r>
    <n v="95071731"/>
    <n v="41"/>
    <n v="40"/>
    <n v="2"/>
    <n v="79"/>
    <n v="1"/>
    <n v="44"/>
    <n v="1"/>
    <n v="63"/>
    <n v="2"/>
    <n v="78"/>
    <n v="3"/>
  </r>
  <r>
    <n v="95071732"/>
    <n v="41"/>
    <n v="42"/>
    <n v="1"/>
    <n v="62"/>
    <n v="2"/>
    <n v="99"/>
    <n v="4"/>
    <n v="82"/>
    <n v="2"/>
    <n v="72"/>
    <n v="1"/>
  </r>
  <r>
    <n v="95071733"/>
    <n v="41"/>
    <n v="22"/>
    <n v="1"/>
    <n v="17"/>
    <n v="0"/>
    <n v="46"/>
    <n v="1"/>
    <n v="68"/>
    <n v="3"/>
    <n v="22"/>
    <n v="0"/>
  </r>
  <r>
    <n v="95071734"/>
    <n v="41"/>
    <n v="96"/>
    <n v="3"/>
    <n v="70"/>
    <n v="2"/>
    <n v="33"/>
    <n v="0"/>
    <n v="54"/>
    <n v="2"/>
    <n v="42"/>
    <n v="0"/>
  </r>
  <r>
    <n v="95071735"/>
    <n v="41"/>
    <n v="34"/>
    <n v="2"/>
    <n v="81"/>
    <n v="5"/>
    <n v="65"/>
    <n v="2"/>
    <n v="79"/>
    <n v="3"/>
    <n v="92"/>
    <n v="3"/>
  </r>
  <r>
    <n v="95071736"/>
    <n v="41"/>
    <n v="52"/>
    <n v="3"/>
    <n v="25"/>
    <n v="2"/>
    <n v="26"/>
    <n v="0"/>
    <n v="29"/>
    <n v="2"/>
    <n v="23"/>
    <n v="2"/>
  </r>
  <r>
    <n v="95071737"/>
    <n v="41"/>
    <n v="42"/>
    <n v="1"/>
    <n v="65"/>
    <n v="4"/>
    <n v="67"/>
    <n v="4"/>
    <n v="62"/>
    <n v="2"/>
    <n v="92"/>
    <n v="5"/>
  </r>
  <r>
    <n v="95071738"/>
    <n v="41"/>
    <n v="32"/>
    <n v="2"/>
    <n v="17"/>
    <n v="1"/>
    <n v="47"/>
    <n v="0"/>
    <n v="67"/>
    <n v="3"/>
    <n v="65"/>
    <n v="1"/>
  </r>
  <r>
    <n v="95071739"/>
    <n v="41"/>
    <n v="75"/>
    <n v="1"/>
    <n v="91"/>
    <n v="5"/>
    <n v="63"/>
    <n v="4"/>
    <n v="90"/>
    <n v="2"/>
    <n v="85"/>
    <n v="0"/>
  </r>
  <r>
    <n v="95071740"/>
    <n v="41"/>
    <n v="29"/>
    <n v="1"/>
    <n v="83"/>
    <n v="4"/>
    <n v="73"/>
    <n v="0"/>
    <n v="31"/>
    <n v="1"/>
    <n v="86"/>
    <n v="3"/>
  </r>
  <r>
    <n v="95071741"/>
    <n v="41"/>
    <n v="51"/>
    <n v="2"/>
    <n v="37"/>
    <n v="1"/>
    <n v="65"/>
    <n v="0"/>
    <n v="69"/>
    <n v="2"/>
    <n v="32"/>
    <n v="2"/>
  </r>
  <r>
    <n v="95071742"/>
    <n v="41"/>
    <n v="88"/>
    <n v="0"/>
    <n v="69"/>
    <n v="2"/>
    <n v="53"/>
    <n v="2"/>
    <n v="29"/>
    <n v="1"/>
    <n v="36"/>
    <n v="2"/>
  </r>
  <r>
    <n v="95071743"/>
    <n v="41"/>
    <n v="48"/>
    <n v="3"/>
    <n v="38"/>
    <n v="2"/>
    <n v="67"/>
    <n v="1"/>
    <n v="59"/>
    <n v="1"/>
    <n v="72"/>
    <n v="4"/>
  </r>
  <r>
    <n v="95071744"/>
    <n v="41"/>
    <n v="49"/>
    <n v="3"/>
    <n v="49"/>
    <n v="3"/>
    <n v="34"/>
    <n v="0"/>
    <n v="46"/>
    <n v="2"/>
    <n v="24"/>
    <n v="2"/>
  </r>
  <r>
    <n v="95071745"/>
    <n v="41"/>
    <n v="50"/>
    <n v="3"/>
    <n v="8"/>
    <n v="0"/>
    <n v="10"/>
    <n v="0"/>
    <n v="44"/>
    <n v="2"/>
    <n v="50"/>
    <n v="2"/>
  </r>
  <r>
    <n v="95071746"/>
    <n v="41"/>
    <n v="9"/>
    <n v="0"/>
    <n v="17"/>
    <n v="0"/>
    <n v="28"/>
    <n v="1"/>
    <n v="7"/>
    <n v="1"/>
    <n v="27"/>
    <n v="2"/>
  </r>
  <r>
    <n v="95071747"/>
    <n v="41"/>
    <n v="21"/>
    <n v="0"/>
    <n v="40"/>
    <n v="0"/>
    <n v="29"/>
    <n v="1"/>
    <n v="15"/>
    <n v="0"/>
    <n v="8"/>
    <n v="1"/>
  </r>
  <r>
    <n v="95071748"/>
    <n v="41"/>
    <n v="32"/>
    <n v="0"/>
    <n v="40"/>
    <n v="1"/>
    <n v="44"/>
    <n v="0"/>
    <n v="15"/>
    <n v="0"/>
    <n v="45"/>
    <n v="2"/>
  </r>
  <r>
    <n v="95071749"/>
    <n v="41"/>
    <n v="50"/>
    <n v="3"/>
    <n v="17"/>
    <n v="0"/>
    <n v="15"/>
    <n v="1"/>
    <n v="7"/>
    <n v="0"/>
    <n v="46"/>
    <n v="0"/>
  </r>
  <r>
    <n v="95071750"/>
    <n v="41"/>
    <n v="16"/>
    <n v="0"/>
    <n v="50"/>
    <n v="3"/>
    <n v="43"/>
    <n v="3"/>
    <n v="14"/>
    <n v="0"/>
    <n v="26"/>
    <n v="0"/>
  </r>
  <r>
    <n v="95071751"/>
    <n v="41"/>
    <n v="33"/>
    <n v="2"/>
    <n v="35"/>
    <n v="0"/>
    <n v="40"/>
    <n v="0"/>
    <n v="45"/>
    <n v="1"/>
    <n v="39"/>
    <n v="0"/>
  </r>
  <r>
    <n v="95071752"/>
    <n v="41"/>
    <n v="99"/>
    <n v="0"/>
    <n v="41"/>
    <n v="3"/>
    <n v="35"/>
    <n v="1"/>
    <n v="71"/>
    <n v="4"/>
    <n v="83"/>
    <n v="4"/>
  </r>
  <r>
    <n v="95071753"/>
    <n v="41"/>
    <n v="67"/>
    <n v="4"/>
    <n v="29"/>
    <n v="1"/>
    <n v="89"/>
    <n v="4"/>
    <n v="36"/>
    <n v="2"/>
    <n v="26"/>
    <n v="0"/>
  </r>
  <r>
    <n v="95071754"/>
    <n v="41"/>
    <n v="18"/>
    <n v="1"/>
    <n v="28"/>
    <n v="1"/>
    <n v="75"/>
    <n v="4"/>
    <n v="15"/>
    <n v="1"/>
    <n v="60"/>
    <n v="1"/>
  </r>
  <r>
    <n v="95071755"/>
    <n v="41"/>
    <n v="99"/>
    <n v="3"/>
    <n v="99"/>
    <n v="3"/>
    <n v="37"/>
    <n v="2"/>
    <n v="84"/>
    <n v="4"/>
    <n v="97"/>
    <n v="2"/>
  </r>
  <r>
    <n v="95071756"/>
    <n v="41"/>
    <n v="76"/>
    <n v="4"/>
    <n v="90"/>
    <n v="5"/>
    <n v="68"/>
    <n v="1"/>
    <n v="65"/>
    <n v="0"/>
    <n v="54"/>
    <n v="3"/>
  </r>
  <r>
    <n v="95071757"/>
    <n v="41"/>
    <n v="46"/>
    <n v="2"/>
    <n v="92"/>
    <n v="4"/>
    <n v="21"/>
    <n v="1"/>
    <n v="27"/>
    <n v="2"/>
    <n v="71"/>
    <n v="2"/>
  </r>
  <r>
    <n v="95071758"/>
    <n v="41"/>
    <n v="41"/>
    <n v="3"/>
    <n v="100"/>
    <n v="0"/>
    <n v="41"/>
    <n v="3"/>
    <n v="21"/>
    <n v="2"/>
    <n v="78"/>
    <n v="3"/>
  </r>
  <r>
    <n v="95071759"/>
    <n v="41"/>
    <n v="77"/>
    <n v="0"/>
    <n v="71"/>
    <n v="1"/>
    <n v="53"/>
    <n v="0"/>
    <n v="87"/>
    <n v="1"/>
    <n v="25"/>
    <n v="2"/>
  </r>
  <r>
    <n v="95071760"/>
    <n v="41"/>
    <n v="30"/>
    <n v="2"/>
    <n v="40"/>
    <n v="1"/>
    <n v="34"/>
    <n v="0"/>
    <n v="35"/>
    <n v="2"/>
    <n v="46"/>
    <n v="2"/>
  </r>
  <r>
    <n v="95071761"/>
    <n v="41"/>
    <n v="38"/>
    <n v="1"/>
    <n v="42"/>
    <n v="1"/>
    <n v="29"/>
    <n v="2"/>
    <n v="49"/>
    <n v="1"/>
    <n v="41"/>
    <n v="1"/>
  </r>
  <r>
    <n v="95071762"/>
    <n v="41"/>
    <n v="49"/>
    <n v="3"/>
    <n v="31"/>
    <n v="2"/>
    <n v="9"/>
    <n v="0"/>
    <n v="6"/>
    <n v="1"/>
    <n v="41"/>
    <n v="1"/>
  </r>
  <r>
    <n v="95071763"/>
    <n v="41"/>
    <n v="34"/>
    <n v="1"/>
    <n v="26"/>
    <n v="1"/>
    <n v="43"/>
    <n v="3"/>
    <n v="8"/>
    <n v="1"/>
    <n v="15"/>
    <n v="1"/>
  </r>
  <r>
    <n v="95071764"/>
    <n v="41"/>
    <n v="12"/>
    <n v="0"/>
    <n v="38"/>
    <n v="2"/>
    <n v="43"/>
    <n v="0"/>
    <n v="39"/>
    <n v="2"/>
    <n v="23"/>
    <n v="2"/>
  </r>
  <r>
    <n v="95071765"/>
    <n v="41"/>
    <n v="10"/>
    <n v="0"/>
    <n v="7"/>
    <n v="0"/>
    <n v="31"/>
    <n v="1"/>
    <n v="26"/>
    <n v="1"/>
    <n v="29"/>
    <n v="0"/>
  </r>
  <r>
    <n v="95071766"/>
    <n v="41"/>
    <n v="43"/>
    <n v="3"/>
    <n v="29"/>
    <n v="0"/>
    <n v="9"/>
    <n v="0"/>
    <n v="14"/>
    <n v="0"/>
    <n v="39"/>
    <n v="2"/>
  </r>
  <r>
    <n v="95071767"/>
    <n v="41"/>
    <n v="26"/>
    <n v="2"/>
    <n v="16"/>
    <n v="0"/>
    <n v="25"/>
    <n v="0"/>
    <n v="47"/>
    <n v="0"/>
    <n v="23"/>
    <n v="2"/>
  </r>
  <r>
    <n v="95071768"/>
    <n v="41"/>
    <n v="30"/>
    <n v="0"/>
    <n v="38"/>
    <n v="2"/>
    <n v="8"/>
    <n v="0"/>
    <n v="33"/>
    <n v="1"/>
    <n v="7"/>
    <n v="0"/>
  </r>
  <r>
    <n v="95071769"/>
    <n v="41"/>
    <n v="41"/>
    <n v="2"/>
    <n v="47"/>
    <n v="1"/>
    <n v="31"/>
    <n v="2"/>
    <n v="43"/>
    <n v="0"/>
    <n v="49"/>
    <n v="0"/>
  </r>
  <r>
    <n v="95071770"/>
    <n v="41"/>
    <n v="38"/>
    <n v="0"/>
    <n v="50"/>
    <n v="2"/>
    <n v="13"/>
    <n v="1"/>
    <n v="31"/>
    <n v="0"/>
    <n v="27"/>
    <n v="2"/>
  </r>
  <r>
    <n v="95071771"/>
    <n v="41"/>
    <n v="24"/>
    <n v="0"/>
    <n v="42"/>
    <n v="3"/>
    <n v="6"/>
    <n v="1"/>
    <n v="5"/>
    <n v="0"/>
    <n v="17"/>
    <n v="1"/>
  </r>
  <r>
    <n v="95071772"/>
    <n v="41"/>
    <n v="44"/>
    <n v="2"/>
    <n v="34"/>
    <n v="2"/>
    <n v="33"/>
    <n v="1"/>
    <n v="28"/>
    <n v="2"/>
    <n v="36"/>
    <n v="1"/>
  </r>
  <r>
    <n v="95071773"/>
    <n v="41"/>
    <n v="19"/>
    <n v="0"/>
    <n v="11"/>
    <n v="1"/>
    <n v="18"/>
    <n v="1"/>
    <n v="23"/>
    <n v="1"/>
    <n v="6"/>
    <n v="0"/>
  </r>
  <r>
    <n v="95071774"/>
    <n v="41"/>
    <n v="6"/>
    <n v="0"/>
    <n v="39"/>
    <n v="0"/>
    <n v="50"/>
    <n v="3"/>
    <n v="16"/>
    <n v="1"/>
    <n v="39"/>
    <n v="0"/>
  </r>
  <r>
    <n v="95071775"/>
    <n v="41"/>
    <n v="12"/>
    <n v="0"/>
    <n v="9"/>
    <n v="0"/>
    <n v="7"/>
    <n v="0"/>
    <n v="43"/>
    <n v="3"/>
    <n v="32"/>
    <n v="1"/>
  </r>
  <r>
    <n v="95071776"/>
    <n v="41"/>
    <n v="21"/>
    <n v="0"/>
    <n v="39"/>
    <n v="1"/>
    <n v="34"/>
    <n v="0"/>
    <n v="35"/>
    <n v="0"/>
    <n v="18"/>
    <n v="1"/>
  </r>
  <r>
    <n v="95071777"/>
    <n v="41"/>
    <n v="28"/>
    <n v="0"/>
    <n v="48"/>
    <n v="1"/>
    <n v="11"/>
    <n v="1"/>
    <n v="40"/>
    <n v="2"/>
    <n v="22"/>
    <n v="2"/>
  </r>
  <r>
    <n v="95071778"/>
    <n v="41"/>
    <n v="39"/>
    <n v="0"/>
    <n v="40"/>
    <n v="1"/>
    <n v="41"/>
    <n v="3"/>
    <n v="21"/>
    <n v="2"/>
    <n v="34"/>
    <n v="2"/>
  </r>
  <r>
    <n v="95071779"/>
    <n v="41"/>
    <n v="50"/>
    <n v="1"/>
    <n v="46"/>
    <n v="1"/>
    <n v="50"/>
    <n v="0"/>
    <n v="21"/>
    <n v="0"/>
    <n v="45"/>
    <n v="2"/>
  </r>
  <r>
    <n v="95071780"/>
    <n v="41"/>
    <n v="34"/>
    <n v="1"/>
    <n v="5"/>
    <n v="1"/>
    <n v="21"/>
    <n v="1"/>
    <n v="39"/>
    <n v="0"/>
    <n v="34"/>
    <n v="1"/>
  </r>
  <r>
    <n v="95071781"/>
    <n v="41"/>
    <n v="12"/>
    <n v="1"/>
    <n v="11"/>
    <n v="1"/>
    <n v="20"/>
    <n v="0"/>
    <n v="23"/>
    <n v="1"/>
    <n v="17"/>
    <n v="1"/>
  </r>
  <r>
    <n v="95071782"/>
    <n v="41"/>
    <n v="12"/>
    <n v="1"/>
    <n v="27"/>
    <n v="0"/>
    <n v="35"/>
    <n v="1"/>
    <n v="45"/>
    <n v="3"/>
    <n v="38"/>
    <n v="1"/>
  </r>
  <r>
    <n v="95071783"/>
    <n v="41"/>
    <n v="29"/>
    <n v="1"/>
    <n v="24"/>
    <n v="0"/>
    <n v="8"/>
    <n v="1"/>
    <n v="20"/>
    <n v="1"/>
    <n v="30"/>
    <n v="0"/>
  </r>
  <r>
    <n v="95071784"/>
    <n v="41"/>
    <n v="20"/>
    <n v="0"/>
    <n v="37"/>
    <n v="0"/>
    <n v="18"/>
    <n v="1"/>
    <n v="7"/>
    <n v="0"/>
    <n v="28"/>
    <n v="2"/>
  </r>
  <r>
    <n v="95071785"/>
    <n v="41"/>
    <n v="44"/>
    <n v="2"/>
    <n v="28"/>
    <n v="0"/>
    <n v="26"/>
    <n v="2"/>
    <n v="23"/>
    <n v="2"/>
    <n v="39"/>
    <n v="1"/>
  </r>
  <r>
    <n v="95071786"/>
    <n v="41"/>
    <n v="19"/>
    <n v="0"/>
    <n v="48"/>
    <n v="0"/>
    <n v="16"/>
    <n v="1"/>
    <n v="29"/>
    <n v="0"/>
    <n v="30"/>
    <n v="2"/>
  </r>
  <r>
    <n v="95071787"/>
    <n v="41"/>
    <n v="14"/>
    <n v="1"/>
    <n v="15"/>
    <n v="0"/>
    <n v="32"/>
    <n v="1"/>
    <n v="22"/>
    <n v="1"/>
    <n v="14"/>
    <n v="0"/>
  </r>
  <r>
    <n v="95071788"/>
    <n v="41"/>
    <n v="10"/>
    <n v="0"/>
    <n v="26"/>
    <n v="1"/>
    <n v="20"/>
    <n v="1"/>
    <n v="39"/>
    <n v="2"/>
    <n v="50"/>
    <n v="0"/>
  </r>
  <r>
    <n v="95071789"/>
    <n v="41"/>
    <n v="35"/>
    <n v="1"/>
    <n v="47"/>
    <n v="2"/>
    <n v="36"/>
    <n v="0"/>
    <n v="17"/>
    <n v="0"/>
    <n v="92"/>
    <n v="3"/>
  </r>
  <r>
    <n v="95071790"/>
    <n v="41"/>
    <n v="83"/>
    <n v="0"/>
    <n v="54"/>
    <n v="1"/>
    <n v="95"/>
    <n v="4"/>
    <n v="20"/>
    <n v="0"/>
    <n v="85"/>
    <n v="4"/>
  </r>
  <r>
    <n v="95071792"/>
    <n v="41"/>
    <n v="5"/>
    <n v="1"/>
    <n v="10"/>
    <n v="1"/>
    <n v="9"/>
    <n v="1"/>
    <n v="32"/>
    <n v="0"/>
    <n v="46"/>
    <n v="1"/>
  </r>
  <r>
    <n v="95071793"/>
    <n v="41"/>
    <n v="44"/>
    <n v="3"/>
    <n v="15"/>
    <n v="1"/>
    <n v="50"/>
    <n v="1"/>
    <n v="9"/>
    <n v="1"/>
    <n v="50"/>
    <n v="0"/>
  </r>
  <r>
    <n v="95071794"/>
    <n v="41"/>
    <n v="37"/>
    <n v="1"/>
    <n v="8"/>
    <n v="0"/>
    <n v="43"/>
    <n v="2"/>
    <n v="31"/>
    <n v="1"/>
    <n v="33"/>
    <n v="0"/>
  </r>
  <r>
    <n v="95071795"/>
    <n v="41"/>
    <n v="34"/>
    <n v="1"/>
    <n v="13"/>
    <n v="0"/>
    <n v="12"/>
    <n v="1"/>
    <n v="43"/>
    <n v="1"/>
    <n v="17"/>
    <n v="0"/>
  </r>
  <r>
    <n v="95071796"/>
    <n v="41"/>
    <n v="36"/>
    <n v="0"/>
    <n v="23"/>
    <n v="1"/>
    <n v="21"/>
    <n v="0"/>
    <n v="22"/>
    <n v="1"/>
    <n v="31"/>
    <n v="2"/>
  </r>
  <r>
    <n v="95071797"/>
    <n v="41"/>
    <n v="13"/>
    <n v="0"/>
    <n v="29"/>
    <n v="1"/>
    <n v="42"/>
    <n v="3"/>
    <n v="10"/>
    <n v="1"/>
    <n v="8"/>
    <n v="0"/>
  </r>
  <r>
    <n v="95071798"/>
    <n v="41"/>
    <n v="22"/>
    <n v="2"/>
    <n v="11"/>
    <n v="0"/>
    <n v="47"/>
    <n v="1"/>
    <n v="38"/>
    <n v="0"/>
    <n v="31"/>
    <n v="1"/>
  </r>
  <r>
    <n v="95071799"/>
    <n v="41"/>
    <n v="31"/>
    <n v="2"/>
    <n v="21"/>
    <n v="1"/>
    <n v="49"/>
    <n v="2"/>
    <n v="30"/>
    <n v="1"/>
    <n v="38"/>
    <n v="0"/>
  </r>
  <r>
    <n v="95071800"/>
    <n v="41"/>
    <n v="22"/>
    <n v="1"/>
    <n v="22"/>
    <n v="0"/>
    <n v="33"/>
    <n v="0"/>
    <n v="18"/>
    <n v="0"/>
    <n v="34"/>
    <n v="1"/>
  </r>
  <r>
    <n v="95071801"/>
    <n v="41"/>
    <n v="38"/>
    <n v="1"/>
    <n v="20"/>
    <n v="1"/>
    <n v="5"/>
    <n v="1"/>
    <n v="26"/>
    <n v="1"/>
    <n v="47"/>
    <n v="2"/>
  </r>
  <r>
    <n v="95071802"/>
    <n v="41"/>
    <n v="7"/>
    <n v="1"/>
    <n v="24"/>
    <n v="1"/>
    <n v="43"/>
    <n v="0"/>
    <n v="14"/>
    <n v="1"/>
    <n v="26"/>
    <n v="2"/>
  </r>
  <r>
    <n v="95071803"/>
    <n v="41"/>
    <n v="23"/>
    <n v="1"/>
    <n v="22"/>
    <n v="0"/>
    <n v="44"/>
    <n v="1"/>
    <n v="30"/>
    <n v="0"/>
    <n v="40"/>
    <n v="0"/>
  </r>
  <r>
    <n v="95071804"/>
    <n v="41"/>
    <n v="11"/>
    <n v="0"/>
    <n v="46"/>
    <n v="1"/>
    <n v="35"/>
    <n v="1"/>
    <n v="49"/>
    <n v="0"/>
    <n v="43"/>
    <n v="3"/>
  </r>
  <r>
    <n v="95071805"/>
    <n v="41"/>
    <n v="42"/>
    <n v="0"/>
    <n v="38"/>
    <n v="2"/>
    <n v="83"/>
    <n v="4"/>
    <n v="36"/>
    <n v="1"/>
    <n v="79"/>
    <n v="1"/>
  </r>
  <r>
    <n v="95071806"/>
    <n v="41"/>
    <n v="88"/>
    <n v="1"/>
    <n v="46"/>
    <n v="1"/>
    <n v="26"/>
    <n v="2"/>
    <n v="34"/>
    <n v="1"/>
    <n v="22"/>
    <n v="2"/>
  </r>
  <r>
    <n v="95071807"/>
    <n v="41"/>
    <n v="45"/>
    <n v="1"/>
    <n v="40"/>
    <n v="2"/>
    <n v="15"/>
    <n v="1"/>
    <n v="76"/>
    <n v="0"/>
    <n v="21"/>
    <n v="1"/>
  </r>
  <r>
    <n v="95071808"/>
    <n v="41"/>
    <n v="42"/>
    <n v="2"/>
    <n v="28"/>
    <n v="1"/>
    <n v="51"/>
    <n v="0"/>
    <n v="76"/>
    <n v="1"/>
    <n v="85"/>
    <n v="2"/>
  </r>
  <r>
    <n v="95071809"/>
    <n v="41"/>
    <n v="16"/>
    <n v="1"/>
    <n v="18"/>
    <n v="1"/>
    <n v="64"/>
    <n v="4"/>
    <n v="44"/>
    <n v="3"/>
    <n v="96"/>
    <n v="4"/>
  </r>
  <r>
    <n v="95071810"/>
    <n v="41"/>
    <n v="100"/>
    <n v="0"/>
    <n v="69"/>
    <n v="1"/>
    <n v="96"/>
    <n v="4"/>
    <n v="88"/>
    <n v="4"/>
    <n v="85"/>
    <n v="4"/>
  </r>
  <r>
    <n v="95071811"/>
    <n v="41"/>
    <n v="54"/>
    <n v="0"/>
    <n v="15"/>
    <n v="1"/>
    <n v="66"/>
    <n v="2"/>
    <n v="50"/>
    <n v="1"/>
    <n v="92"/>
    <n v="0"/>
  </r>
  <r>
    <n v="95071812"/>
    <n v="41"/>
    <n v="17"/>
    <n v="0"/>
    <n v="26"/>
    <n v="0"/>
    <n v="95"/>
    <n v="0"/>
    <n v="97"/>
    <n v="4"/>
    <n v="66"/>
    <n v="3"/>
  </r>
  <r>
    <n v="95071813"/>
    <n v="41"/>
    <n v="71"/>
    <n v="4"/>
    <n v="76"/>
    <n v="3"/>
    <n v="99"/>
    <n v="1"/>
    <n v="83"/>
    <n v="5"/>
    <n v="74"/>
    <n v="2"/>
  </r>
  <r>
    <n v="95071814"/>
    <n v="41"/>
    <n v="75"/>
    <n v="2"/>
    <n v="22"/>
    <n v="0"/>
    <n v="96"/>
    <n v="4"/>
    <n v="34"/>
    <n v="1"/>
    <n v="70"/>
    <n v="3"/>
  </r>
  <r>
    <n v="95071815"/>
    <n v="41"/>
    <n v="55"/>
    <n v="2"/>
    <n v="64"/>
    <n v="4"/>
    <n v="93"/>
    <n v="1"/>
    <n v="53"/>
    <n v="0"/>
    <n v="57"/>
    <n v="1"/>
  </r>
  <r>
    <n v="95071816"/>
    <n v="41"/>
    <n v="49"/>
    <n v="2"/>
    <n v="72"/>
    <n v="3"/>
    <n v="92"/>
    <n v="1"/>
    <n v="99"/>
    <n v="2"/>
    <n v="94"/>
    <n v="4"/>
  </r>
  <r>
    <n v="95071817"/>
    <n v="41"/>
    <n v="53"/>
    <n v="3"/>
    <n v="85"/>
    <n v="3"/>
    <n v="20"/>
    <n v="1"/>
    <n v="79"/>
    <n v="3"/>
    <n v="50"/>
    <n v="1"/>
  </r>
  <r>
    <n v="95071818"/>
    <n v="41"/>
    <n v="40"/>
    <n v="2"/>
    <n v="24"/>
    <n v="0"/>
    <n v="17"/>
    <n v="1"/>
    <n v="90"/>
    <n v="0"/>
    <n v="78"/>
    <n v="0"/>
  </r>
  <r>
    <n v="95071819"/>
    <n v="41"/>
    <n v="15"/>
    <n v="0"/>
    <n v="85"/>
    <n v="0"/>
    <n v="91"/>
    <n v="1"/>
    <n v="88"/>
    <n v="1"/>
    <n v="46"/>
    <n v="1"/>
  </r>
  <r>
    <n v="95071820"/>
    <n v="41"/>
    <n v="20"/>
    <n v="1"/>
    <n v="67"/>
    <n v="2"/>
    <n v="91"/>
    <n v="0"/>
    <n v="56"/>
    <n v="0"/>
    <n v="90"/>
    <n v="0"/>
  </r>
  <r>
    <n v="95071821"/>
    <n v="41"/>
    <n v="71"/>
    <n v="4"/>
    <n v="85"/>
    <n v="0"/>
    <n v="45"/>
    <n v="0"/>
    <n v="94"/>
    <n v="4"/>
    <n v="32"/>
    <n v="0"/>
  </r>
  <r>
    <n v="95071822"/>
    <n v="41"/>
    <n v="99"/>
    <n v="1"/>
    <n v="34"/>
    <n v="0"/>
    <n v="100"/>
    <n v="0"/>
    <n v="21"/>
    <n v="2"/>
    <n v="47"/>
    <n v="0"/>
  </r>
  <r>
    <n v="95071823"/>
    <n v="41"/>
    <n v="46"/>
    <n v="3"/>
    <n v="13"/>
    <n v="0"/>
    <n v="25"/>
    <n v="2"/>
    <n v="43"/>
    <n v="0"/>
    <n v="36"/>
    <n v="2"/>
  </r>
  <r>
    <n v="95071824"/>
    <n v="41"/>
    <n v="30"/>
    <n v="1"/>
    <n v="41"/>
    <n v="2"/>
    <n v="5"/>
    <n v="1"/>
    <n v="40"/>
    <n v="0"/>
    <n v="42"/>
    <n v="3"/>
  </r>
  <r>
    <n v="95071825"/>
    <n v="41"/>
    <n v="9"/>
    <n v="0"/>
    <n v="20"/>
    <n v="1"/>
    <n v="30"/>
    <n v="2"/>
    <n v="29"/>
    <n v="2"/>
    <n v="40"/>
    <n v="2"/>
  </r>
  <r>
    <n v="95071826"/>
    <n v="41"/>
    <n v="36"/>
    <n v="1"/>
    <n v="5"/>
    <n v="1"/>
    <n v="9"/>
    <n v="1"/>
    <n v="10"/>
    <n v="1"/>
    <n v="23"/>
    <n v="2"/>
  </r>
  <r>
    <n v="95071827"/>
    <n v="41"/>
    <n v="23"/>
    <n v="1"/>
    <n v="16"/>
    <n v="1"/>
    <n v="22"/>
    <n v="0"/>
    <n v="37"/>
    <n v="0"/>
    <n v="41"/>
    <n v="1"/>
  </r>
  <r>
    <n v="95071828"/>
    <n v="41"/>
    <n v="20"/>
    <n v="0"/>
    <n v="7"/>
    <n v="0"/>
    <n v="46"/>
    <n v="1"/>
    <n v="27"/>
    <n v="0"/>
    <n v="44"/>
    <n v="3"/>
  </r>
  <r>
    <n v="95071829"/>
    <n v="41"/>
    <n v="19"/>
    <n v="0"/>
    <n v="11"/>
    <n v="1"/>
    <n v="26"/>
    <n v="2"/>
    <n v="5"/>
    <n v="1"/>
    <n v="27"/>
    <n v="0"/>
  </r>
  <r>
    <n v="95071830"/>
    <n v="41"/>
    <n v="26"/>
    <n v="0"/>
    <n v="36"/>
    <n v="0"/>
    <n v="17"/>
    <n v="1"/>
    <n v="37"/>
    <n v="0"/>
    <n v="47"/>
    <n v="2"/>
  </r>
  <r>
    <n v="95071831"/>
    <n v="41"/>
    <n v="9"/>
    <n v="1"/>
    <n v="11"/>
    <n v="0"/>
    <n v="5"/>
    <n v="0"/>
    <n v="44"/>
    <n v="2"/>
    <n v="12"/>
    <n v="1"/>
  </r>
  <r>
    <n v="95071832"/>
    <n v="41"/>
    <n v="73"/>
    <n v="2"/>
    <n v="52"/>
    <n v="2"/>
    <n v="68"/>
    <n v="2"/>
    <n v="75"/>
    <n v="3"/>
    <n v="93"/>
    <n v="0"/>
  </r>
  <r>
    <n v="95071833"/>
    <n v="41"/>
    <n v="79"/>
    <n v="2"/>
    <n v="27"/>
    <n v="2"/>
    <n v="39"/>
    <n v="0"/>
    <n v="96"/>
    <n v="3"/>
    <n v="73"/>
    <n v="2"/>
  </r>
  <r>
    <n v="95071834"/>
    <n v="41"/>
    <n v="96"/>
    <n v="3"/>
    <n v="15"/>
    <n v="1"/>
    <n v="21"/>
    <n v="2"/>
    <n v="51"/>
    <n v="2"/>
    <n v="81"/>
    <n v="4"/>
  </r>
  <r>
    <n v="95071835"/>
    <n v="41"/>
    <n v="31"/>
    <n v="2"/>
    <n v="24"/>
    <n v="0"/>
    <n v="97"/>
    <n v="3"/>
    <n v="25"/>
    <n v="0"/>
    <n v="36"/>
    <n v="1"/>
  </r>
  <r>
    <n v="95071836"/>
    <n v="41"/>
    <n v="37"/>
    <n v="1"/>
    <n v="85"/>
    <n v="1"/>
    <n v="45"/>
    <n v="2"/>
    <n v="48"/>
    <n v="0"/>
    <n v="43"/>
    <n v="0"/>
  </r>
  <r>
    <n v="95071837"/>
    <n v="41"/>
    <n v="26"/>
    <n v="1"/>
    <n v="60"/>
    <n v="3"/>
    <n v="15"/>
    <n v="1"/>
    <n v="54"/>
    <n v="2"/>
    <n v="86"/>
    <n v="2"/>
  </r>
  <r>
    <n v="95071838"/>
    <n v="41"/>
    <n v="19"/>
    <n v="0"/>
    <n v="82"/>
    <n v="0"/>
    <n v="62"/>
    <n v="4"/>
    <n v="74"/>
    <n v="4"/>
    <n v="22"/>
    <n v="2"/>
  </r>
  <r>
    <n v="95071839"/>
    <n v="41"/>
    <n v="23"/>
    <n v="1"/>
    <n v="16"/>
    <n v="1"/>
    <n v="40"/>
    <n v="1"/>
    <n v="5"/>
    <n v="1"/>
    <n v="39"/>
    <n v="2"/>
  </r>
  <r>
    <n v="95071840"/>
    <n v="41"/>
    <n v="21"/>
    <n v="0"/>
    <n v="27"/>
    <n v="2"/>
    <n v="43"/>
    <n v="0"/>
    <n v="10"/>
    <n v="0"/>
    <n v="29"/>
    <n v="2"/>
  </r>
  <r>
    <n v="95071841"/>
    <n v="41"/>
    <n v="49"/>
    <n v="0"/>
    <n v="35"/>
    <n v="0"/>
    <n v="38"/>
    <n v="1"/>
    <n v="24"/>
    <n v="2"/>
    <n v="38"/>
    <n v="0"/>
  </r>
  <r>
    <n v="95071842"/>
    <n v="41"/>
    <n v="40"/>
    <n v="0"/>
    <n v="32"/>
    <n v="0"/>
    <n v="24"/>
    <n v="2"/>
    <n v="11"/>
    <n v="1"/>
    <n v="45"/>
    <n v="1"/>
  </r>
  <r>
    <n v="95071843"/>
    <n v="41"/>
    <n v="11"/>
    <n v="0"/>
    <n v="17"/>
    <n v="1"/>
    <n v="39"/>
    <n v="2"/>
    <n v="44"/>
    <n v="0"/>
    <n v="39"/>
    <n v="0"/>
  </r>
  <r>
    <n v="95071844"/>
    <n v="41"/>
    <n v="32"/>
    <n v="2"/>
    <n v="19"/>
    <n v="1"/>
    <n v="44"/>
    <n v="0"/>
    <n v="23"/>
    <n v="1"/>
    <n v="13"/>
    <n v="1"/>
  </r>
  <r>
    <n v="95071845"/>
    <n v="41"/>
    <n v="9"/>
    <n v="0"/>
    <n v="42"/>
    <n v="1"/>
    <n v="37"/>
    <n v="0"/>
    <n v="26"/>
    <n v="2"/>
    <n v="24"/>
    <n v="2"/>
  </r>
  <r>
    <n v="95071846"/>
    <n v="41"/>
    <n v="18"/>
    <n v="0"/>
    <n v="47"/>
    <n v="1"/>
    <n v="18"/>
    <n v="0"/>
    <n v="36"/>
    <n v="0"/>
    <n v="31"/>
    <n v="2"/>
  </r>
  <r>
    <n v="95071847"/>
    <n v="41"/>
    <n v="30"/>
    <n v="0"/>
    <n v="14"/>
    <n v="0"/>
    <n v="35"/>
    <n v="0"/>
    <n v="16"/>
    <n v="1"/>
    <n v="31"/>
    <n v="2"/>
  </r>
  <r>
    <n v="95071848"/>
    <n v="41"/>
    <n v="42"/>
    <n v="2"/>
    <n v="14"/>
    <n v="0"/>
    <n v="28"/>
    <n v="2"/>
    <n v="6"/>
    <n v="1"/>
    <n v="39"/>
    <n v="1"/>
  </r>
  <r>
    <n v="95071849"/>
    <n v="41"/>
    <n v="19"/>
    <n v="1"/>
    <n v="37"/>
    <n v="0"/>
    <n v="25"/>
    <n v="1"/>
    <n v="41"/>
    <n v="1"/>
    <n v="14"/>
    <n v="0"/>
  </r>
  <r>
    <n v="95071850"/>
    <n v="41"/>
    <n v="7"/>
    <n v="0"/>
    <n v="15"/>
    <n v="0"/>
    <n v="41"/>
    <n v="3"/>
    <n v="19"/>
    <n v="0"/>
    <n v="6"/>
    <n v="1"/>
  </r>
  <r>
    <n v="95071851"/>
    <n v="41"/>
    <n v="8"/>
    <n v="0"/>
    <n v="12"/>
    <n v="1"/>
    <n v="45"/>
    <n v="3"/>
    <n v="9"/>
    <n v="1"/>
    <n v="40"/>
    <n v="2"/>
  </r>
  <r>
    <n v="95071852"/>
    <n v="41"/>
    <n v="28"/>
    <n v="0"/>
    <n v="25"/>
    <n v="0"/>
    <n v="30"/>
    <n v="1"/>
    <n v="46"/>
    <n v="2"/>
    <n v="50"/>
    <n v="1"/>
  </r>
  <r>
    <n v="95071853"/>
    <n v="41"/>
    <n v="25"/>
    <n v="2"/>
    <n v="11"/>
    <n v="1"/>
    <n v="27"/>
    <n v="0"/>
    <n v="20"/>
    <n v="0"/>
    <n v="16"/>
    <n v="0"/>
  </r>
  <r>
    <n v="95071854"/>
    <n v="41"/>
    <n v="50"/>
    <n v="3"/>
    <n v="42"/>
    <n v="1"/>
    <n v="26"/>
    <n v="1"/>
    <n v="41"/>
    <n v="1"/>
    <n v="28"/>
    <n v="0"/>
  </r>
  <r>
    <n v="95071855"/>
    <n v="41"/>
    <n v="22"/>
    <n v="2"/>
    <n v="7"/>
    <n v="0"/>
    <n v="39"/>
    <n v="2"/>
    <n v="18"/>
    <n v="1"/>
    <n v="10"/>
    <n v="0"/>
  </r>
  <r>
    <n v="95071856"/>
    <n v="41"/>
    <n v="20"/>
    <n v="0"/>
    <n v="40"/>
    <n v="0"/>
    <n v="22"/>
    <n v="2"/>
    <n v="19"/>
    <n v="0"/>
    <n v="28"/>
    <n v="1"/>
  </r>
  <r>
    <n v="95071857"/>
    <n v="41"/>
    <n v="46"/>
    <n v="0"/>
    <n v="30"/>
    <n v="1"/>
    <n v="45"/>
    <n v="2"/>
    <n v="9"/>
    <n v="1"/>
    <n v="20"/>
    <n v="0"/>
  </r>
  <r>
    <n v="95071858"/>
    <n v="41"/>
    <n v="18"/>
    <n v="1"/>
    <n v="48"/>
    <n v="2"/>
    <n v="47"/>
    <n v="1"/>
    <n v="31"/>
    <n v="0"/>
    <n v="8"/>
    <n v="1"/>
  </r>
  <r>
    <n v="95071859"/>
    <n v="41"/>
    <n v="48"/>
    <n v="2"/>
    <n v="43"/>
    <n v="0"/>
    <n v="24"/>
    <n v="2"/>
    <n v="19"/>
    <n v="1"/>
    <n v="6"/>
    <n v="0"/>
  </r>
  <r>
    <n v="95071860"/>
    <n v="41"/>
    <n v="22"/>
    <n v="2"/>
    <n v="25"/>
    <n v="1"/>
    <n v="28"/>
    <n v="0"/>
    <n v="35"/>
    <n v="1"/>
    <n v="38"/>
    <n v="1"/>
  </r>
  <r>
    <n v="95071861"/>
    <n v="41"/>
    <n v="23"/>
    <n v="0"/>
    <n v="31"/>
    <n v="2"/>
    <n v="20"/>
    <n v="1"/>
    <n v="17"/>
    <n v="0"/>
    <n v="37"/>
    <n v="0"/>
  </r>
  <r>
    <n v="95071862"/>
    <n v="41"/>
    <n v="38"/>
    <n v="1"/>
    <n v="9"/>
    <n v="0"/>
    <n v="21"/>
    <n v="1"/>
    <n v="21"/>
    <n v="1"/>
    <n v="41"/>
    <n v="1"/>
  </r>
  <r>
    <n v="95071863"/>
    <n v="41"/>
    <n v="30"/>
    <n v="1"/>
    <n v="15"/>
    <n v="1"/>
    <n v="43"/>
    <n v="0"/>
    <n v="12"/>
    <n v="1"/>
    <n v="30"/>
    <n v="0"/>
  </r>
  <r>
    <n v="95071864"/>
    <n v="41"/>
    <n v="42"/>
    <n v="0"/>
    <n v="7"/>
    <n v="1"/>
    <n v="38"/>
    <n v="2"/>
    <n v="26"/>
    <n v="1"/>
    <n v="36"/>
    <n v="0"/>
  </r>
  <r>
    <n v="95071865"/>
    <n v="41"/>
    <n v="41"/>
    <n v="2"/>
    <n v="44"/>
    <n v="3"/>
    <n v="23"/>
    <n v="2"/>
    <n v="15"/>
    <n v="1"/>
    <n v="46"/>
    <n v="0"/>
  </r>
  <r>
    <n v="95071866"/>
    <n v="41"/>
    <n v="15"/>
    <n v="0"/>
    <n v="20"/>
    <n v="0"/>
    <n v="6"/>
    <n v="1"/>
    <n v="37"/>
    <n v="1"/>
    <n v="15"/>
    <n v="0"/>
  </r>
  <r>
    <n v="95071867"/>
    <n v="41"/>
    <n v="30"/>
    <n v="2"/>
    <n v="13"/>
    <n v="0"/>
    <n v="33"/>
    <n v="0"/>
    <n v="36"/>
    <n v="2"/>
    <n v="28"/>
    <n v="1"/>
  </r>
  <r>
    <n v="95071868"/>
    <n v="41"/>
    <n v="13"/>
    <n v="1"/>
    <n v="44"/>
    <n v="2"/>
    <n v="20"/>
    <n v="0"/>
    <n v="12"/>
    <n v="1"/>
    <n v="37"/>
    <n v="2"/>
  </r>
  <r>
    <n v="95071869"/>
    <n v="41"/>
    <n v="38"/>
    <n v="1"/>
    <n v="27"/>
    <n v="0"/>
    <n v="14"/>
    <n v="0"/>
    <n v="30"/>
    <n v="1"/>
    <n v="13"/>
    <n v="0"/>
  </r>
  <r>
    <n v="95071870"/>
    <n v="41"/>
    <n v="29"/>
    <n v="2"/>
    <n v="50"/>
    <n v="0"/>
    <n v="7"/>
    <n v="1"/>
    <n v="18"/>
    <n v="0"/>
    <n v="43"/>
    <n v="2"/>
  </r>
  <r>
    <n v="95071871"/>
    <n v="41"/>
    <n v="40"/>
    <n v="1"/>
    <n v="36"/>
    <n v="2"/>
    <n v="26"/>
    <n v="1"/>
    <n v="40"/>
    <n v="2"/>
    <n v="31"/>
    <n v="2"/>
  </r>
  <r>
    <n v="95071872"/>
    <n v="41"/>
    <n v="26"/>
    <n v="2"/>
    <n v="9"/>
    <n v="1"/>
    <n v="20"/>
    <n v="0"/>
    <n v="24"/>
    <n v="2"/>
    <n v="47"/>
    <n v="1"/>
  </r>
  <r>
    <n v="95071873"/>
    <n v="41"/>
    <n v="41"/>
    <n v="1"/>
    <n v="45"/>
    <n v="3"/>
    <n v="24"/>
    <n v="2"/>
    <n v="46"/>
    <n v="1"/>
    <n v="17"/>
    <n v="0"/>
  </r>
  <r>
    <n v="95071874"/>
    <n v="41"/>
    <n v="14"/>
    <n v="1"/>
    <n v="46"/>
    <n v="0"/>
    <n v="8"/>
    <n v="1"/>
    <n v="15"/>
    <n v="1"/>
    <n v="18"/>
    <n v="0"/>
  </r>
  <r>
    <n v="95071875"/>
    <n v="41"/>
    <n v="35"/>
    <n v="0"/>
    <n v="16"/>
    <n v="1"/>
    <n v="49"/>
    <n v="0"/>
    <n v="6"/>
    <n v="1"/>
    <n v="18"/>
    <n v="1"/>
  </r>
  <r>
    <n v="95071876"/>
    <n v="41"/>
    <n v="7"/>
    <n v="0"/>
    <n v="25"/>
    <n v="0"/>
    <n v="14"/>
    <n v="1"/>
    <n v="46"/>
    <n v="3"/>
    <n v="16"/>
    <n v="0"/>
  </r>
  <r>
    <n v="95071877"/>
    <n v="41"/>
    <n v="13"/>
    <n v="1"/>
    <n v="21"/>
    <n v="0"/>
    <n v="24"/>
    <n v="0"/>
    <n v="32"/>
    <n v="0"/>
    <n v="22"/>
    <n v="0"/>
  </r>
  <r>
    <n v="95071878"/>
    <n v="41"/>
    <n v="13"/>
    <n v="0"/>
    <n v="44"/>
    <n v="1"/>
    <n v="22"/>
    <n v="0"/>
    <n v="20"/>
    <n v="0"/>
    <n v="45"/>
    <n v="3"/>
  </r>
  <r>
    <n v="95071879"/>
    <n v="41"/>
    <n v="5"/>
    <n v="1"/>
    <n v="20"/>
    <n v="0"/>
    <n v="27"/>
    <n v="0"/>
    <n v="20"/>
    <n v="0"/>
    <n v="5"/>
    <n v="1"/>
  </r>
  <r>
    <n v="95071880"/>
    <n v="41"/>
    <n v="21"/>
    <n v="0"/>
    <n v="16"/>
    <n v="1"/>
    <n v="23"/>
    <n v="1"/>
    <n v="41"/>
    <n v="1"/>
    <n v="32"/>
    <n v="1"/>
  </r>
  <r>
    <n v="95071881"/>
    <n v="41"/>
    <n v="21"/>
    <n v="1"/>
    <n v="6"/>
    <n v="0"/>
    <n v="17"/>
    <n v="0"/>
    <n v="20"/>
    <n v="0"/>
    <n v="17"/>
    <n v="1"/>
  </r>
  <r>
    <n v="95071882"/>
    <n v="41"/>
    <n v="42"/>
    <n v="2"/>
    <n v="20"/>
    <n v="0"/>
    <n v="30"/>
    <n v="2"/>
    <n v="41"/>
    <n v="3"/>
    <n v="33"/>
    <n v="0"/>
  </r>
  <r>
    <n v="95071883"/>
    <n v="41"/>
    <n v="41"/>
    <n v="2"/>
    <n v="22"/>
    <n v="1"/>
    <n v="15"/>
    <n v="0"/>
    <n v="39"/>
    <n v="1"/>
    <n v="30"/>
    <n v="0"/>
  </r>
  <r>
    <n v="95071884"/>
    <n v="41"/>
    <n v="17"/>
    <n v="0"/>
    <n v="19"/>
    <n v="0"/>
    <n v="35"/>
    <n v="1"/>
    <n v="11"/>
    <n v="1"/>
    <n v="28"/>
    <n v="0"/>
  </r>
  <r>
    <n v="95071885"/>
    <n v="41"/>
    <n v="8"/>
    <n v="0"/>
    <n v="28"/>
    <n v="1"/>
    <n v="26"/>
    <n v="2"/>
    <n v="21"/>
    <n v="2"/>
    <n v="26"/>
    <n v="1"/>
  </r>
  <r>
    <n v="95071886"/>
    <n v="41"/>
    <n v="6"/>
    <n v="1"/>
    <n v="39"/>
    <n v="2"/>
    <n v="19"/>
    <n v="1"/>
    <n v="33"/>
    <n v="0"/>
    <n v="49"/>
    <n v="3"/>
  </r>
  <r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480C9-3AB1-457B-BD7A-D0A4DCA59D39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E2" firstHeaderRow="0" firstDataRow="1" firstDataCol="0"/>
  <pivotFields count="12"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янв.24" fld="2" baseField="0" baseItem="0"/>
    <dataField name="Сумма по полю фев.24" fld="4" baseField="0" baseItem="0"/>
    <dataField name="Сумма по полю мар.24" fld="6" baseField="0" baseItem="0"/>
    <dataField name="Сумма по полю апр.24" fld="8" baseField="0" baseItem="0"/>
    <dataField name="Сумма по полю май.24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964E9-87FD-464B-B42B-F926E3DEDCCD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E2" firstHeaderRow="0" firstDataRow="1" firstDataCol="0"/>
  <pivotFields count="12"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брак, янв, кол-во" fld="3" baseField="0" baseItem="0"/>
    <dataField name="Сумма по полю брак, фев, кол-во" fld="5" baseField="0" baseItem="0"/>
    <dataField name="Сумма по полю брак, март, кол-во" fld="7" baseField="0" baseItem="0"/>
    <dataField name="Сумма по полю брак, апр, кол-во" fld="9" baseField="0" baseItem="0"/>
    <dataField name="Сумма по полю брак, май, кол-во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F54AA-5EE6-4900-AD80-EF8E69006E6F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4" firstHeaderRow="0" firstDataRow="1" firstDataCol="0"/>
  <pivotFields count="12"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янв.24" fld="2" baseField="0" baseItem="0"/>
    <dataField name="Сумма по полю фев.24" fld="4" baseField="0" baseItem="0"/>
    <dataField name="Сумма по полю мар.24" fld="6" baseField="0" baseItem="0"/>
    <dataField name="Сумма по полю апр.24" fld="8" baseField="0" baseItem="0"/>
    <dataField name="Сумма по полю май.24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E43DF-C057-4C59-B2E6-1EFB9E46DAFB}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4" firstHeaderRow="0" firstDataRow="1" firstDataCol="0"/>
  <pivotFields count="12"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брак, янв, кол-во" fld="3" baseField="0" baseItem="0"/>
    <dataField name="Сумма по полю брак, фев, кол-во" fld="5" baseField="0" baseItem="0"/>
    <dataField name="Сумма по полю брак, март, кол-во" fld="7" baseField="0" baseItem="0"/>
    <dataField name="Сумма по полю брак, апр, кол-во" fld="9" baseField="0" baseItem="0"/>
    <dataField name="Сумма по полю брак, май, кол-во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4A38-872C-416B-BDC6-AC02083C4D2D}">
  <dimension ref="A1:P5"/>
  <sheetViews>
    <sheetView workbookViewId="0">
      <selection activeCell="P1" sqref="P1"/>
    </sheetView>
  </sheetViews>
  <sheetFormatPr defaultRowHeight="14.4" x14ac:dyDescent="0.3"/>
  <cols>
    <col min="1" max="1" width="8.33203125" customWidth="1"/>
    <col min="2" max="2" width="12" customWidth="1"/>
    <col min="3" max="3" width="10.109375" customWidth="1"/>
    <col min="4" max="4" width="10.44140625" bestFit="1" customWidth="1"/>
    <col min="5" max="5" width="8.77734375" bestFit="1" customWidth="1"/>
    <col min="6" max="6" width="9.6640625" bestFit="1" customWidth="1"/>
    <col min="7" max="7" width="12.33203125" bestFit="1" customWidth="1"/>
    <col min="8" max="8" width="10.21875" customWidth="1"/>
    <col min="9" max="9" width="10.88671875" customWidth="1"/>
    <col min="10" max="15" width="11.21875" customWidth="1"/>
  </cols>
  <sheetData>
    <row r="1" spans="1:16" ht="86.4" x14ac:dyDescent="0.3">
      <c r="A1" s="7" t="s">
        <v>173</v>
      </c>
      <c r="B1" s="7" t="s">
        <v>174</v>
      </c>
      <c r="C1" s="7" t="s">
        <v>176</v>
      </c>
      <c r="D1" s="7" t="s">
        <v>179</v>
      </c>
      <c r="E1" s="7" t="s">
        <v>180</v>
      </c>
      <c r="F1" s="7" t="s">
        <v>181</v>
      </c>
      <c r="G1" s="7" t="s">
        <v>182</v>
      </c>
      <c r="H1" s="7" t="s">
        <v>183</v>
      </c>
      <c r="I1" s="7" t="s">
        <v>184</v>
      </c>
      <c r="J1" s="7" t="s">
        <v>185</v>
      </c>
      <c r="K1" s="7" t="s">
        <v>189</v>
      </c>
      <c r="L1" s="7" t="s">
        <v>186</v>
      </c>
      <c r="M1" s="7" t="s">
        <v>190</v>
      </c>
      <c r="N1" s="7" t="s">
        <v>191</v>
      </c>
      <c r="O1" s="7" t="s">
        <v>194</v>
      </c>
      <c r="P1" s="7" t="s">
        <v>192</v>
      </c>
    </row>
    <row r="2" spans="1:16" x14ac:dyDescent="0.3">
      <c r="A2" s="3">
        <v>1</v>
      </c>
      <c r="B2" s="3" t="s">
        <v>175</v>
      </c>
      <c r="C2" s="3" t="s">
        <v>177</v>
      </c>
      <c r="D2" s="3">
        <v>0.85</v>
      </c>
      <c r="E2" s="3">
        <v>0.81</v>
      </c>
      <c r="F2" s="3">
        <v>1.85</v>
      </c>
      <c r="G2" s="8">
        <f>D2*E2</f>
        <v>0.6885</v>
      </c>
      <c r="H2" s="3">
        <v>185</v>
      </c>
      <c r="I2" s="3">
        <v>470</v>
      </c>
      <c r="J2" s="3">
        <v>0.1</v>
      </c>
      <c r="K2" s="3">
        <v>1.3</v>
      </c>
      <c r="L2" s="3">
        <v>2</v>
      </c>
      <c r="M2" s="3">
        <v>60</v>
      </c>
      <c r="N2" s="9">
        <v>50</v>
      </c>
      <c r="O2" s="9">
        <v>10</v>
      </c>
      <c r="P2" s="9">
        <f>M2*N2</f>
        <v>3000</v>
      </c>
    </row>
    <row r="3" spans="1:16" x14ac:dyDescent="0.3">
      <c r="A3" s="3">
        <v>2</v>
      </c>
      <c r="B3" s="3" t="s">
        <v>175</v>
      </c>
      <c r="C3" s="3" t="s">
        <v>178</v>
      </c>
      <c r="D3" s="3">
        <v>0.85</v>
      </c>
      <c r="E3" s="3">
        <v>0.81</v>
      </c>
      <c r="F3" s="3">
        <v>1.85</v>
      </c>
      <c r="G3" s="8">
        <f t="shared" ref="G3:G5" si="0">D3*E3</f>
        <v>0.6885</v>
      </c>
      <c r="H3" s="3">
        <v>280</v>
      </c>
      <c r="I3" s="3">
        <v>800</v>
      </c>
      <c r="J3" s="3">
        <v>0.1</v>
      </c>
      <c r="K3" s="3">
        <v>1.3</v>
      </c>
      <c r="L3" s="3">
        <v>2</v>
      </c>
      <c r="M3" s="3">
        <v>60</v>
      </c>
      <c r="N3" s="9">
        <v>50</v>
      </c>
      <c r="O3" s="9">
        <v>10</v>
      </c>
      <c r="P3" s="9">
        <f t="shared" ref="P3:P5" si="1">M3*N3</f>
        <v>3000</v>
      </c>
    </row>
    <row r="4" spans="1:16" x14ac:dyDescent="0.3">
      <c r="A4" s="3">
        <v>3</v>
      </c>
      <c r="B4" s="3" t="s">
        <v>171</v>
      </c>
      <c r="C4" s="3" t="s">
        <v>177</v>
      </c>
      <c r="D4" s="3">
        <v>0.85</v>
      </c>
      <c r="E4" s="3">
        <v>0.81</v>
      </c>
      <c r="F4" s="3">
        <v>1.85</v>
      </c>
      <c r="G4" s="8">
        <f t="shared" si="0"/>
        <v>0.6885</v>
      </c>
      <c r="H4" s="3">
        <v>185</v>
      </c>
      <c r="I4" s="3">
        <v>470</v>
      </c>
      <c r="J4" s="3">
        <v>0.1</v>
      </c>
      <c r="K4" s="3">
        <v>1.3</v>
      </c>
      <c r="L4" s="3">
        <v>2</v>
      </c>
      <c r="M4" s="3">
        <v>60</v>
      </c>
      <c r="N4" s="9">
        <v>60</v>
      </c>
      <c r="O4" s="9">
        <v>13</v>
      </c>
      <c r="P4" s="9">
        <f t="shared" si="1"/>
        <v>3600</v>
      </c>
    </row>
    <row r="5" spans="1:16" x14ac:dyDescent="0.3">
      <c r="A5" s="3">
        <v>4</v>
      </c>
      <c r="B5" s="3" t="s">
        <v>171</v>
      </c>
      <c r="C5" s="3" t="s">
        <v>178</v>
      </c>
      <c r="D5" s="3">
        <v>0.85</v>
      </c>
      <c r="E5" s="3">
        <v>0.81</v>
      </c>
      <c r="F5" s="3">
        <v>1.85</v>
      </c>
      <c r="G5" s="8">
        <f t="shared" si="0"/>
        <v>0.6885</v>
      </c>
      <c r="H5" s="3">
        <v>280</v>
      </c>
      <c r="I5" s="3">
        <v>800</v>
      </c>
      <c r="J5" s="3">
        <v>0.1</v>
      </c>
      <c r="K5" s="3">
        <v>1.3</v>
      </c>
      <c r="L5" s="3">
        <v>2</v>
      </c>
      <c r="M5" s="3">
        <v>60</v>
      </c>
      <c r="N5" s="9">
        <v>60</v>
      </c>
      <c r="O5" s="9">
        <v>13</v>
      </c>
      <c r="P5" s="9">
        <f t="shared" si="1"/>
        <v>3600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1AB9-119A-454B-AE24-C0E0681F21C7}">
  <dimension ref="A1:E2"/>
  <sheetViews>
    <sheetView workbookViewId="0">
      <selection activeCell="D22" sqref="D22"/>
    </sheetView>
  </sheetViews>
  <sheetFormatPr defaultRowHeight="14.4" x14ac:dyDescent="0.3"/>
  <cols>
    <col min="1" max="1" width="31.109375" bestFit="1" customWidth="1"/>
    <col min="2" max="2" width="19.5546875" customWidth="1"/>
    <col min="3" max="3" width="32.33203125" bestFit="1" customWidth="1"/>
    <col min="4" max="4" width="31.21875" bestFit="1" customWidth="1"/>
    <col min="5" max="5" width="31.5546875" bestFit="1" customWidth="1"/>
  </cols>
  <sheetData>
    <row r="1" spans="1:5" x14ac:dyDescent="0.3">
      <c r="A1" t="s">
        <v>212</v>
      </c>
      <c r="B1" t="s">
        <v>217</v>
      </c>
      <c r="C1" t="s">
        <v>218</v>
      </c>
      <c r="D1" t="s">
        <v>219</v>
      </c>
      <c r="E1" t="s">
        <v>220</v>
      </c>
    </row>
    <row r="2" spans="1:5" x14ac:dyDescent="0.3">
      <c r="A2" s="13">
        <v>6621</v>
      </c>
      <c r="B2" s="13">
        <v>6869</v>
      </c>
      <c r="C2" s="13">
        <v>6958</v>
      </c>
      <c r="D2" s="13">
        <v>6970</v>
      </c>
      <c r="E2" s="13">
        <v>6808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78CE-ABB1-438F-903C-1E119930226E}">
  <dimension ref="A3:E4"/>
  <sheetViews>
    <sheetView workbookViewId="0">
      <selection activeCell="F25" sqref="F25"/>
    </sheetView>
  </sheetViews>
  <sheetFormatPr defaultRowHeight="14.4" x14ac:dyDescent="0.3"/>
  <cols>
    <col min="1" max="1" width="21.33203125" bestFit="1" customWidth="1"/>
    <col min="2" max="2" width="21.5546875" bestFit="1" customWidth="1"/>
    <col min="3" max="3" width="21.77734375" bestFit="1" customWidth="1"/>
    <col min="4" max="4" width="21.44140625" bestFit="1" customWidth="1"/>
    <col min="5" max="5" width="21.77734375" bestFit="1" customWidth="1"/>
  </cols>
  <sheetData>
    <row r="3" spans="1:5" x14ac:dyDescent="0.3">
      <c r="A3" t="s">
        <v>211</v>
      </c>
      <c r="B3" t="s">
        <v>213</v>
      </c>
      <c r="C3" t="s">
        <v>214</v>
      </c>
      <c r="D3" t="s">
        <v>215</v>
      </c>
      <c r="E3" t="s">
        <v>216</v>
      </c>
    </row>
    <row r="4" spans="1:5" x14ac:dyDescent="0.3">
      <c r="A4" s="13">
        <v>8760</v>
      </c>
      <c r="B4" s="13">
        <v>8608</v>
      </c>
      <c r="C4" s="13">
        <v>8735</v>
      </c>
      <c r="D4" s="13">
        <v>8680</v>
      </c>
      <c r="E4" s="13">
        <v>9462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23DB-B537-49A0-842A-A627706EB960}">
  <dimension ref="A3:E4"/>
  <sheetViews>
    <sheetView workbookViewId="0">
      <selection activeCell="D4" sqref="D4"/>
    </sheetView>
  </sheetViews>
  <sheetFormatPr defaultRowHeight="14.4" x14ac:dyDescent="0.3"/>
  <cols>
    <col min="1" max="1" width="31.109375" bestFit="1" customWidth="1"/>
    <col min="2" max="2" width="31.33203125" bestFit="1" customWidth="1"/>
    <col min="3" max="3" width="32.33203125" bestFit="1" customWidth="1"/>
    <col min="4" max="4" width="31.21875" bestFit="1" customWidth="1"/>
    <col min="5" max="5" width="31.5546875" bestFit="1" customWidth="1"/>
  </cols>
  <sheetData>
    <row r="3" spans="1:5" x14ac:dyDescent="0.3">
      <c r="A3" t="s">
        <v>212</v>
      </c>
      <c r="B3" t="s">
        <v>217</v>
      </c>
      <c r="C3" t="s">
        <v>218</v>
      </c>
      <c r="D3" t="s">
        <v>219</v>
      </c>
      <c r="E3" t="s">
        <v>220</v>
      </c>
    </row>
    <row r="4" spans="1:5" x14ac:dyDescent="0.3">
      <c r="A4" s="13">
        <v>296</v>
      </c>
      <c r="B4" s="13">
        <v>249</v>
      </c>
      <c r="C4" s="13">
        <v>284</v>
      </c>
      <c r="D4" s="13">
        <v>273</v>
      </c>
      <c r="E4" s="13">
        <v>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811F-9611-421C-B358-FA88BCFE5353}">
  <dimension ref="A1:N249"/>
  <sheetViews>
    <sheetView workbookViewId="0">
      <selection activeCell="O21" sqref="O21"/>
    </sheetView>
  </sheetViews>
  <sheetFormatPr defaultRowHeight="14.4" x14ac:dyDescent="0.3"/>
  <cols>
    <col min="1" max="12" width="11.109375" customWidth="1"/>
  </cols>
  <sheetData>
    <row r="1" spans="1:14" ht="30" customHeight="1" x14ac:dyDescent="0.3">
      <c r="A1" s="7" t="s">
        <v>2</v>
      </c>
      <c r="B1" s="7" t="s">
        <v>200</v>
      </c>
      <c r="C1" s="11">
        <v>45292</v>
      </c>
      <c r="D1" s="7" t="s">
        <v>196</v>
      </c>
      <c r="E1" s="11">
        <v>45323</v>
      </c>
      <c r="F1" s="7" t="s">
        <v>197</v>
      </c>
      <c r="G1" s="11">
        <v>45352</v>
      </c>
      <c r="H1" s="7" t="s">
        <v>198</v>
      </c>
      <c r="I1" s="11">
        <v>45383</v>
      </c>
      <c r="J1" s="7" t="s">
        <v>199</v>
      </c>
      <c r="K1" s="11">
        <v>45413</v>
      </c>
      <c r="L1" s="7" t="s">
        <v>195</v>
      </c>
      <c r="N1" s="3"/>
    </row>
    <row r="2" spans="1:14" x14ac:dyDescent="0.3">
      <c r="A2" s="3">
        <v>95071638</v>
      </c>
      <c r="B2" s="3">
        <v>1</v>
      </c>
      <c r="C2" s="3">
        <v>432</v>
      </c>
      <c r="D2" s="3">
        <v>35</v>
      </c>
      <c r="E2" s="3">
        <v>384</v>
      </c>
      <c r="F2" s="3">
        <v>39</v>
      </c>
      <c r="G2" s="3">
        <v>380</v>
      </c>
      <c r="H2" s="3">
        <v>19</v>
      </c>
      <c r="I2" s="3">
        <v>249</v>
      </c>
      <c r="J2" s="3">
        <v>21</v>
      </c>
      <c r="K2" s="3">
        <v>180</v>
      </c>
      <c r="L2" s="3">
        <v>15</v>
      </c>
      <c r="N2" s="3"/>
    </row>
    <row r="3" spans="1:14" x14ac:dyDescent="0.3">
      <c r="A3" s="3">
        <v>95071639</v>
      </c>
      <c r="B3" s="3">
        <v>1</v>
      </c>
      <c r="C3" s="3">
        <v>201</v>
      </c>
      <c r="D3" s="3">
        <v>16</v>
      </c>
      <c r="E3" s="3">
        <v>389</v>
      </c>
      <c r="F3" s="3">
        <v>38</v>
      </c>
      <c r="G3" s="3">
        <v>411</v>
      </c>
      <c r="H3" s="3">
        <v>24</v>
      </c>
      <c r="I3" s="3">
        <v>241</v>
      </c>
      <c r="J3" s="3">
        <v>15</v>
      </c>
      <c r="K3" s="3">
        <v>306</v>
      </c>
      <c r="L3" s="3">
        <v>30</v>
      </c>
      <c r="N3" s="3"/>
    </row>
    <row r="4" spans="1:14" x14ac:dyDescent="0.3">
      <c r="A4" s="3">
        <v>95071640</v>
      </c>
      <c r="B4" s="3">
        <v>1</v>
      </c>
      <c r="C4" s="3">
        <v>240</v>
      </c>
      <c r="D4" s="3">
        <v>21</v>
      </c>
      <c r="E4" s="3">
        <v>396</v>
      </c>
      <c r="F4" s="3">
        <v>32</v>
      </c>
      <c r="G4" s="3">
        <v>328</v>
      </c>
      <c r="H4" s="3">
        <v>31</v>
      </c>
      <c r="I4" s="3">
        <v>211</v>
      </c>
      <c r="J4" s="3">
        <v>17</v>
      </c>
      <c r="K4" s="3">
        <v>199</v>
      </c>
      <c r="L4" s="3">
        <v>16</v>
      </c>
      <c r="N4" s="3"/>
    </row>
    <row r="5" spans="1:14" x14ac:dyDescent="0.3">
      <c r="A5" s="3">
        <v>95071641</v>
      </c>
      <c r="B5" s="3">
        <v>1</v>
      </c>
      <c r="C5" s="3">
        <v>309</v>
      </c>
      <c r="D5" s="3">
        <v>22</v>
      </c>
      <c r="E5" s="3">
        <v>359</v>
      </c>
      <c r="F5" s="3">
        <v>31</v>
      </c>
      <c r="G5" s="3">
        <v>345</v>
      </c>
      <c r="H5" s="3">
        <v>27</v>
      </c>
      <c r="I5" s="3">
        <v>722</v>
      </c>
      <c r="J5" s="3">
        <v>47</v>
      </c>
      <c r="K5" s="3">
        <v>399</v>
      </c>
      <c r="L5" s="3">
        <v>32</v>
      </c>
    </row>
    <row r="6" spans="1:14" x14ac:dyDescent="0.3">
      <c r="A6" s="3">
        <v>95071642</v>
      </c>
      <c r="B6" s="3">
        <v>1</v>
      </c>
      <c r="C6" s="3">
        <v>190</v>
      </c>
      <c r="D6" s="3">
        <v>14</v>
      </c>
      <c r="E6" s="3">
        <v>226</v>
      </c>
      <c r="F6" s="3">
        <v>21</v>
      </c>
      <c r="G6" s="3">
        <v>327</v>
      </c>
      <c r="H6" s="3">
        <v>25</v>
      </c>
      <c r="I6" s="3">
        <v>172</v>
      </c>
      <c r="J6" s="3">
        <v>10</v>
      </c>
      <c r="K6" s="3">
        <v>249</v>
      </c>
      <c r="L6" s="3">
        <v>13</v>
      </c>
    </row>
    <row r="7" spans="1:14" x14ac:dyDescent="0.3">
      <c r="A7" s="3">
        <v>95071643</v>
      </c>
      <c r="B7" s="3">
        <v>1</v>
      </c>
      <c r="C7" s="3">
        <v>502</v>
      </c>
      <c r="D7" s="3">
        <v>48</v>
      </c>
      <c r="E7" s="3">
        <v>441</v>
      </c>
      <c r="F7" s="3">
        <v>38</v>
      </c>
      <c r="G7" s="3">
        <v>626</v>
      </c>
      <c r="H7" s="3">
        <v>32</v>
      </c>
      <c r="I7" s="3">
        <v>357</v>
      </c>
      <c r="J7" s="3">
        <v>20</v>
      </c>
      <c r="K7" s="3">
        <v>378</v>
      </c>
      <c r="L7" s="3">
        <v>37</v>
      </c>
    </row>
    <row r="8" spans="1:14" x14ac:dyDescent="0.3">
      <c r="A8" s="3">
        <v>95071644</v>
      </c>
      <c r="B8" s="3">
        <v>1</v>
      </c>
      <c r="C8" s="3">
        <v>311</v>
      </c>
      <c r="D8" s="3">
        <v>26</v>
      </c>
      <c r="E8" s="3">
        <v>268</v>
      </c>
      <c r="F8" s="3">
        <v>17</v>
      </c>
      <c r="G8" s="3">
        <v>323</v>
      </c>
      <c r="H8" s="3">
        <v>28</v>
      </c>
      <c r="I8" s="3">
        <v>244</v>
      </c>
      <c r="J8" s="3">
        <v>25</v>
      </c>
      <c r="K8" s="3">
        <v>257</v>
      </c>
      <c r="L8" s="3">
        <v>15</v>
      </c>
    </row>
    <row r="9" spans="1:14" x14ac:dyDescent="0.3">
      <c r="A9" s="3">
        <v>95071645</v>
      </c>
      <c r="B9" s="3">
        <v>1</v>
      </c>
      <c r="C9" s="3">
        <v>328</v>
      </c>
      <c r="D9" s="3">
        <v>19</v>
      </c>
      <c r="E9" s="3">
        <v>520</v>
      </c>
      <c r="F9" s="3">
        <v>39</v>
      </c>
      <c r="G9" s="3">
        <v>383</v>
      </c>
      <c r="H9" s="3">
        <v>39</v>
      </c>
      <c r="I9" s="3">
        <v>710</v>
      </c>
      <c r="J9" s="3">
        <v>66</v>
      </c>
      <c r="K9" s="3">
        <v>712</v>
      </c>
      <c r="L9" s="3">
        <v>54</v>
      </c>
    </row>
    <row r="10" spans="1:14" x14ac:dyDescent="0.3">
      <c r="A10" s="3">
        <v>95071646</v>
      </c>
      <c r="B10" s="3">
        <v>1</v>
      </c>
      <c r="C10" s="3">
        <v>396</v>
      </c>
      <c r="D10" s="3">
        <v>25</v>
      </c>
      <c r="E10" s="3">
        <v>397</v>
      </c>
      <c r="F10" s="3">
        <v>38</v>
      </c>
      <c r="G10" s="3">
        <v>167</v>
      </c>
      <c r="H10" s="3">
        <v>16</v>
      </c>
      <c r="I10" s="3">
        <v>196</v>
      </c>
      <c r="J10" s="3">
        <v>15</v>
      </c>
      <c r="K10" s="3">
        <v>353</v>
      </c>
      <c r="L10" s="3">
        <v>22</v>
      </c>
    </row>
    <row r="11" spans="1:14" x14ac:dyDescent="0.3">
      <c r="A11" s="3">
        <v>95071647</v>
      </c>
      <c r="B11" s="3">
        <v>1</v>
      </c>
      <c r="C11" s="3">
        <v>680</v>
      </c>
      <c r="D11" s="3">
        <v>53</v>
      </c>
      <c r="E11" s="3">
        <v>435</v>
      </c>
      <c r="F11" s="3">
        <v>42</v>
      </c>
      <c r="G11" s="3">
        <v>302</v>
      </c>
      <c r="H11" s="3">
        <v>28</v>
      </c>
      <c r="I11" s="3">
        <v>670</v>
      </c>
      <c r="J11" s="3">
        <v>36</v>
      </c>
      <c r="K11" s="3">
        <v>676</v>
      </c>
      <c r="L11" s="3">
        <v>60</v>
      </c>
    </row>
    <row r="12" spans="1:14" x14ac:dyDescent="0.3">
      <c r="A12" s="3">
        <v>95071648</v>
      </c>
      <c r="B12" s="3">
        <v>1</v>
      </c>
      <c r="C12" s="3">
        <v>403</v>
      </c>
      <c r="D12" s="3">
        <v>28</v>
      </c>
      <c r="E12" s="3">
        <v>413</v>
      </c>
      <c r="F12" s="3">
        <v>29</v>
      </c>
      <c r="G12" s="3">
        <v>306</v>
      </c>
      <c r="H12" s="3">
        <v>24</v>
      </c>
      <c r="I12" s="3">
        <v>325</v>
      </c>
      <c r="J12" s="3">
        <v>24</v>
      </c>
      <c r="K12" s="3">
        <v>226</v>
      </c>
      <c r="L12" s="3">
        <v>16</v>
      </c>
    </row>
    <row r="13" spans="1:14" x14ac:dyDescent="0.3">
      <c r="A13" s="3">
        <v>95071649</v>
      </c>
      <c r="B13" s="3">
        <v>1</v>
      </c>
      <c r="C13" s="3">
        <v>285</v>
      </c>
      <c r="D13" s="3">
        <v>20</v>
      </c>
      <c r="E13" s="3">
        <v>152</v>
      </c>
      <c r="F13" s="3">
        <v>14</v>
      </c>
      <c r="G13" s="3">
        <v>211</v>
      </c>
      <c r="H13" s="3">
        <v>15</v>
      </c>
      <c r="I13" s="3">
        <v>414</v>
      </c>
      <c r="J13" s="3">
        <v>44</v>
      </c>
      <c r="K13" s="3">
        <v>232</v>
      </c>
      <c r="L13" s="3">
        <v>19</v>
      </c>
    </row>
    <row r="14" spans="1:14" x14ac:dyDescent="0.3">
      <c r="A14" s="3">
        <v>95071650</v>
      </c>
      <c r="B14" s="3">
        <v>1</v>
      </c>
      <c r="C14" s="3">
        <v>210</v>
      </c>
      <c r="D14" s="3">
        <v>19</v>
      </c>
      <c r="E14" s="3">
        <v>427</v>
      </c>
      <c r="F14" s="3">
        <v>26</v>
      </c>
      <c r="G14" s="3">
        <v>266</v>
      </c>
      <c r="H14" s="3">
        <v>25</v>
      </c>
      <c r="I14" s="3">
        <v>414</v>
      </c>
      <c r="J14" s="3">
        <v>37</v>
      </c>
      <c r="K14" s="3">
        <v>358</v>
      </c>
      <c r="L14" s="3">
        <v>29</v>
      </c>
    </row>
    <row r="15" spans="1:14" x14ac:dyDescent="0.3">
      <c r="A15" s="3">
        <v>95071651</v>
      </c>
      <c r="B15" s="3">
        <v>1</v>
      </c>
      <c r="C15" s="3">
        <v>159</v>
      </c>
      <c r="D15" s="3">
        <v>16</v>
      </c>
      <c r="E15" s="3">
        <v>298</v>
      </c>
      <c r="F15" s="3">
        <v>21</v>
      </c>
      <c r="G15" s="3">
        <v>230</v>
      </c>
      <c r="H15" s="3">
        <v>19</v>
      </c>
      <c r="I15" s="3">
        <v>207</v>
      </c>
      <c r="J15" s="3">
        <v>15</v>
      </c>
      <c r="K15" s="3">
        <v>159</v>
      </c>
      <c r="L15" s="3">
        <v>11</v>
      </c>
    </row>
    <row r="16" spans="1:14" x14ac:dyDescent="0.3">
      <c r="A16" s="3">
        <v>95071652</v>
      </c>
      <c r="B16" s="3">
        <v>1</v>
      </c>
      <c r="C16" s="3">
        <v>395</v>
      </c>
      <c r="D16" s="3">
        <v>27</v>
      </c>
      <c r="E16" s="3">
        <v>269</v>
      </c>
      <c r="F16" s="3">
        <v>17</v>
      </c>
      <c r="G16" s="3">
        <v>422</v>
      </c>
      <c r="H16" s="3">
        <v>39</v>
      </c>
      <c r="I16" s="3">
        <v>402</v>
      </c>
      <c r="J16" s="3">
        <v>32</v>
      </c>
      <c r="K16" s="3">
        <v>365</v>
      </c>
      <c r="L16" s="3">
        <v>34</v>
      </c>
    </row>
    <row r="17" spans="1:12" x14ac:dyDescent="0.3">
      <c r="A17" s="3">
        <v>95071653</v>
      </c>
      <c r="B17" s="3">
        <v>1</v>
      </c>
      <c r="C17" s="3">
        <v>420</v>
      </c>
      <c r="D17" s="3">
        <v>25</v>
      </c>
      <c r="E17" s="3">
        <v>288</v>
      </c>
      <c r="F17" s="3">
        <v>17</v>
      </c>
      <c r="G17" s="3">
        <v>211</v>
      </c>
      <c r="H17" s="3">
        <v>16</v>
      </c>
      <c r="I17" s="3">
        <v>266</v>
      </c>
      <c r="J17" s="3">
        <v>20</v>
      </c>
      <c r="K17" s="3">
        <v>423</v>
      </c>
      <c r="L17" s="3">
        <v>28</v>
      </c>
    </row>
    <row r="18" spans="1:12" x14ac:dyDescent="0.3">
      <c r="A18" s="3">
        <v>95071654</v>
      </c>
      <c r="B18" s="3">
        <v>1</v>
      </c>
      <c r="C18" s="3">
        <v>307</v>
      </c>
      <c r="D18" s="3">
        <v>25</v>
      </c>
      <c r="E18" s="3">
        <v>188</v>
      </c>
      <c r="F18" s="3">
        <v>18</v>
      </c>
      <c r="G18" s="3">
        <v>315</v>
      </c>
      <c r="H18" s="3">
        <v>25</v>
      </c>
      <c r="I18" s="3">
        <v>325</v>
      </c>
      <c r="J18" s="3">
        <v>24</v>
      </c>
      <c r="K18" s="3">
        <v>402</v>
      </c>
      <c r="L18" s="3">
        <v>28</v>
      </c>
    </row>
    <row r="19" spans="1:12" x14ac:dyDescent="0.3">
      <c r="A19" s="3">
        <v>95071655</v>
      </c>
      <c r="B19" s="3">
        <v>1</v>
      </c>
      <c r="C19" s="3">
        <v>379</v>
      </c>
      <c r="D19" s="3">
        <v>25</v>
      </c>
      <c r="E19" s="3">
        <v>258</v>
      </c>
      <c r="F19" s="3">
        <v>25</v>
      </c>
      <c r="G19" s="3">
        <v>206</v>
      </c>
      <c r="H19" s="3">
        <v>18</v>
      </c>
      <c r="I19" s="3">
        <v>167</v>
      </c>
      <c r="J19" s="3">
        <v>14</v>
      </c>
      <c r="K19" s="3">
        <v>355</v>
      </c>
      <c r="L19" s="3">
        <v>35</v>
      </c>
    </row>
    <row r="20" spans="1:12" x14ac:dyDescent="0.3">
      <c r="A20" s="3">
        <v>95071656</v>
      </c>
      <c r="B20" s="3">
        <v>1</v>
      </c>
      <c r="C20" s="3">
        <v>297</v>
      </c>
      <c r="D20" s="3">
        <v>21</v>
      </c>
      <c r="E20" s="3">
        <v>351</v>
      </c>
      <c r="F20" s="3">
        <v>25</v>
      </c>
      <c r="G20" s="3">
        <v>370</v>
      </c>
      <c r="H20" s="3">
        <v>27</v>
      </c>
      <c r="I20" s="3">
        <v>279</v>
      </c>
      <c r="J20" s="3">
        <v>27</v>
      </c>
      <c r="K20" s="3">
        <v>293</v>
      </c>
      <c r="L20" s="3">
        <v>16</v>
      </c>
    </row>
    <row r="21" spans="1:12" x14ac:dyDescent="0.3">
      <c r="A21" s="3">
        <v>95071657</v>
      </c>
      <c r="B21" s="3">
        <v>1</v>
      </c>
      <c r="C21" s="3">
        <v>357</v>
      </c>
      <c r="D21" s="3">
        <v>26</v>
      </c>
      <c r="E21" s="3">
        <v>112</v>
      </c>
      <c r="F21" s="3">
        <v>10</v>
      </c>
      <c r="G21" s="3">
        <v>438</v>
      </c>
      <c r="H21" s="3">
        <v>43</v>
      </c>
      <c r="I21" s="3">
        <v>423</v>
      </c>
      <c r="J21" s="3">
        <v>42</v>
      </c>
      <c r="K21" s="3">
        <v>289</v>
      </c>
      <c r="L21" s="3">
        <v>19</v>
      </c>
    </row>
    <row r="22" spans="1:12" x14ac:dyDescent="0.3">
      <c r="A22" s="3">
        <v>95071658</v>
      </c>
      <c r="B22" s="3">
        <v>1</v>
      </c>
      <c r="C22" s="3">
        <v>238</v>
      </c>
      <c r="D22" s="3">
        <v>21</v>
      </c>
      <c r="E22" s="3">
        <v>365</v>
      </c>
      <c r="F22" s="3">
        <v>36</v>
      </c>
      <c r="G22" s="3">
        <v>372</v>
      </c>
      <c r="H22" s="3">
        <v>28</v>
      </c>
      <c r="I22" s="3">
        <v>172</v>
      </c>
      <c r="J22" s="3">
        <v>14</v>
      </c>
      <c r="K22" s="3">
        <v>199</v>
      </c>
      <c r="L22" s="3">
        <v>14</v>
      </c>
    </row>
    <row r="23" spans="1:12" x14ac:dyDescent="0.3">
      <c r="A23" s="3">
        <v>95071659</v>
      </c>
      <c r="B23" s="3">
        <v>1</v>
      </c>
      <c r="C23" s="3">
        <v>259</v>
      </c>
      <c r="D23" s="3">
        <v>19</v>
      </c>
      <c r="E23" s="3">
        <v>176</v>
      </c>
      <c r="F23" s="3">
        <v>9</v>
      </c>
      <c r="G23" s="3">
        <v>414</v>
      </c>
      <c r="H23" s="3">
        <v>30</v>
      </c>
      <c r="I23" s="3">
        <v>188</v>
      </c>
      <c r="J23" s="3">
        <v>11</v>
      </c>
      <c r="K23" s="3">
        <v>332</v>
      </c>
      <c r="L23" s="3">
        <v>18</v>
      </c>
    </row>
    <row r="24" spans="1:12" x14ac:dyDescent="0.3">
      <c r="A24" s="3">
        <v>95071660</v>
      </c>
      <c r="B24" s="3">
        <v>1</v>
      </c>
      <c r="C24" s="3">
        <v>261</v>
      </c>
      <c r="D24" s="3">
        <v>15</v>
      </c>
      <c r="E24" s="3">
        <v>332</v>
      </c>
      <c r="F24" s="3">
        <v>33</v>
      </c>
      <c r="G24" s="3">
        <v>318</v>
      </c>
      <c r="H24" s="3">
        <v>18</v>
      </c>
      <c r="I24" s="3">
        <v>193</v>
      </c>
      <c r="J24" s="3">
        <v>19</v>
      </c>
      <c r="K24" s="3">
        <v>285</v>
      </c>
      <c r="L24" s="3">
        <v>23</v>
      </c>
    </row>
    <row r="25" spans="1:12" x14ac:dyDescent="0.3">
      <c r="A25" s="3">
        <v>95071661</v>
      </c>
      <c r="B25" s="3">
        <v>1</v>
      </c>
      <c r="C25" s="3">
        <v>213</v>
      </c>
      <c r="D25" s="3">
        <v>13</v>
      </c>
      <c r="E25" s="3">
        <v>176</v>
      </c>
      <c r="F25" s="3">
        <v>15</v>
      </c>
      <c r="G25" s="3">
        <v>233</v>
      </c>
      <c r="H25" s="3">
        <v>23</v>
      </c>
      <c r="I25" s="3">
        <v>152</v>
      </c>
      <c r="J25" s="3">
        <v>13</v>
      </c>
      <c r="K25" s="3">
        <v>323</v>
      </c>
      <c r="L25" s="3">
        <v>31</v>
      </c>
    </row>
    <row r="26" spans="1:12" x14ac:dyDescent="0.3">
      <c r="A26" s="3">
        <v>95071662</v>
      </c>
      <c r="B26" s="3">
        <v>1</v>
      </c>
      <c r="C26" s="3">
        <v>445</v>
      </c>
      <c r="D26" s="3">
        <v>24</v>
      </c>
      <c r="E26" s="3">
        <v>260</v>
      </c>
      <c r="F26" s="3">
        <v>19</v>
      </c>
      <c r="G26" s="3">
        <v>327</v>
      </c>
      <c r="H26" s="3">
        <v>23</v>
      </c>
      <c r="I26" s="3">
        <v>209</v>
      </c>
      <c r="J26" s="3">
        <v>18</v>
      </c>
      <c r="K26" s="3">
        <v>354</v>
      </c>
      <c r="L26" s="3">
        <v>21</v>
      </c>
    </row>
    <row r="27" spans="1:12" x14ac:dyDescent="0.3">
      <c r="A27" s="3">
        <v>95071663</v>
      </c>
      <c r="B27" s="3">
        <v>1</v>
      </c>
      <c r="C27" s="3">
        <v>410</v>
      </c>
      <c r="D27" s="3">
        <v>40</v>
      </c>
      <c r="E27" s="3">
        <v>369</v>
      </c>
      <c r="F27" s="3">
        <v>26</v>
      </c>
      <c r="G27" s="3">
        <v>171</v>
      </c>
      <c r="H27" s="3">
        <v>9</v>
      </c>
      <c r="I27" s="3">
        <v>371</v>
      </c>
      <c r="J27" s="3">
        <v>20</v>
      </c>
      <c r="K27" s="3">
        <v>221</v>
      </c>
      <c r="L27" s="3">
        <v>16</v>
      </c>
    </row>
    <row r="28" spans="1:12" x14ac:dyDescent="0.3">
      <c r="A28" s="3">
        <v>95071664</v>
      </c>
      <c r="B28" s="3">
        <v>1</v>
      </c>
      <c r="C28" s="3">
        <v>305</v>
      </c>
      <c r="D28" s="3">
        <v>30</v>
      </c>
      <c r="E28" s="3">
        <v>349</v>
      </c>
      <c r="F28" s="3">
        <v>34</v>
      </c>
      <c r="G28" s="3">
        <v>390</v>
      </c>
      <c r="H28" s="3">
        <v>34</v>
      </c>
      <c r="I28" s="3">
        <v>374</v>
      </c>
      <c r="J28" s="3">
        <v>27</v>
      </c>
      <c r="K28" s="3">
        <v>248</v>
      </c>
      <c r="L28" s="3">
        <v>21</v>
      </c>
    </row>
    <row r="29" spans="1:12" x14ac:dyDescent="0.3">
      <c r="A29" s="3">
        <v>95071665</v>
      </c>
      <c r="B29" s="3">
        <v>1</v>
      </c>
      <c r="C29" s="3">
        <v>298</v>
      </c>
      <c r="D29" s="3">
        <v>16</v>
      </c>
      <c r="E29" s="3">
        <v>433</v>
      </c>
      <c r="F29" s="3">
        <v>26</v>
      </c>
      <c r="G29" s="3">
        <v>250</v>
      </c>
      <c r="H29" s="3">
        <v>24</v>
      </c>
      <c r="I29" s="3">
        <v>294</v>
      </c>
      <c r="J29" s="3">
        <v>28</v>
      </c>
      <c r="K29" s="3">
        <v>227</v>
      </c>
      <c r="L29" s="3">
        <v>14</v>
      </c>
    </row>
    <row r="30" spans="1:12" x14ac:dyDescent="0.3">
      <c r="A30" s="3">
        <v>95071666</v>
      </c>
      <c r="B30" s="3">
        <v>1</v>
      </c>
      <c r="C30" s="3">
        <v>154</v>
      </c>
      <c r="D30" s="3">
        <v>10</v>
      </c>
      <c r="E30" s="3">
        <v>338</v>
      </c>
      <c r="F30" s="3">
        <v>22</v>
      </c>
      <c r="G30" s="3">
        <v>129</v>
      </c>
      <c r="H30" s="3">
        <v>7</v>
      </c>
      <c r="I30" s="3">
        <v>352</v>
      </c>
      <c r="J30" s="3">
        <v>33</v>
      </c>
      <c r="K30" s="3">
        <v>249</v>
      </c>
      <c r="L30" s="3">
        <v>19</v>
      </c>
    </row>
    <row r="31" spans="1:12" x14ac:dyDescent="0.3">
      <c r="A31" s="3">
        <v>95071667</v>
      </c>
      <c r="B31" s="3">
        <v>1</v>
      </c>
      <c r="C31" s="3">
        <v>297</v>
      </c>
      <c r="D31" s="3">
        <v>22</v>
      </c>
      <c r="E31" s="3">
        <v>412</v>
      </c>
      <c r="F31" s="3">
        <v>34</v>
      </c>
      <c r="G31" s="3">
        <v>239</v>
      </c>
      <c r="H31" s="3">
        <v>17</v>
      </c>
      <c r="I31" s="3">
        <v>415</v>
      </c>
      <c r="J31" s="3">
        <v>34</v>
      </c>
      <c r="K31" s="3">
        <v>218</v>
      </c>
      <c r="L31" s="3">
        <v>16</v>
      </c>
    </row>
    <row r="32" spans="1:12" x14ac:dyDescent="0.3">
      <c r="A32" s="3">
        <v>95071668</v>
      </c>
      <c r="B32" s="3">
        <v>1</v>
      </c>
      <c r="C32" s="3">
        <v>421</v>
      </c>
      <c r="D32" s="3">
        <v>41</v>
      </c>
      <c r="E32" s="3">
        <v>128</v>
      </c>
      <c r="F32" s="3">
        <v>10</v>
      </c>
      <c r="G32" s="3">
        <v>310</v>
      </c>
      <c r="H32" s="3">
        <v>16</v>
      </c>
      <c r="I32" s="3">
        <v>207</v>
      </c>
      <c r="J32" s="3">
        <v>13</v>
      </c>
      <c r="K32" s="3">
        <v>144</v>
      </c>
      <c r="L32" s="3">
        <v>15</v>
      </c>
    </row>
    <row r="33" spans="1:12" x14ac:dyDescent="0.3">
      <c r="A33" s="3">
        <v>95071669</v>
      </c>
      <c r="B33" s="3">
        <v>1</v>
      </c>
      <c r="C33" s="3">
        <v>243</v>
      </c>
      <c r="D33" s="3">
        <v>20</v>
      </c>
      <c r="E33" s="3">
        <v>114</v>
      </c>
      <c r="F33" s="3">
        <v>10</v>
      </c>
      <c r="G33" s="3">
        <v>412</v>
      </c>
      <c r="H33" s="3">
        <v>24</v>
      </c>
      <c r="I33" s="3">
        <v>396</v>
      </c>
      <c r="J33" s="3">
        <v>23</v>
      </c>
      <c r="K33" s="3">
        <v>216</v>
      </c>
      <c r="L33" s="3">
        <v>17</v>
      </c>
    </row>
    <row r="34" spans="1:12" x14ac:dyDescent="0.3">
      <c r="A34" s="3">
        <v>95071670</v>
      </c>
      <c r="B34" s="3">
        <v>1</v>
      </c>
      <c r="C34" s="3">
        <v>314</v>
      </c>
      <c r="D34" s="3">
        <v>28</v>
      </c>
      <c r="E34" s="3">
        <v>255</v>
      </c>
      <c r="F34" s="3">
        <v>15</v>
      </c>
      <c r="G34" s="3">
        <v>319</v>
      </c>
      <c r="H34" s="3">
        <v>32</v>
      </c>
      <c r="I34" s="3">
        <v>230</v>
      </c>
      <c r="J34" s="3">
        <v>23</v>
      </c>
      <c r="K34" s="3">
        <v>207</v>
      </c>
      <c r="L34" s="3">
        <v>14</v>
      </c>
    </row>
    <row r="35" spans="1:12" x14ac:dyDescent="0.3">
      <c r="A35" s="3">
        <v>95071671</v>
      </c>
      <c r="B35" s="3">
        <v>1</v>
      </c>
      <c r="C35" s="3">
        <v>120</v>
      </c>
      <c r="D35" s="3">
        <v>10</v>
      </c>
      <c r="E35" s="3">
        <v>170</v>
      </c>
      <c r="F35" s="3">
        <v>16</v>
      </c>
      <c r="G35" s="3">
        <v>440</v>
      </c>
      <c r="H35" s="3">
        <v>33</v>
      </c>
      <c r="I35" s="3">
        <v>107</v>
      </c>
      <c r="J35" s="3">
        <v>11</v>
      </c>
      <c r="K35" s="3">
        <v>441</v>
      </c>
      <c r="L35" s="3">
        <v>43</v>
      </c>
    </row>
    <row r="36" spans="1:12" x14ac:dyDescent="0.3">
      <c r="A36" s="3">
        <v>95071672</v>
      </c>
      <c r="B36" s="3">
        <v>1</v>
      </c>
      <c r="C36" s="3">
        <v>216</v>
      </c>
      <c r="D36" s="3">
        <v>11</v>
      </c>
      <c r="E36" s="3">
        <v>295</v>
      </c>
      <c r="F36" s="3">
        <v>28</v>
      </c>
      <c r="G36" s="3">
        <v>362</v>
      </c>
      <c r="H36" s="3">
        <v>32</v>
      </c>
      <c r="I36" s="3">
        <v>334</v>
      </c>
      <c r="J36" s="3">
        <v>34</v>
      </c>
      <c r="K36" s="3">
        <v>334</v>
      </c>
      <c r="L36" s="3">
        <v>19</v>
      </c>
    </row>
    <row r="37" spans="1:12" x14ac:dyDescent="0.3">
      <c r="A37" s="3">
        <v>95071673</v>
      </c>
      <c r="B37" s="3">
        <v>1</v>
      </c>
      <c r="C37" s="3">
        <v>416</v>
      </c>
      <c r="D37" s="3">
        <v>21</v>
      </c>
      <c r="E37" s="3">
        <v>324</v>
      </c>
      <c r="F37" s="3">
        <v>18</v>
      </c>
      <c r="G37" s="3">
        <v>373</v>
      </c>
      <c r="H37" s="3">
        <v>33</v>
      </c>
      <c r="I37" s="3">
        <v>240</v>
      </c>
      <c r="J37" s="3">
        <v>13</v>
      </c>
      <c r="K37" s="3">
        <v>324</v>
      </c>
      <c r="L37" s="3">
        <v>29</v>
      </c>
    </row>
    <row r="38" spans="1:12" x14ac:dyDescent="0.3">
      <c r="A38" s="3">
        <v>95071674</v>
      </c>
      <c r="B38" s="3">
        <v>1</v>
      </c>
      <c r="C38" s="3">
        <v>566</v>
      </c>
      <c r="D38" s="3">
        <v>50</v>
      </c>
      <c r="E38" s="3">
        <v>667</v>
      </c>
      <c r="F38" s="3">
        <v>56</v>
      </c>
      <c r="G38" s="3">
        <v>404</v>
      </c>
      <c r="H38" s="3">
        <v>24</v>
      </c>
      <c r="I38" s="3">
        <v>554</v>
      </c>
      <c r="J38" s="3">
        <v>47</v>
      </c>
      <c r="K38" s="3">
        <v>705</v>
      </c>
      <c r="L38" s="3">
        <v>44</v>
      </c>
    </row>
    <row r="39" spans="1:12" x14ac:dyDescent="0.3">
      <c r="A39" s="3">
        <v>95071675</v>
      </c>
      <c r="B39" s="3">
        <v>1</v>
      </c>
      <c r="C39" s="3">
        <v>589</v>
      </c>
      <c r="D39" s="3">
        <v>32</v>
      </c>
      <c r="E39" s="3">
        <v>599</v>
      </c>
      <c r="F39" s="3">
        <v>48</v>
      </c>
      <c r="G39" s="3">
        <v>738</v>
      </c>
      <c r="H39" s="3">
        <v>55</v>
      </c>
      <c r="I39" s="3">
        <v>655</v>
      </c>
      <c r="J39" s="3">
        <v>36</v>
      </c>
      <c r="K39" s="3">
        <v>678</v>
      </c>
      <c r="L39" s="3">
        <v>60</v>
      </c>
    </row>
    <row r="40" spans="1:12" x14ac:dyDescent="0.3">
      <c r="A40" s="3">
        <v>95071676</v>
      </c>
      <c r="B40" s="3">
        <v>1</v>
      </c>
      <c r="C40" s="3">
        <v>401</v>
      </c>
      <c r="D40" s="3">
        <v>23</v>
      </c>
      <c r="E40" s="3">
        <v>571</v>
      </c>
      <c r="F40" s="3">
        <v>57</v>
      </c>
      <c r="G40" s="3">
        <v>392</v>
      </c>
      <c r="H40" s="3">
        <v>21</v>
      </c>
      <c r="I40" s="3">
        <v>547</v>
      </c>
      <c r="J40" s="3">
        <v>45</v>
      </c>
      <c r="K40" s="3">
        <v>369</v>
      </c>
      <c r="L40" s="3">
        <v>24</v>
      </c>
    </row>
    <row r="41" spans="1:12" x14ac:dyDescent="0.3">
      <c r="A41" s="3">
        <v>95071677</v>
      </c>
      <c r="B41" s="3">
        <v>1</v>
      </c>
      <c r="C41" s="3">
        <v>690</v>
      </c>
      <c r="D41" s="3">
        <v>56</v>
      </c>
      <c r="E41" s="3">
        <v>687</v>
      </c>
      <c r="F41" s="3">
        <v>44</v>
      </c>
      <c r="G41" s="3">
        <v>344</v>
      </c>
      <c r="H41" s="3">
        <v>33</v>
      </c>
      <c r="I41" s="3">
        <v>411</v>
      </c>
      <c r="J41" s="3">
        <v>28</v>
      </c>
      <c r="K41" s="3">
        <v>678</v>
      </c>
      <c r="L41" s="3">
        <v>65</v>
      </c>
    </row>
    <row r="42" spans="1:12" x14ac:dyDescent="0.3">
      <c r="A42" s="3">
        <v>95071678</v>
      </c>
      <c r="B42" s="3">
        <v>1</v>
      </c>
      <c r="C42" s="3">
        <v>584</v>
      </c>
      <c r="D42" s="3">
        <v>59</v>
      </c>
      <c r="E42" s="3">
        <v>337</v>
      </c>
      <c r="F42" s="3">
        <v>17</v>
      </c>
      <c r="G42" s="3">
        <v>369</v>
      </c>
      <c r="H42" s="3">
        <v>31</v>
      </c>
      <c r="I42" s="3">
        <v>521</v>
      </c>
      <c r="J42" s="3">
        <v>49</v>
      </c>
      <c r="K42" s="3">
        <v>710</v>
      </c>
      <c r="L42" s="3">
        <v>38</v>
      </c>
    </row>
    <row r="43" spans="1:12" x14ac:dyDescent="0.3">
      <c r="A43" s="3">
        <v>95071679</v>
      </c>
      <c r="B43" s="3">
        <v>1</v>
      </c>
      <c r="C43" s="3">
        <v>184</v>
      </c>
      <c r="D43" s="3">
        <v>15</v>
      </c>
      <c r="E43" s="3">
        <v>214</v>
      </c>
      <c r="F43" s="3">
        <v>19</v>
      </c>
      <c r="G43" s="3">
        <v>251</v>
      </c>
      <c r="H43" s="3">
        <v>14</v>
      </c>
      <c r="I43" s="3">
        <v>280</v>
      </c>
      <c r="J43" s="3">
        <v>24</v>
      </c>
      <c r="K43" s="3">
        <v>312</v>
      </c>
      <c r="L43" s="3">
        <v>25</v>
      </c>
    </row>
    <row r="44" spans="1:12" x14ac:dyDescent="0.3">
      <c r="A44" s="3">
        <v>95071680</v>
      </c>
      <c r="B44" s="3">
        <v>1</v>
      </c>
      <c r="C44" s="3">
        <v>337</v>
      </c>
      <c r="D44" s="3">
        <v>21</v>
      </c>
      <c r="E44" s="3">
        <v>244</v>
      </c>
      <c r="F44" s="3">
        <v>25</v>
      </c>
      <c r="G44" s="3">
        <v>386</v>
      </c>
      <c r="H44" s="3">
        <v>37</v>
      </c>
      <c r="I44" s="3">
        <v>289</v>
      </c>
      <c r="J44" s="3">
        <v>18</v>
      </c>
      <c r="K44" s="3">
        <v>416</v>
      </c>
      <c r="L44" s="3">
        <v>31</v>
      </c>
    </row>
    <row r="45" spans="1:12" x14ac:dyDescent="0.3">
      <c r="A45" s="3">
        <v>95071681</v>
      </c>
      <c r="B45" s="3">
        <v>1</v>
      </c>
      <c r="C45" s="3">
        <v>170</v>
      </c>
      <c r="D45" s="3">
        <v>12</v>
      </c>
      <c r="E45" s="3">
        <v>199</v>
      </c>
      <c r="F45" s="3">
        <v>13</v>
      </c>
      <c r="G45" s="3">
        <v>280</v>
      </c>
      <c r="H45" s="3">
        <v>25</v>
      </c>
      <c r="I45" s="3">
        <v>415</v>
      </c>
      <c r="J45" s="3">
        <v>42</v>
      </c>
      <c r="K45" s="3">
        <v>254</v>
      </c>
      <c r="L45" s="3">
        <v>23</v>
      </c>
    </row>
    <row r="46" spans="1:12" x14ac:dyDescent="0.3">
      <c r="A46" s="3">
        <v>95071682</v>
      </c>
      <c r="B46" s="3">
        <v>1</v>
      </c>
      <c r="C46" s="3">
        <v>173</v>
      </c>
      <c r="D46" s="3">
        <v>17</v>
      </c>
      <c r="E46" s="3">
        <v>258</v>
      </c>
      <c r="F46" s="3">
        <v>26</v>
      </c>
      <c r="G46" s="3">
        <v>191</v>
      </c>
      <c r="H46" s="3">
        <v>10</v>
      </c>
      <c r="I46" s="3">
        <v>356</v>
      </c>
      <c r="J46" s="3">
        <v>24</v>
      </c>
      <c r="K46" s="3">
        <v>277</v>
      </c>
      <c r="L46" s="3">
        <v>15</v>
      </c>
    </row>
    <row r="47" spans="1:12" x14ac:dyDescent="0.3">
      <c r="A47" s="3">
        <v>95071683</v>
      </c>
      <c r="B47" s="3">
        <v>1</v>
      </c>
      <c r="C47" s="3">
        <v>405</v>
      </c>
      <c r="D47" s="3">
        <v>27</v>
      </c>
      <c r="E47" s="3">
        <v>255</v>
      </c>
      <c r="F47" s="3">
        <v>13</v>
      </c>
      <c r="G47" s="3">
        <v>360</v>
      </c>
      <c r="H47" s="3">
        <v>34</v>
      </c>
      <c r="I47" s="3">
        <v>425</v>
      </c>
      <c r="J47" s="3">
        <v>34</v>
      </c>
      <c r="K47" s="3">
        <v>367</v>
      </c>
      <c r="L47" s="3">
        <v>22</v>
      </c>
    </row>
    <row r="48" spans="1:12" x14ac:dyDescent="0.3">
      <c r="A48" s="3">
        <v>95071684</v>
      </c>
      <c r="B48" s="3">
        <v>1</v>
      </c>
      <c r="C48" s="3">
        <v>244</v>
      </c>
      <c r="D48" s="3">
        <v>14</v>
      </c>
      <c r="E48" s="3">
        <v>263</v>
      </c>
      <c r="F48" s="3">
        <v>26</v>
      </c>
      <c r="G48" s="3">
        <v>315</v>
      </c>
      <c r="H48" s="3">
        <v>21</v>
      </c>
      <c r="I48" s="3">
        <v>311</v>
      </c>
      <c r="J48" s="3">
        <v>18</v>
      </c>
      <c r="K48" s="3">
        <v>380</v>
      </c>
      <c r="L48" s="3">
        <v>41</v>
      </c>
    </row>
    <row r="49" spans="1:12" x14ac:dyDescent="0.3">
      <c r="A49" s="3">
        <v>95071685</v>
      </c>
      <c r="B49" s="3">
        <v>1</v>
      </c>
      <c r="C49" s="3">
        <v>410</v>
      </c>
      <c r="D49" s="3">
        <v>33</v>
      </c>
      <c r="E49" s="3">
        <v>394</v>
      </c>
      <c r="F49" s="3">
        <v>26</v>
      </c>
      <c r="G49" s="3">
        <v>418</v>
      </c>
      <c r="H49" s="3">
        <v>28</v>
      </c>
      <c r="I49" s="3">
        <v>399</v>
      </c>
      <c r="J49" s="3">
        <v>24</v>
      </c>
      <c r="K49" s="3">
        <v>377</v>
      </c>
      <c r="L49" s="3">
        <v>37</v>
      </c>
    </row>
    <row r="50" spans="1:12" x14ac:dyDescent="0.3">
      <c r="A50" s="3">
        <v>95071686</v>
      </c>
      <c r="B50" s="3">
        <v>1</v>
      </c>
      <c r="C50" s="3">
        <v>417</v>
      </c>
      <c r="D50" s="3">
        <v>21</v>
      </c>
      <c r="E50" s="3">
        <v>276</v>
      </c>
      <c r="F50" s="3">
        <v>24</v>
      </c>
      <c r="G50" s="3">
        <v>378</v>
      </c>
      <c r="H50" s="3">
        <v>38</v>
      </c>
      <c r="I50" s="3">
        <v>421</v>
      </c>
      <c r="J50" s="3">
        <v>28</v>
      </c>
      <c r="K50" s="3">
        <v>390</v>
      </c>
      <c r="L50" s="3">
        <v>38</v>
      </c>
    </row>
    <row r="51" spans="1:12" x14ac:dyDescent="0.3">
      <c r="A51" s="3">
        <v>95071687</v>
      </c>
      <c r="B51" s="3">
        <v>1</v>
      </c>
      <c r="C51" s="3">
        <v>317</v>
      </c>
      <c r="D51" s="3">
        <v>18</v>
      </c>
      <c r="E51" s="3">
        <v>373</v>
      </c>
      <c r="F51" s="3">
        <v>33</v>
      </c>
      <c r="G51" s="3">
        <v>195</v>
      </c>
      <c r="H51" s="3">
        <v>10</v>
      </c>
      <c r="I51" s="3">
        <v>335</v>
      </c>
      <c r="J51" s="3">
        <v>34</v>
      </c>
      <c r="K51" s="3">
        <v>261</v>
      </c>
      <c r="L51" s="3">
        <v>24</v>
      </c>
    </row>
    <row r="52" spans="1:12" x14ac:dyDescent="0.3">
      <c r="A52" s="3">
        <v>95071688</v>
      </c>
      <c r="B52" s="3">
        <v>1</v>
      </c>
      <c r="C52" s="3">
        <v>324</v>
      </c>
      <c r="D52" s="3">
        <v>29</v>
      </c>
      <c r="E52" s="3">
        <v>420</v>
      </c>
      <c r="F52" s="3">
        <v>36</v>
      </c>
      <c r="G52" s="3">
        <v>316</v>
      </c>
      <c r="H52" s="3">
        <v>23</v>
      </c>
      <c r="I52" s="3">
        <v>258</v>
      </c>
      <c r="J52" s="3">
        <v>23</v>
      </c>
      <c r="K52" s="3">
        <v>321</v>
      </c>
      <c r="L52" s="3">
        <v>32</v>
      </c>
    </row>
    <row r="53" spans="1:12" x14ac:dyDescent="0.3">
      <c r="A53" s="3">
        <v>95071689</v>
      </c>
      <c r="B53" s="3">
        <v>1</v>
      </c>
      <c r="C53" s="3">
        <v>188</v>
      </c>
      <c r="D53" s="3">
        <v>12</v>
      </c>
      <c r="E53" s="3">
        <v>413</v>
      </c>
      <c r="F53" s="3">
        <v>34</v>
      </c>
      <c r="G53" s="3">
        <v>167</v>
      </c>
      <c r="H53" s="3">
        <v>15</v>
      </c>
      <c r="I53" s="3">
        <v>201</v>
      </c>
      <c r="J53" s="3">
        <v>13</v>
      </c>
      <c r="K53" s="3">
        <v>331</v>
      </c>
      <c r="L53" s="3">
        <v>26</v>
      </c>
    </row>
    <row r="54" spans="1:12" x14ac:dyDescent="0.3">
      <c r="A54" s="3">
        <v>95071690</v>
      </c>
      <c r="B54" s="3">
        <v>1</v>
      </c>
      <c r="C54" s="3">
        <v>389</v>
      </c>
      <c r="D54" s="3">
        <v>20</v>
      </c>
      <c r="E54" s="3">
        <v>449</v>
      </c>
      <c r="F54" s="3">
        <v>40</v>
      </c>
      <c r="G54" s="3">
        <v>332</v>
      </c>
      <c r="H54" s="3">
        <v>26</v>
      </c>
      <c r="I54" s="3">
        <v>280</v>
      </c>
      <c r="J54" s="3">
        <v>22</v>
      </c>
      <c r="K54" s="3">
        <v>200</v>
      </c>
      <c r="L54" s="3">
        <v>14</v>
      </c>
    </row>
    <row r="55" spans="1:12" x14ac:dyDescent="0.3">
      <c r="A55" s="3">
        <v>95071691</v>
      </c>
      <c r="B55" s="3">
        <v>1</v>
      </c>
      <c r="C55" s="3">
        <v>331</v>
      </c>
      <c r="D55" s="3">
        <v>26</v>
      </c>
      <c r="E55" s="3">
        <v>274</v>
      </c>
      <c r="F55" s="3">
        <v>23</v>
      </c>
      <c r="G55" s="3">
        <v>353</v>
      </c>
      <c r="H55" s="3">
        <v>28</v>
      </c>
      <c r="I55" s="3">
        <v>180</v>
      </c>
      <c r="J55" s="3">
        <v>18</v>
      </c>
      <c r="K55" s="3">
        <v>253</v>
      </c>
      <c r="L55" s="3">
        <v>21</v>
      </c>
    </row>
    <row r="56" spans="1:12" x14ac:dyDescent="0.3">
      <c r="A56" s="3">
        <v>95071692</v>
      </c>
      <c r="B56" s="3">
        <v>1</v>
      </c>
      <c r="C56" s="3">
        <v>156</v>
      </c>
      <c r="D56" s="3">
        <v>11</v>
      </c>
      <c r="E56" s="3">
        <v>397</v>
      </c>
      <c r="F56" s="3">
        <v>34</v>
      </c>
      <c r="G56" s="3">
        <v>445</v>
      </c>
      <c r="H56" s="3">
        <v>41</v>
      </c>
      <c r="I56" s="3">
        <v>422</v>
      </c>
      <c r="J56" s="3">
        <v>32</v>
      </c>
      <c r="K56" s="3">
        <v>354</v>
      </c>
      <c r="L56" s="3">
        <v>19</v>
      </c>
    </row>
    <row r="57" spans="1:12" x14ac:dyDescent="0.3">
      <c r="A57" s="3">
        <v>95071693</v>
      </c>
      <c r="B57" s="3">
        <v>1</v>
      </c>
      <c r="C57" s="3">
        <v>417</v>
      </c>
      <c r="D57" s="3">
        <v>32</v>
      </c>
      <c r="E57" s="3">
        <v>192</v>
      </c>
      <c r="F57" s="3">
        <v>15</v>
      </c>
      <c r="G57" s="3">
        <v>348</v>
      </c>
      <c r="H57" s="3">
        <v>33</v>
      </c>
      <c r="I57" s="3">
        <v>201</v>
      </c>
      <c r="J57" s="3">
        <v>14</v>
      </c>
      <c r="K57" s="3">
        <v>171</v>
      </c>
      <c r="L57" s="3">
        <v>18</v>
      </c>
    </row>
    <row r="58" spans="1:12" x14ac:dyDescent="0.3">
      <c r="A58" s="3">
        <v>95071694</v>
      </c>
      <c r="B58" s="3">
        <v>1</v>
      </c>
      <c r="C58" s="3">
        <v>244</v>
      </c>
      <c r="D58" s="3">
        <v>14</v>
      </c>
      <c r="E58" s="3">
        <v>230</v>
      </c>
      <c r="F58" s="3">
        <v>20</v>
      </c>
      <c r="G58" s="3">
        <v>210</v>
      </c>
      <c r="H58" s="3">
        <v>13</v>
      </c>
      <c r="I58" s="3">
        <v>366</v>
      </c>
      <c r="J58" s="3">
        <v>26</v>
      </c>
      <c r="K58" s="3">
        <v>363</v>
      </c>
      <c r="L58" s="3">
        <v>26</v>
      </c>
    </row>
    <row r="59" spans="1:12" x14ac:dyDescent="0.3">
      <c r="A59" s="3">
        <v>95071695</v>
      </c>
      <c r="B59" s="3">
        <v>1</v>
      </c>
      <c r="C59" s="3">
        <v>190</v>
      </c>
      <c r="D59" s="3">
        <v>12</v>
      </c>
      <c r="E59" s="3">
        <v>282</v>
      </c>
      <c r="F59" s="3">
        <v>21</v>
      </c>
      <c r="G59" s="3">
        <v>386</v>
      </c>
      <c r="H59" s="3">
        <v>38</v>
      </c>
      <c r="I59" s="3">
        <v>257</v>
      </c>
      <c r="J59" s="3">
        <v>21</v>
      </c>
      <c r="K59" s="3">
        <v>204</v>
      </c>
      <c r="L59" s="3">
        <v>12</v>
      </c>
    </row>
    <row r="60" spans="1:12" x14ac:dyDescent="0.3">
      <c r="A60" s="3">
        <v>95071696</v>
      </c>
      <c r="B60" s="3">
        <v>1</v>
      </c>
      <c r="C60" s="3">
        <v>246</v>
      </c>
      <c r="D60" s="3">
        <v>13</v>
      </c>
      <c r="E60" s="3">
        <v>407</v>
      </c>
      <c r="F60" s="3">
        <v>26</v>
      </c>
      <c r="G60" s="3">
        <v>301</v>
      </c>
      <c r="H60" s="3">
        <v>30</v>
      </c>
      <c r="I60" s="3">
        <v>412</v>
      </c>
      <c r="J60" s="3">
        <v>23</v>
      </c>
      <c r="K60" s="3">
        <v>397</v>
      </c>
      <c r="L60" s="3">
        <v>29</v>
      </c>
    </row>
    <row r="61" spans="1:12" x14ac:dyDescent="0.3">
      <c r="A61" s="3">
        <v>95071697</v>
      </c>
      <c r="B61" s="3">
        <v>1</v>
      </c>
      <c r="C61" s="3">
        <v>325</v>
      </c>
      <c r="D61" s="3">
        <v>30</v>
      </c>
      <c r="E61" s="3">
        <v>182</v>
      </c>
      <c r="F61" s="3">
        <v>18</v>
      </c>
      <c r="G61" s="3">
        <v>413</v>
      </c>
      <c r="H61" s="3">
        <v>42</v>
      </c>
      <c r="I61" s="3">
        <v>162</v>
      </c>
      <c r="J61" s="3">
        <v>9</v>
      </c>
      <c r="K61" s="3">
        <v>248</v>
      </c>
      <c r="L61" s="3">
        <v>20</v>
      </c>
    </row>
    <row r="62" spans="1:12" x14ac:dyDescent="0.3">
      <c r="A62" s="3">
        <v>95071698</v>
      </c>
      <c r="B62" s="3">
        <v>1</v>
      </c>
      <c r="C62" s="3">
        <v>288</v>
      </c>
      <c r="D62" s="3">
        <v>22</v>
      </c>
      <c r="E62" s="3">
        <v>358</v>
      </c>
      <c r="F62" s="3">
        <v>36</v>
      </c>
      <c r="G62" s="3">
        <v>439</v>
      </c>
      <c r="H62" s="3">
        <v>26</v>
      </c>
      <c r="I62" s="3">
        <v>182</v>
      </c>
      <c r="J62" s="3">
        <v>14</v>
      </c>
      <c r="K62" s="3">
        <v>440</v>
      </c>
      <c r="L62" s="3">
        <v>35</v>
      </c>
    </row>
    <row r="63" spans="1:12" x14ac:dyDescent="0.3">
      <c r="A63" s="3">
        <v>95071699</v>
      </c>
      <c r="B63" s="3">
        <v>1</v>
      </c>
      <c r="C63" s="3">
        <v>217</v>
      </c>
      <c r="D63" s="3">
        <v>13</v>
      </c>
      <c r="E63" s="3">
        <v>319</v>
      </c>
      <c r="F63" s="3">
        <v>19</v>
      </c>
      <c r="G63" s="3">
        <v>228</v>
      </c>
      <c r="H63" s="3">
        <v>12</v>
      </c>
      <c r="I63" s="3">
        <v>172</v>
      </c>
      <c r="J63" s="3">
        <v>14</v>
      </c>
      <c r="K63" s="3">
        <v>186</v>
      </c>
      <c r="L63" s="3">
        <v>18</v>
      </c>
    </row>
    <row r="64" spans="1:12" x14ac:dyDescent="0.3">
      <c r="A64" s="3">
        <v>95071700</v>
      </c>
      <c r="B64" s="3">
        <v>1</v>
      </c>
      <c r="C64" s="3">
        <v>406</v>
      </c>
      <c r="D64" s="3">
        <v>24</v>
      </c>
      <c r="E64" s="3">
        <v>360</v>
      </c>
      <c r="F64" s="3">
        <v>31</v>
      </c>
      <c r="G64" s="3">
        <v>321</v>
      </c>
      <c r="H64" s="3">
        <v>33</v>
      </c>
      <c r="I64" s="3">
        <v>395</v>
      </c>
      <c r="J64" s="3">
        <v>34</v>
      </c>
      <c r="K64" s="3">
        <v>220</v>
      </c>
      <c r="L64" s="3">
        <v>12</v>
      </c>
    </row>
    <row r="65" spans="1:12" x14ac:dyDescent="0.3">
      <c r="A65" s="3">
        <v>95071701</v>
      </c>
      <c r="B65" s="3">
        <v>1</v>
      </c>
      <c r="C65" s="3">
        <v>386</v>
      </c>
      <c r="D65" s="3">
        <v>35</v>
      </c>
      <c r="E65" s="3">
        <v>400</v>
      </c>
      <c r="F65" s="3">
        <v>34</v>
      </c>
      <c r="G65" s="3">
        <v>200</v>
      </c>
      <c r="H65" s="3">
        <v>12</v>
      </c>
      <c r="I65" s="3">
        <v>208</v>
      </c>
      <c r="J65" s="3">
        <v>16</v>
      </c>
      <c r="K65" s="3">
        <v>386</v>
      </c>
      <c r="L65" s="3">
        <v>25</v>
      </c>
    </row>
    <row r="66" spans="1:12" x14ac:dyDescent="0.3">
      <c r="A66" s="3">
        <v>95071702</v>
      </c>
      <c r="B66" s="3">
        <v>1</v>
      </c>
      <c r="C66" s="3">
        <v>316</v>
      </c>
      <c r="D66" s="3">
        <v>23</v>
      </c>
      <c r="E66" s="3">
        <v>376</v>
      </c>
      <c r="F66" s="3">
        <v>28</v>
      </c>
      <c r="G66" s="3">
        <v>438</v>
      </c>
      <c r="H66" s="3">
        <v>44</v>
      </c>
      <c r="I66" s="3">
        <v>295</v>
      </c>
      <c r="J66" s="3">
        <v>28</v>
      </c>
      <c r="K66" s="3">
        <v>251</v>
      </c>
      <c r="L66" s="3">
        <v>16</v>
      </c>
    </row>
    <row r="67" spans="1:12" x14ac:dyDescent="0.3">
      <c r="A67" s="3">
        <v>95071703</v>
      </c>
      <c r="B67" s="3">
        <v>1</v>
      </c>
      <c r="C67" s="3">
        <v>261</v>
      </c>
      <c r="D67" s="3">
        <v>17</v>
      </c>
      <c r="E67" s="3">
        <v>418</v>
      </c>
      <c r="F67" s="3">
        <v>39</v>
      </c>
      <c r="G67" s="3">
        <v>246</v>
      </c>
      <c r="H67" s="3">
        <v>24</v>
      </c>
      <c r="I67" s="3">
        <v>194</v>
      </c>
      <c r="J67" s="3">
        <v>13</v>
      </c>
      <c r="K67" s="3">
        <v>217</v>
      </c>
      <c r="L67" s="3">
        <v>14</v>
      </c>
    </row>
    <row r="68" spans="1:12" x14ac:dyDescent="0.3">
      <c r="A68" s="3">
        <v>95071704</v>
      </c>
      <c r="B68" s="3">
        <v>1</v>
      </c>
      <c r="C68" s="3">
        <v>356</v>
      </c>
      <c r="D68" s="3">
        <v>33</v>
      </c>
      <c r="E68" s="3">
        <v>404</v>
      </c>
      <c r="F68" s="3">
        <v>36</v>
      </c>
      <c r="G68" s="3">
        <v>206</v>
      </c>
      <c r="H68" s="3">
        <v>15</v>
      </c>
      <c r="I68" s="3">
        <v>416</v>
      </c>
      <c r="J68" s="3">
        <v>23</v>
      </c>
      <c r="K68" s="3">
        <v>187</v>
      </c>
      <c r="L68" s="3">
        <v>19</v>
      </c>
    </row>
    <row r="69" spans="1:12" x14ac:dyDescent="0.3">
      <c r="A69" s="3">
        <v>95071705</v>
      </c>
      <c r="B69" s="3">
        <v>1</v>
      </c>
      <c r="C69" s="3">
        <v>288</v>
      </c>
      <c r="D69" s="3">
        <v>16</v>
      </c>
      <c r="E69" s="3">
        <v>413</v>
      </c>
      <c r="F69" s="3">
        <v>26</v>
      </c>
      <c r="G69" s="3">
        <v>413</v>
      </c>
      <c r="H69" s="3">
        <v>44</v>
      </c>
      <c r="I69" s="3">
        <v>239</v>
      </c>
      <c r="J69" s="3">
        <v>19</v>
      </c>
      <c r="K69" s="3">
        <v>263</v>
      </c>
      <c r="L69" s="3">
        <v>22</v>
      </c>
    </row>
    <row r="70" spans="1:12" x14ac:dyDescent="0.3">
      <c r="A70" s="3">
        <v>95071706</v>
      </c>
      <c r="B70" s="3">
        <v>1</v>
      </c>
      <c r="C70" s="3">
        <v>414</v>
      </c>
      <c r="D70" s="3">
        <v>37</v>
      </c>
      <c r="E70" s="3">
        <v>170</v>
      </c>
      <c r="F70" s="3">
        <v>16</v>
      </c>
      <c r="G70" s="3">
        <v>425</v>
      </c>
      <c r="H70" s="3">
        <v>36</v>
      </c>
      <c r="I70" s="3">
        <v>163</v>
      </c>
      <c r="J70" s="3">
        <v>14</v>
      </c>
      <c r="K70" s="3">
        <v>361</v>
      </c>
      <c r="L70" s="3">
        <v>24</v>
      </c>
    </row>
    <row r="71" spans="1:12" x14ac:dyDescent="0.3">
      <c r="A71" s="3">
        <v>95071707</v>
      </c>
      <c r="B71" s="3">
        <v>1</v>
      </c>
      <c r="C71" s="3">
        <v>426</v>
      </c>
      <c r="D71" s="3">
        <v>31</v>
      </c>
      <c r="E71" s="3">
        <v>262</v>
      </c>
      <c r="F71" s="3">
        <v>14</v>
      </c>
      <c r="G71" s="3">
        <v>378</v>
      </c>
      <c r="H71" s="3">
        <v>25</v>
      </c>
      <c r="I71" s="3">
        <v>438</v>
      </c>
      <c r="J71" s="3">
        <v>44</v>
      </c>
      <c r="K71" s="3">
        <v>350</v>
      </c>
      <c r="L71" s="3">
        <v>18</v>
      </c>
    </row>
    <row r="72" spans="1:12" x14ac:dyDescent="0.3">
      <c r="A72" s="3">
        <v>95071708</v>
      </c>
      <c r="B72" s="3">
        <v>1</v>
      </c>
      <c r="C72" s="3">
        <v>419</v>
      </c>
      <c r="D72" s="3">
        <v>36</v>
      </c>
      <c r="E72" s="3">
        <v>300</v>
      </c>
      <c r="F72" s="3">
        <v>21</v>
      </c>
      <c r="G72" s="3">
        <v>400</v>
      </c>
      <c r="H72" s="3">
        <v>24</v>
      </c>
      <c r="I72" s="3">
        <v>239</v>
      </c>
      <c r="J72" s="3">
        <v>24</v>
      </c>
      <c r="K72" s="3">
        <v>413</v>
      </c>
      <c r="L72" s="3">
        <v>22</v>
      </c>
    </row>
    <row r="73" spans="1:12" x14ac:dyDescent="0.3">
      <c r="A73" s="3">
        <v>95071709</v>
      </c>
      <c r="B73" s="3">
        <v>1</v>
      </c>
      <c r="C73" s="3">
        <v>264</v>
      </c>
      <c r="D73" s="3">
        <v>20</v>
      </c>
      <c r="E73" s="3">
        <v>197</v>
      </c>
      <c r="F73" s="3">
        <v>19</v>
      </c>
      <c r="G73" s="3">
        <v>371</v>
      </c>
      <c r="H73" s="3">
        <v>24</v>
      </c>
      <c r="I73" s="3">
        <v>438</v>
      </c>
      <c r="J73" s="3">
        <v>23</v>
      </c>
      <c r="K73" s="3">
        <v>330</v>
      </c>
      <c r="L73" s="3">
        <v>25</v>
      </c>
    </row>
    <row r="74" spans="1:12" x14ac:dyDescent="0.3">
      <c r="A74" s="3">
        <v>95071710</v>
      </c>
      <c r="B74" s="3">
        <v>1</v>
      </c>
      <c r="C74" s="3">
        <v>422</v>
      </c>
      <c r="D74" s="3">
        <v>25</v>
      </c>
      <c r="E74" s="3">
        <v>289</v>
      </c>
      <c r="F74" s="3">
        <v>15</v>
      </c>
      <c r="G74" s="3">
        <v>429</v>
      </c>
      <c r="H74" s="3">
        <v>33</v>
      </c>
      <c r="I74" s="3">
        <v>432</v>
      </c>
      <c r="J74" s="3">
        <v>42</v>
      </c>
      <c r="K74" s="3">
        <v>230</v>
      </c>
      <c r="L74" s="3">
        <v>21</v>
      </c>
    </row>
    <row r="75" spans="1:12" x14ac:dyDescent="0.3">
      <c r="A75" s="3">
        <v>95071711</v>
      </c>
      <c r="B75" s="3">
        <v>1</v>
      </c>
      <c r="C75" s="3">
        <v>307</v>
      </c>
      <c r="D75" s="3">
        <v>24</v>
      </c>
      <c r="E75" s="3">
        <v>407</v>
      </c>
      <c r="F75" s="3">
        <v>31</v>
      </c>
      <c r="G75" s="3">
        <v>166</v>
      </c>
      <c r="H75" s="3">
        <v>13</v>
      </c>
      <c r="I75" s="3">
        <v>160</v>
      </c>
      <c r="J75" s="3">
        <v>8</v>
      </c>
      <c r="K75" s="3">
        <v>393</v>
      </c>
      <c r="L75" s="3">
        <v>34</v>
      </c>
    </row>
    <row r="76" spans="1:12" x14ac:dyDescent="0.3">
      <c r="A76" s="3">
        <v>95071712</v>
      </c>
      <c r="B76" s="3">
        <v>1</v>
      </c>
      <c r="C76" s="3">
        <v>279</v>
      </c>
      <c r="D76" s="3">
        <v>21</v>
      </c>
      <c r="E76" s="3">
        <v>436</v>
      </c>
      <c r="F76" s="3">
        <v>28</v>
      </c>
      <c r="G76" s="3">
        <v>418</v>
      </c>
      <c r="H76" s="3">
        <v>32</v>
      </c>
      <c r="I76" s="3">
        <v>299</v>
      </c>
      <c r="J76" s="3">
        <v>28</v>
      </c>
      <c r="K76" s="3">
        <v>401</v>
      </c>
      <c r="L76" s="3">
        <v>26</v>
      </c>
    </row>
    <row r="77" spans="1:12" x14ac:dyDescent="0.3">
      <c r="A77" s="3">
        <v>95071713</v>
      </c>
      <c r="B77" s="3">
        <v>1</v>
      </c>
      <c r="C77" s="3">
        <v>232</v>
      </c>
      <c r="D77" s="3">
        <v>19</v>
      </c>
      <c r="E77" s="3">
        <v>288</v>
      </c>
      <c r="F77" s="3">
        <v>20</v>
      </c>
      <c r="G77" s="3">
        <v>439</v>
      </c>
      <c r="H77" s="3">
        <v>22</v>
      </c>
      <c r="I77" s="3">
        <v>417</v>
      </c>
      <c r="J77" s="3">
        <v>40</v>
      </c>
      <c r="K77" s="3">
        <v>233</v>
      </c>
      <c r="L77" s="3">
        <v>24</v>
      </c>
    </row>
    <row r="78" spans="1:12" x14ac:dyDescent="0.3">
      <c r="A78" s="3">
        <v>95071714</v>
      </c>
      <c r="B78" s="3">
        <v>1</v>
      </c>
      <c r="C78" s="3">
        <v>151</v>
      </c>
      <c r="D78" s="3">
        <v>10</v>
      </c>
      <c r="E78" s="3">
        <v>417</v>
      </c>
      <c r="F78" s="3">
        <v>30</v>
      </c>
      <c r="G78" s="3">
        <v>358</v>
      </c>
      <c r="H78" s="3">
        <v>23</v>
      </c>
      <c r="I78" s="3">
        <v>424</v>
      </c>
      <c r="J78" s="3">
        <v>28</v>
      </c>
      <c r="K78" s="3">
        <v>358</v>
      </c>
      <c r="L78" s="3">
        <v>36</v>
      </c>
    </row>
    <row r="79" spans="1:12" x14ac:dyDescent="0.3">
      <c r="A79" s="3">
        <v>95071715</v>
      </c>
      <c r="B79" s="3">
        <v>1</v>
      </c>
      <c r="C79" s="3">
        <v>242</v>
      </c>
      <c r="D79" s="3">
        <v>14</v>
      </c>
      <c r="E79" s="3">
        <v>353</v>
      </c>
      <c r="F79" s="3">
        <v>29</v>
      </c>
      <c r="G79" s="3">
        <v>247</v>
      </c>
      <c r="H79" s="3">
        <v>18</v>
      </c>
      <c r="I79" s="3">
        <v>167</v>
      </c>
      <c r="J79" s="3">
        <v>15</v>
      </c>
      <c r="K79" s="3">
        <v>161</v>
      </c>
      <c r="L79" s="3">
        <v>14</v>
      </c>
    </row>
    <row r="80" spans="1:12" x14ac:dyDescent="0.3">
      <c r="A80" s="3">
        <v>95071716</v>
      </c>
      <c r="B80" s="3">
        <v>1</v>
      </c>
      <c r="C80" s="3">
        <v>359</v>
      </c>
      <c r="D80" s="3">
        <v>36</v>
      </c>
      <c r="E80" s="3">
        <v>226</v>
      </c>
      <c r="F80" s="3">
        <v>22</v>
      </c>
      <c r="G80" s="3">
        <v>173</v>
      </c>
      <c r="H80" s="3">
        <v>13</v>
      </c>
      <c r="I80" s="3">
        <v>408</v>
      </c>
      <c r="J80" s="3">
        <v>23</v>
      </c>
      <c r="K80" s="3">
        <v>345</v>
      </c>
      <c r="L80" s="3">
        <v>32</v>
      </c>
    </row>
    <row r="81" spans="1:12" x14ac:dyDescent="0.3">
      <c r="A81" s="3">
        <v>95071717</v>
      </c>
      <c r="B81" s="3">
        <v>1</v>
      </c>
      <c r="C81" s="3">
        <v>249</v>
      </c>
      <c r="D81" s="3">
        <v>17</v>
      </c>
      <c r="E81" s="3">
        <v>192</v>
      </c>
      <c r="F81" s="3">
        <v>19</v>
      </c>
      <c r="G81" s="3">
        <v>324</v>
      </c>
      <c r="H81" s="3">
        <v>27</v>
      </c>
      <c r="I81" s="3">
        <v>269</v>
      </c>
      <c r="J81" s="3">
        <v>25</v>
      </c>
      <c r="K81" s="3">
        <v>223</v>
      </c>
      <c r="L81" s="3">
        <v>22</v>
      </c>
    </row>
    <row r="82" spans="1:12" x14ac:dyDescent="0.3">
      <c r="A82" s="3">
        <v>95071718</v>
      </c>
      <c r="B82" s="3">
        <v>1</v>
      </c>
      <c r="C82" s="3">
        <v>274</v>
      </c>
      <c r="D82" s="3">
        <v>19</v>
      </c>
      <c r="E82" s="3">
        <v>414</v>
      </c>
      <c r="F82" s="3">
        <v>41</v>
      </c>
      <c r="G82" s="3">
        <v>320</v>
      </c>
      <c r="H82" s="3">
        <v>24</v>
      </c>
      <c r="I82" s="3">
        <v>395</v>
      </c>
      <c r="J82" s="3">
        <v>33</v>
      </c>
      <c r="K82" s="3">
        <v>155</v>
      </c>
      <c r="L82" s="3">
        <v>14</v>
      </c>
    </row>
    <row r="83" spans="1:12" x14ac:dyDescent="0.3">
      <c r="A83" s="3">
        <v>95071719</v>
      </c>
      <c r="B83" s="3">
        <v>1</v>
      </c>
      <c r="C83" s="3">
        <v>394</v>
      </c>
      <c r="D83" s="3">
        <v>24</v>
      </c>
      <c r="E83" s="3">
        <v>365</v>
      </c>
      <c r="F83" s="3">
        <v>35</v>
      </c>
      <c r="G83" s="3">
        <v>313</v>
      </c>
      <c r="H83" s="3">
        <v>19</v>
      </c>
      <c r="I83" s="3">
        <v>321</v>
      </c>
      <c r="J83" s="3">
        <v>26</v>
      </c>
      <c r="K83" s="3">
        <v>335</v>
      </c>
      <c r="L83" s="3">
        <v>28</v>
      </c>
    </row>
    <row r="84" spans="1:12" x14ac:dyDescent="0.3">
      <c r="A84" s="3">
        <v>95071720</v>
      </c>
      <c r="B84" s="3">
        <v>1</v>
      </c>
      <c r="C84" s="3">
        <v>200</v>
      </c>
      <c r="D84" s="3">
        <v>19</v>
      </c>
      <c r="E84" s="3">
        <v>206</v>
      </c>
      <c r="F84" s="3">
        <v>11</v>
      </c>
      <c r="G84" s="3">
        <v>286</v>
      </c>
      <c r="H84" s="3">
        <v>18</v>
      </c>
      <c r="I84" s="3">
        <v>175</v>
      </c>
      <c r="J84" s="3">
        <v>9</v>
      </c>
      <c r="K84" s="3">
        <v>162</v>
      </c>
      <c r="L84" s="3">
        <v>17</v>
      </c>
    </row>
    <row r="85" spans="1:12" x14ac:dyDescent="0.3">
      <c r="A85" s="3">
        <v>95071721</v>
      </c>
      <c r="B85" s="3">
        <v>1</v>
      </c>
      <c r="C85" s="3">
        <v>430</v>
      </c>
      <c r="D85" s="3">
        <v>32</v>
      </c>
      <c r="E85" s="3">
        <v>451</v>
      </c>
      <c r="F85" s="3">
        <v>30</v>
      </c>
      <c r="G85" s="3">
        <v>666</v>
      </c>
      <c r="H85" s="3">
        <v>67</v>
      </c>
      <c r="I85" s="3">
        <v>427</v>
      </c>
      <c r="J85" s="3">
        <v>31</v>
      </c>
      <c r="K85" s="3">
        <v>395</v>
      </c>
      <c r="L85" s="3">
        <v>24</v>
      </c>
    </row>
    <row r="86" spans="1:12" x14ac:dyDescent="0.3">
      <c r="A86" s="3">
        <v>95071722</v>
      </c>
      <c r="B86" s="3">
        <v>1</v>
      </c>
      <c r="C86" s="3">
        <v>619</v>
      </c>
      <c r="D86" s="3">
        <v>61</v>
      </c>
      <c r="E86" s="3">
        <v>500</v>
      </c>
      <c r="F86" s="3">
        <v>40</v>
      </c>
      <c r="G86" s="3">
        <v>355</v>
      </c>
      <c r="H86" s="3">
        <v>36</v>
      </c>
      <c r="I86" s="3">
        <v>691</v>
      </c>
      <c r="J86" s="3">
        <v>41</v>
      </c>
      <c r="K86" s="3">
        <v>631</v>
      </c>
      <c r="L86" s="3">
        <v>35</v>
      </c>
    </row>
    <row r="87" spans="1:12" x14ac:dyDescent="0.3">
      <c r="A87" s="3">
        <v>95071723</v>
      </c>
      <c r="B87" s="3">
        <v>1</v>
      </c>
      <c r="C87" s="3">
        <v>665</v>
      </c>
      <c r="D87" s="3">
        <v>63</v>
      </c>
      <c r="E87" s="3">
        <v>415</v>
      </c>
      <c r="F87" s="3">
        <v>30</v>
      </c>
      <c r="G87" s="3">
        <v>637</v>
      </c>
      <c r="H87" s="3">
        <v>35</v>
      </c>
      <c r="I87" s="3">
        <v>415</v>
      </c>
      <c r="J87" s="3">
        <v>33</v>
      </c>
      <c r="K87" s="3">
        <v>575</v>
      </c>
      <c r="L87" s="3">
        <v>42</v>
      </c>
    </row>
    <row r="88" spans="1:12" x14ac:dyDescent="0.3">
      <c r="A88" s="3">
        <v>95071724</v>
      </c>
      <c r="B88" s="3">
        <v>1</v>
      </c>
      <c r="C88" s="3">
        <v>668</v>
      </c>
      <c r="D88" s="3">
        <v>37</v>
      </c>
      <c r="E88" s="3">
        <v>394</v>
      </c>
      <c r="F88" s="3">
        <v>33</v>
      </c>
      <c r="G88" s="3">
        <v>538</v>
      </c>
      <c r="H88" s="3">
        <v>54</v>
      </c>
      <c r="I88" s="3">
        <v>670</v>
      </c>
      <c r="J88" s="3">
        <v>34</v>
      </c>
      <c r="K88" s="3">
        <v>603</v>
      </c>
      <c r="L88" s="3">
        <v>33</v>
      </c>
    </row>
    <row r="89" spans="1:12" x14ac:dyDescent="0.3">
      <c r="A89" s="3">
        <v>95071725</v>
      </c>
      <c r="B89" s="3">
        <v>1</v>
      </c>
      <c r="C89" s="3">
        <v>677</v>
      </c>
      <c r="D89" s="3">
        <v>35</v>
      </c>
      <c r="E89" s="3">
        <v>334</v>
      </c>
      <c r="F89" s="3">
        <v>34</v>
      </c>
      <c r="G89" s="3">
        <v>410</v>
      </c>
      <c r="H89" s="3">
        <v>39</v>
      </c>
      <c r="I89" s="3">
        <v>698</v>
      </c>
      <c r="J89" s="3">
        <v>62</v>
      </c>
      <c r="K89" s="3">
        <v>567</v>
      </c>
      <c r="L89" s="3">
        <v>48</v>
      </c>
    </row>
    <row r="90" spans="1:12" x14ac:dyDescent="0.3">
      <c r="A90" s="3">
        <v>95071726</v>
      </c>
      <c r="B90" s="3">
        <v>1</v>
      </c>
      <c r="C90" s="3">
        <v>429</v>
      </c>
      <c r="D90" s="3">
        <v>43</v>
      </c>
      <c r="E90" s="3">
        <v>437</v>
      </c>
      <c r="F90" s="3">
        <v>31</v>
      </c>
      <c r="G90" s="3">
        <v>458</v>
      </c>
      <c r="H90" s="3">
        <v>30</v>
      </c>
      <c r="I90" s="3">
        <v>412</v>
      </c>
      <c r="J90" s="3">
        <v>29</v>
      </c>
      <c r="K90" s="3">
        <v>398</v>
      </c>
      <c r="L90" s="3">
        <v>22</v>
      </c>
    </row>
    <row r="91" spans="1:12" x14ac:dyDescent="0.3">
      <c r="A91" s="3">
        <v>95071727</v>
      </c>
      <c r="B91" s="3">
        <v>1</v>
      </c>
      <c r="C91" s="3">
        <v>441</v>
      </c>
      <c r="D91" s="3">
        <v>28</v>
      </c>
      <c r="E91" s="3">
        <v>620</v>
      </c>
      <c r="F91" s="3">
        <v>42</v>
      </c>
      <c r="G91" s="3">
        <v>678</v>
      </c>
      <c r="H91" s="3">
        <v>53</v>
      </c>
      <c r="I91" s="3">
        <v>554</v>
      </c>
      <c r="J91" s="3">
        <v>40</v>
      </c>
      <c r="K91" s="3">
        <v>470</v>
      </c>
      <c r="L91" s="3">
        <v>42</v>
      </c>
    </row>
    <row r="92" spans="1:12" x14ac:dyDescent="0.3">
      <c r="A92" s="3">
        <v>95071728</v>
      </c>
      <c r="B92" s="3">
        <v>1</v>
      </c>
      <c r="C92" s="3">
        <v>690</v>
      </c>
      <c r="D92" s="3">
        <v>52</v>
      </c>
      <c r="E92" s="3">
        <v>484</v>
      </c>
      <c r="F92" s="3">
        <v>47</v>
      </c>
      <c r="G92" s="3">
        <v>700</v>
      </c>
      <c r="H92" s="3">
        <v>68</v>
      </c>
      <c r="I92" s="3">
        <v>457</v>
      </c>
      <c r="J92" s="3">
        <v>38</v>
      </c>
      <c r="K92" s="3">
        <v>345</v>
      </c>
      <c r="L92" s="3">
        <v>23</v>
      </c>
    </row>
    <row r="93" spans="1:12" x14ac:dyDescent="0.3">
      <c r="A93" s="3">
        <v>95071729</v>
      </c>
      <c r="B93" s="3">
        <v>1</v>
      </c>
      <c r="C93" s="3">
        <v>616</v>
      </c>
      <c r="D93" s="3">
        <v>39</v>
      </c>
      <c r="E93" s="3">
        <v>524</v>
      </c>
      <c r="F93" s="3">
        <v>35</v>
      </c>
      <c r="G93" s="3">
        <v>736</v>
      </c>
      <c r="H93" s="3">
        <v>72</v>
      </c>
      <c r="I93" s="3">
        <v>641</v>
      </c>
      <c r="J93" s="3">
        <v>49</v>
      </c>
      <c r="K93" s="3">
        <v>466</v>
      </c>
      <c r="L93" s="3">
        <v>42</v>
      </c>
    </row>
    <row r="94" spans="1:12" x14ac:dyDescent="0.3">
      <c r="A94" s="3">
        <v>95071730</v>
      </c>
      <c r="B94" s="3">
        <v>1</v>
      </c>
      <c r="C94" s="3">
        <v>398</v>
      </c>
      <c r="D94" s="3">
        <v>32</v>
      </c>
      <c r="E94" s="3">
        <v>690</v>
      </c>
      <c r="F94" s="3">
        <v>37</v>
      </c>
      <c r="G94" s="3">
        <v>353</v>
      </c>
      <c r="H94" s="3">
        <v>35</v>
      </c>
      <c r="I94" s="3">
        <v>338</v>
      </c>
      <c r="J94" s="3">
        <v>31</v>
      </c>
      <c r="K94" s="3">
        <v>445</v>
      </c>
      <c r="L94" s="3">
        <v>35</v>
      </c>
    </row>
    <row r="95" spans="1:12" x14ac:dyDescent="0.3">
      <c r="A95" s="3">
        <v>95071731</v>
      </c>
      <c r="B95" s="3">
        <v>1</v>
      </c>
      <c r="C95" s="3">
        <v>370</v>
      </c>
      <c r="D95" s="3">
        <v>30</v>
      </c>
      <c r="E95" s="3">
        <v>366</v>
      </c>
      <c r="F95" s="3">
        <v>19</v>
      </c>
      <c r="G95" s="3">
        <v>672</v>
      </c>
      <c r="H95" s="3">
        <v>51</v>
      </c>
      <c r="I95" s="3">
        <v>694</v>
      </c>
      <c r="J95" s="3">
        <v>41</v>
      </c>
      <c r="K95" s="3">
        <v>503</v>
      </c>
      <c r="L95" s="3">
        <v>31</v>
      </c>
    </row>
    <row r="96" spans="1:12" x14ac:dyDescent="0.3">
      <c r="A96" s="3">
        <v>95071732</v>
      </c>
      <c r="B96" s="3">
        <v>1</v>
      </c>
      <c r="C96" s="3">
        <v>494</v>
      </c>
      <c r="D96" s="3">
        <v>30</v>
      </c>
      <c r="E96" s="3">
        <v>472</v>
      </c>
      <c r="F96" s="3">
        <v>25</v>
      </c>
      <c r="G96" s="3">
        <v>615</v>
      </c>
      <c r="H96" s="3">
        <v>42</v>
      </c>
      <c r="I96" s="3">
        <v>587</v>
      </c>
      <c r="J96" s="3">
        <v>42</v>
      </c>
      <c r="K96" s="3">
        <v>551</v>
      </c>
      <c r="L96" s="3">
        <v>33</v>
      </c>
    </row>
    <row r="97" spans="1:12" x14ac:dyDescent="0.3">
      <c r="A97" s="3">
        <v>95071733</v>
      </c>
      <c r="B97" s="3">
        <v>1</v>
      </c>
      <c r="C97" s="3">
        <v>357</v>
      </c>
      <c r="D97" s="3">
        <v>32</v>
      </c>
      <c r="E97" s="3">
        <v>555</v>
      </c>
      <c r="F97" s="3">
        <v>33</v>
      </c>
      <c r="G97" s="3">
        <v>430</v>
      </c>
      <c r="H97" s="3">
        <v>37</v>
      </c>
      <c r="I97" s="3">
        <v>586</v>
      </c>
      <c r="J97" s="3">
        <v>51</v>
      </c>
      <c r="K97" s="3">
        <v>526</v>
      </c>
      <c r="L97" s="3">
        <v>33</v>
      </c>
    </row>
    <row r="98" spans="1:12" x14ac:dyDescent="0.3">
      <c r="A98" s="3">
        <v>95071734</v>
      </c>
      <c r="B98" s="3">
        <v>1</v>
      </c>
      <c r="C98" s="3">
        <v>438</v>
      </c>
      <c r="D98" s="3">
        <v>34</v>
      </c>
      <c r="E98" s="3">
        <v>506</v>
      </c>
      <c r="F98" s="3">
        <v>37</v>
      </c>
      <c r="G98" s="3">
        <v>456</v>
      </c>
      <c r="H98" s="3">
        <v>31</v>
      </c>
      <c r="I98" s="3">
        <v>600</v>
      </c>
      <c r="J98" s="3">
        <v>31</v>
      </c>
      <c r="K98" s="3">
        <v>415</v>
      </c>
      <c r="L98" s="3">
        <v>34</v>
      </c>
    </row>
    <row r="99" spans="1:12" x14ac:dyDescent="0.3">
      <c r="A99" s="3">
        <v>95071735</v>
      </c>
      <c r="B99" s="3">
        <v>1</v>
      </c>
      <c r="C99" s="3">
        <v>510</v>
      </c>
      <c r="D99" s="3">
        <v>29</v>
      </c>
      <c r="E99" s="3">
        <v>424</v>
      </c>
      <c r="F99" s="3">
        <v>32</v>
      </c>
      <c r="G99" s="3">
        <v>450</v>
      </c>
      <c r="H99" s="3">
        <v>29</v>
      </c>
      <c r="I99" s="3">
        <v>685</v>
      </c>
      <c r="J99" s="3">
        <v>37</v>
      </c>
      <c r="K99" s="3">
        <v>378</v>
      </c>
      <c r="L99" s="3">
        <v>28</v>
      </c>
    </row>
    <row r="100" spans="1:12" x14ac:dyDescent="0.3">
      <c r="A100" s="3">
        <v>95071736</v>
      </c>
      <c r="B100" s="3">
        <v>1</v>
      </c>
      <c r="C100" s="3">
        <v>513</v>
      </c>
      <c r="D100" s="3">
        <v>47</v>
      </c>
      <c r="E100" s="3">
        <v>672</v>
      </c>
      <c r="F100" s="3">
        <v>45</v>
      </c>
      <c r="G100" s="3">
        <v>648</v>
      </c>
      <c r="H100" s="3">
        <v>41</v>
      </c>
      <c r="I100" s="3">
        <v>452</v>
      </c>
      <c r="J100" s="3">
        <v>45</v>
      </c>
      <c r="K100" s="3">
        <v>436</v>
      </c>
      <c r="L100" s="3">
        <v>24</v>
      </c>
    </row>
    <row r="101" spans="1:12" x14ac:dyDescent="0.3">
      <c r="A101" s="3">
        <v>95071737</v>
      </c>
      <c r="B101" s="3">
        <v>1</v>
      </c>
      <c r="C101" s="3">
        <v>530</v>
      </c>
      <c r="D101" s="3">
        <v>45</v>
      </c>
      <c r="E101" s="3">
        <v>411</v>
      </c>
      <c r="F101" s="3">
        <v>21</v>
      </c>
      <c r="G101" s="3">
        <v>305</v>
      </c>
      <c r="H101" s="3">
        <v>20</v>
      </c>
      <c r="I101" s="3">
        <v>634</v>
      </c>
      <c r="J101" s="3">
        <v>42</v>
      </c>
      <c r="K101" s="3">
        <v>533</v>
      </c>
      <c r="L101" s="3">
        <v>41</v>
      </c>
    </row>
    <row r="102" spans="1:12" x14ac:dyDescent="0.3">
      <c r="A102" s="3">
        <v>95071738</v>
      </c>
      <c r="B102" s="3">
        <v>1</v>
      </c>
      <c r="C102" s="3">
        <v>402</v>
      </c>
      <c r="D102" s="3">
        <v>30</v>
      </c>
      <c r="E102" s="3">
        <v>449</v>
      </c>
      <c r="F102" s="3">
        <v>33</v>
      </c>
      <c r="G102" s="3">
        <v>604</v>
      </c>
      <c r="H102" s="3">
        <v>57</v>
      </c>
      <c r="I102" s="3">
        <v>351</v>
      </c>
      <c r="J102" s="3">
        <v>35</v>
      </c>
      <c r="K102" s="3">
        <v>381</v>
      </c>
      <c r="L102" s="3">
        <v>22</v>
      </c>
    </row>
    <row r="103" spans="1:12" x14ac:dyDescent="0.3">
      <c r="A103" s="3">
        <v>95071739</v>
      </c>
      <c r="B103" s="3">
        <v>1</v>
      </c>
      <c r="C103" s="3">
        <v>675</v>
      </c>
      <c r="D103" s="3">
        <v>55</v>
      </c>
      <c r="E103" s="3">
        <v>625</v>
      </c>
      <c r="F103" s="3">
        <v>51</v>
      </c>
      <c r="G103" s="3">
        <v>461</v>
      </c>
      <c r="H103" s="3">
        <v>25</v>
      </c>
      <c r="I103" s="3">
        <v>431</v>
      </c>
      <c r="J103" s="3">
        <v>44</v>
      </c>
      <c r="K103" s="3">
        <v>528</v>
      </c>
      <c r="L103" s="3">
        <v>27</v>
      </c>
    </row>
    <row r="104" spans="1:12" x14ac:dyDescent="0.3">
      <c r="A104" s="3">
        <v>95071740</v>
      </c>
      <c r="B104" s="3">
        <v>1</v>
      </c>
      <c r="C104" s="3">
        <v>518</v>
      </c>
      <c r="D104" s="3">
        <v>30</v>
      </c>
      <c r="E104" s="3">
        <v>320</v>
      </c>
      <c r="F104" s="3">
        <v>17</v>
      </c>
      <c r="G104" s="3">
        <v>364</v>
      </c>
      <c r="H104" s="3">
        <v>36</v>
      </c>
      <c r="I104" s="3">
        <v>321</v>
      </c>
      <c r="J104" s="3">
        <v>17</v>
      </c>
      <c r="K104" s="3">
        <v>516</v>
      </c>
      <c r="L104" s="3">
        <v>45</v>
      </c>
    </row>
    <row r="105" spans="1:12" x14ac:dyDescent="0.3">
      <c r="A105" s="3">
        <v>95071741</v>
      </c>
      <c r="B105" s="3">
        <v>1</v>
      </c>
      <c r="C105" s="3">
        <v>531</v>
      </c>
      <c r="D105" s="3">
        <v>51</v>
      </c>
      <c r="E105" s="3">
        <v>361</v>
      </c>
      <c r="F105" s="3">
        <v>22</v>
      </c>
      <c r="G105" s="3">
        <v>379</v>
      </c>
      <c r="H105" s="3">
        <v>20</v>
      </c>
      <c r="I105" s="3">
        <v>451</v>
      </c>
      <c r="J105" s="3">
        <v>38</v>
      </c>
      <c r="K105" s="3">
        <v>518</v>
      </c>
      <c r="L105" s="3">
        <v>50</v>
      </c>
    </row>
    <row r="106" spans="1:12" x14ac:dyDescent="0.3">
      <c r="A106" s="3">
        <v>95071742</v>
      </c>
      <c r="B106" s="3">
        <v>1</v>
      </c>
      <c r="C106" s="3">
        <v>599</v>
      </c>
      <c r="D106" s="3">
        <v>30</v>
      </c>
      <c r="E106" s="3">
        <v>431</v>
      </c>
      <c r="F106" s="3">
        <v>41</v>
      </c>
      <c r="G106" s="3">
        <v>310</v>
      </c>
      <c r="H106" s="3">
        <v>21</v>
      </c>
      <c r="I106" s="3">
        <v>407</v>
      </c>
      <c r="J106" s="3">
        <v>31</v>
      </c>
      <c r="K106" s="3">
        <v>542</v>
      </c>
      <c r="L106" s="3">
        <v>55</v>
      </c>
    </row>
    <row r="107" spans="1:12" x14ac:dyDescent="0.3">
      <c r="A107" s="3">
        <v>95071743</v>
      </c>
      <c r="B107" s="3">
        <v>1</v>
      </c>
      <c r="C107" s="3">
        <v>519</v>
      </c>
      <c r="D107" s="3">
        <v>45</v>
      </c>
      <c r="E107" s="3">
        <v>519</v>
      </c>
      <c r="F107" s="3">
        <v>38</v>
      </c>
      <c r="G107" s="3">
        <v>609</v>
      </c>
      <c r="H107" s="3">
        <v>48</v>
      </c>
      <c r="I107" s="3">
        <v>375</v>
      </c>
      <c r="J107" s="3">
        <v>35</v>
      </c>
      <c r="K107" s="3">
        <v>725</v>
      </c>
      <c r="L107" s="3">
        <v>49</v>
      </c>
    </row>
    <row r="108" spans="1:12" x14ac:dyDescent="0.3">
      <c r="A108" s="3">
        <v>95071744</v>
      </c>
      <c r="B108" s="3">
        <v>1</v>
      </c>
      <c r="C108" s="3">
        <v>412</v>
      </c>
      <c r="D108" s="3">
        <v>41</v>
      </c>
      <c r="E108" s="3">
        <v>410</v>
      </c>
      <c r="F108" s="3">
        <v>36</v>
      </c>
      <c r="G108" s="3">
        <v>176</v>
      </c>
      <c r="H108" s="3">
        <v>11</v>
      </c>
      <c r="I108" s="3">
        <v>251</v>
      </c>
      <c r="J108" s="3">
        <v>19</v>
      </c>
      <c r="K108" s="3">
        <v>273</v>
      </c>
      <c r="L108" s="3">
        <v>14</v>
      </c>
    </row>
    <row r="109" spans="1:12" x14ac:dyDescent="0.3">
      <c r="A109" s="3">
        <v>95071745</v>
      </c>
      <c r="B109" s="3">
        <v>1</v>
      </c>
      <c r="C109" s="3">
        <v>416</v>
      </c>
      <c r="D109" s="3">
        <v>21</v>
      </c>
      <c r="E109" s="3">
        <v>399</v>
      </c>
      <c r="F109" s="3">
        <v>22</v>
      </c>
      <c r="G109" s="3">
        <v>399</v>
      </c>
      <c r="H109" s="3">
        <v>35</v>
      </c>
      <c r="I109" s="3">
        <v>337</v>
      </c>
      <c r="J109" s="3">
        <v>24</v>
      </c>
      <c r="K109" s="3">
        <v>227</v>
      </c>
      <c r="L109" s="3">
        <v>22</v>
      </c>
    </row>
    <row r="110" spans="1:12" x14ac:dyDescent="0.3">
      <c r="A110" s="3">
        <v>95071746</v>
      </c>
      <c r="B110" s="3">
        <v>1</v>
      </c>
      <c r="C110" s="3">
        <v>312</v>
      </c>
      <c r="D110" s="3">
        <v>30</v>
      </c>
      <c r="E110" s="3">
        <v>252</v>
      </c>
      <c r="F110" s="3">
        <v>25</v>
      </c>
      <c r="G110" s="3">
        <v>230</v>
      </c>
      <c r="H110" s="3">
        <v>15</v>
      </c>
      <c r="I110" s="3">
        <v>323</v>
      </c>
      <c r="J110" s="3">
        <v>20</v>
      </c>
      <c r="K110" s="3">
        <v>317</v>
      </c>
      <c r="L110" s="3">
        <v>26</v>
      </c>
    </row>
    <row r="111" spans="1:12" x14ac:dyDescent="0.3">
      <c r="A111" s="3">
        <v>95071747</v>
      </c>
      <c r="B111" s="3">
        <v>1</v>
      </c>
      <c r="C111" s="3">
        <v>347</v>
      </c>
      <c r="D111" s="3">
        <v>21</v>
      </c>
      <c r="E111" s="3">
        <v>179</v>
      </c>
      <c r="F111" s="3">
        <v>13</v>
      </c>
      <c r="G111" s="3">
        <v>320</v>
      </c>
      <c r="H111" s="3">
        <v>30</v>
      </c>
      <c r="I111" s="3">
        <v>275</v>
      </c>
      <c r="J111" s="3">
        <v>25</v>
      </c>
      <c r="K111" s="3">
        <v>446</v>
      </c>
      <c r="L111" s="3">
        <v>27</v>
      </c>
    </row>
    <row r="112" spans="1:12" x14ac:dyDescent="0.3">
      <c r="A112" s="3">
        <v>95071748</v>
      </c>
      <c r="B112" s="3">
        <v>1</v>
      </c>
      <c r="C112" s="3">
        <v>360</v>
      </c>
      <c r="D112" s="3">
        <v>22</v>
      </c>
      <c r="E112" s="3">
        <v>296</v>
      </c>
      <c r="F112" s="3">
        <v>21</v>
      </c>
      <c r="G112" s="3">
        <v>245</v>
      </c>
      <c r="H112" s="3">
        <v>25</v>
      </c>
      <c r="I112" s="3">
        <v>427</v>
      </c>
      <c r="J112" s="3">
        <v>42</v>
      </c>
      <c r="K112" s="3">
        <v>354</v>
      </c>
      <c r="L112" s="3">
        <v>30</v>
      </c>
    </row>
    <row r="113" spans="1:12" x14ac:dyDescent="0.3">
      <c r="A113" s="3">
        <v>95071749</v>
      </c>
      <c r="B113" s="3">
        <v>1</v>
      </c>
      <c r="C113" s="3">
        <v>335</v>
      </c>
      <c r="D113" s="3">
        <v>28</v>
      </c>
      <c r="E113" s="3">
        <v>429</v>
      </c>
      <c r="F113" s="3">
        <v>33</v>
      </c>
      <c r="G113" s="3">
        <v>383</v>
      </c>
      <c r="H113" s="3">
        <v>24</v>
      </c>
      <c r="I113" s="3">
        <v>226</v>
      </c>
      <c r="J113" s="3">
        <v>22</v>
      </c>
      <c r="K113" s="3">
        <v>170</v>
      </c>
      <c r="L113" s="3">
        <v>11</v>
      </c>
    </row>
    <row r="114" spans="1:12" x14ac:dyDescent="0.3">
      <c r="A114" s="3">
        <v>95071750</v>
      </c>
      <c r="B114" s="3">
        <v>1</v>
      </c>
      <c r="C114" s="3">
        <v>408</v>
      </c>
      <c r="D114" s="3">
        <v>38</v>
      </c>
      <c r="E114" s="3">
        <v>176</v>
      </c>
      <c r="F114" s="3">
        <v>9</v>
      </c>
      <c r="G114" s="3">
        <v>165</v>
      </c>
      <c r="H114" s="3">
        <v>16</v>
      </c>
      <c r="I114" s="3">
        <v>421</v>
      </c>
      <c r="J114" s="3">
        <v>43</v>
      </c>
      <c r="K114" s="3">
        <v>169</v>
      </c>
      <c r="L114" s="3">
        <v>17</v>
      </c>
    </row>
    <row r="115" spans="1:12" x14ac:dyDescent="0.3">
      <c r="A115" s="3">
        <v>95071751</v>
      </c>
      <c r="B115" s="3">
        <v>1</v>
      </c>
      <c r="C115" s="3">
        <v>167</v>
      </c>
      <c r="D115" s="3">
        <v>17</v>
      </c>
      <c r="E115" s="3">
        <v>317</v>
      </c>
      <c r="F115" s="3">
        <v>25</v>
      </c>
      <c r="G115" s="3">
        <v>359</v>
      </c>
      <c r="H115" s="3">
        <v>23</v>
      </c>
      <c r="I115" s="3">
        <v>217</v>
      </c>
      <c r="J115" s="3">
        <v>13</v>
      </c>
      <c r="K115" s="3">
        <v>347</v>
      </c>
      <c r="L115" s="3">
        <v>25</v>
      </c>
    </row>
    <row r="116" spans="1:12" x14ac:dyDescent="0.3">
      <c r="A116" s="3">
        <v>95071752</v>
      </c>
      <c r="B116" s="3">
        <v>1</v>
      </c>
      <c r="C116" s="3">
        <v>400</v>
      </c>
      <c r="D116" s="3">
        <v>26</v>
      </c>
      <c r="E116" s="3">
        <v>558</v>
      </c>
      <c r="F116" s="3">
        <v>38</v>
      </c>
      <c r="G116" s="3">
        <v>628</v>
      </c>
      <c r="H116" s="3">
        <v>40</v>
      </c>
      <c r="I116" s="3">
        <v>444</v>
      </c>
      <c r="J116" s="3">
        <v>30</v>
      </c>
      <c r="K116" s="3">
        <v>601</v>
      </c>
      <c r="L116" s="3">
        <v>57</v>
      </c>
    </row>
    <row r="117" spans="1:12" x14ac:dyDescent="0.3">
      <c r="A117" s="3">
        <v>95071753</v>
      </c>
      <c r="B117" s="3">
        <v>1</v>
      </c>
      <c r="C117" s="3">
        <v>408</v>
      </c>
      <c r="D117" s="3">
        <v>21</v>
      </c>
      <c r="E117" s="3">
        <v>422</v>
      </c>
      <c r="F117" s="3">
        <v>29</v>
      </c>
      <c r="G117" s="3">
        <v>390</v>
      </c>
      <c r="H117" s="3">
        <v>34</v>
      </c>
      <c r="I117" s="3">
        <v>720</v>
      </c>
      <c r="J117" s="3">
        <v>70</v>
      </c>
      <c r="K117" s="3">
        <v>385</v>
      </c>
      <c r="L117" s="3">
        <v>27</v>
      </c>
    </row>
    <row r="118" spans="1:12" x14ac:dyDescent="0.3">
      <c r="A118" s="3">
        <v>95071754</v>
      </c>
      <c r="B118" s="3">
        <v>1</v>
      </c>
      <c r="C118" s="3">
        <v>425</v>
      </c>
      <c r="D118" s="3">
        <v>22</v>
      </c>
      <c r="E118" s="3">
        <v>600</v>
      </c>
      <c r="F118" s="3">
        <v>33</v>
      </c>
      <c r="G118" s="3">
        <v>623</v>
      </c>
      <c r="H118" s="3">
        <v>55</v>
      </c>
      <c r="I118" s="3">
        <v>635</v>
      </c>
      <c r="J118" s="3">
        <v>36</v>
      </c>
      <c r="K118" s="3">
        <v>594</v>
      </c>
      <c r="L118" s="3">
        <v>51</v>
      </c>
    </row>
    <row r="119" spans="1:12" x14ac:dyDescent="0.3">
      <c r="A119" s="3">
        <v>95071755</v>
      </c>
      <c r="B119" s="3">
        <v>1</v>
      </c>
      <c r="C119" s="3">
        <v>377</v>
      </c>
      <c r="D119" s="3">
        <v>32</v>
      </c>
      <c r="E119" s="3">
        <v>461</v>
      </c>
      <c r="F119" s="3">
        <v>43</v>
      </c>
      <c r="G119" s="3">
        <v>473</v>
      </c>
      <c r="H119" s="3">
        <v>28</v>
      </c>
      <c r="I119" s="3">
        <v>453</v>
      </c>
      <c r="J119" s="3">
        <v>42</v>
      </c>
      <c r="K119" s="3">
        <v>689</v>
      </c>
      <c r="L119" s="3">
        <v>69</v>
      </c>
    </row>
    <row r="120" spans="1:12" x14ac:dyDescent="0.3">
      <c r="A120" s="3">
        <v>95071756</v>
      </c>
      <c r="B120" s="3">
        <v>1</v>
      </c>
      <c r="C120" s="3">
        <v>439</v>
      </c>
      <c r="D120" s="3">
        <v>30</v>
      </c>
      <c r="E120" s="3">
        <v>537</v>
      </c>
      <c r="F120" s="3">
        <v>54</v>
      </c>
      <c r="G120" s="3">
        <v>456</v>
      </c>
      <c r="H120" s="3">
        <v>29</v>
      </c>
      <c r="I120" s="3">
        <v>380</v>
      </c>
      <c r="J120" s="3">
        <v>25</v>
      </c>
      <c r="K120" s="3">
        <v>743</v>
      </c>
      <c r="L120" s="3">
        <v>38</v>
      </c>
    </row>
    <row r="121" spans="1:12" x14ac:dyDescent="0.3">
      <c r="A121" s="3">
        <v>95071757</v>
      </c>
      <c r="B121" s="3">
        <v>1</v>
      </c>
      <c r="C121" s="3">
        <v>506</v>
      </c>
      <c r="D121" s="3">
        <v>37</v>
      </c>
      <c r="E121" s="3">
        <v>526</v>
      </c>
      <c r="F121" s="3">
        <v>34</v>
      </c>
      <c r="G121" s="3">
        <v>491</v>
      </c>
      <c r="H121" s="3">
        <v>48</v>
      </c>
      <c r="I121" s="3">
        <v>330</v>
      </c>
      <c r="J121" s="3">
        <v>33</v>
      </c>
      <c r="K121" s="3">
        <v>572</v>
      </c>
      <c r="L121" s="3">
        <v>38</v>
      </c>
    </row>
    <row r="122" spans="1:12" x14ac:dyDescent="0.3">
      <c r="A122" s="3">
        <v>95071758</v>
      </c>
      <c r="B122" s="3">
        <v>1</v>
      </c>
      <c r="C122" s="3">
        <v>397</v>
      </c>
      <c r="D122" s="3">
        <v>25</v>
      </c>
      <c r="E122" s="3">
        <v>554</v>
      </c>
      <c r="F122" s="3">
        <v>44</v>
      </c>
      <c r="G122" s="3">
        <v>419</v>
      </c>
      <c r="H122" s="3">
        <v>24</v>
      </c>
      <c r="I122" s="3">
        <v>572</v>
      </c>
      <c r="J122" s="3">
        <v>44</v>
      </c>
      <c r="K122" s="3">
        <v>708</v>
      </c>
      <c r="L122" s="3">
        <v>55</v>
      </c>
    </row>
    <row r="123" spans="1:12" x14ac:dyDescent="0.3">
      <c r="A123" s="3">
        <v>95071759</v>
      </c>
      <c r="B123" s="3">
        <v>1</v>
      </c>
      <c r="C123" s="3">
        <v>631</v>
      </c>
      <c r="D123" s="3">
        <v>54</v>
      </c>
      <c r="E123" s="3">
        <v>422</v>
      </c>
      <c r="F123" s="3">
        <v>41</v>
      </c>
      <c r="G123" s="3">
        <v>512</v>
      </c>
      <c r="H123" s="3">
        <v>52</v>
      </c>
      <c r="I123" s="3">
        <v>503</v>
      </c>
      <c r="J123" s="3">
        <v>35</v>
      </c>
      <c r="K123" s="3">
        <v>540</v>
      </c>
      <c r="L123" s="3">
        <v>34</v>
      </c>
    </row>
    <row r="124" spans="1:12" x14ac:dyDescent="0.3">
      <c r="A124" s="3">
        <v>95071760</v>
      </c>
      <c r="B124" s="3">
        <v>1</v>
      </c>
      <c r="C124" s="3">
        <v>259</v>
      </c>
      <c r="D124" s="3">
        <v>25</v>
      </c>
      <c r="E124" s="3">
        <v>425</v>
      </c>
      <c r="F124" s="3">
        <v>31</v>
      </c>
      <c r="G124" s="3">
        <v>335</v>
      </c>
      <c r="H124" s="3">
        <v>33</v>
      </c>
      <c r="I124" s="3">
        <v>435</v>
      </c>
      <c r="J124" s="3">
        <v>42</v>
      </c>
      <c r="K124" s="3">
        <v>334</v>
      </c>
      <c r="L124" s="3">
        <v>34</v>
      </c>
    </row>
    <row r="125" spans="1:12" x14ac:dyDescent="0.3">
      <c r="A125" s="3">
        <v>95071761</v>
      </c>
      <c r="B125" s="3">
        <v>1</v>
      </c>
      <c r="C125" s="3">
        <v>410</v>
      </c>
      <c r="D125" s="3">
        <v>41</v>
      </c>
      <c r="E125" s="3">
        <v>228</v>
      </c>
      <c r="F125" s="3">
        <v>14</v>
      </c>
      <c r="G125" s="3">
        <v>370</v>
      </c>
      <c r="H125" s="3">
        <v>21</v>
      </c>
      <c r="I125" s="3">
        <v>271</v>
      </c>
      <c r="J125" s="3">
        <v>23</v>
      </c>
      <c r="K125" s="3">
        <v>221</v>
      </c>
      <c r="L125" s="3">
        <v>14</v>
      </c>
    </row>
    <row r="126" spans="1:12" x14ac:dyDescent="0.3">
      <c r="A126" s="3">
        <v>95071762</v>
      </c>
      <c r="B126" s="3">
        <v>1</v>
      </c>
      <c r="C126" s="3">
        <v>232</v>
      </c>
      <c r="D126" s="3">
        <v>19</v>
      </c>
      <c r="E126" s="3">
        <v>289</v>
      </c>
      <c r="F126" s="3">
        <v>21</v>
      </c>
      <c r="G126" s="3">
        <v>173</v>
      </c>
      <c r="H126" s="3">
        <v>11</v>
      </c>
      <c r="I126" s="3">
        <v>427</v>
      </c>
      <c r="J126" s="3">
        <v>39</v>
      </c>
      <c r="K126" s="3">
        <v>187</v>
      </c>
      <c r="L126" s="3">
        <v>11</v>
      </c>
    </row>
    <row r="127" spans="1:12" x14ac:dyDescent="0.3">
      <c r="A127" s="3">
        <v>95071763</v>
      </c>
      <c r="B127" s="3">
        <v>1</v>
      </c>
      <c r="C127" s="3">
        <v>162</v>
      </c>
      <c r="D127" s="3">
        <v>15</v>
      </c>
      <c r="E127" s="3">
        <v>420</v>
      </c>
      <c r="F127" s="3">
        <v>26</v>
      </c>
      <c r="G127" s="3">
        <v>359</v>
      </c>
      <c r="H127" s="3">
        <v>18</v>
      </c>
      <c r="I127" s="3">
        <v>376</v>
      </c>
      <c r="J127" s="3">
        <v>34</v>
      </c>
      <c r="K127" s="3">
        <v>409</v>
      </c>
      <c r="L127" s="3">
        <v>31</v>
      </c>
    </row>
    <row r="128" spans="1:12" x14ac:dyDescent="0.3">
      <c r="A128" s="3">
        <v>95071764</v>
      </c>
      <c r="B128" s="3">
        <v>1</v>
      </c>
      <c r="C128" s="3">
        <v>173</v>
      </c>
      <c r="D128" s="3">
        <v>15</v>
      </c>
      <c r="E128" s="3">
        <v>253</v>
      </c>
      <c r="F128" s="3">
        <v>16</v>
      </c>
      <c r="G128" s="3">
        <v>223</v>
      </c>
      <c r="H128" s="3">
        <v>17</v>
      </c>
      <c r="I128" s="3">
        <v>216</v>
      </c>
      <c r="J128" s="3">
        <v>12</v>
      </c>
      <c r="K128" s="3">
        <v>253</v>
      </c>
      <c r="L128" s="3">
        <v>22</v>
      </c>
    </row>
    <row r="129" spans="1:12" x14ac:dyDescent="0.3">
      <c r="A129" s="3">
        <v>95071765</v>
      </c>
      <c r="B129" s="3">
        <v>1</v>
      </c>
      <c r="C129" s="3">
        <v>427</v>
      </c>
      <c r="D129" s="3">
        <v>25</v>
      </c>
      <c r="E129" s="3">
        <v>177</v>
      </c>
      <c r="F129" s="3">
        <v>16</v>
      </c>
      <c r="G129" s="3">
        <v>348</v>
      </c>
      <c r="H129" s="3">
        <v>20</v>
      </c>
      <c r="I129" s="3">
        <v>383</v>
      </c>
      <c r="J129" s="3">
        <v>39</v>
      </c>
      <c r="K129" s="3">
        <v>423</v>
      </c>
      <c r="L129" s="3">
        <v>24</v>
      </c>
    </row>
    <row r="130" spans="1:12" x14ac:dyDescent="0.3">
      <c r="A130" s="3">
        <v>95071766</v>
      </c>
      <c r="B130" s="3">
        <v>1</v>
      </c>
      <c r="C130" s="3">
        <v>365</v>
      </c>
      <c r="D130" s="3">
        <v>35</v>
      </c>
      <c r="E130" s="3">
        <v>253</v>
      </c>
      <c r="F130" s="3">
        <v>23</v>
      </c>
      <c r="G130" s="3">
        <v>379</v>
      </c>
      <c r="H130" s="3">
        <v>19</v>
      </c>
      <c r="I130" s="3">
        <v>383</v>
      </c>
      <c r="J130" s="3">
        <v>21</v>
      </c>
      <c r="K130" s="3">
        <v>302</v>
      </c>
      <c r="L130" s="3">
        <v>20</v>
      </c>
    </row>
    <row r="131" spans="1:12" x14ac:dyDescent="0.3">
      <c r="A131" s="3">
        <v>95071767</v>
      </c>
      <c r="B131" s="3">
        <v>1</v>
      </c>
      <c r="C131" s="3">
        <v>370</v>
      </c>
      <c r="D131" s="3">
        <v>22</v>
      </c>
      <c r="E131" s="3">
        <v>150</v>
      </c>
      <c r="F131" s="3">
        <v>8</v>
      </c>
      <c r="G131" s="3">
        <v>387</v>
      </c>
      <c r="H131" s="3">
        <v>33</v>
      </c>
      <c r="I131" s="3">
        <v>286</v>
      </c>
      <c r="J131" s="3">
        <v>20</v>
      </c>
      <c r="K131" s="3">
        <v>337</v>
      </c>
      <c r="L131" s="3">
        <v>27</v>
      </c>
    </row>
    <row r="132" spans="1:12" x14ac:dyDescent="0.3">
      <c r="A132" s="3">
        <v>95071768</v>
      </c>
      <c r="B132" s="3">
        <v>1</v>
      </c>
      <c r="C132" s="3">
        <v>200</v>
      </c>
      <c r="D132" s="3">
        <v>19</v>
      </c>
      <c r="E132" s="3">
        <v>195</v>
      </c>
      <c r="F132" s="3">
        <v>11</v>
      </c>
      <c r="G132" s="3">
        <v>428</v>
      </c>
      <c r="H132" s="3">
        <v>31</v>
      </c>
      <c r="I132" s="3">
        <v>247</v>
      </c>
      <c r="J132" s="3">
        <v>16</v>
      </c>
      <c r="K132" s="3">
        <v>313</v>
      </c>
      <c r="L132" s="3">
        <v>28</v>
      </c>
    </row>
    <row r="133" spans="1:12" x14ac:dyDescent="0.3">
      <c r="A133" s="3">
        <v>95071769</v>
      </c>
      <c r="B133" s="3">
        <v>1</v>
      </c>
      <c r="C133" s="3">
        <v>420</v>
      </c>
      <c r="D133" s="3">
        <v>32</v>
      </c>
      <c r="E133" s="3">
        <v>259</v>
      </c>
      <c r="F133" s="3">
        <v>24</v>
      </c>
      <c r="G133" s="3">
        <v>332</v>
      </c>
      <c r="H133" s="3">
        <v>26</v>
      </c>
      <c r="I133" s="3">
        <v>250</v>
      </c>
      <c r="J133" s="3">
        <v>25</v>
      </c>
      <c r="K133" s="3">
        <v>407</v>
      </c>
      <c r="L133" s="3">
        <v>34</v>
      </c>
    </row>
    <row r="134" spans="1:12" x14ac:dyDescent="0.3">
      <c r="A134" s="3">
        <v>95071770</v>
      </c>
      <c r="B134" s="3">
        <v>1</v>
      </c>
      <c r="C134" s="3">
        <v>280</v>
      </c>
      <c r="D134" s="3">
        <v>27</v>
      </c>
      <c r="E134" s="3">
        <v>368</v>
      </c>
      <c r="F134" s="3">
        <v>36</v>
      </c>
      <c r="G134" s="3">
        <v>284</v>
      </c>
      <c r="H134" s="3">
        <v>19</v>
      </c>
      <c r="I134" s="3">
        <v>390</v>
      </c>
      <c r="J134" s="3">
        <v>27</v>
      </c>
      <c r="K134" s="3">
        <v>300</v>
      </c>
      <c r="L134" s="3">
        <v>17</v>
      </c>
    </row>
    <row r="135" spans="1:12" x14ac:dyDescent="0.3">
      <c r="A135" s="3">
        <v>95071771</v>
      </c>
      <c r="B135" s="3">
        <v>1</v>
      </c>
      <c r="C135" s="3">
        <v>382</v>
      </c>
      <c r="D135" s="3">
        <v>23</v>
      </c>
      <c r="E135" s="3">
        <v>331</v>
      </c>
      <c r="F135" s="3">
        <v>27</v>
      </c>
      <c r="G135" s="3">
        <v>283</v>
      </c>
      <c r="H135" s="3">
        <v>23</v>
      </c>
      <c r="I135" s="3">
        <v>384</v>
      </c>
      <c r="J135" s="3">
        <v>39</v>
      </c>
      <c r="K135" s="3">
        <v>242</v>
      </c>
      <c r="L135" s="3">
        <v>17</v>
      </c>
    </row>
    <row r="136" spans="1:12" x14ac:dyDescent="0.3">
      <c r="A136" s="3">
        <v>95071772</v>
      </c>
      <c r="B136" s="3">
        <v>1</v>
      </c>
      <c r="C136" s="3">
        <v>420</v>
      </c>
      <c r="D136" s="3">
        <v>36</v>
      </c>
      <c r="E136" s="3">
        <v>390</v>
      </c>
      <c r="F136" s="3">
        <v>27</v>
      </c>
      <c r="G136" s="3">
        <v>351</v>
      </c>
      <c r="H136" s="3">
        <v>30</v>
      </c>
      <c r="I136" s="3">
        <v>269</v>
      </c>
      <c r="J136" s="3">
        <v>23</v>
      </c>
      <c r="K136" s="3">
        <v>428</v>
      </c>
      <c r="L136" s="3">
        <v>39</v>
      </c>
    </row>
    <row r="137" spans="1:12" x14ac:dyDescent="0.3">
      <c r="A137" s="3">
        <v>95071773</v>
      </c>
      <c r="B137" s="3">
        <v>1</v>
      </c>
      <c r="C137" s="3">
        <v>367</v>
      </c>
      <c r="D137" s="3">
        <v>35</v>
      </c>
      <c r="E137" s="3">
        <v>332</v>
      </c>
      <c r="F137" s="3">
        <v>20</v>
      </c>
      <c r="G137" s="3">
        <v>172</v>
      </c>
      <c r="H137" s="3">
        <v>16</v>
      </c>
      <c r="I137" s="3">
        <v>415</v>
      </c>
      <c r="J137" s="3">
        <v>26</v>
      </c>
      <c r="K137" s="3">
        <v>350</v>
      </c>
      <c r="L137" s="3">
        <v>31</v>
      </c>
    </row>
    <row r="138" spans="1:12" x14ac:dyDescent="0.3">
      <c r="A138" s="3">
        <v>95071774</v>
      </c>
      <c r="B138" s="3">
        <v>1</v>
      </c>
      <c r="C138" s="3">
        <v>269</v>
      </c>
      <c r="D138" s="3">
        <v>14</v>
      </c>
      <c r="E138" s="3">
        <v>308</v>
      </c>
      <c r="F138" s="3">
        <v>20</v>
      </c>
      <c r="G138" s="3">
        <v>236</v>
      </c>
      <c r="H138" s="3">
        <v>20</v>
      </c>
      <c r="I138" s="3">
        <v>312</v>
      </c>
      <c r="J138" s="3">
        <v>23</v>
      </c>
      <c r="K138" s="3">
        <v>152</v>
      </c>
      <c r="L138" s="3">
        <v>12</v>
      </c>
    </row>
    <row r="139" spans="1:12" x14ac:dyDescent="0.3">
      <c r="A139" s="3">
        <v>95071775</v>
      </c>
      <c r="B139" s="3">
        <v>1</v>
      </c>
      <c r="C139" s="3">
        <v>264</v>
      </c>
      <c r="D139" s="3">
        <v>27</v>
      </c>
      <c r="E139" s="3">
        <v>223</v>
      </c>
      <c r="F139" s="3">
        <v>19</v>
      </c>
      <c r="G139" s="3">
        <v>441</v>
      </c>
      <c r="H139" s="3">
        <v>35</v>
      </c>
      <c r="I139" s="3">
        <v>359</v>
      </c>
      <c r="J139" s="3">
        <v>30</v>
      </c>
      <c r="K139" s="3">
        <v>321</v>
      </c>
      <c r="L139" s="3">
        <v>26</v>
      </c>
    </row>
    <row r="140" spans="1:12" x14ac:dyDescent="0.3">
      <c r="A140" s="3">
        <v>95071776</v>
      </c>
      <c r="B140" s="3">
        <v>1</v>
      </c>
      <c r="C140" s="3">
        <v>267</v>
      </c>
      <c r="D140" s="3">
        <v>22</v>
      </c>
      <c r="E140" s="3">
        <v>368</v>
      </c>
      <c r="F140" s="3">
        <v>33</v>
      </c>
      <c r="G140" s="3">
        <v>216</v>
      </c>
      <c r="H140" s="3">
        <v>17</v>
      </c>
      <c r="I140" s="3">
        <v>244</v>
      </c>
      <c r="J140" s="3">
        <v>21</v>
      </c>
      <c r="K140" s="3">
        <v>261</v>
      </c>
      <c r="L140" s="3">
        <v>25</v>
      </c>
    </row>
    <row r="141" spans="1:12" x14ac:dyDescent="0.3">
      <c r="A141" s="3">
        <v>95071777</v>
      </c>
      <c r="B141" s="3">
        <v>1</v>
      </c>
      <c r="C141" s="3">
        <v>340</v>
      </c>
      <c r="D141" s="3">
        <v>29</v>
      </c>
      <c r="E141" s="3">
        <v>279</v>
      </c>
      <c r="F141" s="3">
        <v>21</v>
      </c>
      <c r="G141" s="3">
        <v>221</v>
      </c>
      <c r="H141" s="3">
        <v>18</v>
      </c>
      <c r="I141" s="3">
        <v>351</v>
      </c>
      <c r="J141" s="3">
        <v>18</v>
      </c>
      <c r="K141" s="3">
        <v>202</v>
      </c>
      <c r="L141" s="3">
        <v>20</v>
      </c>
    </row>
    <row r="142" spans="1:12" x14ac:dyDescent="0.3">
      <c r="A142" s="3">
        <v>95071778</v>
      </c>
      <c r="B142" s="3">
        <v>1</v>
      </c>
      <c r="C142" s="3">
        <v>181</v>
      </c>
      <c r="D142" s="3">
        <v>10</v>
      </c>
      <c r="E142" s="3">
        <v>337</v>
      </c>
      <c r="F142" s="3">
        <v>31</v>
      </c>
      <c r="G142" s="3">
        <v>410</v>
      </c>
      <c r="H142" s="3">
        <v>30</v>
      </c>
      <c r="I142" s="3">
        <v>284</v>
      </c>
      <c r="J142" s="3">
        <v>21</v>
      </c>
      <c r="K142" s="3">
        <v>249</v>
      </c>
      <c r="L142" s="3">
        <v>23</v>
      </c>
    </row>
    <row r="143" spans="1:12" x14ac:dyDescent="0.3">
      <c r="A143" s="3">
        <v>95071779</v>
      </c>
      <c r="B143" s="3">
        <v>1</v>
      </c>
      <c r="C143" s="3">
        <v>360</v>
      </c>
      <c r="D143" s="3">
        <v>26</v>
      </c>
      <c r="E143" s="3">
        <v>346</v>
      </c>
      <c r="F143" s="3">
        <v>29</v>
      </c>
      <c r="G143" s="3">
        <v>286</v>
      </c>
      <c r="H143" s="3">
        <v>26</v>
      </c>
      <c r="I143" s="3">
        <v>446</v>
      </c>
      <c r="J143" s="3">
        <v>32</v>
      </c>
      <c r="K143" s="3">
        <v>404</v>
      </c>
      <c r="L143" s="3">
        <v>44</v>
      </c>
    </row>
    <row r="144" spans="1:12" x14ac:dyDescent="0.3">
      <c r="A144" s="3">
        <v>95071780</v>
      </c>
      <c r="B144" s="3">
        <v>1</v>
      </c>
      <c r="C144" s="3">
        <v>176</v>
      </c>
      <c r="D144" s="3">
        <v>13</v>
      </c>
      <c r="E144" s="3">
        <v>432</v>
      </c>
      <c r="F144" s="3">
        <v>34</v>
      </c>
      <c r="G144" s="3">
        <v>289</v>
      </c>
      <c r="H144" s="3">
        <v>21</v>
      </c>
      <c r="I144" s="3">
        <v>237</v>
      </c>
      <c r="J144" s="3">
        <v>23</v>
      </c>
      <c r="K144" s="3">
        <v>396</v>
      </c>
      <c r="L144" s="3">
        <v>24</v>
      </c>
    </row>
    <row r="145" spans="1:12" x14ac:dyDescent="0.3">
      <c r="A145" s="3">
        <v>95071781</v>
      </c>
      <c r="B145" s="3">
        <v>1</v>
      </c>
      <c r="C145" s="3">
        <v>412</v>
      </c>
      <c r="D145" s="3">
        <v>27</v>
      </c>
      <c r="E145" s="3">
        <v>207</v>
      </c>
      <c r="F145" s="3">
        <v>18</v>
      </c>
      <c r="G145" s="3">
        <v>417</v>
      </c>
      <c r="H145" s="3">
        <v>37</v>
      </c>
      <c r="I145" s="3">
        <v>433</v>
      </c>
      <c r="J145" s="3">
        <v>36</v>
      </c>
      <c r="K145" s="3">
        <v>379</v>
      </c>
      <c r="L145" s="3">
        <v>30</v>
      </c>
    </row>
    <row r="146" spans="1:12" x14ac:dyDescent="0.3">
      <c r="A146" s="3">
        <v>95071782</v>
      </c>
      <c r="B146" s="3">
        <v>1</v>
      </c>
      <c r="C146" s="3">
        <v>154</v>
      </c>
      <c r="D146" s="3">
        <v>15</v>
      </c>
      <c r="E146" s="3">
        <v>277</v>
      </c>
      <c r="F146" s="3">
        <v>23</v>
      </c>
      <c r="G146" s="3">
        <v>419</v>
      </c>
      <c r="H146" s="3">
        <v>29</v>
      </c>
      <c r="I146" s="3">
        <v>238</v>
      </c>
      <c r="J146" s="3">
        <v>18</v>
      </c>
      <c r="K146" s="3">
        <v>153</v>
      </c>
      <c r="L146" s="3">
        <v>13</v>
      </c>
    </row>
    <row r="147" spans="1:12" x14ac:dyDescent="0.3">
      <c r="A147" s="3">
        <v>95071783</v>
      </c>
      <c r="B147" s="3">
        <v>1</v>
      </c>
      <c r="C147" s="3">
        <v>309</v>
      </c>
      <c r="D147" s="3">
        <v>25</v>
      </c>
      <c r="E147" s="3">
        <v>309</v>
      </c>
      <c r="F147" s="3">
        <v>18</v>
      </c>
      <c r="G147" s="3">
        <v>291</v>
      </c>
      <c r="H147" s="3">
        <v>15</v>
      </c>
      <c r="I147" s="3">
        <v>281</v>
      </c>
      <c r="J147" s="3">
        <v>23</v>
      </c>
      <c r="K147" s="3">
        <v>278</v>
      </c>
      <c r="L147" s="3">
        <v>25</v>
      </c>
    </row>
    <row r="148" spans="1:12" x14ac:dyDescent="0.3">
      <c r="A148" s="3">
        <v>95071784</v>
      </c>
      <c r="B148" s="3">
        <v>1</v>
      </c>
      <c r="C148" s="3">
        <v>293</v>
      </c>
      <c r="D148" s="3">
        <v>23</v>
      </c>
      <c r="E148" s="3">
        <v>364</v>
      </c>
      <c r="F148" s="3">
        <v>30</v>
      </c>
      <c r="G148" s="3">
        <v>249</v>
      </c>
      <c r="H148" s="3">
        <v>21</v>
      </c>
      <c r="I148" s="3">
        <v>171</v>
      </c>
      <c r="J148" s="3">
        <v>15</v>
      </c>
      <c r="K148" s="3">
        <v>406</v>
      </c>
      <c r="L148" s="3">
        <v>36</v>
      </c>
    </row>
    <row r="149" spans="1:12" x14ac:dyDescent="0.3">
      <c r="A149" s="3">
        <v>95071785</v>
      </c>
      <c r="B149" s="3">
        <v>1</v>
      </c>
      <c r="C149" s="3">
        <v>301</v>
      </c>
      <c r="D149" s="3">
        <v>30</v>
      </c>
      <c r="E149" s="3">
        <v>365</v>
      </c>
      <c r="F149" s="3">
        <v>19</v>
      </c>
      <c r="G149" s="3">
        <v>237</v>
      </c>
      <c r="H149" s="3">
        <v>13</v>
      </c>
      <c r="I149" s="3">
        <v>338</v>
      </c>
      <c r="J149" s="3">
        <v>29</v>
      </c>
      <c r="K149" s="3">
        <v>365</v>
      </c>
      <c r="L149" s="3">
        <v>30</v>
      </c>
    </row>
    <row r="150" spans="1:12" x14ac:dyDescent="0.3">
      <c r="A150" s="3">
        <v>95071786</v>
      </c>
      <c r="B150" s="3">
        <v>1</v>
      </c>
      <c r="C150" s="3">
        <v>312</v>
      </c>
      <c r="D150" s="3">
        <v>19</v>
      </c>
      <c r="E150" s="3">
        <v>195</v>
      </c>
      <c r="F150" s="3">
        <v>16</v>
      </c>
      <c r="G150" s="3">
        <v>445</v>
      </c>
      <c r="H150" s="3">
        <v>26</v>
      </c>
      <c r="I150" s="3">
        <v>240</v>
      </c>
      <c r="J150" s="3">
        <v>14</v>
      </c>
      <c r="K150" s="3">
        <v>398</v>
      </c>
      <c r="L150" s="3">
        <v>27</v>
      </c>
    </row>
    <row r="151" spans="1:12" x14ac:dyDescent="0.3">
      <c r="A151" s="3">
        <v>95071787</v>
      </c>
      <c r="B151" s="3">
        <v>1</v>
      </c>
      <c r="C151" s="3">
        <v>356</v>
      </c>
      <c r="D151" s="3">
        <v>34</v>
      </c>
      <c r="E151" s="3">
        <v>164</v>
      </c>
      <c r="F151" s="3">
        <v>14</v>
      </c>
      <c r="G151" s="3">
        <v>417</v>
      </c>
      <c r="H151" s="3">
        <v>35</v>
      </c>
      <c r="I151" s="3">
        <v>222</v>
      </c>
      <c r="J151" s="3">
        <v>15</v>
      </c>
      <c r="K151" s="3">
        <v>357</v>
      </c>
      <c r="L151" s="3">
        <v>31</v>
      </c>
    </row>
    <row r="152" spans="1:12" x14ac:dyDescent="0.3">
      <c r="A152" s="3">
        <v>95071788</v>
      </c>
      <c r="B152" s="3">
        <v>1</v>
      </c>
      <c r="C152" s="3">
        <v>350</v>
      </c>
      <c r="D152" s="3">
        <v>29</v>
      </c>
      <c r="E152" s="3">
        <v>437</v>
      </c>
      <c r="F152" s="3">
        <v>38</v>
      </c>
      <c r="G152" s="3">
        <v>177</v>
      </c>
      <c r="H152" s="3">
        <v>10</v>
      </c>
      <c r="I152" s="3">
        <v>200</v>
      </c>
      <c r="J152" s="3">
        <v>10</v>
      </c>
      <c r="K152" s="3">
        <v>300</v>
      </c>
      <c r="L152" s="3">
        <v>17</v>
      </c>
    </row>
    <row r="153" spans="1:12" x14ac:dyDescent="0.3">
      <c r="A153" s="3">
        <v>95071789</v>
      </c>
      <c r="B153" s="3">
        <v>1</v>
      </c>
      <c r="C153" s="3">
        <v>372</v>
      </c>
      <c r="D153" s="3">
        <v>34</v>
      </c>
      <c r="E153" s="3">
        <v>444</v>
      </c>
      <c r="F153" s="3">
        <v>42</v>
      </c>
      <c r="G153" s="3">
        <v>548</v>
      </c>
      <c r="H153" s="3">
        <v>34</v>
      </c>
      <c r="I153" s="3">
        <v>627</v>
      </c>
      <c r="J153" s="3">
        <v>47</v>
      </c>
      <c r="K153" s="3">
        <v>615</v>
      </c>
      <c r="L153" s="3">
        <v>49</v>
      </c>
    </row>
    <row r="154" spans="1:12" x14ac:dyDescent="0.3">
      <c r="A154" s="3">
        <v>95071790</v>
      </c>
      <c r="B154" s="3">
        <v>1</v>
      </c>
      <c r="C154" s="3">
        <v>311</v>
      </c>
      <c r="D154" s="3">
        <v>29</v>
      </c>
      <c r="E154" s="3">
        <v>710</v>
      </c>
      <c r="F154" s="3">
        <v>63</v>
      </c>
      <c r="G154" s="3">
        <v>512</v>
      </c>
      <c r="H154" s="3">
        <v>30</v>
      </c>
      <c r="I154" s="3">
        <v>596</v>
      </c>
      <c r="J154" s="3">
        <v>50</v>
      </c>
      <c r="K154" s="3">
        <v>388</v>
      </c>
      <c r="L154" s="3">
        <v>28</v>
      </c>
    </row>
    <row r="155" spans="1:12" x14ac:dyDescent="0.3">
      <c r="A155" s="3">
        <v>95071792</v>
      </c>
      <c r="B155" s="3">
        <v>1</v>
      </c>
      <c r="C155" s="3">
        <v>431</v>
      </c>
      <c r="D155" s="3">
        <v>30</v>
      </c>
      <c r="E155" s="3">
        <v>162</v>
      </c>
      <c r="F155" s="3">
        <v>14</v>
      </c>
      <c r="G155" s="3">
        <v>337</v>
      </c>
      <c r="H155" s="3">
        <v>30</v>
      </c>
      <c r="I155" s="3">
        <v>300</v>
      </c>
      <c r="J155" s="3">
        <v>29</v>
      </c>
      <c r="K155" s="3">
        <v>319</v>
      </c>
      <c r="L155" s="3">
        <v>16</v>
      </c>
    </row>
    <row r="156" spans="1:12" x14ac:dyDescent="0.3">
      <c r="A156" s="3">
        <v>95071793</v>
      </c>
      <c r="B156" s="3">
        <v>1</v>
      </c>
      <c r="C156" s="3">
        <v>173</v>
      </c>
      <c r="D156" s="3">
        <v>18</v>
      </c>
      <c r="E156" s="3">
        <v>166</v>
      </c>
      <c r="F156" s="3">
        <v>9</v>
      </c>
      <c r="G156" s="3">
        <v>177</v>
      </c>
      <c r="H156" s="3">
        <v>9</v>
      </c>
      <c r="I156" s="3">
        <v>294</v>
      </c>
      <c r="J156" s="3">
        <v>15</v>
      </c>
      <c r="K156" s="3">
        <v>337</v>
      </c>
      <c r="L156" s="3">
        <v>32</v>
      </c>
    </row>
    <row r="157" spans="1:12" x14ac:dyDescent="0.3">
      <c r="A157" s="3">
        <v>95071794</v>
      </c>
      <c r="B157" s="3">
        <v>1</v>
      </c>
      <c r="C157" s="3">
        <v>348</v>
      </c>
      <c r="D157" s="3">
        <v>28</v>
      </c>
      <c r="E157" s="3">
        <v>216</v>
      </c>
      <c r="F157" s="3">
        <v>17</v>
      </c>
      <c r="G157" s="3">
        <v>217</v>
      </c>
      <c r="H157" s="3">
        <v>12</v>
      </c>
      <c r="I157" s="3">
        <v>233</v>
      </c>
      <c r="J157" s="3">
        <v>17</v>
      </c>
      <c r="K157" s="3">
        <v>374</v>
      </c>
      <c r="L157" s="3">
        <v>25</v>
      </c>
    </row>
    <row r="158" spans="1:12" x14ac:dyDescent="0.3">
      <c r="A158" s="3">
        <v>95071795</v>
      </c>
      <c r="B158" s="3">
        <v>1</v>
      </c>
      <c r="C158" s="3">
        <v>428</v>
      </c>
      <c r="D158" s="3">
        <v>22</v>
      </c>
      <c r="E158" s="3">
        <v>238</v>
      </c>
      <c r="F158" s="3">
        <v>20</v>
      </c>
      <c r="G158" s="3">
        <v>369</v>
      </c>
      <c r="H158" s="3">
        <v>30</v>
      </c>
      <c r="I158" s="3">
        <v>290</v>
      </c>
      <c r="J158" s="3">
        <v>19</v>
      </c>
      <c r="K158" s="3">
        <v>287</v>
      </c>
      <c r="L158" s="3">
        <v>19</v>
      </c>
    </row>
    <row r="159" spans="1:12" x14ac:dyDescent="0.3">
      <c r="A159" s="3">
        <v>95071796</v>
      </c>
      <c r="B159" s="3">
        <v>1</v>
      </c>
      <c r="C159" s="3">
        <v>172</v>
      </c>
      <c r="D159" s="3">
        <v>13</v>
      </c>
      <c r="E159" s="3">
        <v>422</v>
      </c>
      <c r="F159" s="3">
        <v>39</v>
      </c>
      <c r="G159" s="3">
        <v>189</v>
      </c>
      <c r="H159" s="3">
        <v>19</v>
      </c>
      <c r="I159" s="3">
        <v>325</v>
      </c>
      <c r="J159" s="3">
        <v>18</v>
      </c>
      <c r="K159" s="3">
        <v>202</v>
      </c>
      <c r="L159" s="3">
        <v>12</v>
      </c>
    </row>
    <row r="160" spans="1:12" x14ac:dyDescent="0.3">
      <c r="A160" s="3">
        <v>95071797</v>
      </c>
      <c r="B160" s="3">
        <v>1</v>
      </c>
      <c r="C160" s="3">
        <v>278</v>
      </c>
      <c r="D160" s="3">
        <v>18</v>
      </c>
      <c r="E160" s="3">
        <v>388</v>
      </c>
      <c r="F160" s="3">
        <v>22</v>
      </c>
      <c r="G160" s="3">
        <v>276</v>
      </c>
      <c r="H160" s="3">
        <v>19</v>
      </c>
      <c r="I160" s="3">
        <v>207</v>
      </c>
      <c r="J160" s="3">
        <v>21</v>
      </c>
      <c r="K160" s="3">
        <v>230</v>
      </c>
      <c r="L160" s="3">
        <v>12</v>
      </c>
    </row>
    <row r="161" spans="1:12" x14ac:dyDescent="0.3">
      <c r="A161" s="3">
        <v>95071798</v>
      </c>
      <c r="B161" s="3">
        <v>1</v>
      </c>
      <c r="C161" s="3">
        <v>227</v>
      </c>
      <c r="D161" s="3">
        <v>21</v>
      </c>
      <c r="E161" s="3">
        <v>202</v>
      </c>
      <c r="F161" s="3">
        <v>11</v>
      </c>
      <c r="G161" s="3">
        <v>402</v>
      </c>
      <c r="H161" s="3">
        <v>37</v>
      </c>
      <c r="I161" s="3">
        <v>246</v>
      </c>
      <c r="J161" s="3">
        <v>22</v>
      </c>
      <c r="K161" s="3">
        <v>172</v>
      </c>
      <c r="L161" s="3">
        <v>11</v>
      </c>
    </row>
    <row r="162" spans="1:12" x14ac:dyDescent="0.3">
      <c r="A162" s="3">
        <v>95071799</v>
      </c>
      <c r="B162" s="3">
        <v>1</v>
      </c>
      <c r="C162" s="3">
        <v>155</v>
      </c>
      <c r="D162" s="3">
        <v>15</v>
      </c>
      <c r="E162" s="3">
        <v>327</v>
      </c>
      <c r="F162" s="3">
        <v>23</v>
      </c>
      <c r="G162" s="3">
        <v>239</v>
      </c>
      <c r="H162" s="3">
        <v>13</v>
      </c>
      <c r="I162" s="3">
        <v>418</v>
      </c>
      <c r="J162" s="3">
        <v>30</v>
      </c>
      <c r="K162" s="3">
        <v>354</v>
      </c>
      <c r="L162" s="3">
        <v>21</v>
      </c>
    </row>
    <row r="163" spans="1:12" x14ac:dyDescent="0.3">
      <c r="A163" s="3">
        <v>95071800</v>
      </c>
      <c r="B163" s="3">
        <v>1</v>
      </c>
      <c r="C163" s="3">
        <v>448</v>
      </c>
      <c r="D163" s="3">
        <v>32</v>
      </c>
      <c r="E163" s="3">
        <v>264</v>
      </c>
      <c r="F163" s="3">
        <v>16</v>
      </c>
      <c r="G163" s="3">
        <v>426</v>
      </c>
      <c r="H163" s="3">
        <v>25</v>
      </c>
      <c r="I163" s="3">
        <v>185</v>
      </c>
      <c r="J163" s="3">
        <v>15</v>
      </c>
      <c r="K163" s="3">
        <v>390</v>
      </c>
      <c r="L163" s="3">
        <v>26</v>
      </c>
    </row>
    <row r="164" spans="1:12" x14ac:dyDescent="0.3">
      <c r="A164" s="3">
        <v>95071801</v>
      </c>
      <c r="B164" s="3">
        <v>1</v>
      </c>
      <c r="C164" s="3">
        <v>309</v>
      </c>
      <c r="D164" s="3">
        <v>25</v>
      </c>
      <c r="E164" s="3">
        <v>439</v>
      </c>
      <c r="F164" s="3">
        <v>41</v>
      </c>
      <c r="G164" s="3">
        <v>298</v>
      </c>
      <c r="H164" s="3">
        <v>30</v>
      </c>
      <c r="I164" s="3">
        <v>306</v>
      </c>
      <c r="J164" s="3">
        <v>18</v>
      </c>
      <c r="K164" s="3">
        <v>293</v>
      </c>
      <c r="L164" s="3">
        <v>24</v>
      </c>
    </row>
    <row r="165" spans="1:12" x14ac:dyDescent="0.3">
      <c r="A165" s="3">
        <v>95071802</v>
      </c>
      <c r="B165" s="3">
        <v>1</v>
      </c>
      <c r="C165" s="3">
        <v>298</v>
      </c>
      <c r="D165" s="3">
        <v>21</v>
      </c>
      <c r="E165" s="3">
        <v>330</v>
      </c>
      <c r="F165" s="3">
        <v>23</v>
      </c>
      <c r="G165" s="3">
        <v>307</v>
      </c>
      <c r="H165" s="3">
        <v>19</v>
      </c>
      <c r="I165" s="3">
        <v>430</v>
      </c>
      <c r="J165" s="3">
        <v>35</v>
      </c>
      <c r="K165" s="3">
        <v>341</v>
      </c>
      <c r="L165" s="3">
        <v>33</v>
      </c>
    </row>
    <row r="166" spans="1:12" x14ac:dyDescent="0.3">
      <c r="A166" s="3">
        <v>95071803</v>
      </c>
      <c r="B166" s="3">
        <v>1</v>
      </c>
      <c r="C166" s="3">
        <v>218</v>
      </c>
      <c r="D166" s="3">
        <v>21</v>
      </c>
      <c r="E166" s="3">
        <v>335</v>
      </c>
      <c r="F166" s="3">
        <v>23</v>
      </c>
      <c r="G166" s="3">
        <v>316</v>
      </c>
      <c r="H166" s="3">
        <v>28</v>
      </c>
      <c r="I166" s="3">
        <v>324</v>
      </c>
      <c r="J166" s="3">
        <v>17</v>
      </c>
      <c r="K166" s="3">
        <v>260</v>
      </c>
      <c r="L166" s="3">
        <v>24</v>
      </c>
    </row>
    <row r="167" spans="1:12" x14ac:dyDescent="0.3">
      <c r="A167" s="3">
        <v>95071804</v>
      </c>
      <c r="B167" s="3">
        <v>1</v>
      </c>
      <c r="C167" s="3">
        <v>413</v>
      </c>
      <c r="D167" s="3">
        <v>40</v>
      </c>
      <c r="E167" s="3">
        <v>413</v>
      </c>
      <c r="F167" s="3">
        <v>40</v>
      </c>
      <c r="G167" s="3">
        <v>428</v>
      </c>
      <c r="H167" s="3">
        <v>36</v>
      </c>
      <c r="I167" s="3">
        <v>364</v>
      </c>
      <c r="J167" s="3">
        <v>33</v>
      </c>
      <c r="K167" s="3">
        <v>238</v>
      </c>
      <c r="L167" s="3">
        <v>16</v>
      </c>
    </row>
    <row r="168" spans="1:12" x14ac:dyDescent="0.3">
      <c r="A168" s="3">
        <v>95071805</v>
      </c>
      <c r="B168" s="3">
        <v>1</v>
      </c>
      <c r="C168" s="3">
        <v>614</v>
      </c>
      <c r="D168" s="3">
        <v>55</v>
      </c>
      <c r="E168" s="3">
        <v>586</v>
      </c>
      <c r="F168" s="3">
        <v>31</v>
      </c>
      <c r="G168" s="3">
        <v>492</v>
      </c>
      <c r="H168" s="3">
        <v>34</v>
      </c>
      <c r="I168" s="3">
        <v>554</v>
      </c>
      <c r="J168" s="3">
        <v>48</v>
      </c>
      <c r="K168" s="3">
        <v>416</v>
      </c>
      <c r="L168" s="3">
        <v>40</v>
      </c>
    </row>
    <row r="169" spans="1:12" x14ac:dyDescent="0.3">
      <c r="A169" s="3">
        <v>95071806</v>
      </c>
      <c r="B169" s="3">
        <v>1</v>
      </c>
      <c r="C169" s="3">
        <v>394</v>
      </c>
      <c r="D169" s="3">
        <v>21</v>
      </c>
      <c r="E169" s="3">
        <v>401</v>
      </c>
      <c r="F169" s="3">
        <v>24</v>
      </c>
      <c r="G169" s="3">
        <v>616</v>
      </c>
      <c r="H169" s="3">
        <v>35</v>
      </c>
      <c r="I169" s="3">
        <v>367</v>
      </c>
      <c r="J169" s="3">
        <v>29</v>
      </c>
      <c r="K169" s="3">
        <v>545</v>
      </c>
      <c r="L169" s="3">
        <v>54</v>
      </c>
    </row>
    <row r="170" spans="1:12" x14ac:dyDescent="0.3">
      <c r="A170" s="3">
        <v>95071807</v>
      </c>
      <c r="B170" s="3">
        <v>1</v>
      </c>
      <c r="C170" s="3">
        <v>589</v>
      </c>
      <c r="D170" s="3">
        <v>44</v>
      </c>
      <c r="E170" s="3">
        <v>711</v>
      </c>
      <c r="F170" s="3">
        <v>70</v>
      </c>
      <c r="G170" s="3">
        <v>521</v>
      </c>
      <c r="H170" s="3">
        <v>33</v>
      </c>
      <c r="I170" s="3">
        <v>625</v>
      </c>
      <c r="J170" s="3">
        <v>48</v>
      </c>
      <c r="K170" s="3">
        <v>321</v>
      </c>
      <c r="L170" s="3">
        <v>17</v>
      </c>
    </row>
    <row r="171" spans="1:12" x14ac:dyDescent="0.3">
      <c r="A171" s="3">
        <v>95071808</v>
      </c>
      <c r="B171" s="3">
        <v>1</v>
      </c>
      <c r="C171" s="3">
        <v>482</v>
      </c>
      <c r="D171" s="3">
        <v>33</v>
      </c>
      <c r="E171" s="3">
        <v>673</v>
      </c>
      <c r="F171" s="3">
        <v>43</v>
      </c>
      <c r="G171" s="3">
        <v>345</v>
      </c>
      <c r="H171" s="3">
        <v>21</v>
      </c>
      <c r="I171" s="3">
        <v>672</v>
      </c>
      <c r="J171" s="3">
        <v>66</v>
      </c>
      <c r="K171" s="3">
        <v>359</v>
      </c>
      <c r="L171" s="3">
        <v>33</v>
      </c>
    </row>
    <row r="172" spans="1:12" x14ac:dyDescent="0.3">
      <c r="A172" s="3">
        <v>95071809</v>
      </c>
      <c r="B172" s="3">
        <v>1</v>
      </c>
      <c r="C172" s="3">
        <v>708</v>
      </c>
      <c r="D172" s="3">
        <v>63</v>
      </c>
      <c r="E172" s="3">
        <v>334</v>
      </c>
      <c r="F172" s="3">
        <v>33</v>
      </c>
      <c r="G172" s="3">
        <v>652</v>
      </c>
      <c r="H172" s="3">
        <v>42</v>
      </c>
      <c r="I172" s="3">
        <v>659</v>
      </c>
      <c r="J172" s="3">
        <v>65</v>
      </c>
      <c r="K172" s="3">
        <v>569</v>
      </c>
      <c r="L172" s="3">
        <v>42</v>
      </c>
    </row>
    <row r="173" spans="1:12" x14ac:dyDescent="0.3">
      <c r="A173" s="3">
        <v>95071810</v>
      </c>
      <c r="B173" s="3">
        <v>1</v>
      </c>
      <c r="C173" s="3">
        <v>611</v>
      </c>
      <c r="D173" s="3">
        <v>52</v>
      </c>
      <c r="E173" s="3">
        <v>380</v>
      </c>
      <c r="F173" s="3">
        <v>35</v>
      </c>
      <c r="G173" s="3">
        <v>514</v>
      </c>
      <c r="H173" s="3">
        <v>36</v>
      </c>
      <c r="I173" s="3">
        <v>330</v>
      </c>
      <c r="J173" s="3">
        <v>28</v>
      </c>
      <c r="K173" s="3">
        <v>379</v>
      </c>
      <c r="L173" s="3">
        <v>27</v>
      </c>
    </row>
    <row r="174" spans="1:12" x14ac:dyDescent="0.3">
      <c r="A174" s="3">
        <v>95071811</v>
      </c>
      <c r="B174" s="3">
        <v>1</v>
      </c>
      <c r="C174" s="3">
        <v>466</v>
      </c>
      <c r="D174" s="3">
        <v>41</v>
      </c>
      <c r="E174" s="3">
        <v>715</v>
      </c>
      <c r="F174" s="3">
        <v>58</v>
      </c>
      <c r="G174" s="3">
        <v>354</v>
      </c>
      <c r="H174" s="3">
        <v>24</v>
      </c>
      <c r="I174" s="3">
        <v>366</v>
      </c>
      <c r="J174" s="3">
        <v>21</v>
      </c>
      <c r="K174" s="3">
        <v>614</v>
      </c>
      <c r="L174" s="3">
        <v>47</v>
      </c>
    </row>
    <row r="175" spans="1:12" x14ac:dyDescent="0.3">
      <c r="A175" s="3">
        <v>95071812</v>
      </c>
      <c r="B175" s="3">
        <v>1</v>
      </c>
      <c r="C175" s="3">
        <v>359</v>
      </c>
      <c r="D175" s="3">
        <v>31</v>
      </c>
      <c r="E175" s="3">
        <v>353</v>
      </c>
      <c r="F175" s="3">
        <v>35</v>
      </c>
      <c r="G175" s="3">
        <v>690</v>
      </c>
      <c r="H175" s="3">
        <v>64</v>
      </c>
      <c r="I175" s="3">
        <v>568</v>
      </c>
      <c r="J175" s="3">
        <v>50</v>
      </c>
      <c r="K175" s="3">
        <v>503</v>
      </c>
      <c r="L175" s="3">
        <v>34</v>
      </c>
    </row>
    <row r="176" spans="1:12" x14ac:dyDescent="0.3">
      <c r="A176" s="3">
        <v>95071813</v>
      </c>
      <c r="B176" s="3">
        <v>1</v>
      </c>
      <c r="C176" s="3">
        <v>364</v>
      </c>
      <c r="D176" s="3">
        <v>32</v>
      </c>
      <c r="E176" s="3">
        <v>470</v>
      </c>
      <c r="F176" s="3">
        <v>31</v>
      </c>
      <c r="G176" s="3">
        <v>350</v>
      </c>
      <c r="H176" s="3">
        <v>35</v>
      </c>
      <c r="I176" s="3">
        <v>588</v>
      </c>
      <c r="J176" s="3">
        <v>56</v>
      </c>
      <c r="K176" s="3">
        <v>424</v>
      </c>
      <c r="L176" s="3">
        <v>29</v>
      </c>
    </row>
    <row r="177" spans="1:12" x14ac:dyDescent="0.3">
      <c r="A177" s="3">
        <v>95071814</v>
      </c>
      <c r="B177" s="3">
        <v>1</v>
      </c>
      <c r="C177" s="3">
        <v>328</v>
      </c>
      <c r="D177" s="3">
        <v>24</v>
      </c>
      <c r="E177" s="3">
        <v>380</v>
      </c>
      <c r="F177" s="3">
        <v>27</v>
      </c>
      <c r="G177" s="3">
        <v>684</v>
      </c>
      <c r="H177" s="3">
        <v>46</v>
      </c>
      <c r="I177" s="3">
        <v>596</v>
      </c>
      <c r="J177" s="3">
        <v>37</v>
      </c>
      <c r="K177" s="3">
        <v>480</v>
      </c>
      <c r="L177" s="3">
        <v>26</v>
      </c>
    </row>
    <row r="178" spans="1:12" x14ac:dyDescent="0.3">
      <c r="A178" s="3">
        <v>95071815</v>
      </c>
      <c r="B178" s="3">
        <v>1</v>
      </c>
      <c r="C178" s="3">
        <v>419</v>
      </c>
      <c r="D178" s="3">
        <v>37</v>
      </c>
      <c r="E178" s="3">
        <v>479</v>
      </c>
      <c r="F178" s="3">
        <v>37</v>
      </c>
      <c r="G178" s="3">
        <v>521</v>
      </c>
      <c r="H178" s="3">
        <v>46</v>
      </c>
      <c r="I178" s="3">
        <v>342</v>
      </c>
      <c r="J178" s="3">
        <v>26</v>
      </c>
      <c r="K178" s="3">
        <v>743</v>
      </c>
      <c r="L178" s="3">
        <v>53</v>
      </c>
    </row>
    <row r="179" spans="1:12" x14ac:dyDescent="0.3">
      <c r="A179" s="3">
        <v>95071816</v>
      </c>
      <c r="B179" s="3">
        <v>1</v>
      </c>
      <c r="C179" s="3">
        <v>485</v>
      </c>
      <c r="D179" s="3">
        <v>30</v>
      </c>
      <c r="E179" s="3">
        <v>505</v>
      </c>
      <c r="F179" s="3">
        <v>51</v>
      </c>
      <c r="G179" s="3">
        <v>574</v>
      </c>
      <c r="H179" s="3">
        <v>56</v>
      </c>
      <c r="I179" s="3">
        <v>670</v>
      </c>
      <c r="J179" s="3">
        <v>56</v>
      </c>
      <c r="K179" s="3">
        <v>374</v>
      </c>
      <c r="L179" s="3">
        <v>23</v>
      </c>
    </row>
    <row r="180" spans="1:12" x14ac:dyDescent="0.3">
      <c r="A180" s="3">
        <v>95071817</v>
      </c>
      <c r="B180" s="3">
        <v>1</v>
      </c>
      <c r="C180" s="3">
        <v>422</v>
      </c>
      <c r="D180" s="3">
        <v>35</v>
      </c>
      <c r="E180" s="3">
        <v>673</v>
      </c>
      <c r="F180" s="3">
        <v>34</v>
      </c>
      <c r="G180" s="3">
        <v>495</v>
      </c>
      <c r="H180" s="3">
        <v>38</v>
      </c>
      <c r="I180" s="3">
        <v>414</v>
      </c>
      <c r="J180" s="3">
        <v>27</v>
      </c>
      <c r="K180" s="3">
        <v>365</v>
      </c>
      <c r="L180" s="3">
        <v>19</v>
      </c>
    </row>
    <row r="181" spans="1:12" x14ac:dyDescent="0.3">
      <c r="A181" s="3">
        <v>95071818</v>
      </c>
      <c r="B181" s="3">
        <v>1</v>
      </c>
      <c r="C181" s="3">
        <v>507</v>
      </c>
      <c r="D181" s="3">
        <v>51</v>
      </c>
      <c r="E181" s="3">
        <v>558</v>
      </c>
      <c r="F181" s="3">
        <v>43</v>
      </c>
      <c r="G181" s="3">
        <v>369</v>
      </c>
      <c r="H181" s="3">
        <v>25</v>
      </c>
      <c r="I181" s="3">
        <v>649</v>
      </c>
      <c r="J181" s="3">
        <v>55</v>
      </c>
      <c r="K181" s="3">
        <v>692</v>
      </c>
      <c r="L181" s="3">
        <v>40</v>
      </c>
    </row>
    <row r="182" spans="1:12" x14ac:dyDescent="0.3">
      <c r="A182" s="3">
        <v>95071819</v>
      </c>
      <c r="B182" s="3">
        <v>1</v>
      </c>
      <c r="C182" s="3">
        <v>570</v>
      </c>
      <c r="D182" s="3">
        <v>35</v>
      </c>
      <c r="E182" s="3">
        <v>664</v>
      </c>
      <c r="F182" s="3">
        <v>42</v>
      </c>
      <c r="G182" s="3">
        <v>571</v>
      </c>
      <c r="H182" s="3">
        <v>55</v>
      </c>
      <c r="I182" s="3">
        <v>470</v>
      </c>
      <c r="J182" s="3">
        <v>47</v>
      </c>
      <c r="K182" s="3">
        <v>513</v>
      </c>
      <c r="L182" s="3">
        <v>52</v>
      </c>
    </row>
    <row r="183" spans="1:12" x14ac:dyDescent="0.3">
      <c r="A183" s="3">
        <v>95071820</v>
      </c>
      <c r="B183" s="3">
        <v>1</v>
      </c>
      <c r="C183" s="3">
        <v>311</v>
      </c>
      <c r="D183" s="3">
        <v>17</v>
      </c>
      <c r="E183" s="3">
        <v>470</v>
      </c>
      <c r="F183" s="3">
        <v>31</v>
      </c>
      <c r="G183" s="3">
        <v>319</v>
      </c>
      <c r="H183" s="3">
        <v>23</v>
      </c>
      <c r="I183" s="3">
        <v>684</v>
      </c>
      <c r="J183" s="3">
        <v>44</v>
      </c>
      <c r="K183" s="3">
        <v>693</v>
      </c>
      <c r="L183" s="3">
        <v>48</v>
      </c>
    </row>
    <row r="184" spans="1:12" x14ac:dyDescent="0.3">
      <c r="A184" s="3">
        <v>95071821</v>
      </c>
      <c r="B184" s="3">
        <v>1</v>
      </c>
      <c r="C184" s="3">
        <v>334</v>
      </c>
      <c r="D184" s="3">
        <v>23</v>
      </c>
      <c r="E184" s="3">
        <v>700</v>
      </c>
      <c r="F184" s="3">
        <v>53</v>
      </c>
      <c r="G184" s="3">
        <v>675</v>
      </c>
      <c r="H184" s="3">
        <v>44</v>
      </c>
      <c r="I184" s="3">
        <v>519</v>
      </c>
      <c r="J184" s="3">
        <v>43</v>
      </c>
      <c r="K184" s="3">
        <v>459</v>
      </c>
      <c r="L184" s="3">
        <v>35</v>
      </c>
    </row>
    <row r="185" spans="1:12" x14ac:dyDescent="0.3">
      <c r="A185" s="3">
        <v>95071822</v>
      </c>
      <c r="B185" s="3">
        <v>1</v>
      </c>
      <c r="C185" s="3">
        <v>343</v>
      </c>
      <c r="D185" s="3">
        <v>33</v>
      </c>
      <c r="E185" s="3">
        <v>743</v>
      </c>
      <c r="F185" s="3">
        <v>57</v>
      </c>
      <c r="G185" s="3">
        <v>352</v>
      </c>
      <c r="H185" s="3">
        <v>22</v>
      </c>
      <c r="I185" s="3">
        <v>548</v>
      </c>
      <c r="J185" s="3">
        <v>53</v>
      </c>
      <c r="K185" s="3">
        <v>656</v>
      </c>
      <c r="L185" s="3">
        <v>59</v>
      </c>
    </row>
    <row r="186" spans="1:12" x14ac:dyDescent="0.3">
      <c r="A186" s="3">
        <v>95071823</v>
      </c>
      <c r="B186" s="3">
        <v>1</v>
      </c>
      <c r="C186" s="3">
        <v>424</v>
      </c>
      <c r="D186" s="3">
        <v>28</v>
      </c>
      <c r="E186" s="3">
        <v>185</v>
      </c>
      <c r="F186" s="3">
        <v>14</v>
      </c>
      <c r="G186" s="3">
        <v>416</v>
      </c>
      <c r="H186" s="3">
        <v>30</v>
      </c>
      <c r="I186" s="3">
        <v>410</v>
      </c>
      <c r="J186" s="3">
        <v>29</v>
      </c>
      <c r="K186" s="3">
        <v>292</v>
      </c>
      <c r="L186" s="3">
        <v>19</v>
      </c>
    </row>
    <row r="187" spans="1:12" x14ac:dyDescent="0.3">
      <c r="A187" s="3">
        <v>95071824</v>
      </c>
      <c r="B187" s="3">
        <v>1</v>
      </c>
      <c r="C187" s="3">
        <v>355</v>
      </c>
      <c r="D187" s="3">
        <v>19</v>
      </c>
      <c r="E187" s="3">
        <v>196</v>
      </c>
      <c r="F187" s="3">
        <v>20</v>
      </c>
      <c r="G187" s="3">
        <v>152</v>
      </c>
      <c r="H187" s="3">
        <v>16</v>
      </c>
      <c r="I187" s="3">
        <v>297</v>
      </c>
      <c r="J187" s="3">
        <v>16</v>
      </c>
      <c r="K187" s="3">
        <v>183</v>
      </c>
      <c r="L187" s="3">
        <v>10</v>
      </c>
    </row>
    <row r="188" spans="1:12" x14ac:dyDescent="0.3">
      <c r="A188" s="3">
        <v>95071825</v>
      </c>
      <c r="B188" s="3">
        <v>1</v>
      </c>
      <c r="C188" s="3">
        <v>360</v>
      </c>
      <c r="D188" s="3">
        <v>26</v>
      </c>
      <c r="E188" s="3">
        <v>265</v>
      </c>
      <c r="F188" s="3">
        <v>17</v>
      </c>
      <c r="G188" s="3">
        <v>190</v>
      </c>
      <c r="H188" s="3">
        <v>13</v>
      </c>
      <c r="I188" s="3">
        <v>243</v>
      </c>
      <c r="J188" s="3">
        <v>15</v>
      </c>
      <c r="K188" s="3">
        <v>358</v>
      </c>
      <c r="L188" s="3">
        <v>19</v>
      </c>
    </row>
    <row r="189" spans="1:12" x14ac:dyDescent="0.3">
      <c r="A189" s="3">
        <v>95071826</v>
      </c>
      <c r="B189" s="3">
        <v>1</v>
      </c>
      <c r="C189" s="3">
        <v>178</v>
      </c>
      <c r="D189" s="3">
        <v>18</v>
      </c>
      <c r="E189" s="3">
        <v>264</v>
      </c>
      <c r="F189" s="3">
        <v>27</v>
      </c>
      <c r="G189" s="3">
        <v>341</v>
      </c>
      <c r="H189" s="3">
        <v>32</v>
      </c>
      <c r="I189" s="3">
        <v>206</v>
      </c>
      <c r="J189" s="3">
        <v>13</v>
      </c>
      <c r="K189" s="3">
        <v>256</v>
      </c>
      <c r="L189" s="3">
        <v>14</v>
      </c>
    </row>
    <row r="190" spans="1:12" x14ac:dyDescent="0.3">
      <c r="A190" s="3">
        <v>95071827</v>
      </c>
      <c r="B190" s="3">
        <v>1</v>
      </c>
      <c r="C190" s="3">
        <v>354</v>
      </c>
      <c r="D190" s="3">
        <v>25</v>
      </c>
      <c r="E190" s="3">
        <v>273</v>
      </c>
      <c r="F190" s="3">
        <v>25</v>
      </c>
      <c r="G190" s="3">
        <v>340</v>
      </c>
      <c r="H190" s="3">
        <v>23</v>
      </c>
      <c r="I190" s="3">
        <v>276</v>
      </c>
      <c r="J190" s="3">
        <v>15</v>
      </c>
      <c r="K190" s="3">
        <v>404</v>
      </c>
      <c r="L190" s="3">
        <v>40</v>
      </c>
    </row>
    <row r="191" spans="1:12" x14ac:dyDescent="0.3">
      <c r="A191" s="3">
        <v>95071828</v>
      </c>
      <c r="B191" s="3">
        <v>1</v>
      </c>
      <c r="C191" s="3">
        <v>305</v>
      </c>
      <c r="D191" s="3">
        <v>24</v>
      </c>
      <c r="E191" s="3">
        <v>224</v>
      </c>
      <c r="F191" s="3">
        <v>15</v>
      </c>
      <c r="G191" s="3">
        <v>288</v>
      </c>
      <c r="H191" s="3">
        <v>26</v>
      </c>
      <c r="I191" s="3">
        <v>167</v>
      </c>
      <c r="J191" s="3">
        <v>9</v>
      </c>
      <c r="K191" s="3">
        <v>356</v>
      </c>
      <c r="L191" s="3">
        <v>33</v>
      </c>
    </row>
    <row r="192" spans="1:12" x14ac:dyDescent="0.3">
      <c r="A192" s="3">
        <v>95071829</v>
      </c>
      <c r="B192" s="3">
        <v>1</v>
      </c>
      <c r="C192" s="3">
        <v>145</v>
      </c>
      <c r="D192" s="3">
        <v>9</v>
      </c>
      <c r="E192" s="3">
        <v>382</v>
      </c>
      <c r="F192" s="3">
        <v>33</v>
      </c>
      <c r="G192" s="3">
        <v>272</v>
      </c>
      <c r="H192" s="3">
        <v>24</v>
      </c>
      <c r="I192" s="3">
        <v>440</v>
      </c>
      <c r="J192" s="3">
        <v>34</v>
      </c>
      <c r="K192" s="3">
        <v>372</v>
      </c>
      <c r="L192" s="3">
        <v>21</v>
      </c>
    </row>
    <row r="193" spans="1:12" x14ac:dyDescent="0.3">
      <c r="A193" s="3">
        <v>95071830</v>
      </c>
      <c r="B193" s="3">
        <v>1</v>
      </c>
      <c r="C193" s="3">
        <v>145</v>
      </c>
      <c r="D193" s="3">
        <v>15</v>
      </c>
      <c r="E193" s="3">
        <v>153</v>
      </c>
      <c r="F193" s="3">
        <v>16</v>
      </c>
      <c r="G193" s="3">
        <v>235</v>
      </c>
      <c r="H193" s="3">
        <v>14</v>
      </c>
      <c r="I193" s="3">
        <v>398</v>
      </c>
      <c r="J193" s="3">
        <v>33</v>
      </c>
      <c r="K193" s="3">
        <v>197</v>
      </c>
      <c r="L193" s="3">
        <v>20</v>
      </c>
    </row>
    <row r="194" spans="1:12" x14ac:dyDescent="0.3">
      <c r="A194" s="3">
        <v>95071831</v>
      </c>
      <c r="B194" s="3">
        <v>1</v>
      </c>
      <c r="C194" s="3">
        <v>121</v>
      </c>
      <c r="D194" s="3">
        <v>11</v>
      </c>
      <c r="E194" s="3">
        <v>249</v>
      </c>
      <c r="F194" s="3">
        <v>18</v>
      </c>
      <c r="G194" s="3">
        <v>255</v>
      </c>
      <c r="H194" s="3">
        <v>20</v>
      </c>
      <c r="I194" s="3">
        <v>131</v>
      </c>
      <c r="J194" s="3">
        <v>13</v>
      </c>
      <c r="K194" s="3">
        <v>183</v>
      </c>
      <c r="L194" s="3">
        <v>11</v>
      </c>
    </row>
    <row r="195" spans="1:12" x14ac:dyDescent="0.3">
      <c r="A195" s="3">
        <v>95071832</v>
      </c>
      <c r="B195" s="3">
        <v>1</v>
      </c>
      <c r="C195" s="3">
        <v>615</v>
      </c>
      <c r="D195" s="3">
        <v>55</v>
      </c>
      <c r="E195" s="3">
        <v>394</v>
      </c>
      <c r="F195" s="3">
        <v>40</v>
      </c>
      <c r="G195" s="3">
        <v>407</v>
      </c>
      <c r="H195" s="3">
        <v>29</v>
      </c>
      <c r="I195" s="3">
        <v>511</v>
      </c>
      <c r="J195" s="3">
        <v>41</v>
      </c>
      <c r="K195" s="3">
        <v>363</v>
      </c>
      <c r="L195" s="3">
        <v>35</v>
      </c>
    </row>
    <row r="196" spans="1:12" x14ac:dyDescent="0.3">
      <c r="A196" s="3">
        <v>95071833</v>
      </c>
      <c r="B196" s="3">
        <v>1</v>
      </c>
      <c r="C196" s="3">
        <v>334</v>
      </c>
      <c r="D196" s="3">
        <v>27</v>
      </c>
      <c r="E196" s="3">
        <v>359</v>
      </c>
      <c r="F196" s="3">
        <v>33</v>
      </c>
      <c r="G196" s="3">
        <v>584</v>
      </c>
      <c r="H196" s="3">
        <v>48</v>
      </c>
      <c r="I196" s="3">
        <v>570</v>
      </c>
      <c r="J196" s="3">
        <v>56</v>
      </c>
      <c r="K196" s="3">
        <v>506</v>
      </c>
      <c r="L196" s="3">
        <v>40</v>
      </c>
    </row>
    <row r="197" spans="1:12" x14ac:dyDescent="0.3">
      <c r="A197" s="3">
        <v>95071834</v>
      </c>
      <c r="B197" s="3">
        <v>1</v>
      </c>
      <c r="C197" s="3">
        <v>521</v>
      </c>
      <c r="D197" s="3">
        <v>48</v>
      </c>
      <c r="E197" s="3">
        <v>443</v>
      </c>
      <c r="F197" s="3">
        <v>42</v>
      </c>
      <c r="G197" s="3">
        <v>619</v>
      </c>
      <c r="H197" s="3">
        <v>62</v>
      </c>
      <c r="I197" s="3">
        <v>434</v>
      </c>
      <c r="J197" s="3">
        <v>22</v>
      </c>
      <c r="K197" s="3">
        <v>446</v>
      </c>
      <c r="L197" s="3">
        <v>24</v>
      </c>
    </row>
    <row r="198" spans="1:12" x14ac:dyDescent="0.3">
      <c r="A198" s="3">
        <v>95071835</v>
      </c>
      <c r="B198" s="3">
        <v>1</v>
      </c>
      <c r="C198" s="3">
        <v>640</v>
      </c>
      <c r="D198" s="3">
        <v>34</v>
      </c>
      <c r="E198" s="3">
        <v>697</v>
      </c>
      <c r="F198" s="3">
        <v>67</v>
      </c>
      <c r="G198" s="3">
        <v>603</v>
      </c>
      <c r="H198" s="3">
        <v>32</v>
      </c>
      <c r="I198" s="3">
        <v>636</v>
      </c>
      <c r="J198" s="3">
        <v>62</v>
      </c>
      <c r="K198" s="3">
        <v>322</v>
      </c>
      <c r="L198" s="3">
        <v>22</v>
      </c>
    </row>
    <row r="199" spans="1:12" x14ac:dyDescent="0.3">
      <c r="A199" s="3">
        <v>95071836</v>
      </c>
      <c r="B199" s="3">
        <v>1</v>
      </c>
      <c r="C199" s="3">
        <v>490</v>
      </c>
      <c r="D199" s="3">
        <v>32</v>
      </c>
      <c r="E199" s="3">
        <v>588</v>
      </c>
      <c r="F199" s="3">
        <v>39</v>
      </c>
      <c r="G199" s="3">
        <v>627</v>
      </c>
      <c r="H199" s="3">
        <v>60</v>
      </c>
      <c r="I199" s="3">
        <v>439</v>
      </c>
      <c r="J199" s="3">
        <v>42</v>
      </c>
      <c r="K199" s="3">
        <v>704</v>
      </c>
      <c r="L199" s="3">
        <v>61</v>
      </c>
    </row>
    <row r="200" spans="1:12" x14ac:dyDescent="0.3">
      <c r="A200" s="3">
        <v>95071837</v>
      </c>
      <c r="B200" s="3">
        <v>1</v>
      </c>
      <c r="C200" s="3">
        <v>389</v>
      </c>
      <c r="D200" s="3">
        <v>31</v>
      </c>
      <c r="E200" s="3">
        <v>670</v>
      </c>
      <c r="F200" s="3">
        <v>38</v>
      </c>
      <c r="G200" s="3">
        <v>736</v>
      </c>
      <c r="H200" s="3">
        <v>58</v>
      </c>
      <c r="I200" s="3">
        <v>653</v>
      </c>
      <c r="J200" s="3">
        <v>46</v>
      </c>
      <c r="K200" s="3">
        <v>664</v>
      </c>
      <c r="L200" s="3">
        <v>52</v>
      </c>
    </row>
    <row r="201" spans="1:12" x14ac:dyDescent="0.3">
      <c r="A201" s="3">
        <v>95071838</v>
      </c>
      <c r="B201" s="3">
        <v>1</v>
      </c>
      <c r="C201" s="3">
        <v>429</v>
      </c>
      <c r="D201" s="3">
        <v>41</v>
      </c>
      <c r="E201" s="3">
        <v>706</v>
      </c>
      <c r="F201" s="3">
        <v>71</v>
      </c>
      <c r="G201" s="3">
        <v>444</v>
      </c>
      <c r="H201" s="3">
        <v>43</v>
      </c>
      <c r="I201" s="3">
        <v>494</v>
      </c>
      <c r="J201" s="3">
        <v>37</v>
      </c>
      <c r="K201" s="3">
        <v>384</v>
      </c>
      <c r="L201" s="3">
        <v>39</v>
      </c>
    </row>
    <row r="202" spans="1:12" x14ac:dyDescent="0.3">
      <c r="A202" s="3">
        <v>95071839</v>
      </c>
      <c r="B202" s="3">
        <v>1</v>
      </c>
      <c r="C202" s="3">
        <v>354</v>
      </c>
      <c r="D202" s="3">
        <v>20</v>
      </c>
      <c r="E202" s="3">
        <v>389</v>
      </c>
      <c r="F202" s="3">
        <v>28</v>
      </c>
      <c r="G202" s="3">
        <v>261</v>
      </c>
      <c r="H202" s="3">
        <v>26</v>
      </c>
      <c r="I202" s="3">
        <v>402</v>
      </c>
      <c r="J202" s="3">
        <v>41</v>
      </c>
      <c r="K202" s="3">
        <v>223</v>
      </c>
      <c r="L202" s="3">
        <v>22</v>
      </c>
    </row>
    <row r="203" spans="1:12" x14ac:dyDescent="0.3">
      <c r="A203" s="3">
        <v>95071840</v>
      </c>
      <c r="B203" s="3">
        <v>1</v>
      </c>
      <c r="C203" s="3">
        <v>335</v>
      </c>
      <c r="D203" s="3">
        <v>23</v>
      </c>
      <c r="E203" s="3">
        <v>422</v>
      </c>
      <c r="F203" s="3">
        <v>34</v>
      </c>
      <c r="G203" s="3">
        <v>262</v>
      </c>
      <c r="H203" s="3">
        <v>23</v>
      </c>
      <c r="I203" s="3">
        <v>273</v>
      </c>
      <c r="J203" s="3">
        <v>15</v>
      </c>
      <c r="K203" s="3">
        <v>298</v>
      </c>
      <c r="L203" s="3">
        <v>19</v>
      </c>
    </row>
    <row r="204" spans="1:12" x14ac:dyDescent="0.3">
      <c r="A204" s="3">
        <v>95071841</v>
      </c>
      <c r="B204" s="3">
        <v>1</v>
      </c>
      <c r="C204" s="3">
        <v>220</v>
      </c>
      <c r="D204" s="3">
        <v>13</v>
      </c>
      <c r="E204" s="3">
        <v>415</v>
      </c>
      <c r="F204" s="3">
        <v>33</v>
      </c>
      <c r="G204" s="3">
        <v>334</v>
      </c>
      <c r="H204" s="3">
        <v>31</v>
      </c>
      <c r="I204" s="3">
        <v>379</v>
      </c>
      <c r="J204" s="3">
        <v>37</v>
      </c>
      <c r="K204" s="3">
        <v>289</v>
      </c>
      <c r="L204" s="3">
        <v>24</v>
      </c>
    </row>
    <row r="205" spans="1:12" x14ac:dyDescent="0.3">
      <c r="A205" s="3">
        <v>95071842</v>
      </c>
      <c r="B205" s="3">
        <v>1</v>
      </c>
      <c r="C205" s="3">
        <v>349</v>
      </c>
      <c r="D205" s="3">
        <v>34</v>
      </c>
      <c r="E205" s="3">
        <v>338</v>
      </c>
      <c r="F205" s="3">
        <v>24</v>
      </c>
      <c r="G205" s="3">
        <v>365</v>
      </c>
      <c r="H205" s="3">
        <v>19</v>
      </c>
      <c r="I205" s="3">
        <v>221</v>
      </c>
      <c r="J205" s="3">
        <v>14</v>
      </c>
      <c r="K205" s="3">
        <v>239</v>
      </c>
      <c r="L205" s="3">
        <v>24</v>
      </c>
    </row>
    <row r="206" spans="1:12" x14ac:dyDescent="0.3">
      <c r="A206" s="3">
        <v>95071843</v>
      </c>
      <c r="B206" s="3">
        <v>1</v>
      </c>
      <c r="C206" s="3">
        <v>433</v>
      </c>
      <c r="D206" s="3">
        <v>27</v>
      </c>
      <c r="E206" s="3">
        <v>351</v>
      </c>
      <c r="F206" s="3">
        <v>32</v>
      </c>
      <c r="G206" s="3">
        <v>196</v>
      </c>
      <c r="H206" s="3">
        <v>14</v>
      </c>
      <c r="I206" s="3">
        <v>347</v>
      </c>
      <c r="J206" s="3">
        <v>35</v>
      </c>
      <c r="K206" s="3">
        <v>318</v>
      </c>
      <c r="L206" s="3">
        <v>29</v>
      </c>
    </row>
    <row r="207" spans="1:12" x14ac:dyDescent="0.3">
      <c r="A207" s="3">
        <v>95071844</v>
      </c>
      <c r="B207" s="3">
        <v>1</v>
      </c>
      <c r="C207" s="3">
        <v>201</v>
      </c>
      <c r="D207" s="3">
        <v>19</v>
      </c>
      <c r="E207" s="3">
        <v>279</v>
      </c>
      <c r="F207" s="3">
        <v>28</v>
      </c>
      <c r="G207" s="3">
        <v>251</v>
      </c>
      <c r="H207" s="3">
        <v>16</v>
      </c>
      <c r="I207" s="3">
        <v>305</v>
      </c>
      <c r="J207" s="3">
        <v>25</v>
      </c>
      <c r="K207" s="3">
        <v>318</v>
      </c>
      <c r="L207" s="3">
        <v>20</v>
      </c>
    </row>
    <row r="208" spans="1:12" x14ac:dyDescent="0.3">
      <c r="A208" s="3">
        <v>95071845</v>
      </c>
      <c r="B208" s="3">
        <v>1</v>
      </c>
      <c r="C208" s="3">
        <v>341</v>
      </c>
      <c r="D208" s="3">
        <v>35</v>
      </c>
      <c r="E208" s="3">
        <v>174</v>
      </c>
      <c r="F208" s="3">
        <v>13</v>
      </c>
      <c r="G208" s="3">
        <v>412</v>
      </c>
      <c r="H208" s="3">
        <v>40</v>
      </c>
      <c r="I208" s="3">
        <v>221</v>
      </c>
      <c r="J208" s="3">
        <v>19</v>
      </c>
      <c r="K208" s="3">
        <v>207</v>
      </c>
      <c r="L208" s="3">
        <v>21</v>
      </c>
    </row>
    <row r="209" spans="1:12" x14ac:dyDescent="0.3">
      <c r="A209" s="3">
        <v>95071846</v>
      </c>
      <c r="B209" s="3">
        <v>1</v>
      </c>
      <c r="C209" s="3">
        <v>391</v>
      </c>
      <c r="D209" s="3">
        <v>35</v>
      </c>
      <c r="E209" s="3">
        <v>417</v>
      </c>
      <c r="F209" s="3">
        <v>42</v>
      </c>
      <c r="G209" s="3">
        <v>251</v>
      </c>
      <c r="H209" s="3">
        <v>21</v>
      </c>
      <c r="I209" s="3">
        <v>418</v>
      </c>
      <c r="J209" s="3">
        <v>25</v>
      </c>
      <c r="K209" s="3">
        <v>413</v>
      </c>
      <c r="L209" s="3">
        <v>28</v>
      </c>
    </row>
    <row r="210" spans="1:12" x14ac:dyDescent="0.3">
      <c r="A210" s="3">
        <v>95071847</v>
      </c>
      <c r="B210" s="3">
        <v>1</v>
      </c>
      <c r="C210" s="3">
        <v>352</v>
      </c>
      <c r="D210" s="3">
        <v>27</v>
      </c>
      <c r="E210" s="3">
        <v>403</v>
      </c>
      <c r="F210" s="3">
        <v>27</v>
      </c>
      <c r="G210" s="3">
        <v>231</v>
      </c>
      <c r="H210" s="3">
        <v>14</v>
      </c>
      <c r="I210" s="3">
        <v>272</v>
      </c>
      <c r="J210" s="3">
        <v>17</v>
      </c>
      <c r="K210" s="3">
        <v>263</v>
      </c>
      <c r="L210" s="3">
        <v>27</v>
      </c>
    </row>
    <row r="211" spans="1:12" x14ac:dyDescent="0.3">
      <c r="A211" s="3">
        <v>95071848</v>
      </c>
      <c r="B211" s="3">
        <v>1</v>
      </c>
      <c r="C211" s="3">
        <v>400</v>
      </c>
      <c r="D211" s="3">
        <v>24</v>
      </c>
      <c r="E211" s="3">
        <v>211</v>
      </c>
      <c r="F211" s="3">
        <v>21</v>
      </c>
      <c r="G211" s="3">
        <v>155</v>
      </c>
      <c r="H211" s="3">
        <v>11</v>
      </c>
      <c r="I211" s="3">
        <v>398</v>
      </c>
      <c r="J211" s="3">
        <v>29</v>
      </c>
      <c r="K211" s="3">
        <v>335</v>
      </c>
      <c r="L211" s="3">
        <v>32</v>
      </c>
    </row>
    <row r="212" spans="1:12" x14ac:dyDescent="0.3">
      <c r="A212" s="3">
        <v>95071849</v>
      </c>
      <c r="B212" s="3">
        <v>1</v>
      </c>
      <c r="C212" s="3">
        <v>286</v>
      </c>
      <c r="D212" s="3">
        <v>16</v>
      </c>
      <c r="E212" s="3">
        <v>322</v>
      </c>
      <c r="F212" s="3">
        <v>21</v>
      </c>
      <c r="G212" s="3">
        <v>392</v>
      </c>
      <c r="H212" s="3">
        <v>22</v>
      </c>
      <c r="I212" s="3">
        <v>261</v>
      </c>
      <c r="J212" s="3">
        <v>22</v>
      </c>
      <c r="K212" s="3">
        <v>340</v>
      </c>
      <c r="L212" s="3">
        <v>33</v>
      </c>
    </row>
    <row r="213" spans="1:12" x14ac:dyDescent="0.3">
      <c r="A213" s="3">
        <v>95071850</v>
      </c>
      <c r="B213" s="3">
        <v>1</v>
      </c>
      <c r="C213" s="3">
        <v>318</v>
      </c>
      <c r="D213" s="3">
        <v>28</v>
      </c>
      <c r="E213" s="3">
        <v>247</v>
      </c>
      <c r="F213" s="3">
        <v>23</v>
      </c>
      <c r="G213" s="3">
        <v>380</v>
      </c>
      <c r="H213" s="3">
        <v>25</v>
      </c>
      <c r="I213" s="3">
        <v>209</v>
      </c>
      <c r="J213" s="3">
        <v>15</v>
      </c>
      <c r="K213" s="3">
        <v>409</v>
      </c>
      <c r="L213" s="3">
        <v>23</v>
      </c>
    </row>
    <row r="214" spans="1:12" x14ac:dyDescent="0.3">
      <c r="A214" s="3">
        <v>95071851</v>
      </c>
      <c r="B214" s="3">
        <v>1</v>
      </c>
      <c r="C214" s="3">
        <v>444</v>
      </c>
      <c r="D214" s="3">
        <v>43</v>
      </c>
      <c r="E214" s="3">
        <v>298</v>
      </c>
      <c r="F214" s="3">
        <v>26</v>
      </c>
      <c r="G214" s="3">
        <v>402</v>
      </c>
      <c r="H214" s="3">
        <v>35</v>
      </c>
      <c r="I214" s="3">
        <v>437</v>
      </c>
      <c r="J214" s="3">
        <v>22</v>
      </c>
      <c r="K214" s="3">
        <v>358</v>
      </c>
      <c r="L214" s="3">
        <v>18</v>
      </c>
    </row>
    <row r="215" spans="1:12" x14ac:dyDescent="0.3">
      <c r="A215" s="3">
        <v>95071852</v>
      </c>
      <c r="B215" s="3">
        <v>1</v>
      </c>
      <c r="C215" s="3">
        <v>176</v>
      </c>
      <c r="D215" s="3">
        <v>12</v>
      </c>
      <c r="E215" s="3">
        <v>315</v>
      </c>
      <c r="F215" s="3">
        <v>19</v>
      </c>
      <c r="G215" s="3">
        <v>350</v>
      </c>
      <c r="H215" s="3">
        <v>23</v>
      </c>
      <c r="I215" s="3">
        <v>415</v>
      </c>
      <c r="J215" s="3">
        <v>22</v>
      </c>
      <c r="K215" s="3">
        <v>412</v>
      </c>
      <c r="L215" s="3">
        <v>39</v>
      </c>
    </row>
    <row r="216" spans="1:12" x14ac:dyDescent="0.3">
      <c r="A216" s="3">
        <v>95071853</v>
      </c>
      <c r="B216" s="3">
        <v>1</v>
      </c>
      <c r="C216" s="3">
        <v>240</v>
      </c>
      <c r="D216" s="3">
        <v>21</v>
      </c>
      <c r="E216" s="3">
        <v>427</v>
      </c>
      <c r="F216" s="3">
        <v>22</v>
      </c>
      <c r="G216" s="3">
        <v>178</v>
      </c>
      <c r="H216" s="3">
        <v>18</v>
      </c>
      <c r="I216" s="3">
        <v>225</v>
      </c>
      <c r="J216" s="3">
        <v>12</v>
      </c>
      <c r="K216" s="3">
        <v>344</v>
      </c>
      <c r="L216" s="3">
        <v>25</v>
      </c>
    </row>
    <row r="217" spans="1:12" x14ac:dyDescent="0.3">
      <c r="A217" s="3">
        <v>95071854</v>
      </c>
      <c r="B217" s="3">
        <v>1</v>
      </c>
      <c r="C217" s="3">
        <v>309</v>
      </c>
      <c r="D217" s="3">
        <v>30</v>
      </c>
      <c r="E217" s="3">
        <v>280</v>
      </c>
      <c r="F217" s="3">
        <v>23</v>
      </c>
      <c r="G217" s="3">
        <v>332</v>
      </c>
      <c r="H217" s="3">
        <v>27</v>
      </c>
      <c r="I217" s="3">
        <v>326</v>
      </c>
      <c r="J217" s="3">
        <v>26</v>
      </c>
      <c r="K217" s="3">
        <v>442</v>
      </c>
      <c r="L217" s="3">
        <v>29</v>
      </c>
    </row>
    <row r="218" spans="1:12" x14ac:dyDescent="0.3">
      <c r="A218" s="3">
        <v>95071855</v>
      </c>
      <c r="B218" s="3">
        <v>1</v>
      </c>
      <c r="C218" s="3">
        <v>305</v>
      </c>
      <c r="D218" s="3">
        <v>24</v>
      </c>
      <c r="E218" s="3">
        <v>401</v>
      </c>
      <c r="F218" s="3">
        <v>35</v>
      </c>
      <c r="G218" s="3">
        <v>410</v>
      </c>
      <c r="H218" s="3">
        <v>39</v>
      </c>
      <c r="I218" s="3">
        <v>420</v>
      </c>
      <c r="J218" s="3">
        <v>39</v>
      </c>
      <c r="K218" s="3">
        <v>167</v>
      </c>
      <c r="L218" s="3">
        <v>14</v>
      </c>
    </row>
    <row r="219" spans="1:12" x14ac:dyDescent="0.3">
      <c r="A219" s="3">
        <v>95071856</v>
      </c>
      <c r="B219" s="3">
        <v>1</v>
      </c>
      <c r="C219" s="3">
        <v>151</v>
      </c>
      <c r="D219" s="3">
        <v>9</v>
      </c>
      <c r="E219" s="3">
        <v>293</v>
      </c>
      <c r="F219" s="3">
        <v>15</v>
      </c>
      <c r="G219" s="3">
        <v>229</v>
      </c>
      <c r="H219" s="3">
        <v>20</v>
      </c>
      <c r="I219" s="3">
        <v>256</v>
      </c>
      <c r="J219" s="3">
        <v>20</v>
      </c>
      <c r="K219" s="3">
        <v>306</v>
      </c>
      <c r="L219" s="3">
        <v>19</v>
      </c>
    </row>
    <row r="220" spans="1:12" x14ac:dyDescent="0.3">
      <c r="A220" s="3">
        <v>95071857</v>
      </c>
      <c r="B220" s="3">
        <v>1</v>
      </c>
      <c r="C220" s="3">
        <v>233</v>
      </c>
      <c r="D220" s="3">
        <v>18</v>
      </c>
      <c r="E220" s="3">
        <v>165</v>
      </c>
      <c r="F220" s="3">
        <v>15</v>
      </c>
      <c r="G220" s="3">
        <v>155</v>
      </c>
      <c r="H220" s="3">
        <v>12</v>
      </c>
      <c r="I220" s="3">
        <v>347</v>
      </c>
      <c r="J220" s="3">
        <v>21</v>
      </c>
      <c r="K220" s="3">
        <v>369</v>
      </c>
      <c r="L220" s="3">
        <v>37</v>
      </c>
    </row>
    <row r="221" spans="1:12" x14ac:dyDescent="0.3">
      <c r="A221" s="3">
        <v>95071858</v>
      </c>
      <c r="B221" s="3">
        <v>1</v>
      </c>
      <c r="C221" s="3">
        <v>357</v>
      </c>
      <c r="D221" s="3">
        <v>29</v>
      </c>
      <c r="E221" s="3">
        <v>153</v>
      </c>
      <c r="F221" s="3">
        <v>9</v>
      </c>
      <c r="G221" s="3">
        <v>377</v>
      </c>
      <c r="H221" s="3">
        <v>26</v>
      </c>
      <c r="I221" s="3">
        <v>422</v>
      </c>
      <c r="J221" s="3">
        <v>38</v>
      </c>
      <c r="K221" s="3">
        <v>411</v>
      </c>
      <c r="L221" s="3">
        <v>32</v>
      </c>
    </row>
    <row r="222" spans="1:12" x14ac:dyDescent="0.3">
      <c r="A222" s="3">
        <v>95071859</v>
      </c>
      <c r="B222" s="3">
        <v>1</v>
      </c>
      <c r="C222" s="3">
        <v>393</v>
      </c>
      <c r="D222" s="3">
        <v>20</v>
      </c>
      <c r="E222" s="3">
        <v>209</v>
      </c>
      <c r="F222" s="3">
        <v>17</v>
      </c>
      <c r="G222" s="3">
        <v>245</v>
      </c>
      <c r="H222" s="3">
        <v>14</v>
      </c>
      <c r="I222" s="3">
        <v>220</v>
      </c>
      <c r="J222" s="3">
        <v>13</v>
      </c>
      <c r="K222" s="3">
        <v>293</v>
      </c>
      <c r="L222" s="3">
        <v>19</v>
      </c>
    </row>
    <row r="223" spans="1:12" x14ac:dyDescent="0.3">
      <c r="A223" s="3">
        <v>95071860</v>
      </c>
      <c r="B223" s="3">
        <v>1</v>
      </c>
      <c r="C223" s="3">
        <v>375</v>
      </c>
      <c r="D223" s="3">
        <v>20</v>
      </c>
      <c r="E223" s="3">
        <v>290</v>
      </c>
      <c r="F223" s="3">
        <v>16</v>
      </c>
      <c r="G223" s="3">
        <v>209</v>
      </c>
      <c r="H223" s="3">
        <v>20</v>
      </c>
      <c r="I223" s="3">
        <v>206</v>
      </c>
      <c r="J223" s="3">
        <v>14</v>
      </c>
      <c r="K223" s="3">
        <v>297</v>
      </c>
      <c r="L223" s="3">
        <v>17</v>
      </c>
    </row>
    <row r="224" spans="1:12" x14ac:dyDescent="0.3">
      <c r="A224" s="3">
        <v>95071861</v>
      </c>
      <c r="B224" s="3">
        <v>1</v>
      </c>
      <c r="C224" s="3">
        <v>151</v>
      </c>
      <c r="D224" s="3">
        <v>8</v>
      </c>
      <c r="E224" s="3">
        <v>272</v>
      </c>
      <c r="F224" s="3">
        <v>21</v>
      </c>
      <c r="G224" s="3">
        <v>240</v>
      </c>
      <c r="H224" s="3">
        <v>20</v>
      </c>
      <c r="I224" s="3">
        <v>299</v>
      </c>
      <c r="J224" s="3">
        <v>15</v>
      </c>
      <c r="K224" s="3">
        <v>387</v>
      </c>
      <c r="L224" s="3">
        <v>29</v>
      </c>
    </row>
    <row r="225" spans="1:12" x14ac:dyDescent="0.3">
      <c r="A225" s="3">
        <v>95071862</v>
      </c>
      <c r="B225" s="3">
        <v>1</v>
      </c>
      <c r="C225" s="3">
        <v>282</v>
      </c>
      <c r="D225" s="3">
        <v>24</v>
      </c>
      <c r="E225" s="3">
        <v>155</v>
      </c>
      <c r="F225" s="3">
        <v>15</v>
      </c>
      <c r="G225" s="3">
        <v>357</v>
      </c>
      <c r="H225" s="3">
        <v>34</v>
      </c>
      <c r="I225" s="3">
        <v>228</v>
      </c>
      <c r="J225" s="3">
        <v>13</v>
      </c>
      <c r="K225" s="3">
        <v>240</v>
      </c>
      <c r="L225" s="3">
        <v>15</v>
      </c>
    </row>
    <row r="226" spans="1:12" x14ac:dyDescent="0.3">
      <c r="A226" s="3">
        <v>95071863</v>
      </c>
      <c r="B226" s="3">
        <v>1</v>
      </c>
      <c r="C226" s="3">
        <v>289</v>
      </c>
      <c r="D226" s="3">
        <v>18</v>
      </c>
      <c r="E226" s="3">
        <v>201</v>
      </c>
      <c r="F226" s="3">
        <v>16</v>
      </c>
      <c r="G226" s="3">
        <v>412</v>
      </c>
      <c r="H226" s="3">
        <v>35</v>
      </c>
      <c r="I226" s="3">
        <v>347</v>
      </c>
      <c r="J226" s="3">
        <v>26</v>
      </c>
      <c r="K226" s="3">
        <v>163</v>
      </c>
      <c r="L226" s="3">
        <v>9</v>
      </c>
    </row>
    <row r="227" spans="1:12" x14ac:dyDescent="0.3">
      <c r="A227" s="3">
        <v>95071864</v>
      </c>
      <c r="B227" s="3">
        <v>1</v>
      </c>
      <c r="C227" s="3">
        <v>213</v>
      </c>
      <c r="D227" s="3">
        <v>20</v>
      </c>
      <c r="E227" s="3">
        <v>272</v>
      </c>
      <c r="F227" s="3">
        <v>18</v>
      </c>
      <c r="G227" s="3">
        <v>240</v>
      </c>
      <c r="H227" s="3">
        <v>14</v>
      </c>
      <c r="I227" s="3">
        <v>185</v>
      </c>
      <c r="J227" s="3">
        <v>13</v>
      </c>
      <c r="K227" s="3">
        <v>214</v>
      </c>
      <c r="L227" s="3">
        <v>13</v>
      </c>
    </row>
    <row r="228" spans="1:12" x14ac:dyDescent="0.3">
      <c r="A228" s="3">
        <v>95071865</v>
      </c>
      <c r="B228" s="3">
        <v>1</v>
      </c>
      <c r="C228" s="3">
        <v>391</v>
      </c>
      <c r="D228" s="3">
        <v>33</v>
      </c>
      <c r="E228" s="3">
        <v>230</v>
      </c>
      <c r="F228" s="3">
        <v>15</v>
      </c>
      <c r="G228" s="3">
        <v>362</v>
      </c>
      <c r="H228" s="3">
        <v>36</v>
      </c>
      <c r="I228" s="3">
        <v>395</v>
      </c>
      <c r="J228" s="3">
        <v>38</v>
      </c>
      <c r="K228" s="3">
        <v>282</v>
      </c>
      <c r="L228" s="3">
        <v>24</v>
      </c>
    </row>
    <row r="229" spans="1:12" x14ac:dyDescent="0.3">
      <c r="A229" s="3">
        <v>95071866</v>
      </c>
      <c r="B229" s="3">
        <v>1</v>
      </c>
      <c r="C229" s="3">
        <v>224</v>
      </c>
      <c r="D229" s="3">
        <v>15</v>
      </c>
      <c r="E229" s="3">
        <v>274</v>
      </c>
      <c r="F229" s="3">
        <v>28</v>
      </c>
      <c r="G229" s="3">
        <v>336</v>
      </c>
      <c r="H229" s="3">
        <v>30</v>
      </c>
      <c r="I229" s="3">
        <v>404</v>
      </c>
      <c r="J229" s="3">
        <v>39</v>
      </c>
      <c r="K229" s="3">
        <v>276</v>
      </c>
      <c r="L229" s="3">
        <v>27</v>
      </c>
    </row>
    <row r="230" spans="1:12" x14ac:dyDescent="0.3">
      <c r="A230" s="3">
        <v>95071867</v>
      </c>
      <c r="B230" s="3">
        <v>1</v>
      </c>
      <c r="C230" s="3">
        <v>196</v>
      </c>
      <c r="D230" s="3">
        <v>14</v>
      </c>
      <c r="E230" s="3">
        <v>334</v>
      </c>
      <c r="F230" s="3">
        <v>23</v>
      </c>
      <c r="G230" s="3">
        <v>256</v>
      </c>
      <c r="H230" s="3">
        <v>21</v>
      </c>
      <c r="I230" s="3">
        <v>272</v>
      </c>
      <c r="J230" s="3">
        <v>23</v>
      </c>
      <c r="K230" s="3">
        <v>325</v>
      </c>
      <c r="L230" s="3">
        <v>28</v>
      </c>
    </row>
    <row r="231" spans="1:12" x14ac:dyDescent="0.3">
      <c r="A231" s="3">
        <v>95071868</v>
      </c>
      <c r="B231" s="3">
        <v>1</v>
      </c>
      <c r="C231" s="3">
        <v>427</v>
      </c>
      <c r="D231" s="3">
        <v>31</v>
      </c>
      <c r="E231" s="3">
        <v>306</v>
      </c>
      <c r="F231" s="3">
        <v>23</v>
      </c>
      <c r="G231" s="3">
        <v>262</v>
      </c>
      <c r="H231" s="3">
        <v>14</v>
      </c>
      <c r="I231" s="3">
        <v>270</v>
      </c>
      <c r="J231" s="3">
        <v>18</v>
      </c>
      <c r="K231" s="3">
        <v>327</v>
      </c>
      <c r="L231" s="3">
        <v>23</v>
      </c>
    </row>
    <row r="232" spans="1:12" x14ac:dyDescent="0.3">
      <c r="A232" s="3">
        <v>95071869</v>
      </c>
      <c r="B232" s="3">
        <v>1</v>
      </c>
      <c r="C232" s="3">
        <v>345</v>
      </c>
      <c r="D232" s="3">
        <v>32</v>
      </c>
      <c r="E232" s="3">
        <v>266</v>
      </c>
      <c r="F232" s="3">
        <v>17</v>
      </c>
      <c r="G232" s="3">
        <v>224</v>
      </c>
      <c r="H232" s="3">
        <v>22</v>
      </c>
      <c r="I232" s="3">
        <v>157</v>
      </c>
      <c r="J232" s="3">
        <v>10</v>
      </c>
      <c r="K232" s="3">
        <v>325</v>
      </c>
      <c r="L232" s="3">
        <v>22</v>
      </c>
    </row>
    <row r="233" spans="1:12" x14ac:dyDescent="0.3">
      <c r="A233" s="3">
        <v>95071870</v>
      </c>
      <c r="B233" s="3">
        <v>1</v>
      </c>
      <c r="C233" s="3">
        <v>247</v>
      </c>
      <c r="D233" s="3">
        <v>13</v>
      </c>
      <c r="E233" s="3">
        <v>182</v>
      </c>
      <c r="F233" s="3">
        <v>14</v>
      </c>
      <c r="G233" s="3">
        <v>385</v>
      </c>
      <c r="H233" s="3">
        <v>39</v>
      </c>
      <c r="I233" s="3">
        <v>218</v>
      </c>
      <c r="J233" s="3">
        <v>21</v>
      </c>
      <c r="K233" s="3">
        <v>376</v>
      </c>
      <c r="L233" s="3">
        <v>19</v>
      </c>
    </row>
    <row r="234" spans="1:12" x14ac:dyDescent="0.3">
      <c r="A234" s="3">
        <v>95071871</v>
      </c>
      <c r="B234" s="3">
        <v>1</v>
      </c>
      <c r="C234" s="3">
        <v>295</v>
      </c>
      <c r="D234" s="3">
        <v>17</v>
      </c>
      <c r="E234" s="3">
        <v>349</v>
      </c>
      <c r="F234" s="3">
        <v>29</v>
      </c>
      <c r="G234" s="3">
        <v>189</v>
      </c>
      <c r="H234" s="3">
        <v>14</v>
      </c>
      <c r="I234" s="3">
        <v>286</v>
      </c>
      <c r="J234" s="3">
        <v>29</v>
      </c>
      <c r="K234" s="3">
        <v>230</v>
      </c>
      <c r="L234" s="3">
        <v>21</v>
      </c>
    </row>
    <row r="235" spans="1:12" x14ac:dyDescent="0.3">
      <c r="A235" s="3">
        <v>95071872</v>
      </c>
      <c r="B235" s="3">
        <v>1</v>
      </c>
      <c r="C235" s="3">
        <v>178</v>
      </c>
      <c r="D235" s="3">
        <v>18</v>
      </c>
      <c r="E235" s="3">
        <v>363</v>
      </c>
      <c r="F235" s="3">
        <v>35</v>
      </c>
      <c r="G235" s="3">
        <v>348</v>
      </c>
      <c r="H235" s="3">
        <v>28</v>
      </c>
      <c r="I235" s="3">
        <v>161</v>
      </c>
      <c r="J235" s="3">
        <v>15</v>
      </c>
      <c r="K235" s="3">
        <v>396</v>
      </c>
      <c r="L235" s="3">
        <v>32</v>
      </c>
    </row>
    <row r="236" spans="1:12" x14ac:dyDescent="0.3">
      <c r="A236" s="3">
        <v>95071873</v>
      </c>
      <c r="B236" s="3">
        <v>1</v>
      </c>
      <c r="C236" s="3">
        <v>194</v>
      </c>
      <c r="D236" s="3">
        <v>13</v>
      </c>
      <c r="E236" s="3">
        <v>420</v>
      </c>
      <c r="F236" s="3">
        <v>23</v>
      </c>
      <c r="G236" s="3">
        <v>379</v>
      </c>
      <c r="H236" s="3">
        <v>27</v>
      </c>
      <c r="I236" s="3">
        <v>206</v>
      </c>
      <c r="J236" s="3">
        <v>21</v>
      </c>
      <c r="K236" s="3">
        <v>408</v>
      </c>
      <c r="L236" s="3">
        <v>27</v>
      </c>
    </row>
    <row r="237" spans="1:12" x14ac:dyDescent="0.3">
      <c r="A237" s="3">
        <v>95071874</v>
      </c>
      <c r="B237" s="3">
        <v>1</v>
      </c>
      <c r="C237" s="3">
        <v>424</v>
      </c>
      <c r="D237" s="3">
        <v>43</v>
      </c>
      <c r="E237" s="3">
        <v>212</v>
      </c>
      <c r="F237" s="3">
        <v>19</v>
      </c>
      <c r="G237" s="3">
        <v>338</v>
      </c>
      <c r="H237" s="3">
        <v>25</v>
      </c>
      <c r="I237" s="3">
        <v>428</v>
      </c>
      <c r="J237" s="3">
        <v>41</v>
      </c>
      <c r="K237" s="3">
        <v>444</v>
      </c>
      <c r="L237" s="3">
        <v>36</v>
      </c>
    </row>
    <row r="238" spans="1:12" x14ac:dyDescent="0.3">
      <c r="A238" s="3">
        <v>95071875</v>
      </c>
      <c r="B238" s="3">
        <v>1</v>
      </c>
      <c r="C238" s="3">
        <v>211</v>
      </c>
      <c r="D238" s="3">
        <v>19</v>
      </c>
      <c r="E238" s="3">
        <v>376</v>
      </c>
      <c r="F238" s="3">
        <v>29</v>
      </c>
      <c r="G238" s="3">
        <v>248</v>
      </c>
      <c r="H238" s="3">
        <v>24</v>
      </c>
      <c r="I238" s="3">
        <v>446</v>
      </c>
      <c r="J238" s="3">
        <v>45</v>
      </c>
      <c r="K238" s="3">
        <v>263</v>
      </c>
      <c r="L238" s="3">
        <v>20</v>
      </c>
    </row>
    <row r="239" spans="1:12" x14ac:dyDescent="0.3">
      <c r="A239" s="3">
        <v>95071876</v>
      </c>
      <c r="B239" s="3">
        <v>1</v>
      </c>
      <c r="C239" s="3">
        <v>346</v>
      </c>
      <c r="D239" s="3">
        <v>24</v>
      </c>
      <c r="E239" s="3">
        <v>426</v>
      </c>
      <c r="F239" s="3">
        <v>23</v>
      </c>
      <c r="G239" s="3">
        <v>427</v>
      </c>
      <c r="H239" s="3">
        <v>22</v>
      </c>
      <c r="I239" s="3">
        <v>319</v>
      </c>
      <c r="J239" s="3">
        <v>18</v>
      </c>
      <c r="K239" s="3">
        <v>208</v>
      </c>
      <c r="L239" s="3">
        <v>17</v>
      </c>
    </row>
    <row r="240" spans="1:12" x14ac:dyDescent="0.3">
      <c r="A240" s="3">
        <v>95071877</v>
      </c>
      <c r="B240" s="3">
        <v>1</v>
      </c>
      <c r="C240" s="3">
        <v>178</v>
      </c>
      <c r="D240" s="3">
        <v>15</v>
      </c>
      <c r="E240" s="3">
        <v>337</v>
      </c>
      <c r="F240" s="3">
        <v>21</v>
      </c>
      <c r="G240" s="3">
        <v>216</v>
      </c>
      <c r="H240" s="3">
        <v>16</v>
      </c>
      <c r="I240" s="3">
        <v>275</v>
      </c>
      <c r="J240" s="3">
        <v>23</v>
      </c>
      <c r="K240" s="3">
        <v>317</v>
      </c>
      <c r="L240" s="3">
        <v>30</v>
      </c>
    </row>
    <row r="241" spans="1:12" x14ac:dyDescent="0.3">
      <c r="A241" s="3">
        <v>95071878</v>
      </c>
      <c r="B241" s="3">
        <v>1</v>
      </c>
      <c r="C241" s="3">
        <v>350</v>
      </c>
      <c r="D241" s="3">
        <v>35</v>
      </c>
      <c r="E241" s="3">
        <v>192</v>
      </c>
      <c r="F241" s="3">
        <v>16</v>
      </c>
      <c r="G241" s="3">
        <v>445</v>
      </c>
      <c r="H241" s="3">
        <v>31</v>
      </c>
      <c r="I241" s="3">
        <v>189</v>
      </c>
      <c r="J241" s="3">
        <v>16</v>
      </c>
      <c r="K241" s="3">
        <v>293</v>
      </c>
      <c r="L241" s="3">
        <v>19</v>
      </c>
    </row>
    <row r="242" spans="1:12" x14ac:dyDescent="0.3">
      <c r="A242" s="3">
        <v>95071879</v>
      </c>
      <c r="B242" s="3">
        <v>1</v>
      </c>
      <c r="C242" s="3">
        <v>365</v>
      </c>
      <c r="D242" s="3">
        <v>24</v>
      </c>
      <c r="E242" s="3">
        <v>218</v>
      </c>
      <c r="F242" s="3">
        <v>17</v>
      </c>
      <c r="G242" s="3">
        <v>219</v>
      </c>
      <c r="H242" s="3">
        <v>22</v>
      </c>
      <c r="I242" s="3">
        <v>295</v>
      </c>
      <c r="J242" s="3">
        <v>22</v>
      </c>
      <c r="K242" s="3">
        <v>265</v>
      </c>
      <c r="L242" s="3">
        <v>15</v>
      </c>
    </row>
    <row r="243" spans="1:12" x14ac:dyDescent="0.3">
      <c r="A243" s="3">
        <v>95071880</v>
      </c>
      <c r="B243" s="3">
        <v>1</v>
      </c>
      <c r="C243" s="3">
        <v>239</v>
      </c>
      <c r="D243" s="3">
        <v>24</v>
      </c>
      <c r="E243" s="3">
        <v>326</v>
      </c>
      <c r="F243" s="3">
        <v>20</v>
      </c>
      <c r="G243" s="3">
        <v>200</v>
      </c>
      <c r="H243" s="3">
        <v>14</v>
      </c>
      <c r="I243" s="3">
        <v>186</v>
      </c>
      <c r="J243" s="3">
        <v>12</v>
      </c>
      <c r="K243" s="3">
        <v>349</v>
      </c>
      <c r="L243" s="3">
        <v>29</v>
      </c>
    </row>
    <row r="244" spans="1:12" x14ac:dyDescent="0.3">
      <c r="A244" s="3">
        <v>95071881</v>
      </c>
      <c r="B244" s="3">
        <v>1</v>
      </c>
      <c r="C244" s="3">
        <v>197</v>
      </c>
      <c r="D244" s="3">
        <v>15</v>
      </c>
      <c r="E244" s="3">
        <v>299</v>
      </c>
      <c r="F244" s="3">
        <v>27</v>
      </c>
      <c r="G244" s="3">
        <v>382</v>
      </c>
      <c r="H244" s="3">
        <v>33</v>
      </c>
      <c r="I244" s="3">
        <v>324</v>
      </c>
      <c r="J244" s="3">
        <v>29</v>
      </c>
      <c r="K244" s="3">
        <v>336</v>
      </c>
      <c r="L244" s="3">
        <v>27</v>
      </c>
    </row>
    <row r="245" spans="1:12" x14ac:dyDescent="0.3">
      <c r="A245" s="3">
        <v>95071882</v>
      </c>
      <c r="B245" s="3">
        <v>1</v>
      </c>
      <c r="C245" s="3">
        <v>209</v>
      </c>
      <c r="D245" s="3">
        <v>14</v>
      </c>
      <c r="E245" s="3">
        <v>349</v>
      </c>
      <c r="F245" s="3">
        <v>35</v>
      </c>
      <c r="G245" s="3">
        <v>413</v>
      </c>
      <c r="H245" s="3">
        <v>24</v>
      </c>
      <c r="I245" s="3">
        <v>257</v>
      </c>
      <c r="J245" s="3">
        <v>24</v>
      </c>
      <c r="K245" s="3">
        <v>428</v>
      </c>
      <c r="L245" s="3">
        <v>30</v>
      </c>
    </row>
    <row r="246" spans="1:12" x14ac:dyDescent="0.3">
      <c r="A246" s="3">
        <v>95071883</v>
      </c>
      <c r="B246" s="3">
        <v>1</v>
      </c>
      <c r="C246" s="3">
        <v>175</v>
      </c>
      <c r="D246" s="3">
        <v>18</v>
      </c>
      <c r="E246" s="3">
        <v>202</v>
      </c>
      <c r="F246" s="3">
        <v>11</v>
      </c>
      <c r="G246" s="3">
        <v>242</v>
      </c>
      <c r="H246" s="3">
        <v>18</v>
      </c>
      <c r="I246" s="3">
        <v>407</v>
      </c>
      <c r="J246" s="3">
        <v>26</v>
      </c>
      <c r="K246" s="3">
        <v>219</v>
      </c>
      <c r="L246" s="3">
        <v>18</v>
      </c>
    </row>
    <row r="247" spans="1:12" x14ac:dyDescent="0.3">
      <c r="A247" s="3">
        <v>95071884</v>
      </c>
      <c r="B247" s="3">
        <v>1</v>
      </c>
      <c r="C247" s="3">
        <v>241</v>
      </c>
      <c r="D247" s="3">
        <v>25</v>
      </c>
      <c r="E247" s="3">
        <v>399</v>
      </c>
      <c r="F247" s="3">
        <v>26</v>
      </c>
      <c r="G247" s="3">
        <v>309</v>
      </c>
      <c r="H247" s="3">
        <v>25</v>
      </c>
      <c r="I247" s="3">
        <v>255</v>
      </c>
      <c r="J247" s="3">
        <v>14</v>
      </c>
      <c r="K247" s="3">
        <v>151</v>
      </c>
      <c r="L247" s="3">
        <v>9</v>
      </c>
    </row>
    <row r="248" spans="1:12" x14ac:dyDescent="0.3">
      <c r="A248" s="3">
        <v>95071885</v>
      </c>
      <c r="B248" s="3">
        <v>1</v>
      </c>
      <c r="C248" s="3">
        <v>387</v>
      </c>
      <c r="D248" s="3">
        <v>32</v>
      </c>
      <c r="E248" s="3">
        <v>417</v>
      </c>
      <c r="F248" s="3">
        <v>21</v>
      </c>
      <c r="G248" s="3">
        <v>310</v>
      </c>
      <c r="H248" s="3">
        <v>24</v>
      </c>
      <c r="I248" s="3">
        <v>257</v>
      </c>
      <c r="J248" s="3">
        <v>17</v>
      </c>
      <c r="K248" s="3">
        <v>314</v>
      </c>
      <c r="L248" s="3">
        <v>27</v>
      </c>
    </row>
    <row r="249" spans="1:12" x14ac:dyDescent="0.3">
      <c r="A249" s="3">
        <v>95071886</v>
      </c>
      <c r="B249" s="3">
        <v>1</v>
      </c>
      <c r="C249" s="3">
        <v>180</v>
      </c>
      <c r="D249" s="3">
        <v>12</v>
      </c>
      <c r="E249" s="3">
        <v>414</v>
      </c>
      <c r="F249" s="3">
        <v>33</v>
      </c>
      <c r="G249" s="3">
        <v>358</v>
      </c>
      <c r="H249" s="3">
        <v>30</v>
      </c>
      <c r="I249" s="3">
        <v>204</v>
      </c>
      <c r="J249" s="3">
        <v>19</v>
      </c>
      <c r="K249" s="3">
        <v>372</v>
      </c>
      <c r="L249" s="3">
        <v>33</v>
      </c>
    </row>
  </sheetData>
  <autoFilter ref="A1:L249" xr:uid="{FBB8B9AC-F373-4BB1-8907-7785844A64D9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63EC-3463-4B20-9615-6A30B5AEE2AB}">
  <dimension ref="A1:L249"/>
  <sheetViews>
    <sheetView workbookViewId="0">
      <selection activeCell="O22" sqref="O22"/>
    </sheetView>
  </sheetViews>
  <sheetFormatPr defaultRowHeight="14.4" x14ac:dyDescent="0.3"/>
  <cols>
    <col min="1" max="12" width="11.109375" customWidth="1"/>
  </cols>
  <sheetData>
    <row r="1" spans="1:12" ht="30" customHeight="1" x14ac:dyDescent="0.3">
      <c r="A1" s="7" t="s">
        <v>2</v>
      </c>
      <c r="B1" s="7" t="s">
        <v>200</v>
      </c>
      <c r="C1" s="11">
        <v>45292</v>
      </c>
      <c r="D1" s="7" t="s">
        <v>196</v>
      </c>
      <c r="E1" s="11">
        <v>45323</v>
      </c>
      <c r="F1" s="7" t="s">
        <v>197</v>
      </c>
      <c r="G1" s="11">
        <v>45352</v>
      </c>
      <c r="H1" s="7" t="s">
        <v>198</v>
      </c>
      <c r="I1" s="11">
        <v>45383</v>
      </c>
      <c r="J1" s="7" t="s">
        <v>199</v>
      </c>
      <c r="K1" s="11">
        <v>45413</v>
      </c>
      <c r="L1" s="7" t="s">
        <v>195</v>
      </c>
    </row>
    <row r="2" spans="1:12" x14ac:dyDescent="0.3">
      <c r="A2" s="3">
        <v>95071638</v>
      </c>
      <c r="B2" s="3">
        <v>41</v>
      </c>
      <c r="C2" s="3">
        <v>29</v>
      </c>
      <c r="D2" s="3">
        <v>1</v>
      </c>
      <c r="E2" s="3">
        <v>23</v>
      </c>
      <c r="F2" s="3">
        <v>0</v>
      </c>
      <c r="G2" s="3">
        <v>5</v>
      </c>
      <c r="H2" s="3">
        <v>0</v>
      </c>
      <c r="I2" s="3">
        <v>19</v>
      </c>
      <c r="J2" s="3">
        <v>0</v>
      </c>
      <c r="K2" s="3">
        <v>39</v>
      </c>
      <c r="L2" s="3">
        <v>1</v>
      </c>
    </row>
    <row r="3" spans="1:12" x14ac:dyDescent="0.3">
      <c r="A3" s="3">
        <v>95071639</v>
      </c>
      <c r="B3" s="3">
        <v>41</v>
      </c>
      <c r="C3" s="3">
        <v>25</v>
      </c>
      <c r="D3" s="3">
        <v>2</v>
      </c>
      <c r="E3" s="3">
        <v>11</v>
      </c>
      <c r="F3" s="3">
        <v>0</v>
      </c>
      <c r="G3" s="3">
        <v>45</v>
      </c>
      <c r="H3" s="3">
        <v>2</v>
      </c>
      <c r="I3" s="3">
        <v>37</v>
      </c>
      <c r="J3" s="3">
        <v>0</v>
      </c>
      <c r="K3" s="3">
        <v>42</v>
      </c>
      <c r="L3" s="3">
        <v>3</v>
      </c>
    </row>
    <row r="4" spans="1:12" x14ac:dyDescent="0.3">
      <c r="A4" s="3">
        <v>95071640</v>
      </c>
      <c r="B4" s="3">
        <v>41</v>
      </c>
      <c r="C4" s="3">
        <v>33</v>
      </c>
      <c r="D4" s="3">
        <v>1</v>
      </c>
      <c r="E4" s="3">
        <v>23</v>
      </c>
      <c r="F4" s="3">
        <v>0</v>
      </c>
      <c r="G4" s="3">
        <v>39</v>
      </c>
      <c r="H4" s="3">
        <v>1</v>
      </c>
      <c r="I4" s="3">
        <v>44</v>
      </c>
      <c r="J4" s="3">
        <v>0</v>
      </c>
      <c r="K4" s="3">
        <v>40</v>
      </c>
      <c r="L4" s="3">
        <v>1</v>
      </c>
    </row>
    <row r="5" spans="1:12" x14ac:dyDescent="0.3">
      <c r="A5" s="3">
        <v>95071641</v>
      </c>
      <c r="B5" s="3">
        <v>41</v>
      </c>
      <c r="C5" s="3">
        <v>89</v>
      </c>
      <c r="D5" s="3">
        <v>3</v>
      </c>
      <c r="E5" s="3">
        <v>86</v>
      </c>
      <c r="F5" s="3">
        <v>5</v>
      </c>
      <c r="G5" s="3">
        <v>62</v>
      </c>
      <c r="H5" s="3">
        <v>0</v>
      </c>
      <c r="I5" s="3">
        <v>29</v>
      </c>
      <c r="J5" s="3">
        <v>1</v>
      </c>
      <c r="K5" s="3">
        <v>60</v>
      </c>
      <c r="L5" s="3">
        <v>1</v>
      </c>
    </row>
    <row r="6" spans="1:12" x14ac:dyDescent="0.3">
      <c r="A6" s="3">
        <v>95071642</v>
      </c>
      <c r="B6" s="3">
        <v>41</v>
      </c>
      <c r="C6" s="3">
        <v>34</v>
      </c>
      <c r="D6" s="3">
        <v>0</v>
      </c>
      <c r="E6" s="3">
        <v>21</v>
      </c>
      <c r="F6" s="3">
        <v>0</v>
      </c>
      <c r="G6" s="3">
        <v>49</v>
      </c>
      <c r="H6" s="3">
        <v>0</v>
      </c>
      <c r="I6" s="3">
        <v>6</v>
      </c>
      <c r="J6" s="3">
        <v>0</v>
      </c>
      <c r="K6" s="3">
        <v>22</v>
      </c>
      <c r="L6" s="3">
        <v>0</v>
      </c>
    </row>
    <row r="7" spans="1:12" x14ac:dyDescent="0.3">
      <c r="A7" s="3">
        <v>95071643</v>
      </c>
      <c r="B7" s="3">
        <v>41</v>
      </c>
      <c r="C7" s="3">
        <v>67</v>
      </c>
      <c r="D7" s="3">
        <v>4</v>
      </c>
      <c r="E7" s="3">
        <v>43</v>
      </c>
      <c r="F7" s="3">
        <v>1</v>
      </c>
      <c r="G7" s="3">
        <v>42</v>
      </c>
      <c r="H7" s="3">
        <v>0</v>
      </c>
      <c r="I7" s="3">
        <v>98</v>
      </c>
      <c r="J7" s="3">
        <v>1</v>
      </c>
      <c r="K7" s="3">
        <v>43</v>
      </c>
      <c r="L7" s="3">
        <v>2</v>
      </c>
    </row>
    <row r="8" spans="1:12" x14ac:dyDescent="0.3">
      <c r="A8" s="3">
        <v>95071644</v>
      </c>
      <c r="B8" s="3">
        <v>41</v>
      </c>
      <c r="C8" s="3">
        <v>22</v>
      </c>
      <c r="D8" s="3">
        <v>2</v>
      </c>
      <c r="E8" s="3">
        <v>8</v>
      </c>
      <c r="F8" s="3">
        <v>0</v>
      </c>
      <c r="G8" s="3">
        <v>32</v>
      </c>
      <c r="H8" s="3">
        <v>0</v>
      </c>
      <c r="I8" s="3">
        <v>6</v>
      </c>
      <c r="J8" s="3">
        <v>0</v>
      </c>
      <c r="K8" s="3">
        <v>31</v>
      </c>
      <c r="L8" s="3">
        <v>0</v>
      </c>
    </row>
    <row r="9" spans="1:12" x14ac:dyDescent="0.3">
      <c r="A9" s="3">
        <v>95071645</v>
      </c>
      <c r="B9" s="3">
        <v>41</v>
      </c>
      <c r="C9" s="3">
        <v>80</v>
      </c>
      <c r="D9" s="3">
        <v>3</v>
      </c>
      <c r="E9" s="3">
        <v>76</v>
      </c>
      <c r="F9" s="3">
        <v>1</v>
      </c>
      <c r="G9" s="3">
        <v>65</v>
      </c>
      <c r="H9" s="3">
        <v>3</v>
      </c>
      <c r="I9" s="3">
        <v>79</v>
      </c>
      <c r="J9" s="3">
        <v>2</v>
      </c>
      <c r="K9" s="3">
        <v>64</v>
      </c>
      <c r="L9" s="3">
        <v>3</v>
      </c>
    </row>
    <row r="10" spans="1:12" x14ac:dyDescent="0.3">
      <c r="A10" s="3">
        <v>95071646</v>
      </c>
      <c r="B10" s="3">
        <v>41</v>
      </c>
      <c r="C10" s="3">
        <v>24</v>
      </c>
      <c r="D10" s="3">
        <v>2</v>
      </c>
      <c r="E10" s="3">
        <v>23</v>
      </c>
      <c r="F10" s="3">
        <v>1</v>
      </c>
      <c r="G10" s="3">
        <v>5</v>
      </c>
      <c r="H10" s="3">
        <v>1</v>
      </c>
      <c r="I10" s="3">
        <v>43</v>
      </c>
      <c r="J10" s="3">
        <v>2</v>
      </c>
      <c r="K10" s="3">
        <v>8</v>
      </c>
      <c r="L10" s="3">
        <v>0</v>
      </c>
    </row>
    <row r="11" spans="1:12" x14ac:dyDescent="0.3">
      <c r="A11" s="3">
        <v>95071647</v>
      </c>
      <c r="B11" s="3">
        <v>41</v>
      </c>
      <c r="C11" s="3">
        <v>100</v>
      </c>
      <c r="D11" s="3">
        <v>3</v>
      </c>
      <c r="E11" s="3">
        <v>57</v>
      </c>
      <c r="F11" s="3">
        <v>2</v>
      </c>
      <c r="G11" s="3">
        <v>93</v>
      </c>
      <c r="H11" s="3">
        <v>2</v>
      </c>
      <c r="I11" s="3">
        <v>17</v>
      </c>
      <c r="J11" s="3">
        <v>0</v>
      </c>
      <c r="K11" s="3">
        <v>17</v>
      </c>
      <c r="L11" s="3">
        <v>1</v>
      </c>
    </row>
    <row r="12" spans="1:12" x14ac:dyDescent="0.3">
      <c r="A12" s="3">
        <v>95071648</v>
      </c>
      <c r="B12" s="3">
        <v>41</v>
      </c>
      <c r="C12" s="3">
        <v>39</v>
      </c>
      <c r="D12" s="3">
        <v>0</v>
      </c>
      <c r="E12" s="3">
        <v>18</v>
      </c>
      <c r="F12" s="3">
        <v>0</v>
      </c>
      <c r="G12" s="3">
        <v>12</v>
      </c>
      <c r="H12" s="3">
        <v>0</v>
      </c>
      <c r="I12" s="3">
        <v>17</v>
      </c>
      <c r="J12" s="3">
        <v>0</v>
      </c>
      <c r="K12" s="3">
        <v>42</v>
      </c>
      <c r="L12" s="3">
        <v>2</v>
      </c>
    </row>
    <row r="13" spans="1:12" x14ac:dyDescent="0.3">
      <c r="A13" s="3">
        <v>95071649</v>
      </c>
      <c r="B13" s="3">
        <v>41</v>
      </c>
      <c r="C13" s="3">
        <v>32</v>
      </c>
      <c r="D13" s="3">
        <v>1</v>
      </c>
      <c r="E13" s="3">
        <v>10</v>
      </c>
      <c r="F13" s="3">
        <v>1</v>
      </c>
      <c r="G13" s="3">
        <v>24</v>
      </c>
      <c r="H13" s="3">
        <v>2</v>
      </c>
      <c r="I13" s="3">
        <v>29</v>
      </c>
      <c r="J13" s="3">
        <v>0</v>
      </c>
      <c r="K13" s="3">
        <v>5</v>
      </c>
      <c r="L13" s="3">
        <v>1</v>
      </c>
    </row>
    <row r="14" spans="1:12" x14ac:dyDescent="0.3">
      <c r="A14" s="3">
        <v>95071650</v>
      </c>
      <c r="B14" s="3">
        <v>41</v>
      </c>
      <c r="C14" s="3">
        <v>21</v>
      </c>
      <c r="D14" s="3">
        <v>1</v>
      </c>
      <c r="E14" s="3">
        <v>43</v>
      </c>
      <c r="F14" s="3">
        <v>3</v>
      </c>
      <c r="G14" s="3">
        <v>22</v>
      </c>
      <c r="H14" s="3">
        <v>0</v>
      </c>
      <c r="I14" s="3">
        <v>37</v>
      </c>
      <c r="J14" s="3">
        <v>0</v>
      </c>
      <c r="K14" s="3">
        <v>41</v>
      </c>
      <c r="L14" s="3">
        <v>3</v>
      </c>
    </row>
    <row r="15" spans="1:12" x14ac:dyDescent="0.3">
      <c r="A15" s="3">
        <v>95071651</v>
      </c>
      <c r="B15" s="3">
        <v>41</v>
      </c>
      <c r="C15" s="3">
        <v>19</v>
      </c>
      <c r="D15" s="3">
        <v>0</v>
      </c>
      <c r="E15" s="3">
        <v>50</v>
      </c>
      <c r="F15" s="3">
        <v>1</v>
      </c>
      <c r="G15" s="3">
        <v>16</v>
      </c>
      <c r="H15" s="3">
        <v>0</v>
      </c>
      <c r="I15" s="3">
        <v>44</v>
      </c>
      <c r="J15" s="3">
        <v>0</v>
      </c>
      <c r="K15" s="3">
        <v>11</v>
      </c>
      <c r="L15" s="3">
        <v>0</v>
      </c>
    </row>
    <row r="16" spans="1:12" x14ac:dyDescent="0.3">
      <c r="A16" s="3">
        <v>95071652</v>
      </c>
      <c r="B16" s="3">
        <v>41</v>
      </c>
      <c r="C16" s="3">
        <v>27</v>
      </c>
      <c r="D16" s="3">
        <v>2</v>
      </c>
      <c r="E16" s="3">
        <v>5</v>
      </c>
      <c r="F16" s="3">
        <v>0</v>
      </c>
      <c r="G16" s="3">
        <v>25</v>
      </c>
      <c r="H16" s="3">
        <v>1</v>
      </c>
      <c r="I16" s="3">
        <v>7</v>
      </c>
      <c r="J16" s="3">
        <v>0</v>
      </c>
      <c r="K16" s="3">
        <v>37</v>
      </c>
      <c r="L16" s="3">
        <v>1</v>
      </c>
    </row>
    <row r="17" spans="1:12" x14ac:dyDescent="0.3">
      <c r="A17" s="3">
        <v>95071653</v>
      </c>
      <c r="B17" s="3">
        <v>41</v>
      </c>
      <c r="C17" s="3">
        <v>30</v>
      </c>
      <c r="D17" s="3">
        <v>2</v>
      </c>
      <c r="E17" s="3">
        <v>7</v>
      </c>
      <c r="F17" s="3">
        <v>0</v>
      </c>
      <c r="G17" s="3">
        <v>24</v>
      </c>
      <c r="H17" s="3">
        <v>1</v>
      </c>
      <c r="I17" s="3">
        <v>42</v>
      </c>
      <c r="J17" s="3">
        <v>2</v>
      </c>
      <c r="K17" s="3">
        <v>32</v>
      </c>
      <c r="L17" s="3">
        <v>0</v>
      </c>
    </row>
    <row r="18" spans="1:12" x14ac:dyDescent="0.3">
      <c r="A18" s="3">
        <v>95071654</v>
      </c>
      <c r="B18" s="3">
        <v>41</v>
      </c>
      <c r="C18" s="3">
        <v>13</v>
      </c>
      <c r="D18" s="3">
        <v>0</v>
      </c>
      <c r="E18" s="3">
        <v>23</v>
      </c>
      <c r="F18" s="3">
        <v>2</v>
      </c>
      <c r="G18" s="3">
        <v>29</v>
      </c>
      <c r="H18" s="3">
        <v>0</v>
      </c>
      <c r="I18" s="3">
        <v>37</v>
      </c>
      <c r="J18" s="3">
        <v>2</v>
      </c>
      <c r="K18" s="3">
        <v>41</v>
      </c>
      <c r="L18" s="3">
        <v>3</v>
      </c>
    </row>
    <row r="19" spans="1:12" x14ac:dyDescent="0.3">
      <c r="A19" s="3">
        <v>95071655</v>
      </c>
      <c r="B19" s="3">
        <v>41</v>
      </c>
      <c r="C19" s="3">
        <v>41</v>
      </c>
      <c r="D19" s="3">
        <v>3</v>
      </c>
      <c r="E19" s="3">
        <v>34</v>
      </c>
      <c r="F19" s="3">
        <v>0</v>
      </c>
      <c r="G19" s="3">
        <v>19</v>
      </c>
      <c r="H19" s="3">
        <v>1</v>
      </c>
      <c r="I19" s="3">
        <v>15</v>
      </c>
      <c r="J19" s="3">
        <v>1</v>
      </c>
      <c r="K19" s="3">
        <v>12</v>
      </c>
      <c r="L19" s="3">
        <v>0</v>
      </c>
    </row>
    <row r="20" spans="1:12" x14ac:dyDescent="0.3">
      <c r="A20" s="3">
        <v>95071656</v>
      </c>
      <c r="B20" s="3">
        <v>41</v>
      </c>
      <c r="C20" s="3">
        <v>26</v>
      </c>
      <c r="D20" s="3">
        <v>2</v>
      </c>
      <c r="E20" s="3">
        <v>21</v>
      </c>
      <c r="F20" s="3">
        <v>1</v>
      </c>
      <c r="G20" s="3">
        <v>6</v>
      </c>
      <c r="H20" s="3">
        <v>1</v>
      </c>
      <c r="I20" s="3">
        <v>20</v>
      </c>
      <c r="J20" s="3">
        <v>0</v>
      </c>
      <c r="K20" s="3">
        <v>39</v>
      </c>
      <c r="L20" s="3">
        <v>2</v>
      </c>
    </row>
    <row r="21" spans="1:12" x14ac:dyDescent="0.3">
      <c r="A21" s="3">
        <v>95071657</v>
      </c>
      <c r="B21" s="3">
        <v>41</v>
      </c>
      <c r="C21" s="3">
        <v>7</v>
      </c>
      <c r="D21" s="3">
        <v>0</v>
      </c>
      <c r="E21" s="3">
        <v>31</v>
      </c>
      <c r="F21" s="3">
        <v>2</v>
      </c>
      <c r="G21" s="3">
        <v>26</v>
      </c>
      <c r="H21" s="3">
        <v>2</v>
      </c>
      <c r="I21" s="3">
        <v>14</v>
      </c>
      <c r="J21" s="3">
        <v>1</v>
      </c>
      <c r="K21" s="3">
        <v>45</v>
      </c>
      <c r="L21" s="3">
        <v>0</v>
      </c>
    </row>
    <row r="22" spans="1:12" x14ac:dyDescent="0.3">
      <c r="A22" s="3">
        <v>95071658</v>
      </c>
      <c r="B22" s="3">
        <v>41</v>
      </c>
      <c r="C22" s="3">
        <v>22</v>
      </c>
      <c r="D22" s="3">
        <v>0</v>
      </c>
      <c r="E22" s="3">
        <v>46</v>
      </c>
      <c r="F22" s="3">
        <v>1</v>
      </c>
      <c r="G22" s="3">
        <v>39</v>
      </c>
      <c r="H22" s="3">
        <v>1</v>
      </c>
      <c r="I22" s="3">
        <v>50</v>
      </c>
      <c r="J22" s="3">
        <v>2</v>
      </c>
      <c r="K22" s="3">
        <v>9</v>
      </c>
      <c r="L22" s="3">
        <v>1</v>
      </c>
    </row>
    <row r="23" spans="1:12" x14ac:dyDescent="0.3">
      <c r="A23" s="3">
        <v>95071659</v>
      </c>
      <c r="B23" s="3">
        <v>41</v>
      </c>
      <c r="C23" s="3">
        <v>22</v>
      </c>
      <c r="D23" s="3">
        <v>1</v>
      </c>
      <c r="E23" s="3">
        <v>40</v>
      </c>
      <c r="F23" s="3">
        <v>0</v>
      </c>
      <c r="G23" s="3">
        <v>43</v>
      </c>
      <c r="H23" s="3">
        <v>0</v>
      </c>
      <c r="I23" s="3">
        <v>48</v>
      </c>
      <c r="J23" s="3">
        <v>2</v>
      </c>
      <c r="K23" s="3">
        <v>46</v>
      </c>
      <c r="L23" s="3">
        <v>3</v>
      </c>
    </row>
    <row r="24" spans="1:12" x14ac:dyDescent="0.3">
      <c r="A24" s="3">
        <v>95071660</v>
      </c>
      <c r="B24" s="3">
        <v>41</v>
      </c>
      <c r="C24" s="3">
        <v>31</v>
      </c>
      <c r="D24" s="3">
        <v>1</v>
      </c>
      <c r="E24" s="3">
        <v>10</v>
      </c>
      <c r="F24" s="3">
        <v>0</v>
      </c>
      <c r="G24" s="3">
        <v>25</v>
      </c>
      <c r="H24" s="3">
        <v>0</v>
      </c>
      <c r="I24" s="3">
        <v>9</v>
      </c>
      <c r="J24" s="3">
        <v>0</v>
      </c>
      <c r="K24" s="3">
        <v>29</v>
      </c>
      <c r="L24" s="3">
        <v>2</v>
      </c>
    </row>
    <row r="25" spans="1:12" x14ac:dyDescent="0.3">
      <c r="A25" s="3">
        <v>95071661</v>
      </c>
      <c r="B25" s="3">
        <v>41</v>
      </c>
      <c r="C25" s="3">
        <v>44</v>
      </c>
      <c r="D25" s="3">
        <v>0</v>
      </c>
      <c r="E25" s="3">
        <v>44</v>
      </c>
      <c r="F25" s="3">
        <v>0</v>
      </c>
      <c r="G25" s="3">
        <v>8</v>
      </c>
      <c r="H25" s="3">
        <v>0</v>
      </c>
      <c r="I25" s="3">
        <v>24</v>
      </c>
      <c r="J25" s="3">
        <v>2</v>
      </c>
      <c r="K25" s="3">
        <v>12</v>
      </c>
      <c r="L25" s="3">
        <v>0</v>
      </c>
    </row>
    <row r="26" spans="1:12" x14ac:dyDescent="0.3">
      <c r="A26" s="3">
        <v>95071662</v>
      </c>
      <c r="B26" s="3">
        <v>41</v>
      </c>
      <c r="C26" s="3">
        <v>10</v>
      </c>
      <c r="D26" s="3">
        <v>1</v>
      </c>
      <c r="E26" s="3">
        <v>43</v>
      </c>
      <c r="F26" s="3">
        <v>0</v>
      </c>
      <c r="G26" s="3">
        <v>10</v>
      </c>
      <c r="H26" s="3">
        <v>0</v>
      </c>
      <c r="I26" s="3">
        <v>42</v>
      </c>
      <c r="J26" s="3">
        <v>3</v>
      </c>
      <c r="K26" s="3">
        <v>36</v>
      </c>
      <c r="L26" s="3">
        <v>1</v>
      </c>
    </row>
    <row r="27" spans="1:12" x14ac:dyDescent="0.3">
      <c r="A27" s="3">
        <v>95071663</v>
      </c>
      <c r="B27" s="3">
        <v>41</v>
      </c>
      <c r="C27" s="3">
        <v>42</v>
      </c>
      <c r="D27" s="3">
        <v>3</v>
      </c>
      <c r="E27" s="3">
        <v>10</v>
      </c>
      <c r="F27" s="3">
        <v>0</v>
      </c>
      <c r="G27" s="3">
        <v>42</v>
      </c>
      <c r="H27" s="3">
        <v>1</v>
      </c>
      <c r="I27" s="3">
        <v>30</v>
      </c>
      <c r="J27" s="3">
        <v>1</v>
      </c>
      <c r="K27" s="3">
        <v>33</v>
      </c>
      <c r="L27" s="3">
        <v>1</v>
      </c>
    </row>
    <row r="28" spans="1:12" x14ac:dyDescent="0.3">
      <c r="A28" s="3">
        <v>95071664</v>
      </c>
      <c r="B28" s="3">
        <v>41</v>
      </c>
      <c r="C28" s="3">
        <v>33</v>
      </c>
      <c r="D28" s="3">
        <v>1</v>
      </c>
      <c r="E28" s="3">
        <v>35</v>
      </c>
      <c r="F28" s="3">
        <v>1</v>
      </c>
      <c r="G28" s="3">
        <v>30</v>
      </c>
      <c r="H28" s="3">
        <v>0</v>
      </c>
      <c r="I28" s="3">
        <v>9</v>
      </c>
      <c r="J28" s="3">
        <v>0</v>
      </c>
      <c r="K28" s="3">
        <v>47</v>
      </c>
      <c r="L28" s="3">
        <v>2</v>
      </c>
    </row>
    <row r="29" spans="1:12" x14ac:dyDescent="0.3">
      <c r="A29" s="3">
        <v>95071665</v>
      </c>
      <c r="B29" s="3">
        <v>41</v>
      </c>
      <c r="C29" s="3">
        <v>50</v>
      </c>
      <c r="D29" s="3">
        <v>3</v>
      </c>
      <c r="E29" s="3">
        <v>30</v>
      </c>
      <c r="F29" s="3">
        <v>0</v>
      </c>
      <c r="G29" s="3">
        <v>5</v>
      </c>
      <c r="H29" s="3">
        <v>0</v>
      </c>
      <c r="I29" s="3">
        <v>14</v>
      </c>
      <c r="J29" s="3">
        <v>0</v>
      </c>
      <c r="K29" s="3">
        <v>33</v>
      </c>
      <c r="L29" s="3">
        <v>1</v>
      </c>
    </row>
    <row r="30" spans="1:12" x14ac:dyDescent="0.3">
      <c r="A30" s="3">
        <v>95071666</v>
      </c>
      <c r="B30" s="3">
        <v>41</v>
      </c>
      <c r="C30" s="3">
        <v>45</v>
      </c>
      <c r="D30" s="3">
        <v>1</v>
      </c>
      <c r="E30" s="3">
        <v>35</v>
      </c>
      <c r="F30" s="3">
        <v>0</v>
      </c>
      <c r="G30" s="3">
        <v>47</v>
      </c>
      <c r="H30" s="3">
        <v>3</v>
      </c>
      <c r="I30" s="3">
        <v>34</v>
      </c>
      <c r="J30" s="3">
        <v>2</v>
      </c>
      <c r="K30" s="3">
        <v>34</v>
      </c>
      <c r="L30" s="3">
        <v>2</v>
      </c>
    </row>
    <row r="31" spans="1:12" x14ac:dyDescent="0.3">
      <c r="A31" s="3">
        <v>95071667</v>
      </c>
      <c r="B31" s="3">
        <v>41</v>
      </c>
      <c r="C31" s="3">
        <v>25</v>
      </c>
      <c r="D31" s="3">
        <v>1</v>
      </c>
      <c r="E31" s="3">
        <v>27</v>
      </c>
      <c r="F31" s="3">
        <v>2</v>
      </c>
      <c r="G31" s="3">
        <v>31</v>
      </c>
      <c r="H31" s="3">
        <v>1</v>
      </c>
      <c r="I31" s="3">
        <v>45</v>
      </c>
      <c r="J31" s="3">
        <v>2</v>
      </c>
      <c r="K31" s="3">
        <v>49</v>
      </c>
      <c r="L31" s="3">
        <v>3</v>
      </c>
    </row>
    <row r="32" spans="1:12" x14ac:dyDescent="0.3">
      <c r="A32" s="3">
        <v>95071668</v>
      </c>
      <c r="B32" s="3">
        <v>41</v>
      </c>
      <c r="C32" s="3">
        <v>35</v>
      </c>
      <c r="D32" s="3">
        <v>2</v>
      </c>
      <c r="E32" s="3">
        <v>48</v>
      </c>
      <c r="F32" s="3">
        <v>1</v>
      </c>
      <c r="G32" s="3">
        <v>6</v>
      </c>
      <c r="H32" s="3">
        <v>1</v>
      </c>
      <c r="I32" s="3">
        <v>12</v>
      </c>
      <c r="J32" s="3">
        <v>1</v>
      </c>
      <c r="K32" s="3">
        <v>16</v>
      </c>
      <c r="L32" s="3">
        <v>1</v>
      </c>
    </row>
    <row r="33" spans="1:12" x14ac:dyDescent="0.3">
      <c r="A33" s="3">
        <v>95071669</v>
      </c>
      <c r="B33" s="3">
        <v>41</v>
      </c>
      <c r="C33" s="3">
        <v>36</v>
      </c>
      <c r="D33" s="3">
        <v>1</v>
      </c>
      <c r="E33" s="3">
        <v>43</v>
      </c>
      <c r="F33" s="3">
        <v>0</v>
      </c>
      <c r="G33" s="3">
        <v>17</v>
      </c>
      <c r="H33" s="3">
        <v>0</v>
      </c>
      <c r="I33" s="3">
        <v>9</v>
      </c>
      <c r="J33" s="3">
        <v>0</v>
      </c>
      <c r="K33" s="3">
        <v>40</v>
      </c>
      <c r="L33" s="3">
        <v>0</v>
      </c>
    </row>
    <row r="34" spans="1:12" x14ac:dyDescent="0.3">
      <c r="A34" s="3">
        <v>95071670</v>
      </c>
      <c r="B34" s="3">
        <v>41</v>
      </c>
      <c r="C34" s="3">
        <v>8</v>
      </c>
      <c r="D34" s="3">
        <v>0</v>
      </c>
      <c r="E34" s="3">
        <v>12</v>
      </c>
      <c r="F34" s="3">
        <v>0</v>
      </c>
      <c r="G34" s="3">
        <v>48</v>
      </c>
      <c r="H34" s="3">
        <v>3</v>
      </c>
      <c r="I34" s="3">
        <v>19</v>
      </c>
      <c r="J34" s="3">
        <v>0</v>
      </c>
      <c r="K34" s="3">
        <v>13</v>
      </c>
      <c r="L34" s="3">
        <v>0</v>
      </c>
    </row>
    <row r="35" spans="1:12" x14ac:dyDescent="0.3">
      <c r="A35" s="3">
        <v>95071671</v>
      </c>
      <c r="B35" s="3">
        <v>41</v>
      </c>
      <c r="C35" s="3">
        <v>21</v>
      </c>
      <c r="D35" s="3">
        <v>0</v>
      </c>
      <c r="E35" s="3">
        <v>20</v>
      </c>
      <c r="F35" s="3">
        <v>1</v>
      </c>
      <c r="G35" s="3">
        <v>21</v>
      </c>
      <c r="H35" s="3">
        <v>2</v>
      </c>
      <c r="I35" s="3">
        <v>41</v>
      </c>
      <c r="J35" s="3">
        <v>1</v>
      </c>
      <c r="K35" s="3">
        <v>16</v>
      </c>
      <c r="L35" s="3">
        <v>1</v>
      </c>
    </row>
    <row r="36" spans="1:12" x14ac:dyDescent="0.3">
      <c r="A36" s="3">
        <v>95071672</v>
      </c>
      <c r="B36" s="3">
        <v>41</v>
      </c>
      <c r="C36" s="3">
        <v>39</v>
      </c>
      <c r="D36" s="3">
        <v>1</v>
      </c>
      <c r="E36" s="3">
        <v>42</v>
      </c>
      <c r="F36" s="3">
        <v>1</v>
      </c>
      <c r="G36" s="3">
        <v>17</v>
      </c>
      <c r="H36" s="3">
        <v>0</v>
      </c>
      <c r="I36" s="3">
        <v>43</v>
      </c>
      <c r="J36" s="3">
        <v>1</v>
      </c>
      <c r="K36" s="3">
        <v>38</v>
      </c>
      <c r="L36" s="3">
        <v>2</v>
      </c>
    </row>
    <row r="37" spans="1:12" x14ac:dyDescent="0.3">
      <c r="A37" s="3">
        <v>95071673</v>
      </c>
      <c r="B37" s="3">
        <v>41</v>
      </c>
      <c r="C37" s="3">
        <v>34</v>
      </c>
      <c r="D37" s="3">
        <v>1</v>
      </c>
      <c r="E37" s="3">
        <v>31</v>
      </c>
      <c r="F37" s="3">
        <v>2</v>
      </c>
      <c r="G37" s="3">
        <v>34</v>
      </c>
      <c r="H37" s="3">
        <v>2</v>
      </c>
      <c r="I37" s="3">
        <v>17</v>
      </c>
      <c r="J37" s="3">
        <v>0</v>
      </c>
      <c r="K37" s="3">
        <v>15</v>
      </c>
      <c r="L37" s="3">
        <v>0</v>
      </c>
    </row>
    <row r="38" spans="1:12" x14ac:dyDescent="0.3">
      <c r="A38" s="3">
        <v>95071674</v>
      </c>
      <c r="B38" s="3">
        <v>41</v>
      </c>
      <c r="C38" s="3">
        <v>39</v>
      </c>
      <c r="D38" s="3">
        <v>2</v>
      </c>
      <c r="E38" s="3">
        <v>77</v>
      </c>
      <c r="F38" s="3">
        <v>3</v>
      </c>
      <c r="G38" s="3">
        <v>67</v>
      </c>
      <c r="H38" s="3">
        <v>3</v>
      </c>
      <c r="I38" s="3">
        <v>99</v>
      </c>
      <c r="J38" s="3">
        <v>1</v>
      </c>
      <c r="K38" s="3">
        <v>66</v>
      </c>
      <c r="L38" s="3">
        <v>3</v>
      </c>
    </row>
    <row r="39" spans="1:12" x14ac:dyDescent="0.3">
      <c r="A39" s="3">
        <v>95071675</v>
      </c>
      <c r="B39" s="3">
        <v>41</v>
      </c>
      <c r="C39" s="3">
        <v>55</v>
      </c>
      <c r="D39" s="3">
        <v>2</v>
      </c>
      <c r="E39" s="3">
        <v>32</v>
      </c>
      <c r="F39" s="3">
        <v>2</v>
      </c>
      <c r="G39" s="3">
        <v>17</v>
      </c>
      <c r="H39" s="3">
        <v>0</v>
      </c>
      <c r="I39" s="3">
        <v>27</v>
      </c>
      <c r="J39" s="3">
        <v>1</v>
      </c>
      <c r="K39" s="3">
        <v>65</v>
      </c>
      <c r="L39" s="3">
        <v>2</v>
      </c>
    </row>
    <row r="40" spans="1:12" x14ac:dyDescent="0.3">
      <c r="A40" s="3">
        <v>95071676</v>
      </c>
      <c r="B40" s="3">
        <v>41</v>
      </c>
      <c r="C40" s="3">
        <v>43</v>
      </c>
      <c r="D40" s="3">
        <v>3</v>
      </c>
      <c r="E40" s="3">
        <v>61</v>
      </c>
      <c r="F40" s="3">
        <v>1</v>
      </c>
      <c r="G40" s="3">
        <v>15</v>
      </c>
      <c r="H40" s="3">
        <v>1</v>
      </c>
      <c r="I40" s="3">
        <v>77</v>
      </c>
      <c r="J40" s="3">
        <v>3</v>
      </c>
      <c r="K40" s="3">
        <v>54</v>
      </c>
      <c r="L40" s="3">
        <v>2</v>
      </c>
    </row>
    <row r="41" spans="1:12" x14ac:dyDescent="0.3">
      <c r="A41" s="3">
        <v>95071677</v>
      </c>
      <c r="B41" s="3">
        <v>41</v>
      </c>
      <c r="C41" s="3">
        <v>99</v>
      </c>
      <c r="D41" s="3">
        <v>5</v>
      </c>
      <c r="E41" s="3">
        <v>75</v>
      </c>
      <c r="F41" s="3">
        <v>1</v>
      </c>
      <c r="G41" s="3">
        <v>17</v>
      </c>
      <c r="H41" s="3">
        <v>0</v>
      </c>
      <c r="I41" s="3">
        <v>84</v>
      </c>
      <c r="J41" s="3">
        <v>5</v>
      </c>
      <c r="K41" s="3">
        <v>24</v>
      </c>
      <c r="L41" s="3">
        <v>2</v>
      </c>
    </row>
    <row r="42" spans="1:12" x14ac:dyDescent="0.3">
      <c r="A42" s="3">
        <v>95071678</v>
      </c>
      <c r="B42" s="3">
        <v>41</v>
      </c>
      <c r="C42" s="3">
        <v>44</v>
      </c>
      <c r="D42" s="3">
        <v>0</v>
      </c>
      <c r="E42" s="3">
        <v>31</v>
      </c>
      <c r="F42" s="3">
        <v>2</v>
      </c>
      <c r="G42" s="3">
        <v>73</v>
      </c>
      <c r="H42" s="3">
        <v>1</v>
      </c>
      <c r="I42" s="3">
        <v>37</v>
      </c>
      <c r="J42" s="3">
        <v>0</v>
      </c>
      <c r="K42" s="3">
        <v>85</v>
      </c>
      <c r="L42" s="3">
        <v>5</v>
      </c>
    </row>
    <row r="43" spans="1:12" x14ac:dyDescent="0.3">
      <c r="A43" s="3">
        <v>95071679</v>
      </c>
      <c r="B43" s="3">
        <v>41</v>
      </c>
      <c r="C43" s="3">
        <v>10</v>
      </c>
      <c r="D43" s="3">
        <v>1</v>
      </c>
      <c r="E43" s="3">
        <v>35</v>
      </c>
      <c r="F43" s="3">
        <v>2</v>
      </c>
      <c r="G43" s="3">
        <v>40</v>
      </c>
      <c r="H43" s="3">
        <v>0</v>
      </c>
      <c r="I43" s="3">
        <v>20</v>
      </c>
      <c r="J43" s="3">
        <v>1</v>
      </c>
      <c r="K43" s="3">
        <v>5</v>
      </c>
      <c r="L43" s="3">
        <v>0</v>
      </c>
    </row>
    <row r="44" spans="1:12" x14ac:dyDescent="0.3">
      <c r="A44" s="3">
        <v>95071680</v>
      </c>
      <c r="B44" s="3">
        <v>41</v>
      </c>
      <c r="C44" s="3">
        <v>46</v>
      </c>
      <c r="D44" s="3">
        <v>3</v>
      </c>
      <c r="E44" s="3">
        <v>35</v>
      </c>
      <c r="F44" s="3">
        <v>1</v>
      </c>
      <c r="G44" s="3">
        <v>16</v>
      </c>
      <c r="H44" s="3">
        <v>1</v>
      </c>
      <c r="I44" s="3">
        <v>14</v>
      </c>
      <c r="J44" s="3">
        <v>1</v>
      </c>
      <c r="K44" s="3">
        <v>22</v>
      </c>
      <c r="L44" s="3">
        <v>0</v>
      </c>
    </row>
    <row r="45" spans="1:12" x14ac:dyDescent="0.3">
      <c r="A45" s="3">
        <v>95071681</v>
      </c>
      <c r="B45" s="3">
        <v>41</v>
      </c>
      <c r="C45" s="3">
        <v>40</v>
      </c>
      <c r="D45" s="3">
        <v>2</v>
      </c>
      <c r="E45" s="3">
        <v>21</v>
      </c>
      <c r="F45" s="3">
        <v>2</v>
      </c>
      <c r="G45" s="3">
        <v>5</v>
      </c>
      <c r="H45" s="3">
        <v>1</v>
      </c>
      <c r="I45" s="3">
        <v>40</v>
      </c>
      <c r="J45" s="3">
        <v>1</v>
      </c>
      <c r="K45" s="3">
        <v>27</v>
      </c>
      <c r="L45" s="3">
        <v>2</v>
      </c>
    </row>
    <row r="46" spans="1:12" x14ac:dyDescent="0.3">
      <c r="A46" s="3">
        <v>95071682</v>
      </c>
      <c r="B46" s="3">
        <v>41</v>
      </c>
      <c r="C46" s="3">
        <v>22</v>
      </c>
      <c r="D46" s="3">
        <v>2</v>
      </c>
      <c r="E46" s="3">
        <v>20</v>
      </c>
      <c r="F46" s="3">
        <v>1</v>
      </c>
      <c r="G46" s="3">
        <v>22</v>
      </c>
      <c r="H46" s="3">
        <v>0</v>
      </c>
      <c r="I46" s="3">
        <v>14</v>
      </c>
      <c r="J46" s="3">
        <v>1</v>
      </c>
      <c r="K46" s="3">
        <v>43</v>
      </c>
      <c r="L46" s="3">
        <v>3</v>
      </c>
    </row>
    <row r="47" spans="1:12" x14ac:dyDescent="0.3">
      <c r="A47" s="3">
        <v>95071683</v>
      </c>
      <c r="B47" s="3">
        <v>41</v>
      </c>
      <c r="C47" s="3">
        <v>15</v>
      </c>
      <c r="D47" s="3">
        <v>1</v>
      </c>
      <c r="E47" s="3">
        <v>10</v>
      </c>
      <c r="F47" s="3">
        <v>0</v>
      </c>
      <c r="G47" s="3">
        <v>9</v>
      </c>
      <c r="H47" s="3">
        <v>1</v>
      </c>
      <c r="I47" s="3">
        <v>9</v>
      </c>
      <c r="J47" s="3">
        <v>1</v>
      </c>
      <c r="K47" s="3">
        <v>24</v>
      </c>
      <c r="L47" s="3">
        <v>0</v>
      </c>
    </row>
    <row r="48" spans="1:12" x14ac:dyDescent="0.3">
      <c r="A48" s="3">
        <v>95071684</v>
      </c>
      <c r="B48" s="3">
        <v>41</v>
      </c>
      <c r="C48" s="3">
        <v>33</v>
      </c>
      <c r="D48" s="3">
        <v>2</v>
      </c>
      <c r="E48" s="3">
        <v>48</v>
      </c>
      <c r="F48" s="3">
        <v>0</v>
      </c>
      <c r="G48" s="3">
        <v>49</v>
      </c>
      <c r="H48" s="3">
        <v>2</v>
      </c>
      <c r="I48" s="3">
        <v>5</v>
      </c>
      <c r="J48" s="3">
        <v>0</v>
      </c>
      <c r="K48" s="3">
        <v>49</v>
      </c>
      <c r="L48" s="3">
        <v>1</v>
      </c>
    </row>
    <row r="49" spans="1:12" x14ac:dyDescent="0.3">
      <c r="A49" s="3">
        <v>95071685</v>
      </c>
      <c r="B49" s="3">
        <v>41</v>
      </c>
      <c r="C49" s="3">
        <v>5</v>
      </c>
      <c r="D49" s="3">
        <v>1</v>
      </c>
      <c r="E49" s="3">
        <v>19</v>
      </c>
      <c r="F49" s="3">
        <v>0</v>
      </c>
      <c r="G49" s="3">
        <v>6</v>
      </c>
      <c r="H49" s="3">
        <v>1</v>
      </c>
      <c r="I49" s="3">
        <v>31</v>
      </c>
      <c r="J49" s="3">
        <v>0</v>
      </c>
      <c r="K49" s="3">
        <v>19</v>
      </c>
      <c r="L49" s="3">
        <v>1</v>
      </c>
    </row>
    <row r="50" spans="1:12" x14ac:dyDescent="0.3">
      <c r="A50" s="3">
        <v>95071686</v>
      </c>
      <c r="B50" s="3">
        <v>41</v>
      </c>
      <c r="C50" s="3">
        <v>18</v>
      </c>
      <c r="D50" s="3">
        <v>1</v>
      </c>
      <c r="E50" s="3">
        <v>44</v>
      </c>
      <c r="F50" s="3">
        <v>3</v>
      </c>
      <c r="G50" s="3">
        <v>32</v>
      </c>
      <c r="H50" s="3">
        <v>1</v>
      </c>
      <c r="I50" s="3">
        <v>25</v>
      </c>
      <c r="J50" s="3">
        <v>1</v>
      </c>
      <c r="K50" s="3">
        <v>8</v>
      </c>
      <c r="L50" s="3">
        <v>1</v>
      </c>
    </row>
    <row r="51" spans="1:12" x14ac:dyDescent="0.3">
      <c r="A51" s="3">
        <v>95071687</v>
      </c>
      <c r="B51" s="3">
        <v>41</v>
      </c>
      <c r="C51" s="3">
        <v>24</v>
      </c>
      <c r="D51" s="3">
        <v>2</v>
      </c>
      <c r="E51" s="3">
        <v>12</v>
      </c>
      <c r="F51" s="3">
        <v>1</v>
      </c>
      <c r="G51" s="3">
        <v>33</v>
      </c>
      <c r="H51" s="3">
        <v>2</v>
      </c>
      <c r="I51" s="3">
        <v>10</v>
      </c>
      <c r="J51" s="3">
        <v>0</v>
      </c>
      <c r="K51" s="3">
        <v>26</v>
      </c>
      <c r="L51" s="3">
        <v>0</v>
      </c>
    </row>
    <row r="52" spans="1:12" x14ac:dyDescent="0.3">
      <c r="A52" s="3">
        <v>95071688</v>
      </c>
      <c r="B52" s="3">
        <v>41</v>
      </c>
      <c r="C52" s="3">
        <v>37</v>
      </c>
      <c r="D52" s="3">
        <v>2</v>
      </c>
      <c r="E52" s="3">
        <v>41</v>
      </c>
      <c r="F52" s="3">
        <v>1</v>
      </c>
      <c r="G52" s="3">
        <v>9</v>
      </c>
      <c r="H52" s="3">
        <v>1</v>
      </c>
      <c r="I52" s="3">
        <v>41</v>
      </c>
      <c r="J52" s="3">
        <v>0</v>
      </c>
      <c r="K52" s="3">
        <v>37</v>
      </c>
      <c r="L52" s="3">
        <v>2</v>
      </c>
    </row>
    <row r="53" spans="1:12" x14ac:dyDescent="0.3">
      <c r="A53" s="3">
        <v>95071689</v>
      </c>
      <c r="B53" s="3">
        <v>41</v>
      </c>
      <c r="C53" s="3">
        <v>38</v>
      </c>
      <c r="D53" s="3">
        <v>2</v>
      </c>
      <c r="E53" s="3">
        <v>10</v>
      </c>
      <c r="F53" s="3">
        <v>1</v>
      </c>
      <c r="G53" s="3">
        <v>39</v>
      </c>
      <c r="H53" s="3">
        <v>1</v>
      </c>
      <c r="I53" s="3">
        <v>14</v>
      </c>
      <c r="J53" s="3">
        <v>1</v>
      </c>
      <c r="K53" s="3">
        <v>49</v>
      </c>
      <c r="L53" s="3">
        <v>3</v>
      </c>
    </row>
    <row r="54" spans="1:12" x14ac:dyDescent="0.3">
      <c r="A54" s="3">
        <v>95071690</v>
      </c>
      <c r="B54" s="3">
        <v>41</v>
      </c>
      <c r="C54" s="3">
        <v>46</v>
      </c>
      <c r="D54" s="3">
        <v>2</v>
      </c>
      <c r="E54" s="3">
        <v>12</v>
      </c>
      <c r="F54" s="3">
        <v>0</v>
      </c>
      <c r="G54" s="3">
        <v>5</v>
      </c>
      <c r="H54" s="3">
        <v>0</v>
      </c>
      <c r="I54" s="3">
        <v>43</v>
      </c>
      <c r="J54" s="3">
        <v>2</v>
      </c>
      <c r="K54" s="3">
        <v>35</v>
      </c>
      <c r="L54" s="3">
        <v>0</v>
      </c>
    </row>
    <row r="55" spans="1:12" x14ac:dyDescent="0.3">
      <c r="A55" s="3">
        <v>95071691</v>
      </c>
      <c r="B55" s="3">
        <v>41</v>
      </c>
      <c r="C55" s="3">
        <v>41</v>
      </c>
      <c r="D55" s="3">
        <v>1</v>
      </c>
      <c r="E55" s="3">
        <v>41</v>
      </c>
      <c r="F55" s="3">
        <v>0</v>
      </c>
      <c r="G55" s="3">
        <v>29</v>
      </c>
      <c r="H55" s="3">
        <v>1</v>
      </c>
      <c r="I55" s="3">
        <v>35</v>
      </c>
      <c r="J55" s="3">
        <v>2</v>
      </c>
      <c r="K55" s="3">
        <v>27</v>
      </c>
      <c r="L55" s="3">
        <v>1</v>
      </c>
    </row>
    <row r="56" spans="1:12" x14ac:dyDescent="0.3">
      <c r="A56" s="3">
        <v>95071692</v>
      </c>
      <c r="B56" s="3">
        <v>41</v>
      </c>
      <c r="C56" s="3">
        <v>7</v>
      </c>
      <c r="D56" s="3">
        <v>1</v>
      </c>
      <c r="E56" s="3">
        <v>29</v>
      </c>
      <c r="F56" s="3">
        <v>1</v>
      </c>
      <c r="G56" s="3">
        <v>22</v>
      </c>
      <c r="H56" s="3">
        <v>1</v>
      </c>
      <c r="I56" s="3">
        <v>32</v>
      </c>
      <c r="J56" s="3">
        <v>0</v>
      </c>
      <c r="K56" s="3">
        <v>18</v>
      </c>
      <c r="L56" s="3">
        <v>0</v>
      </c>
    </row>
    <row r="57" spans="1:12" x14ac:dyDescent="0.3">
      <c r="A57" s="3">
        <v>95071693</v>
      </c>
      <c r="B57" s="3">
        <v>41</v>
      </c>
      <c r="C57" s="3">
        <v>10</v>
      </c>
      <c r="D57" s="3">
        <v>0</v>
      </c>
      <c r="E57" s="3">
        <v>47</v>
      </c>
      <c r="F57" s="3">
        <v>0</v>
      </c>
      <c r="G57" s="3">
        <v>18</v>
      </c>
      <c r="H57" s="3">
        <v>0</v>
      </c>
      <c r="I57" s="3">
        <v>16</v>
      </c>
      <c r="J57" s="3">
        <v>1</v>
      </c>
      <c r="K57" s="3">
        <v>29</v>
      </c>
      <c r="L57" s="3">
        <v>1</v>
      </c>
    </row>
    <row r="58" spans="1:12" x14ac:dyDescent="0.3">
      <c r="A58" s="3">
        <v>95071694</v>
      </c>
      <c r="B58" s="3">
        <v>41</v>
      </c>
      <c r="C58" s="3">
        <v>28</v>
      </c>
      <c r="D58" s="3">
        <v>2</v>
      </c>
      <c r="E58" s="3">
        <v>39</v>
      </c>
      <c r="F58" s="3">
        <v>0</v>
      </c>
      <c r="G58" s="3">
        <v>18</v>
      </c>
      <c r="H58" s="3">
        <v>0</v>
      </c>
      <c r="I58" s="3">
        <v>38</v>
      </c>
      <c r="J58" s="3">
        <v>1</v>
      </c>
      <c r="K58" s="3">
        <v>45</v>
      </c>
      <c r="L58" s="3">
        <v>3</v>
      </c>
    </row>
    <row r="59" spans="1:12" x14ac:dyDescent="0.3">
      <c r="A59" s="3">
        <v>95071695</v>
      </c>
      <c r="B59" s="3">
        <v>41</v>
      </c>
      <c r="C59" s="3">
        <v>39</v>
      </c>
      <c r="D59" s="3">
        <v>2</v>
      </c>
      <c r="E59" s="3">
        <v>21</v>
      </c>
      <c r="F59" s="3">
        <v>2</v>
      </c>
      <c r="G59" s="3">
        <v>41</v>
      </c>
      <c r="H59" s="3">
        <v>3</v>
      </c>
      <c r="I59" s="3">
        <v>17</v>
      </c>
      <c r="J59" s="3">
        <v>0</v>
      </c>
      <c r="K59" s="3">
        <v>36</v>
      </c>
      <c r="L59" s="3">
        <v>2</v>
      </c>
    </row>
    <row r="60" spans="1:12" x14ac:dyDescent="0.3">
      <c r="A60" s="3">
        <v>95071696</v>
      </c>
      <c r="B60" s="3">
        <v>41</v>
      </c>
      <c r="C60" s="3">
        <v>6</v>
      </c>
      <c r="D60" s="3">
        <v>0</v>
      </c>
      <c r="E60" s="3">
        <v>49</v>
      </c>
      <c r="F60" s="3">
        <v>0</v>
      </c>
      <c r="G60" s="3">
        <v>25</v>
      </c>
      <c r="H60" s="3">
        <v>2</v>
      </c>
      <c r="I60" s="3">
        <v>35</v>
      </c>
      <c r="J60" s="3">
        <v>2</v>
      </c>
      <c r="K60" s="3">
        <v>39</v>
      </c>
      <c r="L60" s="3">
        <v>1</v>
      </c>
    </row>
    <row r="61" spans="1:12" x14ac:dyDescent="0.3">
      <c r="A61" s="3">
        <v>95071697</v>
      </c>
      <c r="B61" s="3">
        <v>41</v>
      </c>
      <c r="C61" s="3">
        <v>17</v>
      </c>
      <c r="D61" s="3">
        <v>0</v>
      </c>
      <c r="E61" s="3">
        <v>16</v>
      </c>
      <c r="F61" s="3">
        <v>0</v>
      </c>
      <c r="G61" s="3">
        <v>27</v>
      </c>
      <c r="H61" s="3">
        <v>2</v>
      </c>
      <c r="I61" s="3">
        <v>9</v>
      </c>
      <c r="J61" s="3">
        <v>0</v>
      </c>
      <c r="K61" s="3">
        <v>42</v>
      </c>
      <c r="L61" s="3">
        <v>0</v>
      </c>
    </row>
    <row r="62" spans="1:12" x14ac:dyDescent="0.3">
      <c r="A62" s="3">
        <v>95071698</v>
      </c>
      <c r="B62" s="3">
        <v>41</v>
      </c>
      <c r="C62" s="3">
        <v>16</v>
      </c>
      <c r="D62" s="3">
        <v>0</v>
      </c>
      <c r="E62" s="3">
        <v>5</v>
      </c>
      <c r="F62" s="3">
        <v>1</v>
      </c>
      <c r="G62" s="3">
        <v>27</v>
      </c>
      <c r="H62" s="3">
        <v>2</v>
      </c>
      <c r="I62" s="3">
        <v>10</v>
      </c>
      <c r="J62" s="3">
        <v>1</v>
      </c>
      <c r="K62" s="3">
        <v>8</v>
      </c>
      <c r="L62" s="3">
        <v>1</v>
      </c>
    </row>
    <row r="63" spans="1:12" x14ac:dyDescent="0.3">
      <c r="A63" s="3">
        <v>95071699</v>
      </c>
      <c r="B63" s="3">
        <v>41</v>
      </c>
      <c r="C63" s="3">
        <v>47</v>
      </c>
      <c r="D63" s="3">
        <v>0</v>
      </c>
      <c r="E63" s="3">
        <v>16</v>
      </c>
      <c r="F63" s="3">
        <v>0</v>
      </c>
      <c r="G63" s="3">
        <v>29</v>
      </c>
      <c r="H63" s="3">
        <v>2</v>
      </c>
      <c r="I63" s="3">
        <v>43</v>
      </c>
      <c r="J63" s="3">
        <v>2</v>
      </c>
      <c r="K63" s="3">
        <v>7</v>
      </c>
      <c r="L63" s="3">
        <v>1</v>
      </c>
    </row>
    <row r="64" spans="1:12" x14ac:dyDescent="0.3">
      <c r="A64" s="3">
        <v>95071700</v>
      </c>
      <c r="B64" s="3">
        <v>41</v>
      </c>
      <c r="C64" s="3">
        <v>18</v>
      </c>
      <c r="D64" s="3">
        <v>0</v>
      </c>
      <c r="E64" s="3">
        <v>44</v>
      </c>
      <c r="F64" s="3">
        <v>1</v>
      </c>
      <c r="G64" s="3">
        <v>50</v>
      </c>
      <c r="H64" s="3">
        <v>2</v>
      </c>
      <c r="I64" s="3">
        <v>43</v>
      </c>
      <c r="J64" s="3">
        <v>0</v>
      </c>
      <c r="K64" s="3">
        <v>40</v>
      </c>
      <c r="L64" s="3">
        <v>1</v>
      </c>
    </row>
    <row r="65" spans="1:12" x14ac:dyDescent="0.3">
      <c r="A65" s="3">
        <v>95071701</v>
      </c>
      <c r="B65" s="3">
        <v>41</v>
      </c>
      <c r="C65" s="3">
        <v>24</v>
      </c>
      <c r="D65" s="3">
        <v>2</v>
      </c>
      <c r="E65" s="3">
        <v>14</v>
      </c>
      <c r="F65" s="3">
        <v>1</v>
      </c>
      <c r="G65" s="3">
        <v>37</v>
      </c>
      <c r="H65" s="3">
        <v>2</v>
      </c>
      <c r="I65" s="3">
        <v>47</v>
      </c>
      <c r="J65" s="3">
        <v>2</v>
      </c>
      <c r="K65" s="3">
        <v>27</v>
      </c>
      <c r="L65" s="3">
        <v>0</v>
      </c>
    </row>
    <row r="66" spans="1:12" x14ac:dyDescent="0.3">
      <c r="A66" s="3">
        <v>95071702</v>
      </c>
      <c r="B66" s="3">
        <v>41</v>
      </c>
      <c r="C66" s="3">
        <v>5</v>
      </c>
      <c r="D66" s="3">
        <v>0</v>
      </c>
      <c r="E66" s="3">
        <v>37</v>
      </c>
      <c r="F66" s="3">
        <v>1</v>
      </c>
      <c r="G66" s="3">
        <v>9</v>
      </c>
      <c r="H66" s="3">
        <v>0</v>
      </c>
      <c r="I66" s="3">
        <v>31</v>
      </c>
      <c r="J66" s="3">
        <v>1</v>
      </c>
      <c r="K66" s="3">
        <v>14</v>
      </c>
      <c r="L66" s="3">
        <v>1</v>
      </c>
    </row>
    <row r="67" spans="1:12" x14ac:dyDescent="0.3">
      <c r="A67" s="3">
        <v>95071703</v>
      </c>
      <c r="B67" s="3">
        <v>41</v>
      </c>
      <c r="C67" s="3">
        <v>41</v>
      </c>
      <c r="D67" s="3">
        <v>3</v>
      </c>
      <c r="E67" s="3">
        <v>46</v>
      </c>
      <c r="F67" s="3">
        <v>3</v>
      </c>
      <c r="G67" s="3">
        <v>29</v>
      </c>
      <c r="H67" s="3">
        <v>1</v>
      </c>
      <c r="I67" s="3">
        <v>11</v>
      </c>
      <c r="J67" s="3">
        <v>1</v>
      </c>
      <c r="K67" s="3">
        <v>17</v>
      </c>
      <c r="L67" s="3">
        <v>0</v>
      </c>
    </row>
    <row r="68" spans="1:12" x14ac:dyDescent="0.3">
      <c r="A68" s="3">
        <v>95071704</v>
      </c>
      <c r="B68" s="3">
        <v>41</v>
      </c>
      <c r="C68" s="3">
        <v>43</v>
      </c>
      <c r="D68" s="3">
        <v>1</v>
      </c>
      <c r="E68" s="3">
        <v>5</v>
      </c>
      <c r="F68" s="3">
        <v>1</v>
      </c>
      <c r="G68" s="3">
        <v>34</v>
      </c>
      <c r="H68" s="3">
        <v>2</v>
      </c>
      <c r="I68" s="3">
        <v>44</v>
      </c>
      <c r="J68" s="3">
        <v>3</v>
      </c>
      <c r="K68" s="3">
        <v>6</v>
      </c>
      <c r="L68" s="3">
        <v>1</v>
      </c>
    </row>
    <row r="69" spans="1:12" x14ac:dyDescent="0.3">
      <c r="A69" s="3">
        <v>95071705</v>
      </c>
      <c r="B69" s="3">
        <v>41</v>
      </c>
      <c r="C69" s="3">
        <v>17</v>
      </c>
      <c r="D69" s="3">
        <v>1</v>
      </c>
      <c r="E69" s="3">
        <v>34</v>
      </c>
      <c r="F69" s="3">
        <v>1</v>
      </c>
      <c r="G69" s="3">
        <v>44</v>
      </c>
      <c r="H69" s="3">
        <v>3</v>
      </c>
      <c r="I69" s="3">
        <v>47</v>
      </c>
      <c r="J69" s="3">
        <v>2</v>
      </c>
      <c r="K69" s="3">
        <v>17</v>
      </c>
      <c r="L69" s="3">
        <v>0</v>
      </c>
    </row>
    <row r="70" spans="1:12" x14ac:dyDescent="0.3">
      <c r="A70" s="3">
        <v>95071706</v>
      </c>
      <c r="B70" s="3">
        <v>41</v>
      </c>
      <c r="C70" s="3">
        <v>30</v>
      </c>
      <c r="D70" s="3">
        <v>1</v>
      </c>
      <c r="E70" s="3">
        <v>6</v>
      </c>
      <c r="F70" s="3">
        <v>0</v>
      </c>
      <c r="G70" s="3">
        <v>21</v>
      </c>
      <c r="H70" s="3">
        <v>1</v>
      </c>
      <c r="I70" s="3">
        <v>43</v>
      </c>
      <c r="J70" s="3">
        <v>2</v>
      </c>
      <c r="K70" s="3">
        <v>41</v>
      </c>
      <c r="L70" s="3">
        <v>2</v>
      </c>
    </row>
    <row r="71" spans="1:12" x14ac:dyDescent="0.3">
      <c r="A71" s="3">
        <v>95071707</v>
      </c>
      <c r="B71" s="3">
        <v>41</v>
      </c>
      <c r="C71" s="3">
        <v>36</v>
      </c>
      <c r="D71" s="3">
        <v>0</v>
      </c>
      <c r="E71" s="3">
        <v>12</v>
      </c>
      <c r="F71" s="3">
        <v>1</v>
      </c>
      <c r="G71" s="3">
        <v>21</v>
      </c>
      <c r="H71" s="3">
        <v>1</v>
      </c>
      <c r="I71" s="3">
        <v>5</v>
      </c>
      <c r="J71" s="3">
        <v>1</v>
      </c>
      <c r="K71" s="3">
        <v>15</v>
      </c>
      <c r="L71" s="3">
        <v>1</v>
      </c>
    </row>
    <row r="72" spans="1:12" x14ac:dyDescent="0.3">
      <c r="A72" s="3">
        <v>95071708</v>
      </c>
      <c r="B72" s="3">
        <v>41</v>
      </c>
      <c r="C72" s="3">
        <v>49</v>
      </c>
      <c r="D72" s="3">
        <v>2</v>
      </c>
      <c r="E72" s="3">
        <v>31</v>
      </c>
      <c r="F72" s="3">
        <v>1</v>
      </c>
      <c r="G72" s="3">
        <v>40</v>
      </c>
      <c r="H72" s="3">
        <v>1</v>
      </c>
      <c r="I72" s="3">
        <v>16</v>
      </c>
      <c r="J72" s="3">
        <v>0</v>
      </c>
      <c r="K72" s="3">
        <v>14</v>
      </c>
      <c r="L72" s="3">
        <v>0</v>
      </c>
    </row>
    <row r="73" spans="1:12" x14ac:dyDescent="0.3">
      <c r="A73" s="3">
        <v>95071709</v>
      </c>
      <c r="B73" s="3">
        <v>41</v>
      </c>
      <c r="C73" s="3">
        <v>17</v>
      </c>
      <c r="D73" s="3">
        <v>0</v>
      </c>
      <c r="E73" s="3">
        <v>18</v>
      </c>
      <c r="F73" s="3">
        <v>0</v>
      </c>
      <c r="G73" s="3">
        <v>37</v>
      </c>
      <c r="H73" s="3">
        <v>2</v>
      </c>
      <c r="I73" s="3">
        <v>31</v>
      </c>
      <c r="J73" s="3">
        <v>1</v>
      </c>
      <c r="K73" s="3">
        <v>48</v>
      </c>
      <c r="L73" s="3">
        <v>0</v>
      </c>
    </row>
    <row r="74" spans="1:12" x14ac:dyDescent="0.3">
      <c r="A74" s="3">
        <v>95071710</v>
      </c>
      <c r="B74" s="3">
        <v>41</v>
      </c>
      <c r="C74" s="3">
        <v>17</v>
      </c>
      <c r="D74" s="3">
        <v>0</v>
      </c>
      <c r="E74" s="3">
        <v>17</v>
      </c>
      <c r="F74" s="3">
        <v>1</v>
      </c>
      <c r="G74" s="3">
        <v>13</v>
      </c>
      <c r="H74" s="3">
        <v>1</v>
      </c>
      <c r="I74" s="3">
        <v>38</v>
      </c>
      <c r="J74" s="3">
        <v>0</v>
      </c>
      <c r="K74" s="3">
        <v>36</v>
      </c>
      <c r="L74" s="3">
        <v>1</v>
      </c>
    </row>
    <row r="75" spans="1:12" x14ac:dyDescent="0.3">
      <c r="A75" s="3">
        <v>95071711</v>
      </c>
      <c r="B75" s="3">
        <v>41</v>
      </c>
      <c r="C75" s="3">
        <v>36</v>
      </c>
      <c r="D75" s="3">
        <v>2</v>
      </c>
      <c r="E75" s="3">
        <v>40</v>
      </c>
      <c r="F75" s="3">
        <v>0</v>
      </c>
      <c r="G75" s="3">
        <v>38</v>
      </c>
      <c r="H75" s="3">
        <v>1</v>
      </c>
      <c r="I75" s="3">
        <v>48</v>
      </c>
      <c r="J75" s="3">
        <v>1</v>
      </c>
      <c r="K75" s="3">
        <v>48</v>
      </c>
      <c r="L75" s="3">
        <v>0</v>
      </c>
    </row>
    <row r="76" spans="1:12" x14ac:dyDescent="0.3">
      <c r="A76" s="3">
        <v>95071712</v>
      </c>
      <c r="B76" s="3">
        <v>41</v>
      </c>
      <c r="C76" s="3">
        <v>27</v>
      </c>
      <c r="D76" s="3">
        <v>0</v>
      </c>
      <c r="E76" s="3">
        <v>11</v>
      </c>
      <c r="F76" s="3">
        <v>1</v>
      </c>
      <c r="G76" s="3">
        <v>25</v>
      </c>
      <c r="H76" s="3">
        <v>0</v>
      </c>
      <c r="I76" s="3">
        <v>29</v>
      </c>
      <c r="J76" s="3">
        <v>1</v>
      </c>
      <c r="K76" s="3">
        <v>41</v>
      </c>
      <c r="L76" s="3">
        <v>1</v>
      </c>
    </row>
    <row r="77" spans="1:12" x14ac:dyDescent="0.3">
      <c r="A77" s="3">
        <v>95071713</v>
      </c>
      <c r="B77" s="3">
        <v>41</v>
      </c>
      <c r="C77" s="3">
        <v>17</v>
      </c>
      <c r="D77" s="3">
        <v>0</v>
      </c>
      <c r="E77" s="3">
        <v>35</v>
      </c>
      <c r="F77" s="3">
        <v>1</v>
      </c>
      <c r="G77" s="3">
        <v>30</v>
      </c>
      <c r="H77" s="3">
        <v>2</v>
      </c>
      <c r="I77" s="3">
        <v>32</v>
      </c>
      <c r="J77" s="3">
        <v>1</v>
      </c>
      <c r="K77" s="3">
        <v>42</v>
      </c>
      <c r="L77" s="3">
        <v>1</v>
      </c>
    </row>
    <row r="78" spans="1:12" x14ac:dyDescent="0.3">
      <c r="A78" s="3">
        <v>95071714</v>
      </c>
      <c r="B78" s="3">
        <v>41</v>
      </c>
      <c r="C78" s="3">
        <v>14</v>
      </c>
      <c r="D78" s="3">
        <v>1</v>
      </c>
      <c r="E78" s="3">
        <v>39</v>
      </c>
      <c r="F78" s="3">
        <v>0</v>
      </c>
      <c r="G78" s="3">
        <v>10</v>
      </c>
      <c r="H78" s="3">
        <v>0</v>
      </c>
      <c r="I78" s="3">
        <v>9</v>
      </c>
      <c r="J78" s="3">
        <v>1</v>
      </c>
      <c r="K78" s="3">
        <v>40</v>
      </c>
      <c r="L78" s="3">
        <v>0</v>
      </c>
    </row>
    <row r="79" spans="1:12" x14ac:dyDescent="0.3">
      <c r="A79" s="3">
        <v>95071715</v>
      </c>
      <c r="B79" s="3">
        <v>41</v>
      </c>
      <c r="C79" s="3">
        <v>49</v>
      </c>
      <c r="D79" s="3">
        <v>2</v>
      </c>
      <c r="E79" s="3">
        <v>13</v>
      </c>
      <c r="F79" s="3">
        <v>1</v>
      </c>
      <c r="G79" s="3">
        <v>17</v>
      </c>
      <c r="H79" s="3">
        <v>1</v>
      </c>
      <c r="I79" s="3">
        <v>28</v>
      </c>
      <c r="J79" s="3">
        <v>1</v>
      </c>
      <c r="K79" s="3">
        <v>30</v>
      </c>
      <c r="L79" s="3">
        <v>2</v>
      </c>
    </row>
    <row r="80" spans="1:12" x14ac:dyDescent="0.3">
      <c r="A80" s="3">
        <v>95071716</v>
      </c>
      <c r="B80" s="3">
        <v>41</v>
      </c>
      <c r="C80" s="3">
        <v>23</v>
      </c>
      <c r="D80" s="3">
        <v>2</v>
      </c>
      <c r="E80" s="3">
        <v>10</v>
      </c>
      <c r="F80" s="3">
        <v>0</v>
      </c>
      <c r="G80" s="3">
        <v>28</v>
      </c>
      <c r="H80" s="3">
        <v>2</v>
      </c>
      <c r="I80" s="3">
        <v>48</v>
      </c>
      <c r="J80" s="3">
        <v>1</v>
      </c>
      <c r="K80" s="3">
        <v>18</v>
      </c>
      <c r="L80" s="3">
        <v>1</v>
      </c>
    </row>
    <row r="81" spans="1:12" x14ac:dyDescent="0.3">
      <c r="A81" s="3">
        <v>95071717</v>
      </c>
      <c r="B81" s="3">
        <v>41</v>
      </c>
      <c r="C81" s="3">
        <v>26</v>
      </c>
      <c r="D81" s="3">
        <v>1</v>
      </c>
      <c r="E81" s="3">
        <v>47</v>
      </c>
      <c r="F81" s="3">
        <v>0</v>
      </c>
      <c r="G81" s="3">
        <v>44</v>
      </c>
      <c r="H81" s="3">
        <v>1</v>
      </c>
      <c r="I81" s="3">
        <v>17</v>
      </c>
      <c r="J81" s="3">
        <v>1</v>
      </c>
      <c r="K81" s="3">
        <v>46</v>
      </c>
      <c r="L81" s="3">
        <v>2</v>
      </c>
    </row>
    <row r="82" spans="1:12" x14ac:dyDescent="0.3">
      <c r="A82" s="3">
        <v>95071718</v>
      </c>
      <c r="B82" s="3">
        <v>41</v>
      </c>
      <c r="C82" s="3">
        <v>25</v>
      </c>
      <c r="D82" s="3">
        <v>1</v>
      </c>
      <c r="E82" s="3">
        <v>27</v>
      </c>
      <c r="F82" s="3">
        <v>0</v>
      </c>
      <c r="G82" s="3">
        <v>19</v>
      </c>
      <c r="H82" s="3">
        <v>0</v>
      </c>
      <c r="I82" s="3">
        <v>47</v>
      </c>
      <c r="J82" s="3">
        <v>2</v>
      </c>
      <c r="K82" s="3">
        <v>5</v>
      </c>
      <c r="L82" s="3">
        <v>0</v>
      </c>
    </row>
    <row r="83" spans="1:12" x14ac:dyDescent="0.3">
      <c r="A83" s="3">
        <v>95071719</v>
      </c>
      <c r="B83" s="3">
        <v>41</v>
      </c>
      <c r="C83" s="3">
        <v>46</v>
      </c>
      <c r="D83" s="3">
        <v>1</v>
      </c>
      <c r="E83" s="3">
        <v>25</v>
      </c>
      <c r="F83" s="3">
        <v>2</v>
      </c>
      <c r="G83" s="3">
        <v>36</v>
      </c>
      <c r="H83" s="3">
        <v>2</v>
      </c>
      <c r="I83" s="3">
        <v>6</v>
      </c>
      <c r="J83" s="3">
        <v>1</v>
      </c>
      <c r="K83" s="3">
        <v>9</v>
      </c>
      <c r="L83" s="3">
        <v>1</v>
      </c>
    </row>
    <row r="84" spans="1:12" x14ac:dyDescent="0.3">
      <c r="A84" s="3">
        <v>95071720</v>
      </c>
      <c r="B84" s="3">
        <v>41</v>
      </c>
      <c r="C84" s="3">
        <v>48</v>
      </c>
      <c r="D84" s="3">
        <v>3</v>
      </c>
      <c r="E84" s="3">
        <v>6</v>
      </c>
      <c r="F84" s="3">
        <v>1</v>
      </c>
      <c r="G84" s="3">
        <v>30</v>
      </c>
      <c r="H84" s="3">
        <v>1</v>
      </c>
      <c r="I84" s="3">
        <v>43</v>
      </c>
      <c r="J84" s="3">
        <v>2</v>
      </c>
      <c r="K84" s="3">
        <v>34</v>
      </c>
      <c r="L84" s="3">
        <v>1</v>
      </c>
    </row>
    <row r="85" spans="1:12" x14ac:dyDescent="0.3">
      <c r="A85" s="3">
        <v>95071721</v>
      </c>
      <c r="B85" s="3">
        <v>41</v>
      </c>
      <c r="C85" s="3">
        <v>87</v>
      </c>
      <c r="D85" s="3">
        <v>4</v>
      </c>
      <c r="E85" s="3">
        <v>89</v>
      </c>
      <c r="F85" s="3">
        <v>5</v>
      </c>
      <c r="G85" s="3">
        <v>97</v>
      </c>
      <c r="H85" s="3">
        <v>0</v>
      </c>
      <c r="I85" s="3">
        <v>37</v>
      </c>
      <c r="J85" s="3">
        <v>0</v>
      </c>
      <c r="K85" s="3">
        <v>61</v>
      </c>
      <c r="L85" s="3">
        <v>3</v>
      </c>
    </row>
    <row r="86" spans="1:12" x14ac:dyDescent="0.3">
      <c r="A86" s="3">
        <v>95071722</v>
      </c>
      <c r="B86" s="3">
        <v>41</v>
      </c>
      <c r="C86" s="3">
        <v>73</v>
      </c>
      <c r="D86" s="3">
        <v>3</v>
      </c>
      <c r="E86" s="3">
        <v>95</v>
      </c>
      <c r="F86" s="3">
        <v>0</v>
      </c>
      <c r="G86" s="3">
        <v>100</v>
      </c>
      <c r="H86" s="3">
        <v>3</v>
      </c>
      <c r="I86" s="3">
        <v>93</v>
      </c>
      <c r="J86" s="3">
        <v>2</v>
      </c>
      <c r="K86" s="3">
        <v>84</v>
      </c>
      <c r="L86" s="3">
        <v>4</v>
      </c>
    </row>
    <row r="87" spans="1:12" x14ac:dyDescent="0.3">
      <c r="A87" s="3">
        <v>95071723</v>
      </c>
      <c r="B87" s="3">
        <v>41</v>
      </c>
      <c r="C87" s="3">
        <v>16</v>
      </c>
      <c r="D87" s="3">
        <v>0</v>
      </c>
      <c r="E87" s="3">
        <v>19</v>
      </c>
      <c r="F87" s="3">
        <v>1</v>
      </c>
      <c r="G87" s="3">
        <v>68</v>
      </c>
      <c r="H87" s="3">
        <v>2</v>
      </c>
      <c r="I87" s="3">
        <v>39</v>
      </c>
      <c r="J87" s="3">
        <v>2</v>
      </c>
      <c r="K87" s="3">
        <v>74</v>
      </c>
      <c r="L87" s="3">
        <v>1</v>
      </c>
    </row>
    <row r="88" spans="1:12" x14ac:dyDescent="0.3">
      <c r="A88" s="3">
        <v>95071724</v>
      </c>
      <c r="B88" s="3">
        <v>41</v>
      </c>
      <c r="C88" s="3">
        <v>84</v>
      </c>
      <c r="D88" s="3">
        <v>0</v>
      </c>
      <c r="E88" s="3">
        <v>26</v>
      </c>
      <c r="F88" s="3">
        <v>0</v>
      </c>
      <c r="G88" s="3">
        <v>82</v>
      </c>
      <c r="H88" s="3">
        <v>3</v>
      </c>
      <c r="I88" s="3">
        <v>15</v>
      </c>
      <c r="J88" s="3">
        <v>0</v>
      </c>
      <c r="K88" s="3">
        <v>57</v>
      </c>
      <c r="L88" s="3">
        <v>0</v>
      </c>
    </row>
    <row r="89" spans="1:12" x14ac:dyDescent="0.3">
      <c r="A89" s="3">
        <v>95071725</v>
      </c>
      <c r="B89" s="3">
        <v>41</v>
      </c>
      <c r="C89" s="3">
        <v>93</v>
      </c>
      <c r="D89" s="3">
        <v>0</v>
      </c>
      <c r="E89" s="3">
        <v>34</v>
      </c>
      <c r="F89" s="3">
        <v>1</v>
      </c>
      <c r="G89" s="3">
        <v>16</v>
      </c>
      <c r="H89" s="3">
        <v>1</v>
      </c>
      <c r="I89" s="3">
        <v>67</v>
      </c>
      <c r="J89" s="3">
        <v>0</v>
      </c>
      <c r="K89" s="3">
        <v>26</v>
      </c>
      <c r="L89" s="3">
        <v>2</v>
      </c>
    </row>
    <row r="90" spans="1:12" x14ac:dyDescent="0.3">
      <c r="A90" s="3">
        <v>95071726</v>
      </c>
      <c r="B90" s="3">
        <v>41</v>
      </c>
      <c r="C90" s="3">
        <v>28</v>
      </c>
      <c r="D90" s="3">
        <v>0</v>
      </c>
      <c r="E90" s="3">
        <v>79</v>
      </c>
      <c r="F90" s="3">
        <v>2</v>
      </c>
      <c r="G90" s="3">
        <v>27</v>
      </c>
      <c r="H90" s="3">
        <v>1</v>
      </c>
      <c r="I90" s="3">
        <v>19</v>
      </c>
      <c r="J90" s="3">
        <v>0</v>
      </c>
      <c r="K90" s="3">
        <v>67</v>
      </c>
      <c r="L90" s="3">
        <v>2</v>
      </c>
    </row>
    <row r="91" spans="1:12" x14ac:dyDescent="0.3">
      <c r="A91" s="3">
        <v>95071727</v>
      </c>
      <c r="B91" s="3">
        <v>41</v>
      </c>
      <c r="C91" s="3">
        <v>57</v>
      </c>
      <c r="D91" s="3">
        <v>0</v>
      </c>
      <c r="E91" s="3">
        <v>98</v>
      </c>
      <c r="F91" s="3">
        <v>1</v>
      </c>
      <c r="G91" s="3">
        <v>34</v>
      </c>
      <c r="H91" s="3">
        <v>0</v>
      </c>
      <c r="I91" s="3">
        <v>21</v>
      </c>
      <c r="J91" s="3">
        <v>2</v>
      </c>
      <c r="K91" s="3">
        <v>17</v>
      </c>
      <c r="L91" s="3">
        <v>0</v>
      </c>
    </row>
    <row r="92" spans="1:12" x14ac:dyDescent="0.3">
      <c r="A92" s="3">
        <v>95071728</v>
      </c>
      <c r="B92" s="3">
        <v>41</v>
      </c>
      <c r="C92" s="3">
        <v>83</v>
      </c>
      <c r="D92" s="3">
        <v>4</v>
      </c>
      <c r="E92" s="3">
        <v>37</v>
      </c>
      <c r="F92" s="3">
        <v>0</v>
      </c>
      <c r="G92" s="3">
        <v>36</v>
      </c>
      <c r="H92" s="3">
        <v>1</v>
      </c>
      <c r="I92" s="3">
        <v>55</v>
      </c>
      <c r="J92" s="3">
        <v>1</v>
      </c>
      <c r="K92" s="3">
        <v>82</v>
      </c>
      <c r="L92" s="3">
        <v>3</v>
      </c>
    </row>
    <row r="93" spans="1:12" x14ac:dyDescent="0.3">
      <c r="A93" s="3">
        <v>95071729</v>
      </c>
      <c r="B93" s="3">
        <v>41</v>
      </c>
      <c r="C93" s="3">
        <v>20</v>
      </c>
      <c r="D93" s="3">
        <v>0</v>
      </c>
      <c r="E93" s="3">
        <v>76</v>
      </c>
      <c r="F93" s="3">
        <v>0</v>
      </c>
      <c r="G93" s="3">
        <v>59</v>
      </c>
      <c r="H93" s="3">
        <v>3</v>
      </c>
      <c r="I93" s="3">
        <v>57</v>
      </c>
      <c r="J93" s="3">
        <v>0</v>
      </c>
      <c r="K93" s="3">
        <v>31</v>
      </c>
      <c r="L93" s="3">
        <v>1</v>
      </c>
    </row>
    <row r="94" spans="1:12" x14ac:dyDescent="0.3">
      <c r="A94" s="3">
        <v>95071730</v>
      </c>
      <c r="B94" s="3">
        <v>41</v>
      </c>
      <c r="C94" s="3">
        <v>100</v>
      </c>
      <c r="D94" s="3">
        <v>0</v>
      </c>
      <c r="E94" s="3">
        <v>96</v>
      </c>
      <c r="F94" s="3">
        <v>1</v>
      </c>
      <c r="G94" s="3">
        <v>35</v>
      </c>
      <c r="H94" s="3">
        <v>0</v>
      </c>
      <c r="I94" s="3">
        <v>43</v>
      </c>
      <c r="J94" s="3">
        <v>0</v>
      </c>
      <c r="K94" s="3">
        <v>21</v>
      </c>
      <c r="L94" s="3">
        <v>0</v>
      </c>
    </row>
    <row r="95" spans="1:12" x14ac:dyDescent="0.3">
      <c r="A95" s="3">
        <v>95071731</v>
      </c>
      <c r="B95" s="3">
        <v>41</v>
      </c>
      <c r="C95" s="3">
        <v>40</v>
      </c>
      <c r="D95" s="3">
        <v>2</v>
      </c>
      <c r="E95" s="3">
        <v>79</v>
      </c>
      <c r="F95" s="3">
        <v>1</v>
      </c>
      <c r="G95" s="3">
        <v>44</v>
      </c>
      <c r="H95" s="3">
        <v>1</v>
      </c>
      <c r="I95" s="3">
        <v>63</v>
      </c>
      <c r="J95" s="3">
        <v>2</v>
      </c>
      <c r="K95" s="3">
        <v>78</v>
      </c>
      <c r="L95" s="3">
        <v>3</v>
      </c>
    </row>
    <row r="96" spans="1:12" x14ac:dyDescent="0.3">
      <c r="A96" s="3">
        <v>95071732</v>
      </c>
      <c r="B96" s="3">
        <v>41</v>
      </c>
      <c r="C96" s="3">
        <v>42</v>
      </c>
      <c r="D96" s="3">
        <v>1</v>
      </c>
      <c r="E96" s="3">
        <v>62</v>
      </c>
      <c r="F96" s="3">
        <v>2</v>
      </c>
      <c r="G96" s="3">
        <v>99</v>
      </c>
      <c r="H96" s="3">
        <v>4</v>
      </c>
      <c r="I96" s="3">
        <v>82</v>
      </c>
      <c r="J96" s="3">
        <v>2</v>
      </c>
      <c r="K96" s="3">
        <v>72</v>
      </c>
      <c r="L96" s="3">
        <v>1</v>
      </c>
    </row>
    <row r="97" spans="1:12" x14ac:dyDescent="0.3">
      <c r="A97" s="3">
        <v>95071733</v>
      </c>
      <c r="B97" s="3">
        <v>41</v>
      </c>
      <c r="C97" s="3">
        <v>22</v>
      </c>
      <c r="D97" s="3">
        <v>1</v>
      </c>
      <c r="E97" s="3">
        <v>17</v>
      </c>
      <c r="F97" s="3">
        <v>0</v>
      </c>
      <c r="G97" s="3">
        <v>46</v>
      </c>
      <c r="H97" s="3">
        <v>1</v>
      </c>
      <c r="I97" s="3">
        <v>68</v>
      </c>
      <c r="J97" s="3">
        <v>3</v>
      </c>
      <c r="K97" s="3">
        <v>22</v>
      </c>
      <c r="L97" s="3">
        <v>0</v>
      </c>
    </row>
    <row r="98" spans="1:12" x14ac:dyDescent="0.3">
      <c r="A98" s="3">
        <v>95071734</v>
      </c>
      <c r="B98" s="3">
        <v>41</v>
      </c>
      <c r="C98" s="3">
        <v>96</v>
      </c>
      <c r="D98" s="3">
        <v>3</v>
      </c>
      <c r="E98" s="3">
        <v>70</v>
      </c>
      <c r="F98" s="3">
        <v>2</v>
      </c>
      <c r="G98" s="3">
        <v>33</v>
      </c>
      <c r="H98" s="3">
        <v>0</v>
      </c>
      <c r="I98" s="3">
        <v>54</v>
      </c>
      <c r="J98" s="3">
        <v>2</v>
      </c>
      <c r="K98" s="3">
        <v>42</v>
      </c>
      <c r="L98" s="3">
        <v>0</v>
      </c>
    </row>
    <row r="99" spans="1:12" x14ac:dyDescent="0.3">
      <c r="A99" s="3">
        <v>95071735</v>
      </c>
      <c r="B99" s="3">
        <v>41</v>
      </c>
      <c r="C99" s="3">
        <v>34</v>
      </c>
      <c r="D99" s="3">
        <v>2</v>
      </c>
      <c r="E99" s="3">
        <v>81</v>
      </c>
      <c r="F99" s="3">
        <v>5</v>
      </c>
      <c r="G99" s="3">
        <v>65</v>
      </c>
      <c r="H99" s="3">
        <v>2</v>
      </c>
      <c r="I99" s="3">
        <v>79</v>
      </c>
      <c r="J99" s="3">
        <v>3</v>
      </c>
      <c r="K99" s="3">
        <v>92</v>
      </c>
      <c r="L99" s="3">
        <v>3</v>
      </c>
    </row>
    <row r="100" spans="1:12" x14ac:dyDescent="0.3">
      <c r="A100" s="3">
        <v>95071736</v>
      </c>
      <c r="B100" s="3">
        <v>41</v>
      </c>
      <c r="C100" s="3">
        <v>52</v>
      </c>
      <c r="D100" s="3">
        <v>3</v>
      </c>
      <c r="E100" s="3">
        <v>25</v>
      </c>
      <c r="F100" s="3">
        <v>2</v>
      </c>
      <c r="G100" s="3">
        <v>26</v>
      </c>
      <c r="H100" s="3">
        <v>0</v>
      </c>
      <c r="I100" s="3">
        <v>29</v>
      </c>
      <c r="J100" s="3">
        <v>2</v>
      </c>
      <c r="K100" s="3">
        <v>23</v>
      </c>
      <c r="L100" s="3">
        <v>2</v>
      </c>
    </row>
    <row r="101" spans="1:12" x14ac:dyDescent="0.3">
      <c r="A101" s="3">
        <v>95071737</v>
      </c>
      <c r="B101" s="3">
        <v>41</v>
      </c>
      <c r="C101" s="3">
        <v>42</v>
      </c>
      <c r="D101" s="3">
        <v>1</v>
      </c>
      <c r="E101" s="3">
        <v>65</v>
      </c>
      <c r="F101" s="3">
        <v>4</v>
      </c>
      <c r="G101" s="3">
        <v>67</v>
      </c>
      <c r="H101" s="3">
        <v>4</v>
      </c>
      <c r="I101" s="3">
        <v>62</v>
      </c>
      <c r="J101" s="3">
        <v>2</v>
      </c>
      <c r="K101" s="3">
        <v>92</v>
      </c>
      <c r="L101" s="3">
        <v>5</v>
      </c>
    </row>
    <row r="102" spans="1:12" x14ac:dyDescent="0.3">
      <c r="A102" s="3">
        <v>95071738</v>
      </c>
      <c r="B102" s="3">
        <v>41</v>
      </c>
      <c r="C102" s="3">
        <v>32</v>
      </c>
      <c r="D102" s="3">
        <v>2</v>
      </c>
      <c r="E102" s="3">
        <v>17</v>
      </c>
      <c r="F102" s="3">
        <v>1</v>
      </c>
      <c r="G102" s="3">
        <v>47</v>
      </c>
      <c r="H102" s="3">
        <v>0</v>
      </c>
      <c r="I102" s="3">
        <v>67</v>
      </c>
      <c r="J102" s="3">
        <v>3</v>
      </c>
      <c r="K102" s="3">
        <v>65</v>
      </c>
      <c r="L102" s="3">
        <v>1</v>
      </c>
    </row>
    <row r="103" spans="1:12" x14ac:dyDescent="0.3">
      <c r="A103" s="3">
        <v>95071739</v>
      </c>
      <c r="B103" s="3">
        <v>41</v>
      </c>
      <c r="C103" s="3">
        <v>75</v>
      </c>
      <c r="D103" s="3">
        <v>1</v>
      </c>
      <c r="E103" s="3">
        <v>91</v>
      </c>
      <c r="F103" s="3">
        <v>5</v>
      </c>
      <c r="G103" s="3">
        <v>63</v>
      </c>
      <c r="H103" s="3">
        <v>4</v>
      </c>
      <c r="I103" s="3">
        <v>90</v>
      </c>
      <c r="J103" s="3">
        <v>2</v>
      </c>
      <c r="K103" s="3">
        <v>85</v>
      </c>
      <c r="L103" s="3">
        <v>0</v>
      </c>
    </row>
    <row r="104" spans="1:12" x14ac:dyDescent="0.3">
      <c r="A104" s="3">
        <v>95071740</v>
      </c>
      <c r="B104" s="3">
        <v>41</v>
      </c>
      <c r="C104" s="3">
        <v>29</v>
      </c>
      <c r="D104" s="3">
        <v>1</v>
      </c>
      <c r="E104" s="3">
        <v>83</v>
      </c>
      <c r="F104" s="3">
        <v>4</v>
      </c>
      <c r="G104" s="3">
        <v>73</v>
      </c>
      <c r="H104" s="3">
        <v>0</v>
      </c>
      <c r="I104" s="3">
        <v>31</v>
      </c>
      <c r="J104" s="3">
        <v>1</v>
      </c>
      <c r="K104" s="3">
        <v>86</v>
      </c>
      <c r="L104" s="3">
        <v>3</v>
      </c>
    </row>
    <row r="105" spans="1:12" x14ac:dyDescent="0.3">
      <c r="A105" s="3">
        <v>95071741</v>
      </c>
      <c r="B105" s="3">
        <v>41</v>
      </c>
      <c r="C105" s="3">
        <v>51</v>
      </c>
      <c r="D105" s="3">
        <v>2</v>
      </c>
      <c r="E105" s="3">
        <v>37</v>
      </c>
      <c r="F105" s="3">
        <v>1</v>
      </c>
      <c r="G105" s="3">
        <v>65</v>
      </c>
      <c r="H105" s="3">
        <v>0</v>
      </c>
      <c r="I105" s="3">
        <v>69</v>
      </c>
      <c r="J105" s="3">
        <v>2</v>
      </c>
      <c r="K105" s="3">
        <v>32</v>
      </c>
      <c r="L105" s="3">
        <v>2</v>
      </c>
    </row>
    <row r="106" spans="1:12" x14ac:dyDescent="0.3">
      <c r="A106" s="3">
        <v>95071742</v>
      </c>
      <c r="B106" s="3">
        <v>41</v>
      </c>
      <c r="C106" s="3">
        <v>88</v>
      </c>
      <c r="D106" s="3">
        <v>0</v>
      </c>
      <c r="E106" s="3">
        <v>69</v>
      </c>
      <c r="F106" s="3">
        <v>2</v>
      </c>
      <c r="G106" s="3">
        <v>53</v>
      </c>
      <c r="H106" s="3">
        <v>2</v>
      </c>
      <c r="I106" s="3">
        <v>29</v>
      </c>
      <c r="J106" s="3">
        <v>1</v>
      </c>
      <c r="K106" s="3">
        <v>36</v>
      </c>
      <c r="L106" s="3">
        <v>2</v>
      </c>
    </row>
    <row r="107" spans="1:12" x14ac:dyDescent="0.3">
      <c r="A107" s="3">
        <v>95071743</v>
      </c>
      <c r="B107" s="3">
        <v>41</v>
      </c>
      <c r="C107" s="3">
        <v>48</v>
      </c>
      <c r="D107" s="3">
        <v>3</v>
      </c>
      <c r="E107" s="3">
        <v>38</v>
      </c>
      <c r="F107" s="3">
        <v>2</v>
      </c>
      <c r="G107" s="3">
        <v>67</v>
      </c>
      <c r="H107" s="3">
        <v>1</v>
      </c>
      <c r="I107" s="3">
        <v>59</v>
      </c>
      <c r="J107" s="3">
        <v>1</v>
      </c>
      <c r="K107" s="3">
        <v>72</v>
      </c>
      <c r="L107" s="3">
        <v>4</v>
      </c>
    </row>
    <row r="108" spans="1:12" x14ac:dyDescent="0.3">
      <c r="A108" s="3">
        <v>95071744</v>
      </c>
      <c r="B108" s="3">
        <v>41</v>
      </c>
      <c r="C108" s="3">
        <v>49</v>
      </c>
      <c r="D108" s="3">
        <v>3</v>
      </c>
      <c r="E108" s="3">
        <v>49</v>
      </c>
      <c r="F108" s="3">
        <v>3</v>
      </c>
      <c r="G108" s="3">
        <v>34</v>
      </c>
      <c r="H108" s="3">
        <v>0</v>
      </c>
      <c r="I108" s="3">
        <v>46</v>
      </c>
      <c r="J108" s="3">
        <v>2</v>
      </c>
      <c r="K108" s="3">
        <v>24</v>
      </c>
      <c r="L108" s="3">
        <v>2</v>
      </c>
    </row>
    <row r="109" spans="1:12" x14ac:dyDescent="0.3">
      <c r="A109" s="3">
        <v>95071745</v>
      </c>
      <c r="B109" s="3">
        <v>41</v>
      </c>
      <c r="C109" s="3">
        <v>50</v>
      </c>
      <c r="D109" s="3">
        <v>3</v>
      </c>
      <c r="E109" s="3">
        <v>8</v>
      </c>
      <c r="F109" s="3">
        <v>0</v>
      </c>
      <c r="G109" s="3">
        <v>10</v>
      </c>
      <c r="H109" s="3">
        <v>0</v>
      </c>
      <c r="I109" s="3">
        <v>44</v>
      </c>
      <c r="J109" s="3">
        <v>2</v>
      </c>
      <c r="K109" s="3">
        <v>50</v>
      </c>
      <c r="L109" s="3">
        <v>2</v>
      </c>
    </row>
    <row r="110" spans="1:12" x14ac:dyDescent="0.3">
      <c r="A110" s="3">
        <v>95071746</v>
      </c>
      <c r="B110" s="3">
        <v>41</v>
      </c>
      <c r="C110" s="3">
        <v>9</v>
      </c>
      <c r="D110" s="3">
        <v>0</v>
      </c>
      <c r="E110" s="3">
        <v>17</v>
      </c>
      <c r="F110" s="3">
        <v>0</v>
      </c>
      <c r="G110" s="3">
        <v>28</v>
      </c>
      <c r="H110" s="3">
        <v>1</v>
      </c>
      <c r="I110" s="3">
        <v>7</v>
      </c>
      <c r="J110" s="3">
        <v>1</v>
      </c>
      <c r="K110" s="3">
        <v>27</v>
      </c>
      <c r="L110" s="3">
        <v>2</v>
      </c>
    </row>
    <row r="111" spans="1:12" x14ac:dyDescent="0.3">
      <c r="A111" s="3">
        <v>95071747</v>
      </c>
      <c r="B111" s="3">
        <v>41</v>
      </c>
      <c r="C111" s="3">
        <v>21</v>
      </c>
      <c r="D111" s="3">
        <v>0</v>
      </c>
      <c r="E111" s="3">
        <v>40</v>
      </c>
      <c r="F111" s="3">
        <v>0</v>
      </c>
      <c r="G111" s="3">
        <v>29</v>
      </c>
      <c r="H111" s="3">
        <v>1</v>
      </c>
      <c r="I111" s="3">
        <v>15</v>
      </c>
      <c r="J111" s="3">
        <v>0</v>
      </c>
      <c r="K111" s="3">
        <v>8</v>
      </c>
      <c r="L111" s="3">
        <v>1</v>
      </c>
    </row>
    <row r="112" spans="1:12" x14ac:dyDescent="0.3">
      <c r="A112" s="3">
        <v>95071748</v>
      </c>
      <c r="B112" s="3">
        <v>41</v>
      </c>
      <c r="C112" s="3">
        <v>32</v>
      </c>
      <c r="D112" s="3">
        <v>0</v>
      </c>
      <c r="E112" s="3">
        <v>40</v>
      </c>
      <c r="F112" s="3">
        <v>1</v>
      </c>
      <c r="G112" s="3">
        <v>44</v>
      </c>
      <c r="H112" s="3">
        <v>0</v>
      </c>
      <c r="I112" s="3">
        <v>15</v>
      </c>
      <c r="J112" s="3">
        <v>0</v>
      </c>
      <c r="K112" s="3">
        <v>45</v>
      </c>
      <c r="L112" s="3">
        <v>2</v>
      </c>
    </row>
    <row r="113" spans="1:12" x14ac:dyDescent="0.3">
      <c r="A113" s="3">
        <v>95071749</v>
      </c>
      <c r="B113" s="3">
        <v>41</v>
      </c>
      <c r="C113" s="3">
        <v>50</v>
      </c>
      <c r="D113" s="3">
        <v>3</v>
      </c>
      <c r="E113" s="3">
        <v>17</v>
      </c>
      <c r="F113" s="3">
        <v>0</v>
      </c>
      <c r="G113" s="3">
        <v>15</v>
      </c>
      <c r="H113" s="3">
        <v>1</v>
      </c>
      <c r="I113" s="3">
        <v>7</v>
      </c>
      <c r="J113" s="3">
        <v>0</v>
      </c>
      <c r="K113" s="3">
        <v>46</v>
      </c>
      <c r="L113" s="3">
        <v>0</v>
      </c>
    </row>
    <row r="114" spans="1:12" x14ac:dyDescent="0.3">
      <c r="A114" s="3">
        <v>95071750</v>
      </c>
      <c r="B114" s="3">
        <v>41</v>
      </c>
      <c r="C114" s="3">
        <v>16</v>
      </c>
      <c r="D114" s="3">
        <v>0</v>
      </c>
      <c r="E114" s="3">
        <v>50</v>
      </c>
      <c r="F114" s="3">
        <v>3</v>
      </c>
      <c r="G114" s="3">
        <v>43</v>
      </c>
      <c r="H114" s="3">
        <v>3</v>
      </c>
      <c r="I114" s="3">
        <v>14</v>
      </c>
      <c r="J114" s="3">
        <v>0</v>
      </c>
      <c r="K114" s="3">
        <v>26</v>
      </c>
      <c r="L114" s="3">
        <v>0</v>
      </c>
    </row>
    <row r="115" spans="1:12" x14ac:dyDescent="0.3">
      <c r="A115" s="3">
        <v>95071751</v>
      </c>
      <c r="B115" s="3">
        <v>41</v>
      </c>
      <c r="C115" s="3">
        <v>33</v>
      </c>
      <c r="D115" s="3">
        <v>2</v>
      </c>
      <c r="E115" s="3">
        <v>35</v>
      </c>
      <c r="F115" s="3">
        <v>0</v>
      </c>
      <c r="G115" s="3">
        <v>40</v>
      </c>
      <c r="H115" s="3">
        <v>0</v>
      </c>
      <c r="I115" s="3">
        <v>45</v>
      </c>
      <c r="J115" s="3">
        <v>1</v>
      </c>
      <c r="K115" s="3">
        <v>39</v>
      </c>
      <c r="L115" s="3">
        <v>0</v>
      </c>
    </row>
    <row r="116" spans="1:12" x14ac:dyDescent="0.3">
      <c r="A116" s="3">
        <v>95071752</v>
      </c>
      <c r="B116" s="3">
        <v>41</v>
      </c>
      <c r="C116" s="3">
        <v>99</v>
      </c>
      <c r="D116" s="3">
        <v>0</v>
      </c>
      <c r="E116" s="3">
        <v>41</v>
      </c>
      <c r="F116" s="3">
        <v>3</v>
      </c>
      <c r="G116" s="3">
        <v>35</v>
      </c>
      <c r="H116" s="3">
        <v>1</v>
      </c>
      <c r="I116" s="3">
        <v>71</v>
      </c>
      <c r="J116" s="3">
        <v>4</v>
      </c>
      <c r="K116" s="3">
        <v>83</v>
      </c>
      <c r="L116" s="3">
        <v>4</v>
      </c>
    </row>
    <row r="117" spans="1:12" x14ac:dyDescent="0.3">
      <c r="A117" s="3">
        <v>95071753</v>
      </c>
      <c r="B117" s="3">
        <v>41</v>
      </c>
      <c r="C117" s="3">
        <v>67</v>
      </c>
      <c r="D117" s="3">
        <v>4</v>
      </c>
      <c r="E117" s="3">
        <v>29</v>
      </c>
      <c r="F117" s="3">
        <v>1</v>
      </c>
      <c r="G117" s="3">
        <v>89</v>
      </c>
      <c r="H117" s="3">
        <v>4</v>
      </c>
      <c r="I117" s="3">
        <v>36</v>
      </c>
      <c r="J117" s="3">
        <v>2</v>
      </c>
      <c r="K117" s="3">
        <v>26</v>
      </c>
      <c r="L117" s="3">
        <v>0</v>
      </c>
    </row>
    <row r="118" spans="1:12" x14ac:dyDescent="0.3">
      <c r="A118" s="3">
        <v>95071754</v>
      </c>
      <c r="B118" s="3">
        <v>41</v>
      </c>
      <c r="C118" s="3">
        <v>18</v>
      </c>
      <c r="D118" s="3">
        <v>1</v>
      </c>
      <c r="E118" s="3">
        <v>28</v>
      </c>
      <c r="F118" s="3">
        <v>1</v>
      </c>
      <c r="G118" s="3">
        <v>75</v>
      </c>
      <c r="H118" s="3">
        <v>4</v>
      </c>
      <c r="I118" s="3">
        <v>15</v>
      </c>
      <c r="J118" s="3">
        <v>1</v>
      </c>
      <c r="K118" s="3">
        <v>60</v>
      </c>
      <c r="L118" s="3">
        <v>1</v>
      </c>
    </row>
    <row r="119" spans="1:12" x14ac:dyDescent="0.3">
      <c r="A119" s="3">
        <v>95071755</v>
      </c>
      <c r="B119" s="3">
        <v>41</v>
      </c>
      <c r="C119" s="3">
        <v>99</v>
      </c>
      <c r="D119" s="3">
        <v>3</v>
      </c>
      <c r="E119" s="3">
        <v>99</v>
      </c>
      <c r="F119" s="3">
        <v>3</v>
      </c>
      <c r="G119" s="3">
        <v>37</v>
      </c>
      <c r="H119" s="3">
        <v>2</v>
      </c>
      <c r="I119" s="3">
        <v>84</v>
      </c>
      <c r="J119" s="3">
        <v>4</v>
      </c>
      <c r="K119" s="3">
        <v>97</v>
      </c>
      <c r="L119" s="3">
        <v>2</v>
      </c>
    </row>
    <row r="120" spans="1:12" x14ac:dyDescent="0.3">
      <c r="A120" s="3">
        <v>95071756</v>
      </c>
      <c r="B120" s="3">
        <v>41</v>
      </c>
      <c r="C120" s="3">
        <v>76</v>
      </c>
      <c r="D120" s="3">
        <v>4</v>
      </c>
      <c r="E120" s="3">
        <v>90</v>
      </c>
      <c r="F120" s="3">
        <v>5</v>
      </c>
      <c r="G120" s="3">
        <v>68</v>
      </c>
      <c r="H120" s="3">
        <v>1</v>
      </c>
      <c r="I120" s="3">
        <v>65</v>
      </c>
      <c r="J120" s="3">
        <v>0</v>
      </c>
      <c r="K120" s="3">
        <v>54</v>
      </c>
      <c r="L120" s="3">
        <v>3</v>
      </c>
    </row>
    <row r="121" spans="1:12" x14ac:dyDescent="0.3">
      <c r="A121" s="3">
        <v>95071757</v>
      </c>
      <c r="B121" s="3">
        <v>41</v>
      </c>
      <c r="C121" s="3">
        <v>46</v>
      </c>
      <c r="D121" s="3">
        <v>2</v>
      </c>
      <c r="E121" s="3">
        <v>92</v>
      </c>
      <c r="F121" s="3">
        <v>4</v>
      </c>
      <c r="G121" s="3">
        <v>21</v>
      </c>
      <c r="H121" s="3">
        <v>1</v>
      </c>
      <c r="I121" s="3">
        <v>27</v>
      </c>
      <c r="J121" s="3">
        <v>2</v>
      </c>
      <c r="K121" s="3">
        <v>71</v>
      </c>
      <c r="L121" s="3">
        <v>2</v>
      </c>
    </row>
    <row r="122" spans="1:12" x14ac:dyDescent="0.3">
      <c r="A122" s="3">
        <v>95071758</v>
      </c>
      <c r="B122" s="3">
        <v>41</v>
      </c>
      <c r="C122" s="3">
        <v>41</v>
      </c>
      <c r="D122" s="3">
        <v>3</v>
      </c>
      <c r="E122" s="3">
        <v>100</v>
      </c>
      <c r="F122" s="3">
        <v>0</v>
      </c>
      <c r="G122" s="3">
        <v>41</v>
      </c>
      <c r="H122" s="3">
        <v>3</v>
      </c>
      <c r="I122" s="3">
        <v>21</v>
      </c>
      <c r="J122" s="3">
        <v>2</v>
      </c>
      <c r="K122" s="3">
        <v>78</v>
      </c>
      <c r="L122" s="3">
        <v>3</v>
      </c>
    </row>
    <row r="123" spans="1:12" x14ac:dyDescent="0.3">
      <c r="A123" s="3">
        <v>95071759</v>
      </c>
      <c r="B123" s="3">
        <v>41</v>
      </c>
      <c r="C123" s="3">
        <v>77</v>
      </c>
      <c r="D123" s="3">
        <v>0</v>
      </c>
      <c r="E123" s="3">
        <v>71</v>
      </c>
      <c r="F123" s="3">
        <v>1</v>
      </c>
      <c r="G123" s="3">
        <v>53</v>
      </c>
      <c r="H123" s="3">
        <v>0</v>
      </c>
      <c r="I123" s="3">
        <v>87</v>
      </c>
      <c r="J123" s="3">
        <v>1</v>
      </c>
      <c r="K123" s="3">
        <v>25</v>
      </c>
      <c r="L123" s="3">
        <v>2</v>
      </c>
    </row>
    <row r="124" spans="1:12" x14ac:dyDescent="0.3">
      <c r="A124" s="3">
        <v>95071760</v>
      </c>
      <c r="B124" s="3">
        <v>41</v>
      </c>
      <c r="C124" s="3">
        <v>30</v>
      </c>
      <c r="D124" s="3">
        <v>2</v>
      </c>
      <c r="E124" s="3">
        <v>40</v>
      </c>
      <c r="F124" s="3">
        <v>1</v>
      </c>
      <c r="G124" s="3">
        <v>34</v>
      </c>
      <c r="H124" s="3">
        <v>0</v>
      </c>
      <c r="I124" s="3">
        <v>35</v>
      </c>
      <c r="J124" s="3">
        <v>2</v>
      </c>
      <c r="K124" s="3">
        <v>46</v>
      </c>
      <c r="L124" s="3">
        <v>2</v>
      </c>
    </row>
    <row r="125" spans="1:12" x14ac:dyDescent="0.3">
      <c r="A125" s="3">
        <v>95071761</v>
      </c>
      <c r="B125" s="3">
        <v>41</v>
      </c>
      <c r="C125" s="3">
        <v>38</v>
      </c>
      <c r="D125" s="3">
        <v>1</v>
      </c>
      <c r="E125" s="3">
        <v>42</v>
      </c>
      <c r="F125" s="3">
        <v>1</v>
      </c>
      <c r="G125" s="3">
        <v>29</v>
      </c>
      <c r="H125" s="3">
        <v>2</v>
      </c>
      <c r="I125" s="3">
        <v>49</v>
      </c>
      <c r="J125" s="3">
        <v>1</v>
      </c>
      <c r="K125" s="3">
        <v>41</v>
      </c>
      <c r="L125" s="3">
        <v>1</v>
      </c>
    </row>
    <row r="126" spans="1:12" x14ac:dyDescent="0.3">
      <c r="A126" s="3">
        <v>95071762</v>
      </c>
      <c r="B126" s="3">
        <v>41</v>
      </c>
      <c r="C126" s="3">
        <v>49</v>
      </c>
      <c r="D126" s="3">
        <v>3</v>
      </c>
      <c r="E126" s="3">
        <v>31</v>
      </c>
      <c r="F126" s="3">
        <v>2</v>
      </c>
      <c r="G126" s="3">
        <v>9</v>
      </c>
      <c r="H126" s="3">
        <v>0</v>
      </c>
      <c r="I126" s="3">
        <v>6</v>
      </c>
      <c r="J126" s="3">
        <v>1</v>
      </c>
      <c r="K126" s="3">
        <v>41</v>
      </c>
      <c r="L126" s="3">
        <v>1</v>
      </c>
    </row>
    <row r="127" spans="1:12" x14ac:dyDescent="0.3">
      <c r="A127" s="3">
        <v>95071763</v>
      </c>
      <c r="B127" s="3">
        <v>41</v>
      </c>
      <c r="C127" s="3">
        <v>34</v>
      </c>
      <c r="D127" s="3">
        <v>1</v>
      </c>
      <c r="E127" s="3">
        <v>26</v>
      </c>
      <c r="F127" s="3">
        <v>1</v>
      </c>
      <c r="G127" s="3">
        <v>43</v>
      </c>
      <c r="H127" s="3">
        <v>3</v>
      </c>
      <c r="I127" s="3">
        <v>8</v>
      </c>
      <c r="J127" s="3">
        <v>1</v>
      </c>
      <c r="K127" s="3">
        <v>15</v>
      </c>
      <c r="L127" s="3">
        <v>1</v>
      </c>
    </row>
    <row r="128" spans="1:12" x14ac:dyDescent="0.3">
      <c r="A128" s="3">
        <v>95071764</v>
      </c>
      <c r="B128" s="3">
        <v>41</v>
      </c>
      <c r="C128" s="3">
        <v>12</v>
      </c>
      <c r="D128" s="3">
        <v>0</v>
      </c>
      <c r="E128" s="3">
        <v>38</v>
      </c>
      <c r="F128" s="3">
        <v>2</v>
      </c>
      <c r="G128" s="3">
        <v>43</v>
      </c>
      <c r="H128" s="3">
        <v>0</v>
      </c>
      <c r="I128" s="3">
        <v>39</v>
      </c>
      <c r="J128" s="3">
        <v>2</v>
      </c>
      <c r="K128" s="3">
        <v>23</v>
      </c>
      <c r="L128" s="3">
        <v>2</v>
      </c>
    </row>
    <row r="129" spans="1:12" x14ac:dyDescent="0.3">
      <c r="A129" s="3">
        <v>95071765</v>
      </c>
      <c r="B129" s="3">
        <v>41</v>
      </c>
      <c r="C129" s="3">
        <v>10</v>
      </c>
      <c r="D129" s="3">
        <v>0</v>
      </c>
      <c r="E129" s="3">
        <v>7</v>
      </c>
      <c r="F129" s="3">
        <v>0</v>
      </c>
      <c r="G129" s="3">
        <v>31</v>
      </c>
      <c r="H129" s="3">
        <v>1</v>
      </c>
      <c r="I129" s="3">
        <v>26</v>
      </c>
      <c r="J129" s="3">
        <v>1</v>
      </c>
      <c r="K129" s="3">
        <v>29</v>
      </c>
      <c r="L129" s="3">
        <v>0</v>
      </c>
    </row>
    <row r="130" spans="1:12" x14ac:dyDescent="0.3">
      <c r="A130" s="3">
        <v>95071766</v>
      </c>
      <c r="B130" s="3">
        <v>41</v>
      </c>
      <c r="C130" s="3">
        <v>43</v>
      </c>
      <c r="D130" s="3">
        <v>3</v>
      </c>
      <c r="E130" s="3">
        <v>29</v>
      </c>
      <c r="F130" s="3">
        <v>0</v>
      </c>
      <c r="G130" s="3">
        <v>9</v>
      </c>
      <c r="H130" s="3">
        <v>0</v>
      </c>
      <c r="I130" s="3">
        <v>14</v>
      </c>
      <c r="J130" s="3">
        <v>0</v>
      </c>
      <c r="K130" s="3">
        <v>39</v>
      </c>
      <c r="L130" s="3">
        <v>2</v>
      </c>
    </row>
    <row r="131" spans="1:12" x14ac:dyDescent="0.3">
      <c r="A131" s="3">
        <v>95071767</v>
      </c>
      <c r="B131" s="3">
        <v>41</v>
      </c>
      <c r="C131" s="3">
        <v>26</v>
      </c>
      <c r="D131" s="3">
        <v>2</v>
      </c>
      <c r="E131" s="3">
        <v>16</v>
      </c>
      <c r="F131" s="3">
        <v>0</v>
      </c>
      <c r="G131" s="3">
        <v>25</v>
      </c>
      <c r="H131" s="3">
        <v>0</v>
      </c>
      <c r="I131" s="3">
        <v>47</v>
      </c>
      <c r="J131" s="3">
        <v>0</v>
      </c>
      <c r="K131" s="3">
        <v>23</v>
      </c>
      <c r="L131" s="3">
        <v>2</v>
      </c>
    </row>
    <row r="132" spans="1:12" x14ac:dyDescent="0.3">
      <c r="A132" s="3">
        <v>95071768</v>
      </c>
      <c r="B132" s="3">
        <v>41</v>
      </c>
      <c r="C132" s="3">
        <v>30</v>
      </c>
      <c r="D132" s="3">
        <v>0</v>
      </c>
      <c r="E132" s="3">
        <v>38</v>
      </c>
      <c r="F132" s="3">
        <v>2</v>
      </c>
      <c r="G132" s="3">
        <v>8</v>
      </c>
      <c r="H132" s="3">
        <v>0</v>
      </c>
      <c r="I132" s="3">
        <v>33</v>
      </c>
      <c r="J132" s="3">
        <v>1</v>
      </c>
      <c r="K132" s="3">
        <v>7</v>
      </c>
      <c r="L132" s="3">
        <v>0</v>
      </c>
    </row>
    <row r="133" spans="1:12" x14ac:dyDescent="0.3">
      <c r="A133" s="3">
        <v>95071769</v>
      </c>
      <c r="B133" s="3">
        <v>41</v>
      </c>
      <c r="C133" s="3">
        <v>41</v>
      </c>
      <c r="D133" s="3">
        <v>2</v>
      </c>
      <c r="E133" s="3">
        <v>47</v>
      </c>
      <c r="F133" s="3">
        <v>1</v>
      </c>
      <c r="G133" s="3">
        <v>31</v>
      </c>
      <c r="H133" s="3">
        <v>2</v>
      </c>
      <c r="I133" s="3">
        <v>43</v>
      </c>
      <c r="J133" s="3">
        <v>0</v>
      </c>
      <c r="K133" s="3">
        <v>49</v>
      </c>
      <c r="L133" s="3">
        <v>0</v>
      </c>
    </row>
    <row r="134" spans="1:12" x14ac:dyDescent="0.3">
      <c r="A134" s="3">
        <v>95071770</v>
      </c>
      <c r="B134" s="3">
        <v>41</v>
      </c>
      <c r="C134" s="3">
        <v>38</v>
      </c>
      <c r="D134" s="3">
        <v>0</v>
      </c>
      <c r="E134" s="3">
        <v>50</v>
      </c>
      <c r="F134" s="3">
        <v>2</v>
      </c>
      <c r="G134" s="3">
        <v>13</v>
      </c>
      <c r="H134" s="3">
        <v>1</v>
      </c>
      <c r="I134" s="3">
        <v>31</v>
      </c>
      <c r="J134" s="3">
        <v>0</v>
      </c>
      <c r="K134" s="3">
        <v>27</v>
      </c>
      <c r="L134" s="3">
        <v>2</v>
      </c>
    </row>
    <row r="135" spans="1:12" x14ac:dyDescent="0.3">
      <c r="A135" s="3">
        <v>95071771</v>
      </c>
      <c r="B135" s="3">
        <v>41</v>
      </c>
      <c r="C135" s="3">
        <v>24</v>
      </c>
      <c r="D135" s="3">
        <v>0</v>
      </c>
      <c r="E135" s="3">
        <v>42</v>
      </c>
      <c r="F135" s="3">
        <v>3</v>
      </c>
      <c r="G135" s="3">
        <v>6</v>
      </c>
      <c r="H135" s="3">
        <v>1</v>
      </c>
      <c r="I135" s="3">
        <v>5</v>
      </c>
      <c r="J135" s="3">
        <v>0</v>
      </c>
      <c r="K135" s="3">
        <v>17</v>
      </c>
      <c r="L135" s="3">
        <v>1</v>
      </c>
    </row>
    <row r="136" spans="1:12" x14ac:dyDescent="0.3">
      <c r="A136" s="3">
        <v>95071772</v>
      </c>
      <c r="B136" s="3">
        <v>41</v>
      </c>
      <c r="C136" s="3">
        <v>44</v>
      </c>
      <c r="D136" s="3">
        <v>2</v>
      </c>
      <c r="E136" s="3">
        <v>34</v>
      </c>
      <c r="F136" s="3">
        <v>2</v>
      </c>
      <c r="G136" s="3">
        <v>33</v>
      </c>
      <c r="H136" s="3">
        <v>1</v>
      </c>
      <c r="I136" s="3">
        <v>28</v>
      </c>
      <c r="J136" s="3">
        <v>2</v>
      </c>
      <c r="K136" s="3">
        <v>36</v>
      </c>
      <c r="L136" s="3">
        <v>1</v>
      </c>
    </row>
    <row r="137" spans="1:12" x14ac:dyDescent="0.3">
      <c r="A137" s="3">
        <v>95071773</v>
      </c>
      <c r="B137" s="3">
        <v>41</v>
      </c>
      <c r="C137" s="3">
        <v>19</v>
      </c>
      <c r="D137" s="3">
        <v>0</v>
      </c>
      <c r="E137" s="3">
        <v>11</v>
      </c>
      <c r="F137" s="3">
        <v>1</v>
      </c>
      <c r="G137" s="3">
        <v>18</v>
      </c>
      <c r="H137" s="3">
        <v>1</v>
      </c>
      <c r="I137" s="3">
        <v>23</v>
      </c>
      <c r="J137" s="3">
        <v>1</v>
      </c>
      <c r="K137" s="3">
        <v>6</v>
      </c>
      <c r="L137" s="3">
        <v>0</v>
      </c>
    </row>
    <row r="138" spans="1:12" x14ac:dyDescent="0.3">
      <c r="A138" s="3">
        <v>95071774</v>
      </c>
      <c r="B138" s="3">
        <v>41</v>
      </c>
      <c r="C138" s="3">
        <v>6</v>
      </c>
      <c r="D138" s="3">
        <v>0</v>
      </c>
      <c r="E138" s="3">
        <v>39</v>
      </c>
      <c r="F138" s="3">
        <v>0</v>
      </c>
      <c r="G138" s="3">
        <v>50</v>
      </c>
      <c r="H138" s="3">
        <v>3</v>
      </c>
      <c r="I138" s="3">
        <v>16</v>
      </c>
      <c r="J138" s="3">
        <v>1</v>
      </c>
      <c r="K138" s="3">
        <v>39</v>
      </c>
      <c r="L138" s="3">
        <v>0</v>
      </c>
    </row>
    <row r="139" spans="1:12" x14ac:dyDescent="0.3">
      <c r="A139" s="3">
        <v>95071775</v>
      </c>
      <c r="B139" s="3">
        <v>41</v>
      </c>
      <c r="C139" s="3">
        <v>12</v>
      </c>
      <c r="D139" s="3">
        <v>0</v>
      </c>
      <c r="E139" s="3">
        <v>9</v>
      </c>
      <c r="F139" s="3">
        <v>0</v>
      </c>
      <c r="G139" s="3">
        <v>7</v>
      </c>
      <c r="H139" s="3">
        <v>0</v>
      </c>
      <c r="I139" s="3">
        <v>43</v>
      </c>
      <c r="J139" s="3">
        <v>3</v>
      </c>
      <c r="K139" s="3">
        <v>32</v>
      </c>
      <c r="L139" s="3">
        <v>1</v>
      </c>
    </row>
    <row r="140" spans="1:12" x14ac:dyDescent="0.3">
      <c r="A140" s="3">
        <v>95071776</v>
      </c>
      <c r="B140" s="3">
        <v>41</v>
      </c>
      <c r="C140" s="3">
        <v>21</v>
      </c>
      <c r="D140" s="3">
        <v>0</v>
      </c>
      <c r="E140" s="3">
        <v>39</v>
      </c>
      <c r="F140" s="3">
        <v>1</v>
      </c>
      <c r="G140" s="3">
        <v>34</v>
      </c>
      <c r="H140" s="3">
        <v>0</v>
      </c>
      <c r="I140" s="3">
        <v>35</v>
      </c>
      <c r="J140" s="3">
        <v>0</v>
      </c>
      <c r="K140" s="3">
        <v>18</v>
      </c>
      <c r="L140" s="3">
        <v>1</v>
      </c>
    </row>
    <row r="141" spans="1:12" x14ac:dyDescent="0.3">
      <c r="A141" s="3">
        <v>95071777</v>
      </c>
      <c r="B141" s="3">
        <v>41</v>
      </c>
      <c r="C141" s="3">
        <v>28</v>
      </c>
      <c r="D141" s="3">
        <v>0</v>
      </c>
      <c r="E141" s="3">
        <v>48</v>
      </c>
      <c r="F141" s="3">
        <v>1</v>
      </c>
      <c r="G141" s="3">
        <v>11</v>
      </c>
      <c r="H141" s="3">
        <v>1</v>
      </c>
      <c r="I141" s="3">
        <v>40</v>
      </c>
      <c r="J141" s="3">
        <v>2</v>
      </c>
      <c r="K141" s="3">
        <v>22</v>
      </c>
      <c r="L141" s="3">
        <v>2</v>
      </c>
    </row>
    <row r="142" spans="1:12" x14ac:dyDescent="0.3">
      <c r="A142" s="3">
        <v>95071778</v>
      </c>
      <c r="B142" s="3">
        <v>41</v>
      </c>
      <c r="C142" s="3">
        <v>39</v>
      </c>
      <c r="D142" s="3">
        <v>0</v>
      </c>
      <c r="E142" s="3">
        <v>40</v>
      </c>
      <c r="F142" s="3">
        <v>1</v>
      </c>
      <c r="G142" s="3">
        <v>41</v>
      </c>
      <c r="H142" s="3">
        <v>3</v>
      </c>
      <c r="I142" s="3">
        <v>21</v>
      </c>
      <c r="J142" s="3">
        <v>2</v>
      </c>
      <c r="K142" s="3">
        <v>34</v>
      </c>
      <c r="L142" s="3">
        <v>2</v>
      </c>
    </row>
    <row r="143" spans="1:12" x14ac:dyDescent="0.3">
      <c r="A143" s="3">
        <v>95071779</v>
      </c>
      <c r="B143" s="3">
        <v>41</v>
      </c>
      <c r="C143" s="3">
        <v>50</v>
      </c>
      <c r="D143" s="3">
        <v>1</v>
      </c>
      <c r="E143" s="3">
        <v>46</v>
      </c>
      <c r="F143" s="3">
        <v>1</v>
      </c>
      <c r="G143" s="3">
        <v>50</v>
      </c>
      <c r="H143" s="3">
        <v>0</v>
      </c>
      <c r="I143" s="3">
        <v>21</v>
      </c>
      <c r="J143" s="3">
        <v>0</v>
      </c>
      <c r="K143" s="3">
        <v>45</v>
      </c>
      <c r="L143" s="3">
        <v>2</v>
      </c>
    </row>
    <row r="144" spans="1:12" x14ac:dyDescent="0.3">
      <c r="A144" s="3">
        <v>95071780</v>
      </c>
      <c r="B144" s="3">
        <v>41</v>
      </c>
      <c r="C144" s="3">
        <v>34</v>
      </c>
      <c r="D144" s="3">
        <v>1</v>
      </c>
      <c r="E144" s="3">
        <v>5</v>
      </c>
      <c r="F144" s="3">
        <v>1</v>
      </c>
      <c r="G144" s="3">
        <v>21</v>
      </c>
      <c r="H144" s="3">
        <v>1</v>
      </c>
      <c r="I144" s="3">
        <v>39</v>
      </c>
      <c r="J144" s="3">
        <v>0</v>
      </c>
      <c r="K144" s="3">
        <v>34</v>
      </c>
      <c r="L144" s="3">
        <v>1</v>
      </c>
    </row>
    <row r="145" spans="1:12" x14ac:dyDescent="0.3">
      <c r="A145" s="3">
        <v>95071781</v>
      </c>
      <c r="B145" s="3">
        <v>41</v>
      </c>
      <c r="C145" s="3">
        <v>12</v>
      </c>
      <c r="D145" s="3">
        <v>1</v>
      </c>
      <c r="E145" s="3">
        <v>11</v>
      </c>
      <c r="F145" s="3">
        <v>1</v>
      </c>
      <c r="G145" s="3">
        <v>20</v>
      </c>
      <c r="H145" s="3">
        <v>0</v>
      </c>
      <c r="I145" s="3">
        <v>23</v>
      </c>
      <c r="J145" s="3">
        <v>1</v>
      </c>
      <c r="K145" s="3">
        <v>17</v>
      </c>
      <c r="L145" s="3">
        <v>1</v>
      </c>
    </row>
    <row r="146" spans="1:12" x14ac:dyDescent="0.3">
      <c r="A146" s="3">
        <v>95071782</v>
      </c>
      <c r="B146" s="3">
        <v>41</v>
      </c>
      <c r="C146" s="3">
        <v>12</v>
      </c>
      <c r="D146" s="3">
        <v>1</v>
      </c>
      <c r="E146" s="3">
        <v>27</v>
      </c>
      <c r="F146" s="3">
        <v>0</v>
      </c>
      <c r="G146" s="3">
        <v>35</v>
      </c>
      <c r="H146" s="3">
        <v>1</v>
      </c>
      <c r="I146" s="3">
        <v>45</v>
      </c>
      <c r="J146" s="3">
        <v>3</v>
      </c>
      <c r="K146" s="3">
        <v>38</v>
      </c>
      <c r="L146" s="3">
        <v>1</v>
      </c>
    </row>
    <row r="147" spans="1:12" x14ac:dyDescent="0.3">
      <c r="A147" s="3">
        <v>95071783</v>
      </c>
      <c r="B147" s="3">
        <v>41</v>
      </c>
      <c r="C147" s="3">
        <v>29</v>
      </c>
      <c r="D147" s="3">
        <v>1</v>
      </c>
      <c r="E147" s="3">
        <v>24</v>
      </c>
      <c r="F147" s="3">
        <v>0</v>
      </c>
      <c r="G147" s="3">
        <v>8</v>
      </c>
      <c r="H147" s="3">
        <v>1</v>
      </c>
      <c r="I147" s="3">
        <v>20</v>
      </c>
      <c r="J147" s="3">
        <v>1</v>
      </c>
      <c r="K147" s="3">
        <v>30</v>
      </c>
      <c r="L147" s="3">
        <v>0</v>
      </c>
    </row>
    <row r="148" spans="1:12" x14ac:dyDescent="0.3">
      <c r="A148" s="3">
        <v>95071784</v>
      </c>
      <c r="B148" s="3">
        <v>41</v>
      </c>
      <c r="C148" s="3">
        <v>20</v>
      </c>
      <c r="D148" s="3">
        <v>0</v>
      </c>
      <c r="E148" s="3">
        <v>37</v>
      </c>
      <c r="F148" s="3">
        <v>0</v>
      </c>
      <c r="G148" s="3">
        <v>18</v>
      </c>
      <c r="H148" s="3">
        <v>1</v>
      </c>
      <c r="I148" s="3">
        <v>7</v>
      </c>
      <c r="J148" s="3">
        <v>0</v>
      </c>
      <c r="K148" s="3">
        <v>28</v>
      </c>
      <c r="L148" s="3">
        <v>2</v>
      </c>
    </row>
    <row r="149" spans="1:12" x14ac:dyDescent="0.3">
      <c r="A149" s="3">
        <v>95071785</v>
      </c>
      <c r="B149" s="3">
        <v>41</v>
      </c>
      <c r="C149" s="3">
        <v>44</v>
      </c>
      <c r="D149" s="3">
        <v>2</v>
      </c>
      <c r="E149" s="3">
        <v>28</v>
      </c>
      <c r="F149" s="3">
        <v>0</v>
      </c>
      <c r="G149" s="3">
        <v>26</v>
      </c>
      <c r="H149" s="3">
        <v>2</v>
      </c>
      <c r="I149" s="3">
        <v>23</v>
      </c>
      <c r="J149" s="3">
        <v>2</v>
      </c>
      <c r="K149" s="3">
        <v>39</v>
      </c>
      <c r="L149" s="3">
        <v>1</v>
      </c>
    </row>
    <row r="150" spans="1:12" x14ac:dyDescent="0.3">
      <c r="A150" s="3">
        <v>95071786</v>
      </c>
      <c r="B150" s="3">
        <v>41</v>
      </c>
      <c r="C150" s="3">
        <v>19</v>
      </c>
      <c r="D150" s="3">
        <v>0</v>
      </c>
      <c r="E150" s="3">
        <v>48</v>
      </c>
      <c r="F150" s="3">
        <v>0</v>
      </c>
      <c r="G150" s="3">
        <v>16</v>
      </c>
      <c r="H150" s="3">
        <v>1</v>
      </c>
      <c r="I150" s="3">
        <v>29</v>
      </c>
      <c r="J150" s="3">
        <v>0</v>
      </c>
      <c r="K150" s="3">
        <v>30</v>
      </c>
      <c r="L150" s="3">
        <v>2</v>
      </c>
    </row>
    <row r="151" spans="1:12" x14ac:dyDescent="0.3">
      <c r="A151" s="3">
        <v>95071787</v>
      </c>
      <c r="B151" s="3">
        <v>41</v>
      </c>
      <c r="C151" s="3">
        <v>14</v>
      </c>
      <c r="D151" s="3">
        <v>1</v>
      </c>
      <c r="E151" s="3">
        <v>15</v>
      </c>
      <c r="F151" s="3">
        <v>0</v>
      </c>
      <c r="G151" s="3">
        <v>32</v>
      </c>
      <c r="H151" s="3">
        <v>1</v>
      </c>
      <c r="I151" s="3">
        <v>22</v>
      </c>
      <c r="J151" s="3">
        <v>1</v>
      </c>
      <c r="K151" s="3">
        <v>14</v>
      </c>
      <c r="L151" s="3">
        <v>0</v>
      </c>
    </row>
    <row r="152" spans="1:12" x14ac:dyDescent="0.3">
      <c r="A152" s="3">
        <v>95071788</v>
      </c>
      <c r="B152" s="3">
        <v>41</v>
      </c>
      <c r="C152" s="3">
        <v>10</v>
      </c>
      <c r="D152" s="3">
        <v>0</v>
      </c>
      <c r="E152" s="3">
        <v>26</v>
      </c>
      <c r="F152" s="3">
        <v>1</v>
      </c>
      <c r="G152" s="3">
        <v>20</v>
      </c>
      <c r="H152" s="3">
        <v>1</v>
      </c>
      <c r="I152" s="3">
        <v>39</v>
      </c>
      <c r="J152" s="3">
        <v>2</v>
      </c>
      <c r="K152" s="3">
        <v>50</v>
      </c>
      <c r="L152" s="3">
        <v>0</v>
      </c>
    </row>
    <row r="153" spans="1:12" x14ac:dyDescent="0.3">
      <c r="A153" s="3">
        <v>95071789</v>
      </c>
      <c r="B153" s="3">
        <v>41</v>
      </c>
      <c r="C153" s="3">
        <v>35</v>
      </c>
      <c r="D153" s="3">
        <v>1</v>
      </c>
      <c r="E153" s="3">
        <v>47</v>
      </c>
      <c r="F153" s="3">
        <v>2</v>
      </c>
      <c r="G153" s="3">
        <v>36</v>
      </c>
      <c r="H153" s="3">
        <v>0</v>
      </c>
      <c r="I153" s="3">
        <v>17</v>
      </c>
      <c r="J153" s="3">
        <v>0</v>
      </c>
      <c r="K153" s="3">
        <v>92</v>
      </c>
      <c r="L153" s="3">
        <v>3</v>
      </c>
    </row>
    <row r="154" spans="1:12" x14ac:dyDescent="0.3">
      <c r="A154" s="3">
        <v>95071790</v>
      </c>
      <c r="B154" s="3">
        <v>41</v>
      </c>
      <c r="C154" s="3">
        <v>83</v>
      </c>
      <c r="D154" s="3">
        <v>0</v>
      </c>
      <c r="E154" s="3">
        <v>54</v>
      </c>
      <c r="F154" s="3">
        <v>1</v>
      </c>
      <c r="G154" s="3">
        <v>95</v>
      </c>
      <c r="H154" s="3">
        <v>4</v>
      </c>
      <c r="I154" s="3">
        <v>20</v>
      </c>
      <c r="J154" s="3">
        <v>0</v>
      </c>
      <c r="K154" s="3">
        <v>85</v>
      </c>
      <c r="L154" s="3">
        <v>4</v>
      </c>
    </row>
    <row r="155" spans="1:12" x14ac:dyDescent="0.3">
      <c r="A155" s="3">
        <v>95071792</v>
      </c>
      <c r="B155" s="3">
        <v>41</v>
      </c>
      <c r="C155" s="3">
        <v>5</v>
      </c>
      <c r="D155" s="3">
        <v>1</v>
      </c>
      <c r="E155" s="3">
        <v>10</v>
      </c>
      <c r="F155" s="3">
        <v>1</v>
      </c>
      <c r="G155" s="3">
        <v>9</v>
      </c>
      <c r="H155" s="3">
        <v>1</v>
      </c>
      <c r="I155" s="3">
        <v>32</v>
      </c>
      <c r="J155" s="3">
        <v>0</v>
      </c>
      <c r="K155" s="3">
        <v>46</v>
      </c>
      <c r="L155" s="3">
        <v>1</v>
      </c>
    </row>
    <row r="156" spans="1:12" x14ac:dyDescent="0.3">
      <c r="A156" s="3">
        <v>95071793</v>
      </c>
      <c r="B156" s="3">
        <v>41</v>
      </c>
      <c r="C156" s="3">
        <v>44</v>
      </c>
      <c r="D156" s="3">
        <v>3</v>
      </c>
      <c r="E156" s="3">
        <v>15</v>
      </c>
      <c r="F156" s="3">
        <v>1</v>
      </c>
      <c r="G156" s="3">
        <v>50</v>
      </c>
      <c r="H156" s="3">
        <v>1</v>
      </c>
      <c r="I156" s="3">
        <v>9</v>
      </c>
      <c r="J156" s="3">
        <v>1</v>
      </c>
      <c r="K156" s="3">
        <v>50</v>
      </c>
      <c r="L156" s="3">
        <v>0</v>
      </c>
    </row>
    <row r="157" spans="1:12" x14ac:dyDescent="0.3">
      <c r="A157" s="3">
        <v>95071794</v>
      </c>
      <c r="B157" s="3">
        <v>41</v>
      </c>
      <c r="C157" s="3">
        <v>37</v>
      </c>
      <c r="D157" s="3">
        <v>1</v>
      </c>
      <c r="E157" s="3">
        <v>8</v>
      </c>
      <c r="F157" s="3">
        <v>0</v>
      </c>
      <c r="G157" s="3">
        <v>43</v>
      </c>
      <c r="H157" s="3">
        <v>2</v>
      </c>
      <c r="I157" s="3">
        <v>31</v>
      </c>
      <c r="J157" s="3">
        <v>1</v>
      </c>
      <c r="K157" s="3">
        <v>33</v>
      </c>
      <c r="L157" s="3">
        <v>0</v>
      </c>
    </row>
    <row r="158" spans="1:12" x14ac:dyDescent="0.3">
      <c r="A158" s="3">
        <v>95071795</v>
      </c>
      <c r="B158" s="3">
        <v>41</v>
      </c>
      <c r="C158" s="3">
        <v>34</v>
      </c>
      <c r="D158" s="3">
        <v>1</v>
      </c>
      <c r="E158" s="3">
        <v>13</v>
      </c>
      <c r="F158" s="3">
        <v>0</v>
      </c>
      <c r="G158" s="3">
        <v>12</v>
      </c>
      <c r="H158" s="3">
        <v>1</v>
      </c>
      <c r="I158" s="3">
        <v>43</v>
      </c>
      <c r="J158" s="3">
        <v>1</v>
      </c>
      <c r="K158" s="3">
        <v>17</v>
      </c>
      <c r="L158" s="3">
        <v>0</v>
      </c>
    </row>
    <row r="159" spans="1:12" x14ac:dyDescent="0.3">
      <c r="A159" s="3">
        <v>95071796</v>
      </c>
      <c r="B159" s="3">
        <v>41</v>
      </c>
      <c r="C159" s="3">
        <v>36</v>
      </c>
      <c r="D159" s="3">
        <v>0</v>
      </c>
      <c r="E159" s="3">
        <v>23</v>
      </c>
      <c r="F159" s="3">
        <v>1</v>
      </c>
      <c r="G159" s="3">
        <v>21</v>
      </c>
      <c r="H159" s="3">
        <v>0</v>
      </c>
      <c r="I159" s="3">
        <v>22</v>
      </c>
      <c r="J159" s="3">
        <v>1</v>
      </c>
      <c r="K159" s="3">
        <v>31</v>
      </c>
      <c r="L159" s="3">
        <v>2</v>
      </c>
    </row>
    <row r="160" spans="1:12" x14ac:dyDescent="0.3">
      <c r="A160" s="3">
        <v>95071797</v>
      </c>
      <c r="B160" s="3">
        <v>41</v>
      </c>
      <c r="C160" s="3">
        <v>13</v>
      </c>
      <c r="D160" s="3">
        <v>0</v>
      </c>
      <c r="E160" s="3">
        <v>29</v>
      </c>
      <c r="F160" s="3">
        <v>1</v>
      </c>
      <c r="G160" s="3">
        <v>42</v>
      </c>
      <c r="H160" s="3">
        <v>3</v>
      </c>
      <c r="I160" s="3">
        <v>10</v>
      </c>
      <c r="J160" s="3">
        <v>1</v>
      </c>
      <c r="K160" s="3">
        <v>8</v>
      </c>
      <c r="L160" s="3">
        <v>0</v>
      </c>
    </row>
    <row r="161" spans="1:12" x14ac:dyDescent="0.3">
      <c r="A161" s="3">
        <v>95071798</v>
      </c>
      <c r="B161" s="3">
        <v>41</v>
      </c>
      <c r="C161" s="3">
        <v>22</v>
      </c>
      <c r="D161" s="3">
        <v>2</v>
      </c>
      <c r="E161" s="3">
        <v>11</v>
      </c>
      <c r="F161" s="3">
        <v>0</v>
      </c>
      <c r="G161" s="3">
        <v>47</v>
      </c>
      <c r="H161" s="3">
        <v>1</v>
      </c>
      <c r="I161" s="3">
        <v>38</v>
      </c>
      <c r="J161" s="3">
        <v>0</v>
      </c>
      <c r="K161" s="3">
        <v>31</v>
      </c>
      <c r="L161" s="3">
        <v>1</v>
      </c>
    </row>
    <row r="162" spans="1:12" x14ac:dyDescent="0.3">
      <c r="A162" s="3">
        <v>95071799</v>
      </c>
      <c r="B162" s="3">
        <v>41</v>
      </c>
      <c r="C162" s="3">
        <v>31</v>
      </c>
      <c r="D162" s="3">
        <v>2</v>
      </c>
      <c r="E162" s="3">
        <v>21</v>
      </c>
      <c r="F162" s="3">
        <v>1</v>
      </c>
      <c r="G162" s="3">
        <v>49</v>
      </c>
      <c r="H162" s="3">
        <v>2</v>
      </c>
      <c r="I162" s="3">
        <v>30</v>
      </c>
      <c r="J162" s="3">
        <v>1</v>
      </c>
      <c r="K162" s="3">
        <v>38</v>
      </c>
      <c r="L162" s="3">
        <v>0</v>
      </c>
    </row>
    <row r="163" spans="1:12" x14ac:dyDescent="0.3">
      <c r="A163" s="3">
        <v>95071800</v>
      </c>
      <c r="B163" s="3">
        <v>41</v>
      </c>
      <c r="C163" s="3">
        <v>22</v>
      </c>
      <c r="D163" s="3">
        <v>1</v>
      </c>
      <c r="E163" s="3">
        <v>22</v>
      </c>
      <c r="F163" s="3">
        <v>0</v>
      </c>
      <c r="G163" s="3">
        <v>33</v>
      </c>
      <c r="H163" s="3">
        <v>0</v>
      </c>
      <c r="I163" s="3">
        <v>18</v>
      </c>
      <c r="J163" s="3">
        <v>0</v>
      </c>
      <c r="K163" s="3">
        <v>34</v>
      </c>
      <c r="L163" s="3">
        <v>1</v>
      </c>
    </row>
    <row r="164" spans="1:12" x14ac:dyDescent="0.3">
      <c r="A164" s="3">
        <v>95071801</v>
      </c>
      <c r="B164" s="3">
        <v>41</v>
      </c>
      <c r="C164" s="3">
        <v>38</v>
      </c>
      <c r="D164" s="3">
        <v>1</v>
      </c>
      <c r="E164" s="3">
        <v>20</v>
      </c>
      <c r="F164" s="3">
        <v>1</v>
      </c>
      <c r="G164" s="3">
        <v>5</v>
      </c>
      <c r="H164" s="3">
        <v>1</v>
      </c>
      <c r="I164" s="3">
        <v>26</v>
      </c>
      <c r="J164" s="3">
        <v>1</v>
      </c>
      <c r="K164" s="3">
        <v>47</v>
      </c>
      <c r="L164" s="3">
        <v>2</v>
      </c>
    </row>
    <row r="165" spans="1:12" x14ac:dyDescent="0.3">
      <c r="A165" s="3">
        <v>95071802</v>
      </c>
      <c r="B165" s="3">
        <v>41</v>
      </c>
      <c r="C165" s="3">
        <v>7</v>
      </c>
      <c r="D165" s="3">
        <v>1</v>
      </c>
      <c r="E165" s="3">
        <v>24</v>
      </c>
      <c r="F165" s="3">
        <v>1</v>
      </c>
      <c r="G165" s="3">
        <v>43</v>
      </c>
      <c r="H165" s="3">
        <v>0</v>
      </c>
      <c r="I165" s="3">
        <v>14</v>
      </c>
      <c r="J165" s="3">
        <v>1</v>
      </c>
      <c r="K165" s="3">
        <v>26</v>
      </c>
      <c r="L165" s="3">
        <v>2</v>
      </c>
    </row>
    <row r="166" spans="1:12" x14ac:dyDescent="0.3">
      <c r="A166" s="3">
        <v>95071803</v>
      </c>
      <c r="B166" s="3">
        <v>41</v>
      </c>
      <c r="C166" s="3">
        <v>23</v>
      </c>
      <c r="D166" s="3">
        <v>1</v>
      </c>
      <c r="E166" s="3">
        <v>22</v>
      </c>
      <c r="F166" s="3">
        <v>0</v>
      </c>
      <c r="G166" s="3">
        <v>44</v>
      </c>
      <c r="H166" s="3">
        <v>1</v>
      </c>
      <c r="I166" s="3">
        <v>30</v>
      </c>
      <c r="J166" s="3">
        <v>0</v>
      </c>
      <c r="K166" s="3">
        <v>40</v>
      </c>
      <c r="L166" s="3">
        <v>0</v>
      </c>
    </row>
    <row r="167" spans="1:12" x14ac:dyDescent="0.3">
      <c r="A167" s="3">
        <v>95071804</v>
      </c>
      <c r="B167" s="3">
        <v>41</v>
      </c>
      <c r="C167" s="3">
        <v>11</v>
      </c>
      <c r="D167" s="3">
        <v>0</v>
      </c>
      <c r="E167" s="3">
        <v>46</v>
      </c>
      <c r="F167" s="3">
        <v>1</v>
      </c>
      <c r="G167" s="3">
        <v>35</v>
      </c>
      <c r="H167" s="3">
        <v>1</v>
      </c>
      <c r="I167" s="3">
        <v>49</v>
      </c>
      <c r="J167" s="3">
        <v>0</v>
      </c>
      <c r="K167" s="3">
        <v>43</v>
      </c>
      <c r="L167" s="3">
        <v>3</v>
      </c>
    </row>
    <row r="168" spans="1:12" x14ac:dyDescent="0.3">
      <c r="A168" s="3">
        <v>95071805</v>
      </c>
      <c r="B168" s="3">
        <v>41</v>
      </c>
      <c r="C168" s="3">
        <v>42</v>
      </c>
      <c r="D168" s="3">
        <v>0</v>
      </c>
      <c r="E168" s="3">
        <v>38</v>
      </c>
      <c r="F168" s="3">
        <v>2</v>
      </c>
      <c r="G168" s="3">
        <v>83</v>
      </c>
      <c r="H168" s="3">
        <v>4</v>
      </c>
      <c r="I168" s="3">
        <v>36</v>
      </c>
      <c r="J168" s="3">
        <v>1</v>
      </c>
      <c r="K168" s="3">
        <v>79</v>
      </c>
      <c r="L168" s="3">
        <v>1</v>
      </c>
    </row>
    <row r="169" spans="1:12" x14ac:dyDescent="0.3">
      <c r="A169" s="3">
        <v>95071806</v>
      </c>
      <c r="B169" s="3">
        <v>41</v>
      </c>
      <c r="C169" s="3">
        <v>88</v>
      </c>
      <c r="D169" s="3">
        <v>1</v>
      </c>
      <c r="E169" s="3">
        <v>46</v>
      </c>
      <c r="F169" s="3">
        <v>1</v>
      </c>
      <c r="G169" s="3">
        <v>26</v>
      </c>
      <c r="H169" s="3">
        <v>2</v>
      </c>
      <c r="I169" s="3">
        <v>34</v>
      </c>
      <c r="J169" s="3">
        <v>1</v>
      </c>
      <c r="K169" s="3">
        <v>22</v>
      </c>
      <c r="L169" s="3">
        <v>2</v>
      </c>
    </row>
    <row r="170" spans="1:12" x14ac:dyDescent="0.3">
      <c r="A170" s="3">
        <v>95071807</v>
      </c>
      <c r="B170" s="3">
        <v>41</v>
      </c>
      <c r="C170" s="3">
        <v>45</v>
      </c>
      <c r="D170" s="3">
        <v>1</v>
      </c>
      <c r="E170" s="3">
        <v>40</v>
      </c>
      <c r="F170" s="3">
        <v>2</v>
      </c>
      <c r="G170" s="3">
        <v>15</v>
      </c>
      <c r="H170" s="3">
        <v>1</v>
      </c>
      <c r="I170" s="3">
        <v>76</v>
      </c>
      <c r="J170" s="3">
        <v>0</v>
      </c>
      <c r="K170" s="3">
        <v>21</v>
      </c>
      <c r="L170" s="3">
        <v>1</v>
      </c>
    </row>
    <row r="171" spans="1:12" x14ac:dyDescent="0.3">
      <c r="A171" s="3">
        <v>95071808</v>
      </c>
      <c r="B171" s="3">
        <v>41</v>
      </c>
      <c r="C171" s="3">
        <v>42</v>
      </c>
      <c r="D171" s="3">
        <v>2</v>
      </c>
      <c r="E171" s="3">
        <v>28</v>
      </c>
      <c r="F171" s="3">
        <v>1</v>
      </c>
      <c r="G171" s="3">
        <v>51</v>
      </c>
      <c r="H171" s="3">
        <v>0</v>
      </c>
      <c r="I171" s="3">
        <v>76</v>
      </c>
      <c r="J171" s="3">
        <v>1</v>
      </c>
      <c r="K171" s="3">
        <v>85</v>
      </c>
      <c r="L171" s="3">
        <v>2</v>
      </c>
    </row>
    <row r="172" spans="1:12" x14ac:dyDescent="0.3">
      <c r="A172" s="3">
        <v>95071809</v>
      </c>
      <c r="B172" s="3">
        <v>41</v>
      </c>
      <c r="C172" s="3">
        <v>16</v>
      </c>
      <c r="D172" s="3">
        <v>1</v>
      </c>
      <c r="E172" s="3">
        <v>18</v>
      </c>
      <c r="F172" s="3">
        <v>1</v>
      </c>
      <c r="G172" s="3">
        <v>64</v>
      </c>
      <c r="H172" s="3">
        <v>4</v>
      </c>
      <c r="I172" s="3">
        <v>44</v>
      </c>
      <c r="J172" s="3">
        <v>3</v>
      </c>
      <c r="K172" s="3">
        <v>96</v>
      </c>
      <c r="L172" s="3">
        <v>4</v>
      </c>
    </row>
    <row r="173" spans="1:12" x14ac:dyDescent="0.3">
      <c r="A173" s="3">
        <v>95071810</v>
      </c>
      <c r="B173" s="3">
        <v>41</v>
      </c>
      <c r="C173" s="3">
        <v>100</v>
      </c>
      <c r="D173" s="3">
        <v>0</v>
      </c>
      <c r="E173" s="3">
        <v>69</v>
      </c>
      <c r="F173" s="3">
        <v>1</v>
      </c>
      <c r="G173" s="3">
        <v>96</v>
      </c>
      <c r="H173" s="3">
        <v>4</v>
      </c>
      <c r="I173" s="3">
        <v>88</v>
      </c>
      <c r="J173" s="3">
        <v>4</v>
      </c>
      <c r="K173" s="3">
        <v>85</v>
      </c>
      <c r="L173" s="3">
        <v>4</v>
      </c>
    </row>
    <row r="174" spans="1:12" x14ac:dyDescent="0.3">
      <c r="A174" s="3">
        <v>95071811</v>
      </c>
      <c r="B174" s="3">
        <v>41</v>
      </c>
      <c r="C174" s="3">
        <v>54</v>
      </c>
      <c r="D174" s="3">
        <v>0</v>
      </c>
      <c r="E174" s="3">
        <v>15</v>
      </c>
      <c r="F174" s="3">
        <v>1</v>
      </c>
      <c r="G174" s="3">
        <v>66</v>
      </c>
      <c r="H174" s="3">
        <v>2</v>
      </c>
      <c r="I174" s="3">
        <v>50</v>
      </c>
      <c r="J174" s="3">
        <v>1</v>
      </c>
      <c r="K174" s="3">
        <v>92</v>
      </c>
      <c r="L174" s="3">
        <v>0</v>
      </c>
    </row>
    <row r="175" spans="1:12" x14ac:dyDescent="0.3">
      <c r="A175" s="3">
        <v>95071812</v>
      </c>
      <c r="B175" s="3">
        <v>41</v>
      </c>
      <c r="C175" s="3">
        <v>17</v>
      </c>
      <c r="D175" s="3">
        <v>0</v>
      </c>
      <c r="E175" s="3">
        <v>26</v>
      </c>
      <c r="F175" s="3">
        <v>0</v>
      </c>
      <c r="G175" s="3">
        <v>95</v>
      </c>
      <c r="H175" s="3">
        <v>0</v>
      </c>
      <c r="I175" s="3">
        <v>97</v>
      </c>
      <c r="J175" s="3">
        <v>4</v>
      </c>
      <c r="K175" s="3">
        <v>66</v>
      </c>
      <c r="L175" s="3">
        <v>3</v>
      </c>
    </row>
    <row r="176" spans="1:12" x14ac:dyDescent="0.3">
      <c r="A176" s="3">
        <v>95071813</v>
      </c>
      <c r="B176" s="3">
        <v>41</v>
      </c>
      <c r="C176" s="3">
        <v>71</v>
      </c>
      <c r="D176" s="3">
        <v>4</v>
      </c>
      <c r="E176" s="3">
        <v>76</v>
      </c>
      <c r="F176" s="3">
        <v>3</v>
      </c>
      <c r="G176" s="3">
        <v>99</v>
      </c>
      <c r="H176" s="3">
        <v>1</v>
      </c>
      <c r="I176" s="3">
        <v>83</v>
      </c>
      <c r="J176" s="3">
        <v>5</v>
      </c>
      <c r="K176" s="3">
        <v>74</v>
      </c>
      <c r="L176" s="3">
        <v>2</v>
      </c>
    </row>
    <row r="177" spans="1:12" x14ac:dyDescent="0.3">
      <c r="A177" s="3">
        <v>95071814</v>
      </c>
      <c r="B177" s="3">
        <v>41</v>
      </c>
      <c r="C177" s="3">
        <v>75</v>
      </c>
      <c r="D177" s="3">
        <v>2</v>
      </c>
      <c r="E177" s="3">
        <v>22</v>
      </c>
      <c r="F177" s="3">
        <v>0</v>
      </c>
      <c r="G177" s="3">
        <v>96</v>
      </c>
      <c r="H177" s="3">
        <v>4</v>
      </c>
      <c r="I177" s="3">
        <v>34</v>
      </c>
      <c r="J177" s="3">
        <v>1</v>
      </c>
      <c r="K177" s="3">
        <v>70</v>
      </c>
      <c r="L177" s="3">
        <v>3</v>
      </c>
    </row>
    <row r="178" spans="1:12" x14ac:dyDescent="0.3">
      <c r="A178" s="3">
        <v>95071815</v>
      </c>
      <c r="B178" s="3">
        <v>41</v>
      </c>
      <c r="C178" s="3">
        <v>55</v>
      </c>
      <c r="D178" s="3">
        <v>2</v>
      </c>
      <c r="E178" s="3">
        <v>64</v>
      </c>
      <c r="F178" s="3">
        <v>4</v>
      </c>
      <c r="G178" s="3">
        <v>93</v>
      </c>
      <c r="H178" s="3">
        <v>1</v>
      </c>
      <c r="I178" s="3">
        <v>53</v>
      </c>
      <c r="J178" s="3">
        <v>0</v>
      </c>
      <c r="K178" s="3">
        <v>57</v>
      </c>
      <c r="L178" s="3">
        <v>1</v>
      </c>
    </row>
    <row r="179" spans="1:12" x14ac:dyDescent="0.3">
      <c r="A179" s="3">
        <v>95071816</v>
      </c>
      <c r="B179" s="3">
        <v>41</v>
      </c>
      <c r="C179" s="3">
        <v>49</v>
      </c>
      <c r="D179" s="3">
        <v>2</v>
      </c>
      <c r="E179" s="3">
        <v>72</v>
      </c>
      <c r="F179" s="3">
        <v>3</v>
      </c>
      <c r="G179" s="3">
        <v>92</v>
      </c>
      <c r="H179" s="3">
        <v>1</v>
      </c>
      <c r="I179" s="3">
        <v>99</v>
      </c>
      <c r="J179" s="3">
        <v>2</v>
      </c>
      <c r="K179" s="3">
        <v>94</v>
      </c>
      <c r="L179" s="3">
        <v>4</v>
      </c>
    </row>
    <row r="180" spans="1:12" x14ac:dyDescent="0.3">
      <c r="A180" s="3">
        <v>95071817</v>
      </c>
      <c r="B180" s="3">
        <v>41</v>
      </c>
      <c r="C180" s="3">
        <v>53</v>
      </c>
      <c r="D180" s="3">
        <v>3</v>
      </c>
      <c r="E180" s="3">
        <v>85</v>
      </c>
      <c r="F180" s="3">
        <v>3</v>
      </c>
      <c r="G180" s="3">
        <v>20</v>
      </c>
      <c r="H180" s="3">
        <v>1</v>
      </c>
      <c r="I180" s="3">
        <v>79</v>
      </c>
      <c r="J180" s="3">
        <v>3</v>
      </c>
      <c r="K180" s="3">
        <v>50</v>
      </c>
      <c r="L180" s="3">
        <v>1</v>
      </c>
    </row>
    <row r="181" spans="1:12" x14ac:dyDescent="0.3">
      <c r="A181" s="3">
        <v>95071818</v>
      </c>
      <c r="B181" s="3">
        <v>41</v>
      </c>
      <c r="C181" s="3">
        <v>40</v>
      </c>
      <c r="D181" s="3">
        <v>2</v>
      </c>
      <c r="E181" s="3">
        <v>24</v>
      </c>
      <c r="F181" s="3">
        <v>0</v>
      </c>
      <c r="G181" s="3">
        <v>17</v>
      </c>
      <c r="H181" s="3">
        <v>1</v>
      </c>
      <c r="I181" s="3">
        <v>90</v>
      </c>
      <c r="J181" s="3">
        <v>0</v>
      </c>
      <c r="K181" s="3">
        <v>78</v>
      </c>
      <c r="L181" s="3">
        <v>0</v>
      </c>
    </row>
    <row r="182" spans="1:12" x14ac:dyDescent="0.3">
      <c r="A182" s="3">
        <v>95071819</v>
      </c>
      <c r="B182" s="3">
        <v>41</v>
      </c>
      <c r="C182" s="3">
        <v>15</v>
      </c>
      <c r="D182" s="3">
        <v>0</v>
      </c>
      <c r="E182" s="3">
        <v>85</v>
      </c>
      <c r="F182" s="3">
        <v>0</v>
      </c>
      <c r="G182" s="3">
        <v>91</v>
      </c>
      <c r="H182" s="3">
        <v>1</v>
      </c>
      <c r="I182" s="3">
        <v>88</v>
      </c>
      <c r="J182" s="3">
        <v>1</v>
      </c>
      <c r="K182" s="3">
        <v>46</v>
      </c>
      <c r="L182" s="3">
        <v>1</v>
      </c>
    </row>
    <row r="183" spans="1:12" x14ac:dyDescent="0.3">
      <c r="A183" s="3">
        <v>95071820</v>
      </c>
      <c r="B183" s="3">
        <v>41</v>
      </c>
      <c r="C183" s="3">
        <v>20</v>
      </c>
      <c r="D183" s="3">
        <v>1</v>
      </c>
      <c r="E183" s="3">
        <v>67</v>
      </c>
      <c r="F183" s="3">
        <v>2</v>
      </c>
      <c r="G183" s="3">
        <v>91</v>
      </c>
      <c r="H183" s="3">
        <v>0</v>
      </c>
      <c r="I183" s="3">
        <v>56</v>
      </c>
      <c r="J183" s="3">
        <v>0</v>
      </c>
      <c r="K183" s="3">
        <v>90</v>
      </c>
      <c r="L183" s="3">
        <v>0</v>
      </c>
    </row>
    <row r="184" spans="1:12" x14ac:dyDescent="0.3">
      <c r="A184" s="3">
        <v>95071821</v>
      </c>
      <c r="B184" s="3">
        <v>41</v>
      </c>
      <c r="C184" s="3">
        <v>71</v>
      </c>
      <c r="D184" s="3">
        <v>4</v>
      </c>
      <c r="E184" s="3">
        <v>85</v>
      </c>
      <c r="F184" s="3">
        <v>0</v>
      </c>
      <c r="G184" s="3">
        <v>45</v>
      </c>
      <c r="H184" s="3">
        <v>0</v>
      </c>
      <c r="I184" s="3">
        <v>94</v>
      </c>
      <c r="J184" s="3">
        <v>4</v>
      </c>
      <c r="K184" s="3">
        <v>32</v>
      </c>
      <c r="L184" s="3">
        <v>0</v>
      </c>
    </row>
    <row r="185" spans="1:12" x14ac:dyDescent="0.3">
      <c r="A185" s="3">
        <v>95071822</v>
      </c>
      <c r="B185" s="3">
        <v>41</v>
      </c>
      <c r="C185" s="3">
        <v>99</v>
      </c>
      <c r="D185" s="3">
        <v>1</v>
      </c>
      <c r="E185" s="3">
        <v>34</v>
      </c>
      <c r="F185" s="3">
        <v>0</v>
      </c>
      <c r="G185" s="3">
        <v>100</v>
      </c>
      <c r="H185" s="3">
        <v>0</v>
      </c>
      <c r="I185" s="3">
        <v>21</v>
      </c>
      <c r="J185" s="3">
        <v>2</v>
      </c>
      <c r="K185" s="3">
        <v>47</v>
      </c>
      <c r="L185" s="3">
        <v>0</v>
      </c>
    </row>
    <row r="186" spans="1:12" x14ac:dyDescent="0.3">
      <c r="A186" s="3">
        <v>95071823</v>
      </c>
      <c r="B186" s="3">
        <v>41</v>
      </c>
      <c r="C186" s="3">
        <v>46</v>
      </c>
      <c r="D186" s="3">
        <v>3</v>
      </c>
      <c r="E186" s="3">
        <v>13</v>
      </c>
      <c r="F186" s="3">
        <v>0</v>
      </c>
      <c r="G186" s="3">
        <v>25</v>
      </c>
      <c r="H186" s="3">
        <v>2</v>
      </c>
      <c r="I186" s="3">
        <v>43</v>
      </c>
      <c r="J186" s="3">
        <v>0</v>
      </c>
      <c r="K186" s="3">
        <v>36</v>
      </c>
      <c r="L186" s="3">
        <v>2</v>
      </c>
    </row>
    <row r="187" spans="1:12" x14ac:dyDescent="0.3">
      <c r="A187" s="3">
        <v>95071824</v>
      </c>
      <c r="B187" s="3">
        <v>41</v>
      </c>
      <c r="C187" s="3">
        <v>30</v>
      </c>
      <c r="D187" s="3">
        <v>1</v>
      </c>
      <c r="E187" s="3">
        <v>41</v>
      </c>
      <c r="F187" s="3">
        <v>2</v>
      </c>
      <c r="G187" s="3">
        <v>5</v>
      </c>
      <c r="H187" s="3">
        <v>1</v>
      </c>
      <c r="I187" s="3">
        <v>40</v>
      </c>
      <c r="J187" s="3">
        <v>0</v>
      </c>
      <c r="K187" s="3">
        <v>42</v>
      </c>
      <c r="L187" s="3">
        <v>3</v>
      </c>
    </row>
    <row r="188" spans="1:12" x14ac:dyDescent="0.3">
      <c r="A188" s="3">
        <v>95071825</v>
      </c>
      <c r="B188" s="3">
        <v>41</v>
      </c>
      <c r="C188" s="3">
        <v>9</v>
      </c>
      <c r="D188" s="3">
        <v>0</v>
      </c>
      <c r="E188" s="3">
        <v>20</v>
      </c>
      <c r="F188" s="3">
        <v>1</v>
      </c>
      <c r="G188" s="3">
        <v>30</v>
      </c>
      <c r="H188" s="3">
        <v>2</v>
      </c>
      <c r="I188" s="3">
        <v>29</v>
      </c>
      <c r="J188" s="3">
        <v>2</v>
      </c>
      <c r="K188" s="3">
        <v>40</v>
      </c>
      <c r="L188" s="3">
        <v>2</v>
      </c>
    </row>
    <row r="189" spans="1:12" x14ac:dyDescent="0.3">
      <c r="A189" s="3">
        <v>95071826</v>
      </c>
      <c r="B189" s="3">
        <v>41</v>
      </c>
      <c r="C189" s="3">
        <v>36</v>
      </c>
      <c r="D189" s="3">
        <v>1</v>
      </c>
      <c r="E189" s="3">
        <v>5</v>
      </c>
      <c r="F189" s="3">
        <v>1</v>
      </c>
      <c r="G189" s="3">
        <v>9</v>
      </c>
      <c r="H189" s="3">
        <v>1</v>
      </c>
      <c r="I189" s="3">
        <v>10</v>
      </c>
      <c r="J189" s="3">
        <v>1</v>
      </c>
      <c r="K189" s="3">
        <v>23</v>
      </c>
      <c r="L189" s="3">
        <v>2</v>
      </c>
    </row>
    <row r="190" spans="1:12" x14ac:dyDescent="0.3">
      <c r="A190" s="3">
        <v>95071827</v>
      </c>
      <c r="B190" s="3">
        <v>41</v>
      </c>
      <c r="C190" s="3">
        <v>23</v>
      </c>
      <c r="D190" s="3">
        <v>1</v>
      </c>
      <c r="E190" s="3">
        <v>16</v>
      </c>
      <c r="F190" s="3">
        <v>1</v>
      </c>
      <c r="G190" s="3">
        <v>22</v>
      </c>
      <c r="H190" s="3">
        <v>0</v>
      </c>
      <c r="I190" s="3">
        <v>37</v>
      </c>
      <c r="J190" s="3">
        <v>0</v>
      </c>
      <c r="K190" s="3">
        <v>41</v>
      </c>
      <c r="L190" s="3">
        <v>1</v>
      </c>
    </row>
    <row r="191" spans="1:12" x14ac:dyDescent="0.3">
      <c r="A191" s="3">
        <v>95071828</v>
      </c>
      <c r="B191" s="3">
        <v>41</v>
      </c>
      <c r="C191" s="3">
        <v>20</v>
      </c>
      <c r="D191" s="3">
        <v>0</v>
      </c>
      <c r="E191" s="3">
        <v>7</v>
      </c>
      <c r="F191" s="3">
        <v>0</v>
      </c>
      <c r="G191" s="3">
        <v>46</v>
      </c>
      <c r="H191" s="3">
        <v>1</v>
      </c>
      <c r="I191" s="3">
        <v>27</v>
      </c>
      <c r="J191" s="3">
        <v>0</v>
      </c>
      <c r="K191" s="3">
        <v>44</v>
      </c>
      <c r="L191" s="3">
        <v>3</v>
      </c>
    </row>
    <row r="192" spans="1:12" x14ac:dyDescent="0.3">
      <c r="A192" s="3">
        <v>95071829</v>
      </c>
      <c r="B192" s="3">
        <v>41</v>
      </c>
      <c r="C192" s="3">
        <v>19</v>
      </c>
      <c r="D192" s="3">
        <v>0</v>
      </c>
      <c r="E192" s="3">
        <v>11</v>
      </c>
      <c r="F192" s="3">
        <v>1</v>
      </c>
      <c r="G192" s="3">
        <v>26</v>
      </c>
      <c r="H192" s="3">
        <v>2</v>
      </c>
      <c r="I192" s="3">
        <v>5</v>
      </c>
      <c r="J192" s="3">
        <v>1</v>
      </c>
      <c r="K192" s="3">
        <v>27</v>
      </c>
      <c r="L192" s="3">
        <v>0</v>
      </c>
    </row>
    <row r="193" spans="1:12" x14ac:dyDescent="0.3">
      <c r="A193" s="3">
        <v>95071830</v>
      </c>
      <c r="B193" s="3">
        <v>41</v>
      </c>
      <c r="C193" s="3">
        <v>26</v>
      </c>
      <c r="D193" s="3">
        <v>0</v>
      </c>
      <c r="E193" s="3">
        <v>36</v>
      </c>
      <c r="F193" s="3">
        <v>0</v>
      </c>
      <c r="G193" s="3">
        <v>17</v>
      </c>
      <c r="H193" s="3">
        <v>1</v>
      </c>
      <c r="I193" s="3">
        <v>37</v>
      </c>
      <c r="J193" s="3">
        <v>0</v>
      </c>
      <c r="K193" s="3">
        <v>47</v>
      </c>
      <c r="L193" s="3">
        <v>2</v>
      </c>
    </row>
    <row r="194" spans="1:12" x14ac:dyDescent="0.3">
      <c r="A194" s="3">
        <v>95071831</v>
      </c>
      <c r="B194" s="3">
        <v>41</v>
      </c>
      <c r="C194" s="3">
        <v>9</v>
      </c>
      <c r="D194" s="3">
        <v>1</v>
      </c>
      <c r="E194" s="3">
        <v>11</v>
      </c>
      <c r="F194" s="3">
        <v>0</v>
      </c>
      <c r="G194" s="3">
        <v>5</v>
      </c>
      <c r="H194" s="3">
        <v>0</v>
      </c>
      <c r="I194" s="3">
        <v>44</v>
      </c>
      <c r="J194" s="3">
        <v>2</v>
      </c>
      <c r="K194" s="3">
        <v>12</v>
      </c>
      <c r="L194" s="3">
        <v>1</v>
      </c>
    </row>
    <row r="195" spans="1:12" x14ac:dyDescent="0.3">
      <c r="A195" s="3">
        <v>95071832</v>
      </c>
      <c r="B195" s="3">
        <v>41</v>
      </c>
      <c r="C195" s="3">
        <v>73</v>
      </c>
      <c r="D195" s="3">
        <v>2</v>
      </c>
      <c r="E195" s="3">
        <v>52</v>
      </c>
      <c r="F195" s="3">
        <v>2</v>
      </c>
      <c r="G195" s="3">
        <v>68</v>
      </c>
      <c r="H195" s="3">
        <v>2</v>
      </c>
      <c r="I195" s="3">
        <v>75</v>
      </c>
      <c r="J195" s="3">
        <v>3</v>
      </c>
      <c r="K195" s="3">
        <v>93</v>
      </c>
      <c r="L195" s="3">
        <v>0</v>
      </c>
    </row>
    <row r="196" spans="1:12" x14ac:dyDescent="0.3">
      <c r="A196" s="3">
        <v>95071833</v>
      </c>
      <c r="B196" s="3">
        <v>41</v>
      </c>
      <c r="C196" s="3">
        <v>79</v>
      </c>
      <c r="D196" s="3">
        <v>2</v>
      </c>
      <c r="E196" s="3">
        <v>27</v>
      </c>
      <c r="F196" s="3">
        <v>2</v>
      </c>
      <c r="G196" s="3">
        <v>39</v>
      </c>
      <c r="H196" s="3">
        <v>0</v>
      </c>
      <c r="I196" s="3">
        <v>96</v>
      </c>
      <c r="J196" s="3">
        <v>3</v>
      </c>
      <c r="K196" s="3">
        <v>73</v>
      </c>
      <c r="L196" s="3">
        <v>2</v>
      </c>
    </row>
    <row r="197" spans="1:12" x14ac:dyDescent="0.3">
      <c r="A197" s="3">
        <v>95071834</v>
      </c>
      <c r="B197" s="3">
        <v>41</v>
      </c>
      <c r="C197" s="3">
        <v>96</v>
      </c>
      <c r="D197" s="3">
        <v>3</v>
      </c>
      <c r="E197" s="3">
        <v>15</v>
      </c>
      <c r="F197" s="3">
        <v>1</v>
      </c>
      <c r="G197" s="3">
        <v>21</v>
      </c>
      <c r="H197" s="3">
        <v>2</v>
      </c>
      <c r="I197" s="3">
        <v>51</v>
      </c>
      <c r="J197" s="3">
        <v>2</v>
      </c>
      <c r="K197" s="3">
        <v>81</v>
      </c>
      <c r="L197" s="3">
        <v>4</v>
      </c>
    </row>
    <row r="198" spans="1:12" x14ac:dyDescent="0.3">
      <c r="A198" s="3">
        <v>95071835</v>
      </c>
      <c r="B198" s="3">
        <v>41</v>
      </c>
      <c r="C198" s="3">
        <v>31</v>
      </c>
      <c r="D198" s="3">
        <v>2</v>
      </c>
      <c r="E198" s="3">
        <v>24</v>
      </c>
      <c r="F198" s="3">
        <v>0</v>
      </c>
      <c r="G198" s="3">
        <v>97</v>
      </c>
      <c r="H198" s="3">
        <v>3</v>
      </c>
      <c r="I198" s="3">
        <v>25</v>
      </c>
      <c r="J198" s="3">
        <v>0</v>
      </c>
      <c r="K198" s="3">
        <v>36</v>
      </c>
      <c r="L198" s="3">
        <v>1</v>
      </c>
    </row>
    <row r="199" spans="1:12" x14ac:dyDescent="0.3">
      <c r="A199" s="3">
        <v>95071836</v>
      </c>
      <c r="B199" s="3">
        <v>41</v>
      </c>
      <c r="C199" s="3">
        <v>37</v>
      </c>
      <c r="D199" s="3">
        <v>1</v>
      </c>
      <c r="E199" s="3">
        <v>85</v>
      </c>
      <c r="F199" s="3">
        <v>1</v>
      </c>
      <c r="G199" s="3">
        <v>45</v>
      </c>
      <c r="H199" s="3">
        <v>2</v>
      </c>
      <c r="I199" s="3">
        <v>48</v>
      </c>
      <c r="J199" s="3">
        <v>0</v>
      </c>
      <c r="K199" s="3">
        <v>43</v>
      </c>
      <c r="L199" s="3">
        <v>0</v>
      </c>
    </row>
    <row r="200" spans="1:12" x14ac:dyDescent="0.3">
      <c r="A200" s="3">
        <v>95071837</v>
      </c>
      <c r="B200" s="3">
        <v>41</v>
      </c>
      <c r="C200" s="3">
        <v>26</v>
      </c>
      <c r="D200" s="3">
        <v>1</v>
      </c>
      <c r="E200" s="3">
        <v>60</v>
      </c>
      <c r="F200" s="3">
        <v>3</v>
      </c>
      <c r="G200" s="3">
        <v>15</v>
      </c>
      <c r="H200" s="3">
        <v>1</v>
      </c>
      <c r="I200" s="3">
        <v>54</v>
      </c>
      <c r="J200" s="3">
        <v>2</v>
      </c>
      <c r="K200" s="3">
        <v>86</v>
      </c>
      <c r="L200" s="3">
        <v>2</v>
      </c>
    </row>
    <row r="201" spans="1:12" x14ac:dyDescent="0.3">
      <c r="A201" s="3">
        <v>95071838</v>
      </c>
      <c r="B201" s="3">
        <v>41</v>
      </c>
      <c r="C201" s="3">
        <v>19</v>
      </c>
      <c r="D201" s="3">
        <v>0</v>
      </c>
      <c r="E201" s="3">
        <v>82</v>
      </c>
      <c r="F201" s="3">
        <v>0</v>
      </c>
      <c r="G201" s="3">
        <v>62</v>
      </c>
      <c r="H201" s="3">
        <v>4</v>
      </c>
      <c r="I201" s="3">
        <v>74</v>
      </c>
      <c r="J201" s="3">
        <v>4</v>
      </c>
      <c r="K201" s="3">
        <v>22</v>
      </c>
      <c r="L201" s="3">
        <v>2</v>
      </c>
    </row>
    <row r="202" spans="1:12" x14ac:dyDescent="0.3">
      <c r="A202" s="3">
        <v>95071839</v>
      </c>
      <c r="B202" s="3">
        <v>41</v>
      </c>
      <c r="C202" s="3">
        <v>23</v>
      </c>
      <c r="D202" s="3">
        <v>1</v>
      </c>
      <c r="E202" s="3">
        <v>16</v>
      </c>
      <c r="F202" s="3">
        <v>1</v>
      </c>
      <c r="G202" s="3">
        <v>40</v>
      </c>
      <c r="H202" s="3">
        <v>1</v>
      </c>
      <c r="I202" s="3">
        <v>5</v>
      </c>
      <c r="J202" s="3">
        <v>1</v>
      </c>
      <c r="K202" s="3">
        <v>39</v>
      </c>
      <c r="L202" s="3">
        <v>2</v>
      </c>
    </row>
    <row r="203" spans="1:12" x14ac:dyDescent="0.3">
      <c r="A203" s="3">
        <v>95071840</v>
      </c>
      <c r="B203" s="3">
        <v>41</v>
      </c>
      <c r="C203" s="3">
        <v>21</v>
      </c>
      <c r="D203" s="3">
        <v>0</v>
      </c>
      <c r="E203" s="3">
        <v>27</v>
      </c>
      <c r="F203" s="3">
        <v>2</v>
      </c>
      <c r="G203" s="3">
        <v>43</v>
      </c>
      <c r="H203" s="3">
        <v>0</v>
      </c>
      <c r="I203" s="3">
        <v>10</v>
      </c>
      <c r="J203" s="3">
        <v>0</v>
      </c>
      <c r="K203" s="3">
        <v>29</v>
      </c>
      <c r="L203" s="3">
        <v>2</v>
      </c>
    </row>
    <row r="204" spans="1:12" x14ac:dyDescent="0.3">
      <c r="A204" s="3">
        <v>95071841</v>
      </c>
      <c r="B204" s="3">
        <v>41</v>
      </c>
      <c r="C204" s="3">
        <v>49</v>
      </c>
      <c r="D204" s="3">
        <v>0</v>
      </c>
      <c r="E204" s="3">
        <v>35</v>
      </c>
      <c r="F204" s="3">
        <v>0</v>
      </c>
      <c r="G204" s="3">
        <v>38</v>
      </c>
      <c r="H204" s="3">
        <v>1</v>
      </c>
      <c r="I204" s="3">
        <v>24</v>
      </c>
      <c r="J204" s="3">
        <v>2</v>
      </c>
      <c r="K204" s="3">
        <v>38</v>
      </c>
      <c r="L204" s="3">
        <v>0</v>
      </c>
    </row>
    <row r="205" spans="1:12" x14ac:dyDescent="0.3">
      <c r="A205" s="3">
        <v>95071842</v>
      </c>
      <c r="B205" s="3">
        <v>41</v>
      </c>
      <c r="C205" s="3">
        <v>40</v>
      </c>
      <c r="D205" s="3">
        <v>0</v>
      </c>
      <c r="E205" s="3">
        <v>32</v>
      </c>
      <c r="F205" s="3">
        <v>0</v>
      </c>
      <c r="G205" s="3">
        <v>24</v>
      </c>
      <c r="H205" s="3">
        <v>2</v>
      </c>
      <c r="I205" s="3">
        <v>11</v>
      </c>
      <c r="J205" s="3">
        <v>1</v>
      </c>
      <c r="K205" s="3">
        <v>45</v>
      </c>
      <c r="L205" s="3">
        <v>1</v>
      </c>
    </row>
    <row r="206" spans="1:12" x14ac:dyDescent="0.3">
      <c r="A206" s="3">
        <v>95071843</v>
      </c>
      <c r="B206" s="3">
        <v>41</v>
      </c>
      <c r="C206" s="3">
        <v>11</v>
      </c>
      <c r="D206" s="3">
        <v>0</v>
      </c>
      <c r="E206" s="3">
        <v>17</v>
      </c>
      <c r="F206" s="3">
        <v>1</v>
      </c>
      <c r="G206" s="3">
        <v>39</v>
      </c>
      <c r="H206" s="3">
        <v>2</v>
      </c>
      <c r="I206" s="3">
        <v>44</v>
      </c>
      <c r="J206" s="3">
        <v>0</v>
      </c>
      <c r="K206" s="3">
        <v>39</v>
      </c>
      <c r="L206" s="3">
        <v>0</v>
      </c>
    </row>
    <row r="207" spans="1:12" x14ac:dyDescent="0.3">
      <c r="A207" s="3">
        <v>95071844</v>
      </c>
      <c r="B207" s="3">
        <v>41</v>
      </c>
      <c r="C207" s="3">
        <v>32</v>
      </c>
      <c r="D207" s="3">
        <v>2</v>
      </c>
      <c r="E207" s="3">
        <v>19</v>
      </c>
      <c r="F207" s="3">
        <v>1</v>
      </c>
      <c r="G207" s="3">
        <v>44</v>
      </c>
      <c r="H207" s="3">
        <v>0</v>
      </c>
      <c r="I207" s="3">
        <v>23</v>
      </c>
      <c r="J207" s="3">
        <v>1</v>
      </c>
      <c r="K207" s="3">
        <v>13</v>
      </c>
      <c r="L207" s="3">
        <v>1</v>
      </c>
    </row>
    <row r="208" spans="1:12" x14ac:dyDescent="0.3">
      <c r="A208" s="3">
        <v>95071845</v>
      </c>
      <c r="B208" s="3">
        <v>41</v>
      </c>
      <c r="C208" s="3">
        <v>9</v>
      </c>
      <c r="D208" s="3">
        <v>0</v>
      </c>
      <c r="E208" s="3">
        <v>42</v>
      </c>
      <c r="F208" s="3">
        <v>1</v>
      </c>
      <c r="G208" s="3">
        <v>37</v>
      </c>
      <c r="H208" s="3">
        <v>0</v>
      </c>
      <c r="I208" s="3">
        <v>26</v>
      </c>
      <c r="J208" s="3">
        <v>2</v>
      </c>
      <c r="K208" s="3">
        <v>24</v>
      </c>
      <c r="L208" s="3">
        <v>2</v>
      </c>
    </row>
    <row r="209" spans="1:12" x14ac:dyDescent="0.3">
      <c r="A209" s="3">
        <v>95071846</v>
      </c>
      <c r="B209" s="3">
        <v>41</v>
      </c>
      <c r="C209" s="3">
        <v>18</v>
      </c>
      <c r="D209" s="3">
        <v>0</v>
      </c>
      <c r="E209" s="3">
        <v>47</v>
      </c>
      <c r="F209" s="3">
        <v>1</v>
      </c>
      <c r="G209" s="3">
        <v>18</v>
      </c>
      <c r="H209" s="3">
        <v>0</v>
      </c>
      <c r="I209" s="3">
        <v>36</v>
      </c>
      <c r="J209" s="3">
        <v>0</v>
      </c>
      <c r="K209" s="3">
        <v>31</v>
      </c>
      <c r="L209" s="3">
        <v>2</v>
      </c>
    </row>
    <row r="210" spans="1:12" x14ac:dyDescent="0.3">
      <c r="A210" s="3">
        <v>95071847</v>
      </c>
      <c r="B210" s="3">
        <v>41</v>
      </c>
      <c r="C210" s="3">
        <v>30</v>
      </c>
      <c r="D210" s="3">
        <v>0</v>
      </c>
      <c r="E210" s="3">
        <v>14</v>
      </c>
      <c r="F210" s="3">
        <v>0</v>
      </c>
      <c r="G210" s="3">
        <v>35</v>
      </c>
      <c r="H210" s="3">
        <v>0</v>
      </c>
      <c r="I210" s="3">
        <v>16</v>
      </c>
      <c r="J210" s="3">
        <v>1</v>
      </c>
      <c r="K210" s="3">
        <v>31</v>
      </c>
      <c r="L210" s="3">
        <v>2</v>
      </c>
    </row>
    <row r="211" spans="1:12" x14ac:dyDescent="0.3">
      <c r="A211" s="3">
        <v>95071848</v>
      </c>
      <c r="B211" s="3">
        <v>41</v>
      </c>
      <c r="C211" s="3">
        <v>42</v>
      </c>
      <c r="D211" s="3">
        <v>2</v>
      </c>
      <c r="E211" s="3">
        <v>14</v>
      </c>
      <c r="F211" s="3">
        <v>0</v>
      </c>
      <c r="G211" s="3">
        <v>28</v>
      </c>
      <c r="H211" s="3">
        <v>2</v>
      </c>
      <c r="I211" s="3">
        <v>6</v>
      </c>
      <c r="J211" s="3">
        <v>1</v>
      </c>
      <c r="K211" s="3">
        <v>39</v>
      </c>
      <c r="L211" s="3">
        <v>1</v>
      </c>
    </row>
    <row r="212" spans="1:12" x14ac:dyDescent="0.3">
      <c r="A212" s="3">
        <v>95071849</v>
      </c>
      <c r="B212" s="3">
        <v>41</v>
      </c>
      <c r="C212" s="3">
        <v>19</v>
      </c>
      <c r="D212" s="3">
        <v>1</v>
      </c>
      <c r="E212" s="3">
        <v>37</v>
      </c>
      <c r="F212" s="3">
        <v>0</v>
      </c>
      <c r="G212" s="3">
        <v>25</v>
      </c>
      <c r="H212" s="3">
        <v>1</v>
      </c>
      <c r="I212" s="3">
        <v>41</v>
      </c>
      <c r="J212" s="3">
        <v>1</v>
      </c>
      <c r="K212" s="3">
        <v>14</v>
      </c>
      <c r="L212" s="3">
        <v>0</v>
      </c>
    </row>
    <row r="213" spans="1:12" x14ac:dyDescent="0.3">
      <c r="A213" s="3">
        <v>95071850</v>
      </c>
      <c r="B213" s="3">
        <v>41</v>
      </c>
      <c r="C213" s="3">
        <v>7</v>
      </c>
      <c r="D213" s="3">
        <v>0</v>
      </c>
      <c r="E213" s="3">
        <v>15</v>
      </c>
      <c r="F213" s="3">
        <v>0</v>
      </c>
      <c r="G213" s="3">
        <v>41</v>
      </c>
      <c r="H213" s="3">
        <v>3</v>
      </c>
      <c r="I213" s="3">
        <v>19</v>
      </c>
      <c r="J213" s="3">
        <v>0</v>
      </c>
      <c r="K213" s="3">
        <v>6</v>
      </c>
      <c r="L213" s="3">
        <v>1</v>
      </c>
    </row>
    <row r="214" spans="1:12" x14ac:dyDescent="0.3">
      <c r="A214" s="3">
        <v>95071851</v>
      </c>
      <c r="B214" s="3">
        <v>41</v>
      </c>
      <c r="C214" s="3">
        <v>8</v>
      </c>
      <c r="D214" s="3">
        <v>0</v>
      </c>
      <c r="E214" s="3">
        <v>12</v>
      </c>
      <c r="F214" s="3">
        <v>1</v>
      </c>
      <c r="G214" s="3">
        <v>45</v>
      </c>
      <c r="H214" s="3">
        <v>3</v>
      </c>
      <c r="I214" s="3">
        <v>9</v>
      </c>
      <c r="J214" s="3">
        <v>1</v>
      </c>
      <c r="K214" s="3">
        <v>40</v>
      </c>
      <c r="L214" s="3">
        <v>2</v>
      </c>
    </row>
    <row r="215" spans="1:12" x14ac:dyDescent="0.3">
      <c r="A215" s="3">
        <v>95071852</v>
      </c>
      <c r="B215" s="3">
        <v>41</v>
      </c>
      <c r="C215" s="3">
        <v>28</v>
      </c>
      <c r="D215" s="3">
        <v>0</v>
      </c>
      <c r="E215" s="3">
        <v>25</v>
      </c>
      <c r="F215" s="3">
        <v>0</v>
      </c>
      <c r="G215" s="3">
        <v>30</v>
      </c>
      <c r="H215" s="3">
        <v>1</v>
      </c>
      <c r="I215" s="3">
        <v>46</v>
      </c>
      <c r="J215" s="3">
        <v>2</v>
      </c>
      <c r="K215" s="3">
        <v>50</v>
      </c>
      <c r="L215" s="3">
        <v>1</v>
      </c>
    </row>
    <row r="216" spans="1:12" x14ac:dyDescent="0.3">
      <c r="A216" s="3">
        <v>95071853</v>
      </c>
      <c r="B216" s="3">
        <v>41</v>
      </c>
      <c r="C216" s="3">
        <v>25</v>
      </c>
      <c r="D216" s="3">
        <v>2</v>
      </c>
      <c r="E216" s="3">
        <v>11</v>
      </c>
      <c r="F216" s="3">
        <v>1</v>
      </c>
      <c r="G216" s="3">
        <v>27</v>
      </c>
      <c r="H216" s="3">
        <v>0</v>
      </c>
      <c r="I216" s="3">
        <v>20</v>
      </c>
      <c r="J216" s="3">
        <v>0</v>
      </c>
      <c r="K216" s="3">
        <v>16</v>
      </c>
      <c r="L216" s="3">
        <v>0</v>
      </c>
    </row>
    <row r="217" spans="1:12" x14ac:dyDescent="0.3">
      <c r="A217" s="3">
        <v>95071854</v>
      </c>
      <c r="B217" s="3">
        <v>41</v>
      </c>
      <c r="C217" s="3">
        <v>50</v>
      </c>
      <c r="D217" s="3">
        <v>3</v>
      </c>
      <c r="E217" s="3">
        <v>42</v>
      </c>
      <c r="F217" s="3">
        <v>1</v>
      </c>
      <c r="G217" s="3">
        <v>26</v>
      </c>
      <c r="H217" s="3">
        <v>1</v>
      </c>
      <c r="I217" s="3">
        <v>41</v>
      </c>
      <c r="J217" s="3">
        <v>1</v>
      </c>
      <c r="K217" s="3">
        <v>28</v>
      </c>
      <c r="L217" s="3">
        <v>0</v>
      </c>
    </row>
    <row r="218" spans="1:12" x14ac:dyDescent="0.3">
      <c r="A218" s="3">
        <v>95071855</v>
      </c>
      <c r="B218" s="3">
        <v>41</v>
      </c>
      <c r="C218" s="3">
        <v>22</v>
      </c>
      <c r="D218" s="3">
        <v>2</v>
      </c>
      <c r="E218" s="3">
        <v>7</v>
      </c>
      <c r="F218" s="3">
        <v>0</v>
      </c>
      <c r="G218" s="3">
        <v>39</v>
      </c>
      <c r="H218" s="3">
        <v>2</v>
      </c>
      <c r="I218" s="3">
        <v>18</v>
      </c>
      <c r="J218" s="3">
        <v>1</v>
      </c>
      <c r="K218" s="3">
        <v>10</v>
      </c>
      <c r="L218" s="3">
        <v>0</v>
      </c>
    </row>
    <row r="219" spans="1:12" x14ac:dyDescent="0.3">
      <c r="A219" s="3">
        <v>95071856</v>
      </c>
      <c r="B219" s="3">
        <v>41</v>
      </c>
      <c r="C219" s="3">
        <v>20</v>
      </c>
      <c r="D219" s="3">
        <v>0</v>
      </c>
      <c r="E219" s="3">
        <v>40</v>
      </c>
      <c r="F219" s="3">
        <v>0</v>
      </c>
      <c r="G219" s="3">
        <v>22</v>
      </c>
      <c r="H219" s="3">
        <v>2</v>
      </c>
      <c r="I219" s="3">
        <v>19</v>
      </c>
      <c r="J219" s="3">
        <v>0</v>
      </c>
      <c r="K219" s="3">
        <v>28</v>
      </c>
      <c r="L219" s="3">
        <v>1</v>
      </c>
    </row>
    <row r="220" spans="1:12" x14ac:dyDescent="0.3">
      <c r="A220" s="3">
        <v>95071857</v>
      </c>
      <c r="B220" s="3">
        <v>41</v>
      </c>
      <c r="C220" s="3">
        <v>46</v>
      </c>
      <c r="D220" s="3">
        <v>0</v>
      </c>
      <c r="E220" s="3">
        <v>30</v>
      </c>
      <c r="F220" s="3">
        <v>1</v>
      </c>
      <c r="G220" s="3">
        <v>45</v>
      </c>
      <c r="H220" s="3">
        <v>2</v>
      </c>
      <c r="I220" s="3">
        <v>9</v>
      </c>
      <c r="J220" s="3">
        <v>1</v>
      </c>
      <c r="K220" s="3">
        <v>20</v>
      </c>
      <c r="L220" s="3">
        <v>0</v>
      </c>
    </row>
    <row r="221" spans="1:12" x14ac:dyDescent="0.3">
      <c r="A221" s="3">
        <v>95071858</v>
      </c>
      <c r="B221" s="3">
        <v>41</v>
      </c>
      <c r="C221" s="3">
        <v>18</v>
      </c>
      <c r="D221" s="3">
        <v>1</v>
      </c>
      <c r="E221" s="3">
        <v>48</v>
      </c>
      <c r="F221" s="3">
        <v>2</v>
      </c>
      <c r="G221" s="3">
        <v>47</v>
      </c>
      <c r="H221" s="3">
        <v>1</v>
      </c>
      <c r="I221" s="3">
        <v>31</v>
      </c>
      <c r="J221" s="3">
        <v>0</v>
      </c>
      <c r="K221" s="3">
        <v>8</v>
      </c>
      <c r="L221" s="3">
        <v>1</v>
      </c>
    </row>
    <row r="222" spans="1:12" x14ac:dyDescent="0.3">
      <c r="A222" s="3">
        <v>95071859</v>
      </c>
      <c r="B222" s="3">
        <v>41</v>
      </c>
      <c r="C222" s="3">
        <v>48</v>
      </c>
      <c r="D222" s="3">
        <v>2</v>
      </c>
      <c r="E222" s="3">
        <v>43</v>
      </c>
      <c r="F222" s="3">
        <v>0</v>
      </c>
      <c r="G222" s="3">
        <v>24</v>
      </c>
      <c r="H222" s="3">
        <v>2</v>
      </c>
      <c r="I222" s="3">
        <v>19</v>
      </c>
      <c r="J222" s="3">
        <v>1</v>
      </c>
      <c r="K222" s="3">
        <v>6</v>
      </c>
      <c r="L222" s="3">
        <v>0</v>
      </c>
    </row>
    <row r="223" spans="1:12" x14ac:dyDescent="0.3">
      <c r="A223" s="3">
        <v>95071860</v>
      </c>
      <c r="B223" s="3">
        <v>41</v>
      </c>
      <c r="C223" s="3">
        <v>22</v>
      </c>
      <c r="D223" s="3">
        <v>2</v>
      </c>
      <c r="E223" s="3">
        <v>25</v>
      </c>
      <c r="F223" s="3">
        <v>1</v>
      </c>
      <c r="G223" s="3">
        <v>28</v>
      </c>
      <c r="H223" s="3">
        <v>0</v>
      </c>
      <c r="I223" s="3">
        <v>35</v>
      </c>
      <c r="J223" s="3">
        <v>1</v>
      </c>
      <c r="K223" s="3">
        <v>38</v>
      </c>
      <c r="L223" s="3">
        <v>1</v>
      </c>
    </row>
    <row r="224" spans="1:12" x14ac:dyDescent="0.3">
      <c r="A224" s="3">
        <v>95071861</v>
      </c>
      <c r="B224" s="3">
        <v>41</v>
      </c>
      <c r="C224" s="3">
        <v>23</v>
      </c>
      <c r="D224" s="3">
        <v>0</v>
      </c>
      <c r="E224" s="3">
        <v>31</v>
      </c>
      <c r="F224" s="3">
        <v>2</v>
      </c>
      <c r="G224" s="3">
        <v>20</v>
      </c>
      <c r="H224" s="3">
        <v>1</v>
      </c>
      <c r="I224" s="3">
        <v>17</v>
      </c>
      <c r="J224" s="3">
        <v>0</v>
      </c>
      <c r="K224" s="3">
        <v>37</v>
      </c>
      <c r="L224" s="3">
        <v>0</v>
      </c>
    </row>
    <row r="225" spans="1:12" x14ac:dyDescent="0.3">
      <c r="A225" s="3">
        <v>95071862</v>
      </c>
      <c r="B225" s="3">
        <v>41</v>
      </c>
      <c r="C225" s="3">
        <v>38</v>
      </c>
      <c r="D225" s="3">
        <v>1</v>
      </c>
      <c r="E225" s="3">
        <v>9</v>
      </c>
      <c r="F225" s="3">
        <v>0</v>
      </c>
      <c r="G225" s="3">
        <v>21</v>
      </c>
      <c r="H225" s="3">
        <v>1</v>
      </c>
      <c r="I225" s="3">
        <v>21</v>
      </c>
      <c r="J225" s="3">
        <v>1</v>
      </c>
      <c r="K225" s="3">
        <v>41</v>
      </c>
      <c r="L225" s="3">
        <v>1</v>
      </c>
    </row>
    <row r="226" spans="1:12" x14ac:dyDescent="0.3">
      <c r="A226" s="3">
        <v>95071863</v>
      </c>
      <c r="B226" s="3">
        <v>41</v>
      </c>
      <c r="C226" s="3">
        <v>30</v>
      </c>
      <c r="D226" s="3">
        <v>1</v>
      </c>
      <c r="E226" s="3">
        <v>15</v>
      </c>
      <c r="F226" s="3">
        <v>1</v>
      </c>
      <c r="G226" s="3">
        <v>43</v>
      </c>
      <c r="H226" s="3">
        <v>0</v>
      </c>
      <c r="I226" s="3">
        <v>12</v>
      </c>
      <c r="J226" s="3">
        <v>1</v>
      </c>
      <c r="K226" s="3">
        <v>30</v>
      </c>
      <c r="L226" s="3">
        <v>0</v>
      </c>
    </row>
    <row r="227" spans="1:12" x14ac:dyDescent="0.3">
      <c r="A227" s="3">
        <v>95071864</v>
      </c>
      <c r="B227" s="3">
        <v>41</v>
      </c>
      <c r="C227" s="3">
        <v>42</v>
      </c>
      <c r="D227" s="3">
        <v>0</v>
      </c>
      <c r="E227" s="3">
        <v>7</v>
      </c>
      <c r="F227" s="3">
        <v>1</v>
      </c>
      <c r="G227" s="3">
        <v>38</v>
      </c>
      <c r="H227" s="3">
        <v>2</v>
      </c>
      <c r="I227" s="3">
        <v>26</v>
      </c>
      <c r="J227" s="3">
        <v>1</v>
      </c>
      <c r="K227" s="3">
        <v>36</v>
      </c>
      <c r="L227" s="3">
        <v>0</v>
      </c>
    </row>
    <row r="228" spans="1:12" x14ac:dyDescent="0.3">
      <c r="A228" s="3">
        <v>95071865</v>
      </c>
      <c r="B228" s="3">
        <v>41</v>
      </c>
      <c r="C228" s="3">
        <v>41</v>
      </c>
      <c r="D228" s="3">
        <v>2</v>
      </c>
      <c r="E228" s="3">
        <v>44</v>
      </c>
      <c r="F228" s="3">
        <v>3</v>
      </c>
      <c r="G228" s="3">
        <v>23</v>
      </c>
      <c r="H228" s="3">
        <v>2</v>
      </c>
      <c r="I228" s="3">
        <v>15</v>
      </c>
      <c r="J228" s="3">
        <v>1</v>
      </c>
      <c r="K228" s="3">
        <v>46</v>
      </c>
      <c r="L228" s="3">
        <v>0</v>
      </c>
    </row>
    <row r="229" spans="1:12" x14ac:dyDescent="0.3">
      <c r="A229" s="3">
        <v>95071866</v>
      </c>
      <c r="B229" s="3">
        <v>41</v>
      </c>
      <c r="C229" s="3">
        <v>15</v>
      </c>
      <c r="D229" s="3">
        <v>0</v>
      </c>
      <c r="E229" s="3">
        <v>20</v>
      </c>
      <c r="F229" s="3">
        <v>0</v>
      </c>
      <c r="G229" s="3">
        <v>6</v>
      </c>
      <c r="H229" s="3">
        <v>1</v>
      </c>
      <c r="I229" s="3">
        <v>37</v>
      </c>
      <c r="J229" s="3">
        <v>1</v>
      </c>
      <c r="K229" s="3">
        <v>15</v>
      </c>
      <c r="L229" s="3">
        <v>0</v>
      </c>
    </row>
    <row r="230" spans="1:12" x14ac:dyDescent="0.3">
      <c r="A230" s="3">
        <v>95071867</v>
      </c>
      <c r="B230" s="3">
        <v>41</v>
      </c>
      <c r="C230" s="3">
        <v>30</v>
      </c>
      <c r="D230" s="3">
        <v>2</v>
      </c>
      <c r="E230" s="3">
        <v>13</v>
      </c>
      <c r="F230" s="3">
        <v>0</v>
      </c>
      <c r="G230" s="3">
        <v>33</v>
      </c>
      <c r="H230" s="3">
        <v>0</v>
      </c>
      <c r="I230" s="3">
        <v>36</v>
      </c>
      <c r="J230" s="3">
        <v>2</v>
      </c>
      <c r="K230" s="3">
        <v>28</v>
      </c>
      <c r="L230" s="3">
        <v>1</v>
      </c>
    </row>
    <row r="231" spans="1:12" x14ac:dyDescent="0.3">
      <c r="A231" s="3">
        <v>95071868</v>
      </c>
      <c r="B231" s="3">
        <v>41</v>
      </c>
      <c r="C231" s="3">
        <v>13</v>
      </c>
      <c r="D231" s="3">
        <v>1</v>
      </c>
      <c r="E231" s="3">
        <v>44</v>
      </c>
      <c r="F231" s="3">
        <v>2</v>
      </c>
      <c r="G231" s="3">
        <v>20</v>
      </c>
      <c r="H231" s="3">
        <v>0</v>
      </c>
      <c r="I231" s="3">
        <v>12</v>
      </c>
      <c r="J231" s="3">
        <v>1</v>
      </c>
      <c r="K231" s="3">
        <v>37</v>
      </c>
      <c r="L231" s="3">
        <v>2</v>
      </c>
    </row>
    <row r="232" spans="1:12" x14ac:dyDescent="0.3">
      <c r="A232" s="3">
        <v>95071869</v>
      </c>
      <c r="B232" s="3">
        <v>41</v>
      </c>
      <c r="C232" s="3">
        <v>38</v>
      </c>
      <c r="D232" s="3">
        <v>1</v>
      </c>
      <c r="E232" s="3">
        <v>27</v>
      </c>
      <c r="F232" s="3">
        <v>0</v>
      </c>
      <c r="G232" s="3">
        <v>14</v>
      </c>
      <c r="H232" s="3">
        <v>0</v>
      </c>
      <c r="I232" s="3">
        <v>30</v>
      </c>
      <c r="J232" s="3">
        <v>1</v>
      </c>
      <c r="K232" s="3">
        <v>13</v>
      </c>
      <c r="L232" s="3">
        <v>0</v>
      </c>
    </row>
    <row r="233" spans="1:12" x14ac:dyDescent="0.3">
      <c r="A233" s="3">
        <v>95071870</v>
      </c>
      <c r="B233" s="3">
        <v>41</v>
      </c>
      <c r="C233" s="3">
        <v>29</v>
      </c>
      <c r="D233" s="3">
        <v>2</v>
      </c>
      <c r="E233" s="3">
        <v>50</v>
      </c>
      <c r="F233" s="3">
        <v>0</v>
      </c>
      <c r="G233" s="3">
        <v>7</v>
      </c>
      <c r="H233" s="3">
        <v>1</v>
      </c>
      <c r="I233" s="3">
        <v>18</v>
      </c>
      <c r="J233" s="3">
        <v>0</v>
      </c>
      <c r="K233" s="3">
        <v>43</v>
      </c>
      <c r="L233" s="3">
        <v>2</v>
      </c>
    </row>
    <row r="234" spans="1:12" x14ac:dyDescent="0.3">
      <c r="A234" s="3">
        <v>95071871</v>
      </c>
      <c r="B234" s="3">
        <v>41</v>
      </c>
      <c r="C234" s="3">
        <v>40</v>
      </c>
      <c r="D234" s="3">
        <v>1</v>
      </c>
      <c r="E234" s="3">
        <v>36</v>
      </c>
      <c r="F234" s="3">
        <v>2</v>
      </c>
      <c r="G234" s="3">
        <v>26</v>
      </c>
      <c r="H234" s="3">
        <v>1</v>
      </c>
      <c r="I234" s="3">
        <v>40</v>
      </c>
      <c r="J234" s="3">
        <v>2</v>
      </c>
      <c r="K234" s="3">
        <v>31</v>
      </c>
      <c r="L234" s="3">
        <v>2</v>
      </c>
    </row>
    <row r="235" spans="1:12" x14ac:dyDescent="0.3">
      <c r="A235" s="3">
        <v>95071872</v>
      </c>
      <c r="B235" s="3">
        <v>41</v>
      </c>
      <c r="C235" s="3">
        <v>26</v>
      </c>
      <c r="D235" s="3">
        <v>2</v>
      </c>
      <c r="E235" s="3">
        <v>9</v>
      </c>
      <c r="F235" s="3">
        <v>1</v>
      </c>
      <c r="G235" s="3">
        <v>20</v>
      </c>
      <c r="H235" s="3">
        <v>0</v>
      </c>
      <c r="I235" s="3">
        <v>24</v>
      </c>
      <c r="J235" s="3">
        <v>2</v>
      </c>
      <c r="K235" s="3">
        <v>47</v>
      </c>
      <c r="L235" s="3">
        <v>1</v>
      </c>
    </row>
    <row r="236" spans="1:12" x14ac:dyDescent="0.3">
      <c r="A236" s="3">
        <v>95071873</v>
      </c>
      <c r="B236" s="3">
        <v>41</v>
      </c>
      <c r="C236" s="3">
        <v>41</v>
      </c>
      <c r="D236" s="3">
        <v>1</v>
      </c>
      <c r="E236" s="3">
        <v>45</v>
      </c>
      <c r="F236" s="3">
        <v>3</v>
      </c>
      <c r="G236" s="3">
        <v>24</v>
      </c>
      <c r="H236" s="3">
        <v>2</v>
      </c>
      <c r="I236" s="3">
        <v>46</v>
      </c>
      <c r="J236" s="3">
        <v>1</v>
      </c>
      <c r="K236" s="3">
        <v>17</v>
      </c>
      <c r="L236" s="3">
        <v>0</v>
      </c>
    </row>
    <row r="237" spans="1:12" x14ac:dyDescent="0.3">
      <c r="A237" s="3">
        <v>95071874</v>
      </c>
      <c r="B237" s="3">
        <v>41</v>
      </c>
      <c r="C237" s="3">
        <v>14</v>
      </c>
      <c r="D237" s="3">
        <v>1</v>
      </c>
      <c r="E237" s="3">
        <v>46</v>
      </c>
      <c r="F237" s="3">
        <v>0</v>
      </c>
      <c r="G237" s="3">
        <v>8</v>
      </c>
      <c r="H237" s="3">
        <v>1</v>
      </c>
      <c r="I237" s="3">
        <v>15</v>
      </c>
      <c r="J237" s="3">
        <v>1</v>
      </c>
      <c r="K237" s="3">
        <v>18</v>
      </c>
      <c r="L237" s="3">
        <v>0</v>
      </c>
    </row>
    <row r="238" spans="1:12" x14ac:dyDescent="0.3">
      <c r="A238" s="3">
        <v>95071875</v>
      </c>
      <c r="B238" s="3">
        <v>41</v>
      </c>
      <c r="C238" s="3">
        <v>35</v>
      </c>
      <c r="D238" s="3">
        <v>0</v>
      </c>
      <c r="E238" s="3">
        <v>16</v>
      </c>
      <c r="F238" s="3">
        <v>1</v>
      </c>
      <c r="G238" s="3">
        <v>49</v>
      </c>
      <c r="H238" s="3">
        <v>0</v>
      </c>
      <c r="I238" s="3">
        <v>6</v>
      </c>
      <c r="J238" s="3">
        <v>1</v>
      </c>
      <c r="K238" s="3">
        <v>18</v>
      </c>
      <c r="L238" s="3">
        <v>1</v>
      </c>
    </row>
    <row r="239" spans="1:12" x14ac:dyDescent="0.3">
      <c r="A239" s="3">
        <v>95071876</v>
      </c>
      <c r="B239" s="3">
        <v>41</v>
      </c>
      <c r="C239" s="3">
        <v>7</v>
      </c>
      <c r="D239" s="3">
        <v>0</v>
      </c>
      <c r="E239" s="3">
        <v>25</v>
      </c>
      <c r="F239" s="3">
        <v>0</v>
      </c>
      <c r="G239" s="3">
        <v>14</v>
      </c>
      <c r="H239" s="3">
        <v>1</v>
      </c>
      <c r="I239" s="3">
        <v>46</v>
      </c>
      <c r="J239" s="3">
        <v>3</v>
      </c>
      <c r="K239" s="3">
        <v>16</v>
      </c>
      <c r="L239" s="3">
        <v>0</v>
      </c>
    </row>
    <row r="240" spans="1:12" x14ac:dyDescent="0.3">
      <c r="A240" s="3">
        <v>95071877</v>
      </c>
      <c r="B240" s="3">
        <v>41</v>
      </c>
      <c r="C240" s="3">
        <v>13</v>
      </c>
      <c r="D240" s="3">
        <v>1</v>
      </c>
      <c r="E240" s="3">
        <v>21</v>
      </c>
      <c r="F240" s="3">
        <v>0</v>
      </c>
      <c r="G240" s="3">
        <v>24</v>
      </c>
      <c r="H240" s="3">
        <v>0</v>
      </c>
      <c r="I240" s="3">
        <v>32</v>
      </c>
      <c r="J240" s="3">
        <v>0</v>
      </c>
      <c r="K240" s="3">
        <v>22</v>
      </c>
      <c r="L240" s="3">
        <v>0</v>
      </c>
    </row>
    <row r="241" spans="1:12" x14ac:dyDescent="0.3">
      <c r="A241" s="3">
        <v>95071878</v>
      </c>
      <c r="B241" s="3">
        <v>41</v>
      </c>
      <c r="C241" s="3">
        <v>13</v>
      </c>
      <c r="D241" s="3">
        <v>0</v>
      </c>
      <c r="E241" s="3">
        <v>44</v>
      </c>
      <c r="F241" s="3">
        <v>1</v>
      </c>
      <c r="G241" s="3">
        <v>22</v>
      </c>
      <c r="H241" s="3">
        <v>0</v>
      </c>
      <c r="I241" s="3">
        <v>20</v>
      </c>
      <c r="J241" s="3">
        <v>0</v>
      </c>
      <c r="K241" s="3">
        <v>45</v>
      </c>
      <c r="L241" s="3">
        <v>3</v>
      </c>
    </row>
    <row r="242" spans="1:12" x14ac:dyDescent="0.3">
      <c r="A242" s="3">
        <v>95071879</v>
      </c>
      <c r="B242" s="3">
        <v>41</v>
      </c>
      <c r="C242" s="3">
        <v>5</v>
      </c>
      <c r="D242" s="3">
        <v>1</v>
      </c>
      <c r="E242" s="3">
        <v>20</v>
      </c>
      <c r="F242" s="3">
        <v>0</v>
      </c>
      <c r="G242" s="3">
        <v>27</v>
      </c>
      <c r="H242" s="3">
        <v>0</v>
      </c>
      <c r="I242" s="3">
        <v>20</v>
      </c>
      <c r="J242" s="3">
        <v>0</v>
      </c>
      <c r="K242" s="3">
        <v>5</v>
      </c>
      <c r="L242" s="3">
        <v>1</v>
      </c>
    </row>
    <row r="243" spans="1:12" x14ac:dyDescent="0.3">
      <c r="A243" s="3">
        <v>95071880</v>
      </c>
      <c r="B243" s="3">
        <v>41</v>
      </c>
      <c r="C243" s="3">
        <v>21</v>
      </c>
      <c r="D243" s="3">
        <v>0</v>
      </c>
      <c r="E243" s="3">
        <v>16</v>
      </c>
      <c r="F243" s="3">
        <v>1</v>
      </c>
      <c r="G243" s="3">
        <v>23</v>
      </c>
      <c r="H243" s="3">
        <v>1</v>
      </c>
      <c r="I243" s="3">
        <v>41</v>
      </c>
      <c r="J243" s="3">
        <v>1</v>
      </c>
      <c r="K243" s="3">
        <v>32</v>
      </c>
      <c r="L243" s="3">
        <v>1</v>
      </c>
    </row>
    <row r="244" spans="1:12" x14ac:dyDescent="0.3">
      <c r="A244" s="3">
        <v>95071881</v>
      </c>
      <c r="B244" s="3">
        <v>41</v>
      </c>
      <c r="C244" s="3">
        <v>21</v>
      </c>
      <c r="D244" s="3">
        <v>1</v>
      </c>
      <c r="E244" s="3">
        <v>6</v>
      </c>
      <c r="F244" s="3">
        <v>0</v>
      </c>
      <c r="G244" s="3">
        <v>17</v>
      </c>
      <c r="H244" s="3">
        <v>0</v>
      </c>
      <c r="I244" s="3">
        <v>20</v>
      </c>
      <c r="J244" s="3">
        <v>0</v>
      </c>
      <c r="K244" s="3">
        <v>17</v>
      </c>
      <c r="L244" s="3">
        <v>1</v>
      </c>
    </row>
    <row r="245" spans="1:12" x14ac:dyDescent="0.3">
      <c r="A245" s="3">
        <v>95071882</v>
      </c>
      <c r="B245" s="3">
        <v>41</v>
      </c>
      <c r="C245" s="3">
        <v>42</v>
      </c>
      <c r="D245" s="3">
        <v>2</v>
      </c>
      <c r="E245" s="3">
        <v>20</v>
      </c>
      <c r="F245" s="3">
        <v>0</v>
      </c>
      <c r="G245" s="3">
        <v>30</v>
      </c>
      <c r="H245" s="3">
        <v>2</v>
      </c>
      <c r="I245" s="3">
        <v>41</v>
      </c>
      <c r="J245" s="3">
        <v>3</v>
      </c>
      <c r="K245" s="3">
        <v>33</v>
      </c>
      <c r="L245" s="3">
        <v>0</v>
      </c>
    </row>
    <row r="246" spans="1:12" x14ac:dyDescent="0.3">
      <c r="A246" s="3">
        <v>95071883</v>
      </c>
      <c r="B246" s="3">
        <v>41</v>
      </c>
      <c r="C246" s="3">
        <v>41</v>
      </c>
      <c r="D246" s="3">
        <v>2</v>
      </c>
      <c r="E246" s="3">
        <v>22</v>
      </c>
      <c r="F246" s="3">
        <v>1</v>
      </c>
      <c r="G246" s="3">
        <v>15</v>
      </c>
      <c r="H246" s="3">
        <v>0</v>
      </c>
      <c r="I246" s="3">
        <v>39</v>
      </c>
      <c r="J246" s="3">
        <v>1</v>
      </c>
      <c r="K246" s="3">
        <v>30</v>
      </c>
      <c r="L246" s="3">
        <v>0</v>
      </c>
    </row>
    <row r="247" spans="1:12" x14ac:dyDescent="0.3">
      <c r="A247" s="3">
        <v>95071884</v>
      </c>
      <c r="B247" s="3">
        <v>41</v>
      </c>
      <c r="C247" s="3">
        <v>17</v>
      </c>
      <c r="D247" s="3">
        <v>0</v>
      </c>
      <c r="E247" s="3">
        <v>19</v>
      </c>
      <c r="F247" s="3">
        <v>0</v>
      </c>
      <c r="G247" s="3">
        <v>35</v>
      </c>
      <c r="H247" s="3">
        <v>1</v>
      </c>
      <c r="I247" s="3">
        <v>11</v>
      </c>
      <c r="J247" s="3">
        <v>1</v>
      </c>
      <c r="K247" s="3">
        <v>28</v>
      </c>
      <c r="L247" s="3">
        <v>0</v>
      </c>
    </row>
    <row r="248" spans="1:12" x14ac:dyDescent="0.3">
      <c r="A248" s="3">
        <v>95071885</v>
      </c>
      <c r="B248" s="3">
        <v>41</v>
      </c>
      <c r="C248" s="3">
        <v>8</v>
      </c>
      <c r="D248" s="3">
        <v>0</v>
      </c>
      <c r="E248" s="3">
        <v>28</v>
      </c>
      <c r="F248" s="3">
        <v>1</v>
      </c>
      <c r="G248" s="3">
        <v>26</v>
      </c>
      <c r="H248" s="3">
        <v>2</v>
      </c>
      <c r="I248" s="3">
        <v>21</v>
      </c>
      <c r="J248" s="3">
        <v>2</v>
      </c>
      <c r="K248" s="3">
        <v>26</v>
      </c>
      <c r="L248" s="3">
        <v>1</v>
      </c>
    </row>
    <row r="249" spans="1:12" x14ac:dyDescent="0.3">
      <c r="A249" s="3">
        <v>95071886</v>
      </c>
      <c r="B249" s="3">
        <v>41</v>
      </c>
      <c r="C249" s="3">
        <v>6</v>
      </c>
      <c r="D249" s="3">
        <v>1</v>
      </c>
      <c r="E249" s="3">
        <v>39</v>
      </c>
      <c r="F249" s="3">
        <v>2</v>
      </c>
      <c r="G249" s="3">
        <v>19</v>
      </c>
      <c r="H249" s="3">
        <v>1</v>
      </c>
      <c r="I249" s="3">
        <v>33</v>
      </c>
      <c r="J249" s="3">
        <v>0</v>
      </c>
      <c r="K249" s="3">
        <v>49</v>
      </c>
      <c r="L249" s="3">
        <v>3</v>
      </c>
    </row>
  </sheetData>
  <autoFilter ref="A1:L249" xr:uid="{FBB8B9AC-F373-4BB1-8907-7785844A64D9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BE62-E568-40CE-A9ED-AC678232A0AB}">
  <dimension ref="A1:C71"/>
  <sheetViews>
    <sheetView tabSelected="1" workbookViewId="0">
      <selection activeCell="E7" sqref="E7"/>
    </sheetView>
  </sheetViews>
  <sheetFormatPr defaultRowHeight="14.4" x14ac:dyDescent="0.3"/>
  <cols>
    <col min="2" max="3" width="18.77734375" customWidth="1"/>
    <col min="4" max="4" width="8.88671875" customWidth="1"/>
  </cols>
  <sheetData>
    <row r="1" spans="1:3" x14ac:dyDescent="0.3">
      <c r="A1" s="7" t="s">
        <v>0</v>
      </c>
      <c r="B1" s="7" t="s">
        <v>1</v>
      </c>
      <c r="C1" s="7" t="s">
        <v>66</v>
      </c>
    </row>
    <row r="2" spans="1:3" x14ac:dyDescent="0.3">
      <c r="A2" s="3">
        <v>1</v>
      </c>
      <c r="B2" s="3" t="s">
        <v>74</v>
      </c>
      <c r="C2" s="3" t="s">
        <v>73</v>
      </c>
    </row>
    <row r="3" spans="1:3" x14ac:dyDescent="0.3">
      <c r="A3" s="3">
        <v>2</v>
      </c>
      <c r="B3" s="3" t="s">
        <v>75</v>
      </c>
      <c r="C3" s="3" t="s">
        <v>73</v>
      </c>
    </row>
    <row r="4" spans="1:3" x14ac:dyDescent="0.3">
      <c r="A4" s="3">
        <v>3</v>
      </c>
      <c r="B4" s="3" t="s">
        <v>187</v>
      </c>
      <c r="C4" s="3" t="s">
        <v>73</v>
      </c>
    </row>
    <row r="5" spans="1:3" x14ac:dyDescent="0.3">
      <c r="A5" s="3">
        <v>4</v>
      </c>
      <c r="B5" s="3" t="s">
        <v>3</v>
      </c>
      <c r="C5" s="3" t="s">
        <v>73</v>
      </c>
    </row>
    <row r="6" spans="1:3" x14ac:dyDescent="0.3">
      <c r="A6" s="3">
        <v>5</v>
      </c>
      <c r="B6" s="3" t="s">
        <v>4</v>
      </c>
      <c r="C6" s="3" t="s">
        <v>73</v>
      </c>
    </row>
    <row r="7" spans="1:3" x14ac:dyDescent="0.3">
      <c r="A7" s="3">
        <v>6</v>
      </c>
      <c r="B7" s="3" t="s">
        <v>44</v>
      </c>
      <c r="C7" s="3" t="s">
        <v>73</v>
      </c>
    </row>
    <row r="8" spans="1:3" x14ac:dyDescent="0.3">
      <c r="A8" s="3">
        <v>7</v>
      </c>
      <c r="B8" s="3" t="s">
        <v>45</v>
      </c>
      <c r="C8" s="3" t="s">
        <v>73</v>
      </c>
    </row>
    <row r="9" spans="1:3" x14ac:dyDescent="0.3">
      <c r="A9" s="3">
        <v>8</v>
      </c>
      <c r="B9" s="3" t="s">
        <v>5</v>
      </c>
      <c r="C9" s="3" t="s">
        <v>73</v>
      </c>
    </row>
    <row r="10" spans="1:3" x14ac:dyDescent="0.3">
      <c r="A10" s="3">
        <v>9</v>
      </c>
      <c r="B10" s="3" t="s">
        <v>76</v>
      </c>
      <c r="C10" s="3" t="s">
        <v>73</v>
      </c>
    </row>
    <row r="11" spans="1:3" x14ac:dyDescent="0.3">
      <c r="A11" s="3">
        <v>10</v>
      </c>
      <c r="B11" s="3" t="s">
        <v>6</v>
      </c>
      <c r="C11" s="3" t="s">
        <v>73</v>
      </c>
    </row>
    <row r="12" spans="1:3" x14ac:dyDescent="0.3">
      <c r="A12" s="3">
        <v>11</v>
      </c>
      <c r="B12" s="3" t="s">
        <v>7</v>
      </c>
      <c r="C12" s="3" t="s">
        <v>73</v>
      </c>
    </row>
    <row r="13" spans="1:3" x14ac:dyDescent="0.3">
      <c r="A13" s="3">
        <v>12</v>
      </c>
      <c r="B13" s="3" t="s">
        <v>8</v>
      </c>
      <c r="C13" s="3" t="s">
        <v>73</v>
      </c>
    </row>
    <row r="14" spans="1:3" x14ac:dyDescent="0.3">
      <c r="A14" s="3">
        <v>13</v>
      </c>
      <c r="B14" s="3" t="s">
        <v>46</v>
      </c>
      <c r="C14" s="3" t="s">
        <v>73</v>
      </c>
    </row>
    <row r="15" spans="1:3" x14ac:dyDescent="0.3">
      <c r="A15" s="3">
        <v>14</v>
      </c>
      <c r="B15" s="3" t="s">
        <v>9</v>
      </c>
      <c r="C15" s="3" t="s">
        <v>73</v>
      </c>
    </row>
    <row r="16" spans="1:3" x14ac:dyDescent="0.3">
      <c r="A16" s="3">
        <v>15</v>
      </c>
      <c r="B16" s="3" t="s">
        <v>47</v>
      </c>
      <c r="C16" s="3" t="s">
        <v>73</v>
      </c>
    </row>
    <row r="17" spans="1:3" x14ac:dyDescent="0.3">
      <c r="A17" s="3">
        <v>16</v>
      </c>
      <c r="B17" s="3" t="s">
        <v>10</v>
      </c>
      <c r="C17" s="3" t="s">
        <v>73</v>
      </c>
    </row>
    <row r="18" spans="1:3" x14ac:dyDescent="0.3">
      <c r="A18" s="3">
        <v>17</v>
      </c>
      <c r="B18" s="3" t="s">
        <v>11</v>
      </c>
      <c r="C18" s="3" t="s">
        <v>73</v>
      </c>
    </row>
    <row r="19" spans="1:3" x14ac:dyDescent="0.3">
      <c r="A19" s="3">
        <v>18</v>
      </c>
      <c r="B19" s="3" t="s">
        <v>12</v>
      </c>
      <c r="C19" s="3" t="s">
        <v>73</v>
      </c>
    </row>
    <row r="20" spans="1:3" x14ac:dyDescent="0.3">
      <c r="A20" s="3">
        <v>19</v>
      </c>
      <c r="B20" s="3" t="s">
        <v>13</v>
      </c>
      <c r="C20" s="3" t="s">
        <v>73</v>
      </c>
    </row>
    <row r="21" spans="1:3" x14ac:dyDescent="0.3">
      <c r="A21" s="3">
        <v>20</v>
      </c>
      <c r="B21" s="3" t="s">
        <v>14</v>
      </c>
      <c r="C21" s="3" t="s">
        <v>73</v>
      </c>
    </row>
    <row r="22" spans="1:3" x14ac:dyDescent="0.3">
      <c r="A22" s="3">
        <v>21</v>
      </c>
      <c r="B22" s="3" t="s">
        <v>15</v>
      </c>
      <c r="C22" s="3" t="s">
        <v>73</v>
      </c>
    </row>
    <row r="23" spans="1:3" x14ac:dyDescent="0.3">
      <c r="A23" s="3">
        <v>22</v>
      </c>
      <c r="B23" s="3" t="s">
        <v>16</v>
      </c>
      <c r="C23" s="3" t="s">
        <v>73</v>
      </c>
    </row>
    <row r="24" spans="1:3" x14ac:dyDescent="0.3">
      <c r="A24" s="3">
        <v>23</v>
      </c>
      <c r="B24" s="3" t="s">
        <v>17</v>
      </c>
      <c r="C24" s="3" t="s">
        <v>73</v>
      </c>
    </row>
    <row r="25" spans="1:3" x14ac:dyDescent="0.3">
      <c r="A25" s="3">
        <v>24</v>
      </c>
      <c r="B25" s="3" t="s">
        <v>18</v>
      </c>
      <c r="C25" s="3" t="s">
        <v>73</v>
      </c>
    </row>
    <row r="26" spans="1:3" x14ac:dyDescent="0.3">
      <c r="A26" s="3">
        <v>25</v>
      </c>
      <c r="B26" s="3" t="s">
        <v>19</v>
      </c>
      <c r="C26" s="3" t="s">
        <v>73</v>
      </c>
    </row>
    <row r="27" spans="1:3" x14ac:dyDescent="0.3">
      <c r="A27" s="3">
        <v>26</v>
      </c>
      <c r="B27" s="3" t="s">
        <v>20</v>
      </c>
      <c r="C27" s="3" t="s">
        <v>73</v>
      </c>
    </row>
    <row r="28" spans="1:3" x14ac:dyDescent="0.3">
      <c r="A28" s="3">
        <v>27</v>
      </c>
      <c r="B28" s="3" t="s">
        <v>77</v>
      </c>
      <c r="C28" s="3" t="s">
        <v>73</v>
      </c>
    </row>
    <row r="29" spans="1:3" x14ac:dyDescent="0.3">
      <c r="A29" s="3">
        <v>28</v>
      </c>
      <c r="B29" s="3" t="s">
        <v>21</v>
      </c>
      <c r="C29" s="3" t="s">
        <v>73</v>
      </c>
    </row>
    <row r="30" spans="1:3" x14ac:dyDescent="0.3">
      <c r="A30" s="3">
        <v>29</v>
      </c>
      <c r="B30" s="3" t="s">
        <v>48</v>
      </c>
      <c r="C30" s="3" t="s">
        <v>73</v>
      </c>
    </row>
    <row r="31" spans="1:3" x14ac:dyDescent="0.3">
      <c r="A31" s="3">
        <v>30</v>
      </c>
      <c r="B31" s="3" t="s">
        <v>22</v>
      </c>
      <c r="C31" s="3" t="s">
        <v>73</v>
      </c>
    </row>
    <row r="32" spans="1:3" x14ac:dyDescent="0.3">
      <c r="A32" s="3">
        <v>31</v>
      </c>
      <c r="B32" s="3" t="s">
        <v>23</v>
      </c>
      <c r="C32" s="3" t="s">
        <v>73</v>
      </c>
    </row>
    <row r="33" spans="1:3" x14ac:dyDescent="0.3">
      <c r="A33" s="3">
        <v>32</v>
      </c>
      <c r="B33" s="3" t="s">
        <v>24</v>
      </c>
      <c r="C33" s="3" t="s">
        <v>73</v>
      </c>
    </row>
    <row r="34" spans="1:3" x14ac:dyDescent="0.3">
      <c r="A34" s="3">
        <v>33</v>
      </c>
      <c r="B34" s="3" t="s">
        <v>49</v>
      </c>
      <c r="C34" s="3" t="s">
        <v>73</v>
      </c>
    </row>
    <row r="35" spans="1:3" x14ac:dyDescent="0.3">
      <c r="A35" s="3">
        <v>34</v>
      </c>
      <c r="B35" s="3" t="s">
        <v>50</v>
      </c>
      <c r="C35" s="3" t="s">
        <v>73</v>
      </c>
    </row>
    <row r="36" spans="1:3" x14ac:dyDescent="0.3">
      <c r="A36" s="3">
        <v>35</v>
      </c>
      <c r="B36" s="3" t="s">
        <v>25</v>
      </c>
      <c r="C36" s="3" t="s">
        <v>73</v>
      </c>
    </row>
    <row r="37" spans="1:3" x14ac:dyDescent="0.3">
      <c r="A37" s="3">
        <v>36</v>
      </c>
      <c r="B37" s="3" t="s">
        <v>26</v>
      </c>
      <c r="C37" s="3" t="s">
        <v>73</v>
      </c>
    </row>
    <row r="38" spans="1:3" x14ac:dyDescent="0.3">
      <c r="A38" s="3">
        <v>37</v>
      </c>
      <c r="B38" s="3" t="s">
        <v>27</v>
      </c>
      <c r="C38" s="3" t="s">
        <v>73</v>
      </c>
    </row>
    <row r="39" spans="1:3" x14ac:dyDescent="0.3">
      <c r="A39" s="3">
        <v>38</v>
      </c>
      <c r="B39" s="3" t="s">
        <v>28</v>
      </c>
      <c r="C39" s="3" t="s">
        <v>73</v>
      </c>
    </row>
    <row r="40" spans="1:3" x14ac:dyDescent="0.3">
      <c r="A40" s="3">
        <v>39</v>
      </c>
      <c r="B40" s="3" t="s">
        <v>29</v>
      </c>
      <c r="C40" s="3" t="s">
        <v>73</v>
      </c>
    </row>
    <row r="41" spans="1:3" x14ac:dyDescent="0.3">
      <c r="A41" s="3">
        <v>40</v>
      </c>
      <c r="B41" s="3" t="s">
        <v>51</v>
      </c>
      <c r="C41" s="3" t="s">
        <v>73</v>
      </c>
    </row>
    <row r="42" spans="1:3" x14ac:dyDescent="0.3">
      <c r="A42" s="3">
        <v>41</v>
      </c>
      <c r="B42" s="3" t="s">
        <v>30</v>
      </c>
      <c r="C42" s="3" t="s">
        <v>73</v>
      </c>
    </row>
    <row r="43" spans="1:3" x14ac:dyDescent="0.3">
      <c r="A43" s="3">
        <v>42</v>
      </c>
      <c r="B43" s="3" t="s">
        <v>31</v>
      </c>
      <c r="C43" s="3" t="s">
        <v>73</v>
      </c>
    </row>
    <row r="44" spans="1:3" x14ac:dyDescent="0.3">
      <c r="A44" s="3">
        <v>43</v>
      </c>
      <c r="B44" s="3" t="s">
        <v>52</v>
      </c>
      <c r="C44" s="3" t="s">
        <v>73</v>
      </c>
    </row>
    <row r="45" spans="1:3" x14ac:dyDescent="0.3">
      <c r="A45" s="3">
        <v>44</v>
      </c>
      <c r="B45" s="3" t="s">
        <v>32</v>
      </c>
      <c r="C45" s="3" t="s">
        <v>73</v>
      </c>
    </row>
    <row r="46" spans="1:3" x14ac:dyDescent="0.3">
      <c r="A46" s="3">
        <v>45</v>
      </c>
      <c r="B46" s="3" t="s">
        <v>33</v>
      </c>
      <c r="C46" s="3" t="s">
        <v>73</v>
      </c>
    </row>
    <row r="47" spans="1:3" x14ac:dyDescent="0.3">
      <c r="A47" s="3">
        <v>46</v>
      </c>
      <c r="B47" s="3" t="s">
        <v>34</v>
      </c>
      <c r="C47" s="3" t="s">
        <v>73</v>
      </c>
    </row>
    <row r="48" spans="1:3" x14ac:dyDescent="0.3">
      <c r="A48" s="3">
        <v>47</v>
      </c>
      <c r="B48" s="3" t="s">
        <v>35</v>
      </c>
      <c r="C48" s="3" t="s">
        <v>73</v>
      </c>
    </row>
    <row r="49" spans="1:3" x14ac:dyDescent="0.3">
      <c r="A49" s="3">
        <v>48</v>
      </c>
      <c r="B49" s="3" t="s">
        <v>36</v>
      </c>
      <c r="C49" s="3" t="s">
        <v>73</v>
      </c>
    </row>
    <row r="50" spans="1:3" x14ac:dyDescent="0.3">
      <c r="A50" s="3">
        <v>49</v>
      </c>
      <c r="B50" s="3" t="s">
        <v>37</v>
      </c>
      <c r="C50" s="3" t="s">
        <v>73</v>
      </c>
    </row>
    <row r="51" spans="1:3" x14ac:dyDescent="0.3">
      <c r="A51" s="3">
        <v>50</v>
      </c>
      <c r="B51" s="3" t="s">
        <v>38</v>
      </c>
      <c r="C51" s="3" t="s">
        <v>73</v>
      </c>
    </row>
    <row r="52" spans="1:3" x14ac:dyDescent="0.3">
      <c r="A52" s="3">
        <v>51</v>
      </c>
      <c r="B52" s="3" t="s">
        <v>39</v>
      </c>
      <c r="C52" s="3" t="s">
        <v>73</v>
      </c>
    </row>
    <row r="53" spans="1:3" x14ac:dyDescent="0.3">
      <c r="A53" s="3">
        <v>52</v>
      </c>
      <c r="B53" s="3" t="s">
        <v>40</v>
      </c>
      <c r="C53" s="3" t="s">
        <v>73</v>
      </c>
    </row>
    <row r="54" spans="1:3" x14ac:dyDescent="0.3">
      <c r="A54" s="3">
        <v>53</v>
      </c>
      <c r="B54" s="3" t="s">
        <v>41</v>
      </c>
      <c r="C54" s="3" t="s">
        <v>73</v>
      </c>
    </row>
    <row r="55" spans="1:3" x14ac:dyDescent="0.3">
      <c r="A55" s="3">
        <v>54</v>
      </c>
      <c r="B55" s="3" t="s">
        <v>42</v>
      </c>
      <c r="C55" s="3" t="s">
        <v>73</v>
      </c>
    </row>
    <row r="56" spans="1:3" x14ac:dyDescent="0.3">
      <c r="A56" s="3">
        <v>55</v>
      </c>
      <c r="B56" s="3" t="s">
        <v>43</v>
      </c>
      <c r="C56" s="3" t="s">
        <v>73</v>
      </c>
    </row>
    <row r="57" spans="1:3" x14ac:dyDescent="0.3">
      <c r="A57" s="3">
        <v>56</v>
      </c>
      <c r="B57" s="3" t="s">
        <v>53</v>
      </c>
      <c r="C57" s="3" t="s">
        <v>73</v>
      </c>
    </row>
    <row r="58" spans="1:3" x14ac:dyDescent="0.3">
      <c r="A58" s="3">
        <v>57</v>
      </c>
      <c r="B58" s="3" t="s">
        <v>54</v>
      </c>
      <c r="C58" s="3" t="s">
        <v>73</v>
      </c>
    </row>
    <row r="59" spans="1:3" x14ac:dyDescent="0.3">
      <c r="A59" s="3">
        <v>58</v>
      </c>
      <c r="B59" s="3" t="s">
        <v>55</v>
      </c>
      <c r="C59" s="3" t="s">
        <v>73</v>
      </c>
    </row>
    <row r="60" spans="1:3" x14ac:dyDescent="0.3">
      <c r="A60" s="3">
        <v>59</v>
      </c>
      <c r="B60" s="3" t="s">
        <v>56</v>
      </c>
      <c r="C60" s="3" t="s">
        <v>73</v>
      </c>
    </row>
    <row r="61" spans="1:3" x14ac:dyDescent="0.3">
      <c r="A61" s="3">
        <v>60</v>
      </c>
      <c r="B61" s="3" t="s">
        <v>57</v>
      </c>
      <c r="C61" s="3" t="s">
        <v>73</v>
      </c>
    </row>
    <row r="62" spans="1:3" x14ac:dyDescent="0.3">
      <c r="A62" s="3">
        <v>61</v>
      </c>
      <c r="B62" s="3" t="s">
        <v>58</v>
      </c>
      <c r="C62" s="3" t="s">
        <v>73</v>
      </c>
    </row>
    <row r="63" spans="1:3" x14ac:dyDescent="0.3">
      <c r="A63" s="3">
        <v>62</v>
      </c>
      <c r="B63" s="3" t="s">
        <v>59</v>
      </c>
      <c r="C63" s="3" t="s">
        <v>73</v>
      </c>
    </row>
    <row r="64" spans="1:3" x14ac:dyDescent="0.3">
      <c r="A64" s="3">
        <v>63</v>
      </c>
      <c r="B64" s="3" t="s">
        <v>60</v>
      </c>
      <c r="C64" s="3" t="s">
        <v>73</v>
      </c>
    </row>
    <row r="65" spans="1:3" x14ac:dyDescent="0.3">
      <c r="A65" s="3">
        <v>64</v>
      </c>
      <c r="B65" s="3" t="s">
        <v>61</v>
      </c>
      <c r="C65" s="3" t="s">
        <v>73</v>
      </c>
    </row>
    <row r="66" spans="1:3" x14ac:dyDescent="0.3">
      <c r="A66" s="3">
        <v>65</v>
      </c>
      <c r="B66" s="3" t="s">
        <v>62</v>
      </c>
      <c r="C66" s="3" t="s">
        <v>73</v>
      </c>
    </row>
    <row r="67" spans="1:3" x14ac:dyDescent="0.3">
      <c r="A67" s="3">
        <v>66</v>
      </c>
      <c r="B67" s="3" t="s">
        <v>63</v>
      </c>
      <c r="C67" s="3" t="s">
        <v>73</v>
      </c>
    </row>
    <row r="68" spans="1:3" x14ac:dyDescent="0.3">
      <c r="A68" s="3">
        <v>67</v>
      </c>
      <c r="B68" s="3" t="s">
        <v>64</v>
      </c>
      <c r="C68" s="3" t="s">
        <v>73</v>
      </c>
    </row>
    <row r="69" spans="1:3" x14ac:dyDescent="0.3">
      <c r="A69" s="3">
        <v>68</v>
      </c>
      <c r="B69" s="3" t="s">
        <v>65</v>
      </c>
      <c r="C69" s="3" t="s">
        <v>73</v>
      </c>
    </row>
    <row r="70" spans="1:3" x14ac:dyDescent="0.3">
      <c r="A70" s="3">
        <v>69</v>
      </c>
      <c r="B70" s="3" t="s">
        <v>78</v>
      </c>
      <c r="C70" s="3" t="s">
        <v>80</v>
      </c>
    </row>
    <row r="71" spans="1:3" x14ac:dyDescent="0.3">
      <c r="A71" s="3">
        <v>70</v>
      </c>
      <c r="B71" s="3" t="s">
        <v>79</v>
      </c>
      <c r="C71" s="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8852-8258-439E-99B9-3AF091F91628}">
  <dimension ref="A1:C3"/>
  <sheetViews>
    <sheetView workbookViewId="0">
      <selection activeCell="C10" sqref="C10"/>
    </sheetView>
  </sheetViews>
  <sheetFormatPr defaultRowHeight="14.4" x14ac:dyDescent="0.3"/>
  <cols>
    <col min="2" max="2" width="21.44140625" bestFit="1" customWidth="1"/>
    <col min="3" max="3" width="14.88671875" customWidth="1"/>
  </cols>
  <sheetData>
    <row r="1" spans="1:3" x14ac:dyDescent="0.3">
      <c r="A1" s="7" t="s">
        <v>200</v>
      </c>
      <c r="B1" s="7" t="s">
        <v>202</v>
      </c>
      <c r="C1" s="7" t="s">
        <v>201</v>
      </c>
    </row>
    <row r="2" spans="1:3" x14ac:dyDescent="0.3">
      <c r="A2" s="3">
        <v>1</v>
      </c>
      <c r="B2" s="3" t="s">
        <v>203</v>
      </c>
      <c r="C2" s="3">
        <v>0.5</v>
      </c>
    </row>
    <row r="3" spans="1:3" x14ac:dyDescent="0.3">
      <c r="A3" s="3">
        <v>41</v>
      </c>
      <c r="B3" s="3" t="s">
        <v>210</v>
      </c>
      <c r="C3" s="3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A078-D589-4E52-B7F8-89740A29B578}">
  <dimension ref="A1:C71"/>
  <sheetViews>
    <sheetView workbookViewId="0">
      <selection activeCell="E7" sqref="E7"/>
    </sheetView>
  </sheetViews>
  <sheetFormatPr defaultRowHeight="14.4" x14ac:dyDescent="0.3"/>
  <cols>
    <col min="2" max="3" width="18.77734375" customWidth="1"/>
    <col min="4" max="4" width="8.88671875" customWidth="1"/>
  </cols>
  <sheetData>
    <row r="1" spans="1:3" x14ac:dyDescent="0.3">
      <c r="A1" s="7" t="s">
        <v>0</v>
      </c>
      <c r="B1" s="7" t="s">
        <v>1</v>
      </c>
      <c r="C1" s="7" t="s">
        <v>66</v>
      </c>
    </row>
    <row r="2" spans="1:3" x14ac:dyDescent="0.3">
      <c r="A2" s="3">
        <v>1</v>
      </c>
      <c r="B2" s="3" t="s">
        <v>74</v>
      </c>
      <c r="C2" s="3" t="s">
        <v>73</v>
      </c>
    </row>
    <row r="3" spans="1:3" x14ac:dyDescent="0.3">
      <c r="A3" s="3">
        <v>2</v>
      </c>
      <c r="B3" s="3" t="s">
        <v>75</v>
      </c>
      <c r="C3" s="3" t="s">
        <v>73</v>
      </c>
    </row>
    <row r="4" spans="1:3" x14ac:dyDescent="0.3">
      <c r="A4" s="3">
        <v>3</v>
      </c>
      <c r="B4" s="3" t="s">
        <v>187</v>
      </c>
      <c r="C4" s="3" t="s">
        <v>73</v>
      </c>
    </row>
    <row r="5" spans="1:3" x14ac:dyDescent="0.3">
      <c r="A5" s="3">
        <v>4</v>
      </c>
      <c r="B5" s="3" t="s">
        <v>3</v>
      </c>
      <c r="C5" s="3" t="s">
        <v>73</v>
      </c>
    </row>
    <row r="6" spans="1:3" x14ac:dyDescent="0.3">
      <c r="A6" s="3">
        <v>5</v>
      </c>
      <c r="B6" s="3" t="s">
        <v>4</v>
      </c>
      <c r="C6" s="3" t="s">
        <v>73</v>
      </c>
    </row>
    <row r="7" spans="1:3" x14ac:dyDescent="0.3">
      <c r="A7" s="3">
        <v>6</v>
      </c>
      <c r="B7" s="3" t="s">
        <v>44</v>
      </c>
      <c r="C7" s="3" t="s">
        <v>73</v>
      </c>
    </row>
    <row r="8" spans="1:3" x14ac:dyDescent="0.3">
      <c r="A8" s="3">
        <v>7</v>
      </c>
      <c r="B8" s="3" t="s">
        <v>45</v>
      </c>
      <c r="C8" s="3" t="s">
        <v>73</v>
      </c>
    </row>
    <row r="9" spans="1:3" x14ac:dyDescent="0.3">
      <c r="A9" s="3">
        <v>8</v>
      </c>
      <c r="B9" s="3" t="s">
        <v>5</v>
      </c>
      <c r="C9" s="3" t="s">
        <v>73</v>
      </c>
    </row>
    <row r="10" spans="1:3" x14ac:dyDescent="0.3">
      <c r="A10" s="3">
        <v>9</v>
      </c>
      <c r="B10" s="3" t="s">
        <v>76</v>
      </c>
      <c r="C10" s="3" t="s">
        <v>73</v>
      </c>
    </row>
    <row r="11" spans="1:3" x14ac:dyDescent="0.3">
      <c r="A11" s="3">
        <v>10</v>
      </c>
      <c r="B11" s="3" t="s">
        <v>6</v>
      </c>
      <c r="C11" s="3" t="s">
        <v>73</v>
      </c>
    </row>
    <row r="12" spans="1:3" x14ac:dyDescent="0.3">
      <c r="A12" s="3">
        <v>11</v>
      </c>
      <c r="B12" s="3" t="s">
        <v>7</v>
      </c>
      <c r="C12" s="3" t="s">
        <v>73</v>
      </c>
    </row>
    <row r="13" spans="1:3" x14ac:dyDescent="0.3">
      <c r="A13" s="3">
        <v>12</v>
      </c>
      <c r="B13" s="3" t="s">
        <v>8</v>
      </c>
      <c r="C13" s="3" t="s">
        <v>73</v>
      </c>
    </row>
    <row r="14" spans="1:3" x14ac:dyDescent="0.3">
      <c r="A14" s="3">
        <v>13</v>
      </c>
      <c r="B14" s="3" t="s">
        <v>46</v>
      </c>
      <c r="C14" s="3" t="s">
        <v>73</v>
      </c>
    </row>
    <row r="15" spans="1:3" x14ac:dyDescent="0.3">
      <c r="A15" s="3">
        <v>14</v>
      </c>
      <c r="B15" s="3" t="s">
        <v>9</v>
      </c>
      <c r="C15" s="3" t="s">
        <v>73</v>
      </c>
    </row>
    <row r="16" spans="1:3" x14ac:dyDescent="0.3">
      <c r="A16" s="3">
        <v>15</v>
      </c>
      <c r="B16" s="3" t="s">
        <v>47</v>
      </c>
      <c r="C16" s="3" t="s">
        <v>73</v>
      </c>
    </row>
    <row r="17" spans="1:3" x14ac:dyDescent="0.3">
      <c r="A17" s="3">
        <v>16</v>
      </c>
      <c r="B17" s="3" t="s">
        <v>10</v>
      </c>
      <c r="C17" s="3" t="s">
        <v>73</v>
      </c>
    </row>
    <row r="18" spans="1:3" x14ac:dyDescent="0.3">
      <c r="A18" s="3">
        <v>17</v>
      </c>
      <c r="B18" s="3" t="s">
        <v>11</v>
      </c>
      <c r="C18" s="3" t="s">
        <v>73</v>
      </c>
    </row>
    <row r="19" spans="1:3" x14ac:dyDescent="0.3">
      <c r="A19" s="3">
        <v>18</v>
      </c>
      <c r="B19" s="3" t="s">
        <v>12</v>
      </c>
      <c r="C19" s="3" t="s">
        <v>73</v>
      </c>
    </row>
    <row r="20" spans="1:3" x14ac:dyDescent="0.3">
      <c r="A20" s="3">
        <v>19</v>
      </c>
      <c r="B20" s="3" t="s">
        <v>13</v>
      </c>
      <c r="C20" s="3" t="s">
        <v>73</v>
      </c>
    </row>
    <row r="21" spans="1:3" x14ac:dyDescent="0.3">
      <c r="A21" s="3">
        <v>20</v>
      </c>
      <c r="B21" s="3" t="s">
        <v>14</v>
      </c>
      <c r="C21" s="3" t="s">
        <v>73</v>
      </c>
    </row>
    <row r="22" spans="1:3" x14ac:dyDescent="0.3">
      <c r="A22" s="3">
        <v>21</v>
      </c>
      <c r="B22" s="3" t="s">
        <v>15</v>
      </c>
      <c r="C22" s="3" t="s">
        <v>73</v>
      </c>
    </row>
    <row r="23" spans="1:3" x14ac:dyDescent="0.3">
      <c r="A23" s="3">
        <v>22</v>
      </c>
      <c r="B23" s="3" t="s">
        <v>16</v>
      </c>
      <c r="C23" s="3" t="s">
        <v>73</v>
      </c>
    </row>
    <row r="24" spans="1:3" x14ac:dyDescent="0.3">
      <c r="A24" s="3">
        <v>23</v>
      </c>
      <c r="B24" s="3" t="s">
        <v>17</v>
      </c>
      <c r="C24" s="3" t="s">
        <v>73</v>
      </c>
    </row>
    <row r="25" spans="1:3" x14ac:dyDescent="0.3">
      <c r="A25" s="3">
        <v>24</v>
      </c>
      <c r="B25" s="3" t="s">
        <v>18</v>
      </c>
      <c r="C25" s="3" t="s">
        <v>73</v>
      </c>
    </row>
    <row r="26" spans="1:3" x14ac:dyDescent="0.3">
      <c r="A26" s="3">
        <v>25</v>
      </c>
      <c r="B26" s="3" t="s">
        <v>19</v>
      </c>
      <c r="C26" s="3" t="s">
        <v>73</v>
      </c>
    </row>
    <row r="27" spans="1:3" x14ac:dyDescent="0.3">
      <c r="A27" s="3">
        <v>26</v>
      </c>
      <c r="B27" s="3" t="s">
        <v>20</v>
      </c>
      <c r="C27" s="3" t="s">
        <v>73</v>
      </c>
    </row>
    <row r="28" spans="1:3" x14ac:dyDescent="0.3">
      <c r="A28" s="3">
        <v>27</v>
      </c>
      <c r="B28" s="3" t="s">
        <v>77</v>
      </c>
      <c r="C28" s="3" t="s">
        <v>73</v>
      </c>
    </row>
    <row r="29" spans="1:3" x14ac:dyDescent="0.3">
      <c r="A29" s="3">
        <v>28</v>
      </c>
      <c r="B29" s="3" t="s">
        <v>21</v>
      </c>
      <c r="C29" s="3" t="s">
        <v>73</v>
      </c>
    </row>
    <row r="30" spans="1:3" x14ac:dyDescent="0.3">
      <c r="A30" s="3">
        <v>29</v>
      </c>
      <c r="B30" s="3" t="s">
        <v>48</v>
      </c>
      <c r="C30" s="3" t="s">
        <v>73</v>
      </c>
    </row>
    <row r="31" spans="1:3" x14ac:dyDescent="0.3">
      <c r="A31" s="3">
        <v>30</v>
      </c>
      <c r="B31" s="3" t="s">
        <v>22</v>
      </c>
      <c r="C31" s="3" t="s">
        <v>73</v>
      </c>
    </row>
    <row r="32" spans="1:3" x14ac:dyDescent="0.3">
      <c r="A32" s="3">
        <v>31</v>
      </c>
      <c r="B32" s="3" t="s">
        <v>23</v>
      </c>
      <c r="C32" s="3" t="s">
        <v>73</v>
      </c>
    </row>
    <row r="33" spans="1:3" x14ac:dyDescent="0.3">
      <c r="A33" s="3">
        <v>32</v>
      </c>
      <c r="B33" s="3" t="s">
        <v>24</v>
      </c>
      <c r="C33" s="3" t="s">
        <v>73</v>
      </c>
    </row>
    <row r="34" spans="1:3" x14ac:dyDescent="0.3">
      <c r="A34" s="3">
        <v>33</v>
      </c>
      <c r="B34" s="3" t="s">
        <v>49</v>
      </c>
      <c r="C34" s="3" t="s">
        <v>73</v>
      </c>
    </row>
    <row r="35" spans="1:3" x14ac:dyDescent="0.3">
      <c r="A35" s="3">
        <v>34</v>
      </c>
      <c r="B35" s="3" t="s">
        <v>50</v>
      </c>
      <c r="C35" s="3" t="s">
        <v>73</v>
      </c>
    </row>
    <row r="36" spans="1:3" x14ac:dyDescent="0.3">
      <c r="A36" s="3">
        <v>35</v>
      </c>
      <c r="B36" s="3" t="s">
        <v>25</v>
      </c>
      <c r="C36" s="3" t="s">
        <v>73</v>
      </c>
    </row>
    <row r="37" spans="1:3" x14ac:dyDescent="0.3">
      <c r="A37" s="3">
        <v>36</v>
      </c>
      <c r="B37" s="3" t="s">
        <v>26</v>
      </c>
      <c r="C37" s="3" t="s">
        <v>73</v>
      </c>
    </row>
    <row r="38" spans="1:3" x14ac:dyDescent="0.3">
      <c r="A38" s="3">
        <v>37</v>
      </c>
      <c r="B38" s="3" t="s">
        <v>27</v>
      </c>
      <c r="C38" s="3" t="s">
        <v>73</v>
      </c>
    </row>
    <row r="39" spans="1:3" x14ac:dyDescent="0.3">
      <c r="A39" s="3">
        <v>38</v>
      </c>
      <c r="B39" s="3" t="s">
        <v>28</v>
      </c>
      <c r="C39" s="3" t="s">
        <v>73</v>
      </c>
    </row>
    <row r="40" spans="1:3" x14ac:dyDescent="0.3">
      <c r="A40" s="3">
        <v>39</v>
      </c>
      <c r="B40" s="3" t="s">
        <v>29</v>
      </c>
      <c r="C40" s="3" t="s">
        <v>73</v>
      </c>
    </row>
    <row r="41" spans="1:3" x14ac:dyDescent="0.3">
      <c r="A41" s="3">
        <v>40</v>
      </c>
      <c r="B41" s="3" t="s">
        <v>51</v>
      </c>
      <c r="C41" s="3" t="s">
        <v>73</v>
      </c>
    </row>
    <row r="42" spans="1:3" x14ac:dyDescent="0.3">
      <c r="A42" s="3">
        <v>41</v>
      </c>
      <c r="B42" s="3" t="s">
        <v>30</v>
      </c>
      <c r="C42" s="3" t="s">
        <v>73</v>
      </c>
    </row>
    <row r="43" spans="1:3" x14ac:dyDescent="0.3">
      <c r="A43" s="3">
        <v>42</v>
      </c>
      <c r="B43" s="3" t="s">
        <v>31</v>
      </c>
      <c r="C43" s="3" t="s">
        <v>73</v>
      </c>
    </row>
    <row r="44" spans="1:3" x14ac:dyDescent="0.3">
      <c r="A44" s="3">
        <v>43</v>
      </c>
      <c r="B44" s="3" t="s">
        <v>52</v>
      </c>
      <c r="C44" s="3" t="s">
        <v>73</v>
      </c>
    </row>
    <row r="45" spans="1:3" x14ac:dyDescent="0.3">
      <c r="A45" s="3">
        <v>44</v>
      </c>
      <c r="B45" s="3" t="s">
        <v>32</v>
      </c>
      <c r="C45" s="3" t="s">
        <v>73</v>
      </c>
    </row>
    <row r="46" spans="1:3" x14ac:dyDescent="0.3">
      <c r="A46" s="3">
        <v>45</v>
      </c>
      <c r="B46" s="3" t="s">
        <v>33</v>
      </c>
      <c r="C46" s="3" t="s">
        <v>73</v>
      </c>
    </row>
    <row r="47" spans="1:3" x14ac:dyDescent="0.3">
      <c r="A47" s="3">
        <v>46</v>
      </c>
      <c r="B47" s="3" t="s">
        <v>34</v>
      </c>
      <c r="C47" s="3" t="s">
        <v>73</v>
      </c>
    </row>
    <row r="48" spans="1:3" x14ac:dyDescent="0.3">
      <c r="A48" s="3">
        <v>47</v>
      </c>
      <c r="B48" s="3" t="s">
        <v>35</v>
      </c>
      <c r="C48" s="3" t="s">
        <v>73</v>
      </c>
    </row>
    <row r="49" spans="1:3" x14ac:dyDescent="0.3">
      <c r="A49" s="3">
        <v>48</v>
      </c>
      <c r="B49" s="3" t="s">
        <v>36</v>
      </c>
      <c r="C49" s="3" t="s">
        <v>73</v>
      </c>
    </row>
    <row r="50" spans="1:3" x14ac:dyDescent="0.3">
      <c r="A50" s="3">
        <v>49</v>
      </c>
      <c r="B50" s="3" t="s">
        <v>37</v>
      </c>
      <c r="C50" s="3" t="s">
        <v>73</v>
      </c>
    </row>
    <row r="51" spans="1:3" x14ac:dyDescent="0.3">
      <c r="A51" s="3">
        <v>50</v>
      </c>
      <c r="B51" s="3" t="s">
        <v>38</v>
      </c>
      <c r="C51" s="3" t="s">
        <v>73</v>
      </c>
    </row>
    <row r="52" spans="1:3" x14ac:dyDescent="0.3">
      <c r="A52" s="3">
        <v>51</v>
      </c>
      <c r="B52" s="3" t="s">
        <v>39</v>
      </c>
      <c r="C52" s="3" t="s">
        <v>73</v>
      </c>
    </row>
    <row r="53" spans="1:3" x14ac:dyDescent="0.3">
      <c r="A53" s="3">
        <v>52</v>
      </c>
      <c r="B53" s="3" t="s">
        <v>40</v>
      </c>
      <c r="C53" s="3" t="s">
        <v>73</v>
      </c>
    </row>
    <row r="54" spans="1:3" x14ac:dyDescent="0.3">
      <c r="A54" s="3">
        <v>53</v>
      </c>
      <c r="B54" s="3" t="s">
        <v>41</v>
      </c>
      <c r="C54" s="3" t="s">
        <v>73</v>
      </c>
    </row>
    <row r="55" spans="1:3" x14ac:dyDescent="0.3">
      <c r="A55" s="3">
        <v>54</v>
      </c>
      <c r="B55" s="3" t="s">
        <v>42</v>
      </c>
      <c r="C55" s="3" t="s">
        <v>73</v>
      </c>
    </row>
    <row r="56" spans="1:3" x14ac:dyDescent="0.3">
      <c r="A56" s="3">
        <v>55</v>
      </c>
      <c r="B56" s="3" t="s">
        <v>43</v>
      </c>
      <c r="C56" s="3" t="s">
        <v>73</v>
      </c>
    </row>
    <row r="57" spans="1:3" x14ac:dyDescent="0.3">
      <c r="A57" s="3">
        <v>56</v>
      </c>
      <c r="B57" s="3" t="s">
        <v>53</v>
      </c>
      <c r="C57" s="3" t="s">
        <v>73</v>
      </c>
    </row>
    <row r="58" spans="1:3" x14ac:dyDescent="0.3">
      <c r="A58" s="3">
        <v>57</v>
      </c>
      <c r="B58" s="3" t="s">
        <v>54</v>
      </c>
      <c r="C58" s="3" t="s">
        <v>73</v>
      </c>
    </row>
    <row r="59" spans="1:3" x14ac:dyDescent="0.3">
      <c r="A59" s="3">
        <v>58</v>
      </c>
      <c r="B59" s="3" t="s">
        <v>55</v>
      </c>
      <c r="C59" s="3" t="s">
        <v>73</v>
      </c>
    </row>
    <row r="60" spans="1:3" x14ac:dyDescent="0.3">
      <c r="A60" s="3">
        <v>59</v>
      </c>
      <c r="B60" s="3" t="s">
        <v>56</v>
      </c>
      <c r="C60" s="3" t="s">
        <v>73</v>
      </c>
    </row>
    <row r="61" spans="1:3" x14ac:dyDescent="0.3">
      <c r="A61" s="3">
        <v>60</v>
      </c>
      <c r="B61" s="3" t="s">
        <v>57</v>
      </c>
      <c r="C61" s="3" t="s">
        <v>73</v>
      </c>
    </row>
    <row r="62" spans="1:3" x14ac:dyDescent="0.3">
      <c r="A62" s="3">
        <v>61</v>
      </c>
      <c r="B62" s="3" t="s">
        <v>58</v>
      </c>
      <c r="C62" s="3" t="s">
        <v>73</v>
      </c>
    </row>
    <row r="63" spans="1:3" x14ac:dyDescent="0.3">
      <c r="A63" s="3">
        <v>62</v>
      </c>
      <c r="B63" s="3" t="s">
        <v>59</v>
      </c>
      <c r="C63" s="3" t="s">
        <v>73</v>
      </c>
    </row>
    <row r="64" spans="1:3" x14ac:dyDescent="0.3">
      <c r="A64" s="3">
        <v>63</v>
      </c>
      <c r="B64" s="3" t="s">
        <v>60</v>
      </c>
      <c r="C64" s="3" t="s">
        <v>73</v>
      </c>
    </row>
    <row r="65" spans="1:3" x14ac:dyDescent="0.3">
      <c r="A65" s="3">
        <v>64</v>
      </c>
      <c r="B65" s="3" t="s">
        <v>61</v>
      </c>
      <c r="C65" s="3" t="s">
        <v>73</v>
      </c>
    </row>
    <row r="66" spans="1:3" x14ac:dyDescent="0.3">
      <c r="A66" s="3">
        <v>65</v>
      </c>
      <c r="B66" s="3" t="s">
        <v>62</v>
      </c>
      <c r="C66" s="3" t="s">
        <v>73</v>
      </c>
    </row>
    <row r="67" spans="1:3" x14ac:dyDescent="0.3">
      <c r="A67" s="3">
        <v>66</v>
      </c>
      <c r="B67" s="3" t="s">
        <v>63</v>
      </c>
      <c r="C67" s="3" t="s">
        <v>73</v>
      </c>
    </row>
    <row r="68" spans="1:3" x14ac:dyDescent="0.3">
      <c r="A68" s="3">
        <v>67</v>
      </c>
      <c r="B68" s="3" t="s">
        <v>64</v>
      </c>
      <c r="C68" s="3" t="s">
        <v>73</v>
      </c>
    </row>
    <row r="69" spans="1:3" x14ac:dyDescent="0.3">
      <c r="A69" s="3">
        <v>68</v>
      </c>
      <c r="B69" s="3" t="s">
        <v>65</v>
      </c>
      <c r="C69" s="3" t="s">
        <v>73</v>
      </c>
    </row>
    <row r="70" spans="1:3" x14ac:dyDescent="0.3">
      <c r="A70" s="3">
        <v>69</v>
      </c>
      <c r="B70" s="3" t="s">
        <v>78</v>
      </c>
      <c r="C70" s="3" t="s">
        <v>80</v>
      </c>
    </row>
    <row r="71" spans="1:3" x14ac:dyDescent="0.3">
      <c r="A71" s="3">
        <v>70</v>
      </c>
      <c r="B71" s="3" t="s">
        <v>79</v>
      </c>
      <c r="C71" s="3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"/>
  <sheetViews>
    <sheetView workbookViewId="0">
      <selection activeCell="A2" sqref="A2:A26"/>
    </sheetView>
  </sheetViews>
  <sheetFormatPr defaultRowHeight="14.4" x14ac:dyDescent="0.3"/>
  <cols>
    <col min="2" max="2" width="11.109375" customWidth="1"/>
    <col min="3" max="3" width="11.44140625" customWidth="1"/>
    <col min="4" max="4" width="16.6640625" style="5" customWidth="1"/>
    <col min="5" max="5" width="22.77734375" style="1" customWidth="1"/>
    <col min="6" max="6" width="8.6640625" style="1" customWidth="1"/>
    <col min="7" max="7" width="12.21875" customWidth="1"/>
    <col min="8" max="8" width="10.44140625" customWidth="1"/>
    <col min="9" max="9" width="11.109375" customWidth="1"/>
  </cols>
  <sheetData>
    <row r="1" spans="1:8" s="1" customFormat="1" ht="28.8" x14ac:dyDescent="0.3">
      <c r="A1" s="7" t="s">
        <v>81</v>
      </c>
      <c r="B1" s="7" t="s">
        <v>2</v>
      </c>
      <c r="C1" s="2" t="s">
        <v>67</v>
      </c>
      <c r="D1" s="2" t="s">
        <v>68</v>
      </c>
      <c r="E1" s="2" t="s">
        <v>171</v>
      </c>
      <c r="F1" s="2" t="s">
        <v>172</v>
      </c>
      <c r="G1" s="7" t="s">
        <v>0</v>
      </c>
      <c r="H1" s="7" t="s">
        <v>173</v>
      </c>
    </row>
    <row r="2" spans="1:8" x14ac:dyDescent="0.3">
      <c r="A2" s="3">
        <v>1</v>
      </c>
      <c r="B2" s="3">
        <v>95071638</v>
      </c>
      <c r="C2" s="3" t="s">
        <v>69</v>
      </c>
      <c r="D2" s="4" t="s">
        <v>69</v>
      </c>
      <c r="E2" s="6" t="s">
        <v>83</v>
      </c>
      <c r="F2" s="6">
        <v>44</v>
      </c>
      <c r="G2" s="3">
        <v>1</v>
      </c>
      <c r="H2" s="3">
        <v>1</v>
      </c>
    </row>
    <row r="3" spans="1:8" x14ac:dyDescent="0.3">
      <c r="A3" s="3">
        <v>2</v>
      </c>
      <c r="B3" s="3">
        <v>95071639</v>
      </c>
      <c r="C3" s="3" t="s">
        <v>69</v>
      </c>
      <c r="D3" s="4" t="s">
        <v>69</v>
      </c>
      <c r="E3" s="6" t="s">
        <v>97</v>
      </c>
      <c r="F3" s="6">
        <v>48</v>
      </c>
      <c r="G3" s="3">
        <v>2</v>
      </c>
      <c r="H3" s="3">
        <v>1</v>
      </c>
    </row>
    <row r="4" spans="1:8" x14ac:dyDescent="0.3">
      <c r="A4" s="3">
        <v>3</v>
      </c>
      <c r="B4" s="3">
        <v>95071640</v>
      </c>
      <c r="C4" s="3" t="s">
        <v>69</v>
      </c>
      <c r="D4" s="4" t="s">
        <v>69</v>
      </c>
      <c r="E4" s="6" t="s">
        <v>108</v>
      </c>
      <c r="F4" s="6">
        <v>23</v>
      </c>
      <c r="G4" s="3">
        <v>3</v>
      </c>
      <c r="H4" s="3">
        <v>1</v>
      </c>
    </row>
    <row r="5" spans="1:8" x14ac:dyDescent="0.3">
      <c r="A5" s="3">
        <v>4</v>
      </c>
      <c r="B5" s="3">
        <v>95071641</v>
      </c>
      <c r="C5" s="3" t="s">
        <v>69</v>
      </c>
      <c r="D5" s="4" t="s">
        <v>69</v>
      </c>
      <c r="E5" s="6" t="s">
        <v>118</v>
      </c>
      <c r="F5" s="6">
        <v>49</v>
      </c>
      <c r="G5" s="3">
        <v>4</v>
      </c>
      <c r="H5" s="3">
        <v>2</v>
      </c>
    </row>
    <row r="6" spans="1:8" x14ac:dyDescent="0.3">
      <c r="A6" s="3">
        <v>5</v>
      </c>
      <c r="B6" s="3">
        <v>95071642</v>
      </c>
      <c r="C6" s="3" t="s">
        <v>69</v>
      </c>
      <c r="D6" s="4" t="s">
        <v>69</v>
      </c>
      <c r="E6" s="6" t="s">
        <v>119</v>
      </c>
      <c r="F6" s="6">
        <v>33</v>
      </c>
      <c r="G6" s="3">
        <v>69</v>
      </c>
      <c r="H6" s="3">
        <v>1</v>
      </c>
    </row>
    <row r="7" spans="1:8" x14ac:dyDescent="0.3">
      <c r="A7" s="3">
        <v>6</v>
      </c>
      <c r="B7" s="3">
        <v>95071643</v>
      </c>
      <c r="C7" s="3" t="s">
        <v>69</v>
      </c>
      <c r="D7" s="4" t="s">
        <v>69</v>
      </c>
      <c r="E7" s="6" t="s">
        <v>109</v>
      </c>
      <c r="F7" s="6">
        <v>11</v>
      </c>
      <c r="G7" s="3">
        <v>6</v>
      </c>
      <c r="H7" s="3">
        <v>2</v>
      </c>
    </row>
    <row r="8" spans="1:8" x14ac:dyDescent="0.3">
      <c r="A8" s="3">
        <v>7</v>
      </c>
      <c r="B8" s="3">
        <v>95071644</v>
      </c>
      <c r="C8" s="3" t="s">
        <v>69</v>
      </c>
      <c r="D8" s="4" t="s">
        <v>69</v>
      </c>
      <c r="E8" s="6" t="s">
        <v>148</v>
      </c>
      <c r="F8" s="6">
        <v>9</v>
      </c>
      <c r="G8" s="3">
        <v>7</v>
      </c>
      <c r="H8" s="3">
        <v>1</v>
      </c>
    </row>
    <row r="9" spans="1:8" x14ac:dyDescent="0.3">
      <c r="A9" s="3">
        <v>8</v>
      </c>
      <c r="B9" s="3">
        <v>95071645</v>
      </c>
      <c r="C9" s="3" t="s">
        <v>69</v>
      </c>
      <c r="D9" s="4" t="s">
        <v>69</v>
      </c>
      <c r="E9" s="6" t="s">
        <v>120</v>
      </c>
      <c r="F9" s="6">
        <v>5</v>
      </c>
      <c r="G9" s="3">
        <v>8</v>
      </c>
      <c r="H9" s="3">
        <v>2</v>
      </c>
    </row>
    <row r="10" spans="1:8" x14ac:dyDescent="0.3">
      <c r="A10" s="3">
        <v>9</v>
      </c>
      <c r="B10" s="3">
        <v>95071646</v>
      </c>
      <c r="C10" s="3" t="s">
        <v>69</v>
      </c>
      <c r="D10" s="4" t="s">
        <v>69</v>
      </c>
      <c r="E10" s="6" t="s">
        <v>115</v>
      </c>
      <c r="F10" s="6">
        <v>35</v>
      </c>
      <c r="G10" s="3">
        <v>9</v>
      </c>
      <c r="H10" s="3">
        <v>1</v>
      </c>
    </row>
    <row r="11" spans="1:8" x14ac:dyDescent="0.3">
      <c r="A11" s="3">
        <v>10</v>
      </c>
      <c r="B11" s="3">
        <v>95071647</v>
      </c>
      <c r="C11" s="3" t="s">
        <v>69</v>
      </c>
      <c r="D11" s="4" t="s">
        <v>69</v>
      </c>
      <c r="E11" s="6" t="s">
        <v>97</v>
      </c>
      <c r="F11" s="6">
        <v>39</v>
      </c>
      <c r="G11" s="3">
        <v>3</v>
      </c>
      <c r="H11" s="3">
        <v>2</v>
      </c>
    </row>
    <row r="12" spans="1:8" x14ac:dyDescent="0.3">
      <c r="A12" s="3">
        <v>11</v>
      </c>
      <c r="B12" s="3">
        <v>95071648</v>
      </c>
      <c r="C12" s="3" t="s">
        <v>69</v>
      </c>
      <c r="D12" s="4" t="s">
        <v>69</v>
      </c>
      <c r="E12" s="6" t="s">
        <v>153</v>
      </c>
      <c r="F12" s="6">
        <v>31</v>
      </c>
      <c r="G12" s="3">
        <v>11</v>
      </c>
      <c r="H12" s="3">
        <v>1</v>
      </c>
    </row>
    <row r="13" spans="1:8" x14ac:dyDescent="0.3">
      <c r="A13" s="3">
        <v>12</v>
      </c>
      <c r="B13" s="3">
        <v>95071649</v>
      </c>
      <c r="C13" s="3" t="s">
        <v>69</v>
      </c>
      <c r="D13" s="4" t="s">
        <v>69</v>
      </c>
      <c r="E13" s="6" t="s">
        <v>101</v>
      </c>
      <c r="F13" s="6">
        <v>4</v>
      </c>
      <c r="G13" s="3">
        <v>12</v>
      </c>
      <c r="H13" s="3">
        <v>3</v>
      </c>
    </row>
    <row r="14" spans="1:8" x14ac:dyDescent="0.3">
      <c r="A14" s="3">
        <v>13</v>
      </c>
      <c r="B14" s="3">
        <v>95071650</v>
      </c>
      <c r="C14" s="3" t="s">
        <v>69</v>
      </c>
      <c r="D14" s="4" t="s">
        <v>69</v>
      </c>
      <c r="E14" s="6" t="s">
        <v>138</v>
      </c>
      <c r="F14" s="6">
        <v>36</v>
      </c>
      <c r="G14" s="3">
        <v>13</v>
      </c>
      <c r="H14" s="3">
        <v>1</v>
      </c>
    </row>
    <row r="15" spans="1:8" x14ac:dyDescent="0.3">
      <c r="A15" s="3">
        <v>14</v>
      </c>
      <c r="B15" s="3">
        <v>95071651</v>
      </c>
      <c r="C15" s="3" t="s">
        <v>69</v>
      </c>
      <c r="D15" s="4" t="s">
        <v>69</v>
      </c>
      <c r="E15" s="6" t="s">
        <v>106</v>
      </c>
      <c r="F15" s="6">
        <v>20</v>
      </c>
      <c r="G15" s="3">
        <v>14</v>
      </c>
      <c r="H15" s="3">
        <v>1</v>
      </c>
    </row>
    <row r="16" spans="1:8" x14ac:dyDescent="0.3">
      <c r="A16" s="3">
        <v>15</v>
      </c>
      <c r="B16" s="3">
        <v>95071652</v>
      </c>
      <c r="C16" s="3" t="s">
        <v>69</v>
      </c>
      <c r="D16" s="4" t="s">
        <v>69</v>
      </c>
      <c r="E16" s="6" t="s">
        <v>133</v>
      </c>
      <c r="F16" s="6">
        <v>31</v>
      </c>
      <c r="G16" s="3">
        <v>15</v>
      </c>
      <c r="H16" s="3">
        <v>1</v>
      </c>
    </row>
    <row r="17" spans="1:8" x14ac:dyDescent="0.3">
      <c r="A17" s="3">
        <v>16</v>
      </c>
      <c r="B17" s="3">
        <v>95071653</v>
      </c>
      <c r="C17" s="3" t="s">
        <v>69</v>
      </c>
      <c r="D17" s="4" t="s">
        <v>69</v>
      </c>
      <c r="E17" s="6" t="s">
        <v>94</v>
      </c>
      <c r="F17" s="6">
        <v>19</v>
      </c>
      <c r="G17" s="3">
        <v>16</v>
      </c>
      <c r="H17" s="3">
        <v>1</v>
      </c>
    </row>
    <row r="18" spans="1:8" x14ac:dyDescent="0.3">
      <c r="A18" s="3">
        <v>17</v>
      </c>
      <c r="B18" s="3">
        <v>95071654</v>
      </c>
      <c r="C18" s="3" t="s">
        <v>69</v>
      </c>
      <c r="D18" s="4" t="s">
        <v>69</v>
      </c>
      <c r="E18" s="6" t="s">
        <v>151</v>
      </c>
      <c r="F18" s="6">
        <v>44</v>
      </c>
      <c r="G18" s="3">
        <v>1</v>
      </c>
      <c r="H18" s="3">
        <v>1</v>
      </c>
    </row>
    <row r="19" spans="1:8" x14ac:dyDescent="0.3">
      <c r="A19" s="3">
        <v>18</v>
      </c>
      <c r="B19" s="3">
        <v>95071655</v>
      </c>
      <c r="C19" s="3" t="s">
        <v>69</v>
      </c>
      <c r="D19" s="4" t="s">
        <v>69</v>
      </c>
      <c r="E19" s="6" t="s">
        <v>155</v>
      </c>
      <c r="F19" s="6">
        <v>18</v>
      </c>
      <c r="G19" s="3">
        <v>18</v>
      </c>
      <c r="H19" s="3">
        <v>1</v>
      </c>
    </row>
    <row r="20" spans="1:8" x14ac:dyDescent="0.3">
      <c r="A20" s="3">
        <v>19</v>
      </c>
      <c r="B20" s="3">
        <v>95071656</v>
      </c>
      <c r="C20" s="3" t="s">
        <v>69</v>
      </c>
      <c r="D20" s="4" t="s">
        <v>69</v>
      </c>
      <c r="E20" s="6" t="s">
        <v>106</v>
      </c>
      <c r="F20" s="6">
        <v>41</v>
      </c>
      <c r="G20" s="3">
        <v>19</v>
      </c>
      <c r="H20" s="3">
        <v>1</v>
      </c>
    </row>
    <row r="21" spans="1:8" x14ac:dyDescent="0.3">
      <c r="A21" s="3">
        <v>20</v>
      </c>
      <c r="B21" s="3">
        <v>95071657</v>
      </c>
      <c r="C21" s="3" t="s">
        <v>69</v>
      </c>
      <c r="D21" s="4" t="s">
        <v>69</v>
      </c>
      <c r="E21" s="6" t="s">
        <v>132</v>
      </c>
      <c r="F21" s="6">
        <v>44</v>
      </c>
      <c r="G21" s="3">
        <v>20</v>
      </c>
      <c r="H21" s="3">
        <v>3</v>
      </c>
    </row>
    <row r="22" spans="1:8" x14ac:dyDescent="0.3">
      <c r="A22" s="3">
        <v>21</v>
      </c>
      <c r="B22" s="3">
        <v>95071658</v>
      </c>
      <c r="C22" s="3" t="s">
        <v>69</v>
      </c>
      <c r="D22" s="4" t="s">
        <v>69</v>
      </c>
      <c r="E22" s="6" t="s">
        <v>163</v>
      </c>
      <c r="F22" s="6">
        <v>19</v>
      </c>
      <c r="G22" s="3">
        <v>21</v>
      </c>
      <c r="H22" s="3">
        <v>1</v>
      </c>
    </row>
    <row r="23" spans="1:8" x14ac:dyDescent="0.3">
      <c r="A23" s="3">
        <v>22</v>
      </c>
      <c r="B23" s="3">
        <v>95071659</v>
      </c>
      <c r="C23" s="3" t="s">
        <v>69</v>
      </c>
      <c r="D23" s="4" t="s">
        <v>69</v>
      </c>
      <c r="E23" s="6" t="s">
        <v>153</v>
      </c>
      <c r="F23" s="6">
        <v>13</v>
      </c>
      <c r="G23" s="3">
        <v>3</v>
      </c>
      <c r="H23" s="3">
        <v>1</v>
      </c>
    </row>
    <row r="24" spans="1:8" x14ac:dyDescent="0.3">
      <c r="A24" s="3">
        <v>23</v>
      </c>
      <c r="B24" s="3">
        <v>95071660</v>
      </c>
      <c r="C24" s="3" t="s">
        <v>69</v>
      </c>
      <c r="D24" s="4" t="s">
        <v>69</v>
      </c>
      <c r="E24" s="6" t="s">
        <v>136</v>
      </c>
      <c r="F24" s="6">
        <v>34</v>
      </c>
      <c r="G24" s="3">
        <v>69</v>
      </c>
      <c r="H24" s="3">
        <v>1</v>
      </c>
    </row>
    <row r="25" spans="1:8" x14ac:dyDescent="0.3">
      <c r="A25" s="3">
        <v>24</v>
      </c>
      <c r="B25" s="3">
        <v>95071661</v>
      </c>
      <c r="C25" s="3" t="s">
        <v>69</v>
      </c>
      <c r="D25" s="4" t="s">
        <v>69</v>
      </c>
      <c r="E25" s="6" t="s">
        <v>117</v>
      </c>
      <c r="F25" s="6">
        <v>14</v>
      </c>
      <c r="G25" s="3">
        <v>24</v>
      </c>
      <c r="H25" s="3">
        <v>1</v>
      </c>
    </row>
    <row r="26" spans="1:8" x14ac:dyDescent="0.3">
      <c r="A26" s="3">
        <v>25</v>
      </c>
      <c r="B26" s="3">
        <v>95071662</v>
      </c>
      <c r="C26" s="3" t="s">
        <v>69</v>
      </c>
      <c r="D26" s="4" t="s">
        <v>69</v>
      </c>
      <c r="E26" s="6" t="s">
        <v>136</v>
      </c>
      <c r="F26" s="6">
        <v>50</v>
      </c>
      <c r="G26" s="3">
        <v>25</v>
      </c>
      <c r="H26" s="3">
        <v>1</v>
      </c>
    </row>
    <row r="27" spans="1:8" x14ac:dyDescent="0.3">
      <c r="A27" s="3">
        <v>26</v>
      </c>
      <c r="B27" s="3">
        <v>95071663</v>
      </c>
      <c r="C27" s="3" t="s">
        <v>69</v>
      </c>
      <c r="D27" s="4" t="s">
        <v>69</v>
      </c>
      <c r="E27" s="6" t="s">
        <v>161</v>
      </c>
      <c r="F27" s="6">
        <v>1</v>
      </c>
      <c r="G27" s="3">
        <v>26</v>
      </c>
      <c r="H27" s="3">
        <v>1</v>
      </c>
    </row>
    <row r="28" spans="1:8" x14ac:dyDescent="0.3">
      <c r="A28" s="3">
        <v>27</v>
      </c>
      <c r="B28" s="3">
        <v>95071664</v>
      </c>
      <c r="C28" s="3" t="s">
        <v>69</v>
      </c>
      <c r="D28" s="4" t="s">
        <v>69</v>
      </c>
      <c r="E28" s="6" t="s">
        <v>125</v>
      </c>
      <c r="F28" s="6">
        <v>10</v>
      </c>
      <c r="G28" s="3">
        <v>27</v>
      </c>
      <c r="H28" s="3">
        <v>1</v>
      </c>
    </row>
    <row r="29" spans="1:8" x14ac:dyDescent="0.3">
      <c r="A29" s="3">
        <v>28</v>
      </c>
      <c r="B29" s="3">
        <v>95071665</v>
      </c>
      <c r="C29" s="3" t="s">
        <v>69</v>
      </c>
      <c r="D29" s="4" t="s">
        <v>69</v>
      </c>
      <c r="E29" s="6" t="s">
        <v>101</v>
      </c>
      <c r="F29" s="6">
        <v>36</v>
      </c>
      <c r="G29" s="3">
        <v>28</v>
      </c>
      <c r="H29" s="3">
        <v>1</v>
      </c>
    </row>
    <row r="30" spans="1:8" x14ac:dyDescent="0.3">
      <c r="A30" s="3">
        <v>29</v>
      </c>
      <c r="B30" s="3">
        <v>95071666</v>
      </c>
      <c r="C30" s="3" t="s">
        <v>69</v>
      </c>
      <c r="D30" s="4" t="s">
        <v>69</v>
      </c>
      <c r="E30" s="6" t="s">
        <v>139</v>
      </c>
      <c r="F30" s="6">
        <v>5</v>
      </c>
      <c r="G30" s="3">
        <v>29</v>
      </c>
      <c r="H30" s="3">
        <v>3</v>
      </c>
    </row>
    <row r="31" spans="1:8" x14ac:dyDescent="0.3">
      <c r="A31" s="3">
        <v>30</v>
      </c>
      <c r="B31" s="3">
        <v>95071667</v>
      </c>
      <c r="C31" s="3" t="s">
        <v>69</v>
      </c>
      <c r="D31" s="4" t="s">
        <v>69</v>
      </c>
      <c r="E31" s="6" t="s">
        <v>152</v>
      </c>
      <c r="F31" s="6">
        <v>16</v>
      </c>
      <c r="G31" s="3">
        <v>69</v>
      </c>
      <c r="H31" s="3">
        <v>3</v>
      </c>
    </row>
    <row r="32" spans="1:8" x14ac:dyDescent="0.3">
      <c r="A32" s="3">
        <v>31</v>
      </c>
      <c r="B32" s="3">
        <v>95071668</v>
      </c>
      <c r="C32" s="3" t="s">
        <v>69</v>
      </c>
      <c r="D32" s="4" t="s">
        <v>69</v>
      </c>
      <c r="E32" s="6" t="s">
        <v>137</v>
      </c>
      <c r="F32" s="6">
        <v>28</v>
      </c>
      <c r="G32" s="3">
        <v>69</v>
      </c>
      <c r="H32" s="3">
        <v>3</v>
      </c>
    </row>
    <row r="33" spans="1:8" x14ac:dyDescent="0.3">
      <c r="A33" s="3">
        <v>32</v>
      </c>
      <c r="B33" s="3">
        <v>95071669</v>
      </c>
      <c r="C33" s="3" t="s">
        <v>69</v>
      </c>
      <c r="D33" s="4" t="s">
        <v>69</v>
      </c>
      <c r="E33" s="6" t="s">
        <v>155</v>
      </c>
      <c r="F33" s="6">
        <v>35</v>
      </c>
      <c r="G33" s="3">
        <v>69</v>
      </c>
      <c r="H33" s="3">
        <v>3</v>
      </c>
    </row>
    <row r="34" spans="1:8" x14ac:dyDescent="0.3">
      <c r="A34" s="3">
        <v>33</v>
      </c>
      <c r="B34" s="3">
        <v>95071670</v>
      </c>
      <c r="C34" s="3" t="s">
        <v>69</v>
      </c>
      <c r="D34" s="4" t="s">
        <v>69</v>
      </c>
      <c r="E34" s="6" t="s">
        <v>167</v>
      </c>
      <c r="F34" s="6">
        <v>49</v>
      </c>
      <c r="G34" s="3">
        <v>33</v>
      </c>
      <c r="H34" s="3">
        <v>3</v>
      </c>
    </row>
    <row r="35" spans="1:8" x14ac:dyDescent="0.3">
      <c r="A35" s="3">
        <v>34</v>
      </c>
      <c r="B35" s="3">
        <v>95071671</v>
      </c>
      <c r="C35" s="3" t="s">
        <v>69</v>
      </c>
      <c r="D35" s="4" t="s">
        <v>69</v>
      </c>
      <c r="E35" s="6" t="s">
        <v>155</v>
      </c>
      <c r="F35" s="6">
        <v>44</v>
      </c>
      <c r="G35" s="3">
        <v>34</v>
      </c>
      <c r="H35" s="3">
        <v>3</v>
      </c>
    </row>
    <row r="36" spans="1:8" x14ac:dyDescent="0.3">
      <c r="A36" s="3">
        <v>35</v>
      </c>
      <c r="B36" s="3">
        <v>95071672</v>
      </c>
      <c r="C36" s="3" t="s">
        <v>69</v>
      </c>
      <c r="D36" s="4" t="s">
        <v>69</v>
      </c>
      <c r="E36" s="6" t="s">
        <v>128</v>
      </c>
      <c r="F36" s="6">
        <v>21</v>
      </c>
      <c r="G36" s="3">
        <v>35</v>
      </c>
      <c r="H36" s="3">
        <v>1</v>
      </c>
    </row>
    <row r="37" spans="1:8" x14ac:dyDescent="0.3">
      <c r="A37" s="3">
        <v>36</v>
      </c>
      <c r="B37" s="3">
        <v>95071673</v>
      </c>
      <c r="C37" s="3" t="s">
        <v>69</v>
      </c>
      <c r="D37" s="4" t="s">
        <v>69</v>
      </c>
      <c r="E37" s="6" t="s">
        <v>145</v>
      </c>
      <c r="F37" s="6">
        <v>15</v>
      </c>
      <c r="G37" s="3">
        <v>36</v>
      </c>
      <c r="H37" s="3">
        <v>1</v>
      </c>
    </row>
    <row r="38" spans="1:8" x14ac:dyDescent="0.3">
      <c r="A38" s="3">
        <v>37</v>
      </c>
      <c r="B38" s="3">
        <v>95071674</v>
      </c>
      <c r="C38" s="3" t="s">
        <v>69</v>
      </c>
      <c r="D38" s="4" t="s">
        <v>69</v>
      </c>
      <c r="E38" s="6" t="s">
        <v>150</v>
      </c>
      <c r="F38" s="6">
        <v>7</v>
      </c>
      <c r="G38" s="3">
        <v>37</v>
      </c>
      <c r="H38" s="3">
        <v>2</v>
      </c>
    </row>
    <row r="39" spans="1:8" x14ac:dyDescent="0.3">
      <c r="A39" s="3">
        <v>38</v>
      </c>
      <c r="B39" s="3">
        <v>95071675</v>
      </c>
      <c r="C39" s="3" t="s">
        <v>69</v>
      </c>
      <c r="D39" s="4" t="s">
        <v>69</v>
      </c>
      <c r="E39" s="6" t="s">
        <v>85</v>
      </c>
      <c r="F39" s="6">
        <v>10</v>
      </c>
      <c r="G39" s="3">
        <v>3</v>
      </c>
      <c r="H39" s="3">
        <v>2</v>
      </c>
    </row>
    <row r="40" spans="1:8" x14ac:dyDescent="0.3">
      <c r="A40" s="3">
        <v>39</v>
      </c>
      <c r="B40" s="3">
        <v>95071676</v>
      </c>
      <c r="C40" s="3" t="s">
        <v>69</v>
      </c>
      <c r="D40" s="4" t="s">
        <v>69</v>
      </c>
      <c r="E40" s="6" t="s">
        <v>97</v>
      </c>
      <c r="F40" s="6">
        <v>9</v>
      </c>
      <c r="G40" s="3">
        <v>39</v>
      </c>
      <c r="H40" s="3">
        <v>2</v>
      </c>
    </row>
    <row r="41" spans="1:8" x14ac:dyDescent="0.3">
      <c r="A41" s="3">
        <v>40</v>
      </c>
      <c r="B41" s="3">
        <v>95071677</v>
      </c>
      <c r="C41" s="3" t="s">
        <v>69</v>
      </c>
      <c r="D41" s="4" t="s">
        <v>69</v>
      </c>
      <c r="E41" s="6" t="s">
        <v>91</v>
      </c>
      <c r="F41" s="6">
        <v>45</v>
      </c>
      <c r="G41" s="3">
        <v>40</v>
      </c>
      <c r="H41" s="3">
        <v>2</v>
      </c>
    </row>
    <row r="42" spans="1:8" x14ac:dyDescent="0.3">
      <c r="A42" s="3">
        <v>41</v>
      </c>
      <c r="B42" s="3">
        <v>95071678</v>
      </c>
      <c r="C42" s="3" t="s">
        <v>69</v>
      </c>
      <c r="D42" s="4" t="s">
        <v>69</v>
      </c>
      <c r="E42" s="6" t="s">
        <v>85</v>
      </c>
      <c r="F42" s="6">
        <v>31</v>
      </c>
      <c r="G42" s="3">
        <v>41</v>
      </c>
      <c r="H42" s="3">
        <v>2</v>
      </c>
    </row>
    <row r="43" spans="1:8" x14ac:dyDescent="0.3">
      <c r="A43" s="3">
        <v>42</v>
      </c>
      <c r="B43" s="3">
        <v>95071679</v>
      </c>
      <c r="C43" s="3" t="s">
        <v>69</v>
      </c>
      <c r="D43" s="4" t="s">
        <v>69</v>
      </c>
      <c r="E43" s="6" t="s">
        <v>92</v>
      </c>
      <c r="F43" s="6">
        <v>41</v>
      </c>
      <c r="G43" s="3">
        <v>42</v>
      </c>
      <c r="H43" s="3">
        <v>1</v>
      </c>
    </row>
    <row r="44" spans="1:8" x14ac:dyDescent="0.3">
      <c r="A44" s="3">
        <v>43</v>
      </c>
      <c r="B44" s="3">
        <v>95071680</v>
      </c>
      <c r="C44" s="3" t="s">
        <v>69</v>
      </c>
      <c r="D44" s="4" t="s">
        <v>69</v>
      </c>
      <c r="E44" s="6" t="s">
        <v>169</v>
      </c>
      <c r="F44" s="6">
        <v>49</v>
      </c>
      <c r="G44" s="3">
        <v>43</v>
      </c>
      <c r="H44" s="3">
        <v>1</v>
      </c>
    </row>
    <row r="45" spans="1:8" x14ac:dyDescent="0.3">
      <c r="A45" s="3">
        <v>44</v>
      </c>
      <c r="B45" s="3">
        <v>95071681</v>
      </c>
      <c r="C45" s="3" t="s">
        <v>69</v>
      </c>
      <c r="D45" s="4" t="s">
        <v>69</v>
      </c>
      <c r="E45" s="6" t="s">
        <v>92</v>
      </c>
      <c r="F45" s="6">
        <v>29</v>
      </c>
      <c r="G45" s="3">
        <v>44</v>
      </c>
      <c r="H45" s="3">
        <v>1</v>
      </c>
    </row>
    <row r="46" spans="1:8" x14ac:dyDescent="0.3">
      <c r="A46" s="3">
        <v>45</v>
      </c>
      <c r="B46" s="3">
        <v>95071682</v>
      </c>
      <c r="C46" s="3" t="s">
        <v>69</v>
      </c>
      <c r="D46" s="4" t="s">
        <v>69</v>
      </c>
      <c r="E46" s="6" t="s">
        <v>160</v>
      </c>
      <c r="F46" s="6">
        <v>17</v>
      </c>
      <c r="G46" s="3">
        <v>1</v>
      </c>
      <c r="H46" s="3">
        <v>1</v>
      </c>
    </row>
    <row r="47" spans="1:8" x14ac:dyDescent="0.3">
      <c r="A47" s="3">
        <v>46</v>
      </c>
      <c r="B47" s="3">
        <v>95071683</v>
      </c>
      <c r="C47" s="3" t="s">
        <v>69</v>
      </c>
      <c r="D47" s="4" t="s">
        <v>69</v>
      </c>
      <c r="E47" s="6" t="s">
        <v>154</v>
      </c>
      <c r="F47" s="6">
        <v>36</v>
      </c>
      <c r="G47" s="3">
        <v>46</v>
      </c>
      <c r="H47" s="3">
        <v>1</v>
      </c>
    </row>
    <row r="48" spans="1:8" x14ac:dyDescent="0.3">
      <c r="A48" s="3">
        <v>47</v>
      </c>
      <c r="B48" s="3">
        <v>95071684</v>
      </c>
      <c r="C48" s="3" t="s">
        <v>69</v>
      </c>
      <c r="D48" s="4" t="s">
        <v>69</v>
      </c>
      <c r="E48" s="6" t="s">
        <v>82</v>
      </c>
      <c r="F48" s="6">
        <v>20</v>
      </c>
      <c r="G48" s="3">
        <v>3</v>
      </c>
      <c r="H48" s="3">
        <v>1</v>
      </c>
    </row>
    <row r="49" spans="1:8" x14ac:dyDescent="0.3">
      <c r="A49" s="3">
        <v>48</v>
      </c>
      <c r="B49" s="3">
        <v>95071685</v>
      </c>
      <c r="C49" s="3" t="s">
        <v>69</v>
      </c>
      <c r="D49" s="4" t="s">
        <v>69</v>
      </c>
      <c r="E49" s="6" t="s">
        <v>119</v>
      </c>
      <c r="F49" s="6">
        <v>3</v>
      </c>
      <c r="G49" s="3">
        <v>48</v>
      </c>
      <c r="H49" s="3">
        <v>1</v>
      </c>
    </row>
    <row r="50" spans="1:8" x14ac:dyDescent="0.3">
      <c r="A50" s="3">
        <v>49</v>
      </c>
      <c r="B50" s="3">
        <v>95071686</v>
      </c>
      <c r="C50" s="3" t="s">
        <v>69</v>
      </c>
      <c r="D50" s="4" t="s">
        <v>69</v>
      </c>
      <c r="E50" s="6" t="s">
        <v>92</v>
      </c>
      <c r="F50" s="6">
        <v>34</v>
      </c>
      <c r="G50" s="3">
        <v>49</v>
      </c>
      <c r="H50" s="3">
        <v>1</v>
      </c>
    </row>
    <row r="51" spans="1:8" x14ac:dyDescent="0.3">
      <c r="A51" s="3">
        <v>50</v>
      </c>
      <c r="B51" s="3">
        <v>95071687</v>
      </c>
      <c r="C51" s="3" t="s">
        <v>69</v>
      </c>
      <c r="D51" s="4" t="s">
        <v>69</v>
      </c>
      <c r="E51" s="6" t="s">
        <v>99</v>
      </c>
      <c r="F51" s="6">
        <v>16</v>
      </c>
      <c r="G51" s="3">
        <v>50</v>
      </c>
      <c r="H51" s="3">
        <v>1</v>
      </c>
    </row>
    <row r="52" spans="1:8" x14ac:dyDescent="0.3">
      <c r="A52" s="3">
        <v>51</v>
      </c>
      <c r="B52" s="3">
        <v>95071688</v>
      </c>
      <c r="C52" s="3" t="s">
        <v>69</v>
      </c>
      <c r="D52" s="4" t="s">
        <v>69</v>
      </c>
      <c r="E52" s="6" t="s">
        <v>154</v>
      </c>
      <c r="F52" s="6">
        <v>1</v>
      </c>
      <c r="G52" s="3">
        <v>51</v>
      </c>
      <c r="H52" s="3">
        <v>1</v>
      </c>
    </row>
    <row r="53" spans="1:8" x14ac:dyDescent="0.3">
      <c r="A53" s="3">
        <v>52</v>
      </c>
      <c r="B53" s="3">
        <v>95071689</v>
      </c>
      <c r="C53" s="10" t="s">
        <v>188</v>
      </c>
      <c r="D53" s="4" t="s">
        <v>170</v>
      </c>
      <c r="E53" s="6" t="s">
        <v>107</v>
      </c>
      <c r="F53" s="6">
        <v>25</v>
      </c>
      <c r="G53" s="3">
        <v>52</v>
      </c>
      <c r="H53" s="3">
        <v>1</v>
      </c>
    </row>
    <row r="54" spans="1:8" x14ac:dyDescent="0.3">
      <c r="A54" s="3">
        <v>53</v>
      </c>
      <c r="B54" s="3">
        <v>95071690</v>
      </c>
      <c r="C54" s="10" t="s">
        <v>188</v>
      </c>
      <c r="D54" s="4" t="s">
        <v>170</v>
      </c>
      <c r="E54" s="6" t="s">
        <v>85</v>
      </c>
      <c r="F54" s="6">
        <v>37</v>
      </c>
      <c r="G54" s="3">
        <v>53</v>
      </c>
      <c r="H54" s="3">
        <v>1</v>
      </c>
    </row>
    <row r="55" spans="1:8" x14ac:dyDescent="0.3">
      <c r="A55" s="3">
        <v>54</v>
      </c>
      <c r="B55" s="3">
        <v>95071691</v>
      </c>
      <c r="C55" s="10" t="s">
        <v>188</v>
      </c>
      <c r="D55" s="4" t="s">
        <v>170</v>
      </c>
      <c r="E55" s="6" t="s">
        <v>140</v>
      </c>
      <c r="F55" s="6">
        <v>34</v>
      </c>
      <c r="G55" s="3">
        <v>54</v>
      </c>
      <c r="H55" s="3">
        <v>1</v>
      </c>
    </row>
    <row r="56" spans="1:8" x14ac:dyDescent="0.3">
      <c r="A56" s="3">
        <v>55</v>
      </c>
      <c r="B56" s="3">
        <v>95071692</v>
      </c>
      <c r="C56" s="10" t="s">
        <v>188</v>
      </c>
      <c r="D56" s="4" t="s">
        <v>170</v>
      </c>
      <c r="E56" s="6" t="s">
        <v>141</v>
      </c>
      <c r="F56" s="6">
        <v>34</v>
      </c>
      <c r="G56" s="3">
        <v>55</v>
      </c>
      <c r="H56" s="3">
        <v>1</v>
      </c>
    </row>
    <row r="57" spans="1:8" x14ac:dyDescent="0.3">
      <c r="A57" s="3">
        <v>56</v>
      </c>
      <c r="B57" s="3">
        <v>95071693</v>
      </c>
      <c r="C57" s="10" t="s">
        <v>188</v>
      </c>
      <c r="D57" s="4" t="s">
        <v>170</v>
      </c>
      <c r="E57" s="6" t="s">
        <v>130</v>
      </c>
      <c r="F57" s="6">
        <v>40</v>
      </c>
      <c r="G57" s="3">
        <v>56</v>
      </c>
      <c r="H57" s="3">
        <v>1</v>
      </c>
    </row>
    <row r="58" spans="1:8" x14ac:dyDescent="0.3">
      <c r="A58" s="3">
        <v>57</v>
      </c>
      <c r="B58" s="3">
        <v>95071694</v>
      </c>
      <c r="C58" s="10" t="s">
        <v>188</v>
      </c>
      <c r="D58" s="4" t="s">
        <v>170</v>
      </c>
      <c r="E58" s="6" t="s">
        <v>143</v>
      </c>
      <c r="F58" s="6">
        <v>13</v>
      </c>
      <c r="G58" s="3">
        <v>57</v>
      </c>
      <c r="H58" s="3">
        <v>1</v>
      </c>
    </row>
    <row r="59" spans="1:8" x14ac:dyDescent="0.3">
      <c r="A59" s="3">
        <v>58</v>
      </c>
      <c r="B59" s="3">
        <v>95071695</v>
      </c>
      <c r="C59" s="10" t="s">
        <v>188</v>
      </c>
      <c r="D59" s="4" t="s">
        <v>170</v>
      </c>
      <c r="E59" s="6" t="s">
        <v>107</v>
      </c>
      <c r="F59" s="6">
        <v>39</v>
      </c>
      <c r="G59" s="3">
        <v>58</v>
      </c>
      <c r="H59" s="3">
        <v>1</v>
      </c>
    </row>
    <row r="60" spans="1:8" x14ac:dyDescent="0.3">
      <c r="A60" s="3">
        <v>59</v>
      </c>
      <c r="B60" s="3">
        <v>95071696</v>
      </c>
      <c r="C60" s="10" t="s">
        <v>188</v>
      </c>
      <c r="D60" s="4" t="s">
        <v>170</v>
      </c>
      <c r="E60" s="6" t="s">
        <v>147</v>
      </c>
      <c r="F60" s="6">
        <v>25</v>
      </c>
      <c r="G60" s="3">
        <v>59</v>
      </c>
      <c r="H60" s="3">
        <v>1</v>
      </c>
    </row>
    <row r="61" spans="1:8" x14ac:dyDescent="0.3">
      <c r="A61" s="3">
        <v>60</v>
      </c>
      <c r="B61" s="3">
        <v>95071697</v>
      </c>
      <c r="C61" s="10" t="s">
        <v>188</v>
      </c>
      <c r="D61" s="4" t="s">
        <v>170</v>
      </c>
      <c r="E61" s="6" t="s">
        <v>152</v>
      </c>
      <c r="F61" s="6">
        <v>14</v>
      </c>
      <c r="G61" s="3">
        <v>60</v>
      </c>
      <c r="H61" s="3">
        <v>1</v>
      </c>
    </row>
    <row r="62" spans="1:8" x14ac:dyDescent="0.3">
      <c r="A62" s="3">
        <v>61</v>
      </c>
      <c r="B62" s="3">
        <v>95071698</v>
      </c>
      <c r="C62" s="10" t="s">
        <v>188</v>
      </c>
      <c r="D62" s="4" t="s">
        <v>170</v>
      </c>
      <c r="E62" s="6" t="s">
        <v>109</v>
      </c>
      <c r="F62" s="6">
        <v>16</v>
      </c>
      <c r="G62" s="3">
        <v>61</v>
      </c>
      <c r="H62" s="3">
        <v>1</v>
      </c>
    </row>
    <row r="63" spans="1:8" x14ac:dyDescent="0.3">
      <c r="A63" s="3">
        <v>62</v>
      </c>
      <c r="B63" s="3">
        <v>95071699</v>
      </c>
      <c r="C63" s="10" t="s">
        <v>188</v>
      </c>
      <c r="D63" s="4" t="s">
        <v>170</v>
      </c>
      <c r="E63" s="6" t="s">
        <v>93</v>
      </c>
      <c r="F63" s="6">
        <v>43</v>
      </c>
      <c r="G63" s="3">
        <v>62</v>
      </c>
      <c r="H63" s="3">
        <v>1</v>
      </c>
    </row>
    <row r="64" spans="1:8" x14ac:dyDescent="0.3">
      <c r="A64" s="3">
        <v>63</v>
      </c>
      <c r="B64" s="3">
        <v>95071700</v>
      </c>
      <c r="C64" s="10" t="s">
        <v>188</v>
      </c>
      <c r="D64" s="4" t="s">
        <v>170</v>
      </c>
      <c r="E64" s="6" t="s">
        <v>87</v>
      </c>
      <c r="F64" s="6">
        <v>50</v>
      </c>
      <c r="G64" s="3">
        <v>63</v>
      </c>
      <c r="H64" s="3">
        <v>1</v>
      </c>
    </row>
    <row r="65" spans="1:8" x14ac:dyDescent="0.3">
      <c r="A65" s="3">
        <v>64</v>
      </c>
      <c r="B65" s="3">
        <v>95071701</v>
      </c>
      <c r="C65" s="10" t="s">
        <v>188</v>
      </c>
      <c r="D65" s="4" t="s">
        <v>170</v>
      </c>
      <c r="E65" s="6" t="s">
        <v>122</v>
      </c>
      <c r="F65" s="6">
        <v>18</v>
      </c>
      <c r="G65" s="3">
        <v>64</v>
      </c>
      <c r="H65" s="3">
        <v>1</v>
      </c>
    </row>
    <row r="66" spans="1:8" x14ac:dyDescent="0.3">
      <c r="A66" s="3">
        <v>65</v>
      </c>
      <c r="B66" s="3">
        <v>95071702</v>
      </c>
      <c r="C66" s="10" t="s">
        <v>188</v>
      </c>
      <c r="D66" s="4" t="s">
        <v>170</v>
      </c>
      <c r="E66" s="6" t="s">
        <v>133</v>
      </c>
      <c r="F66" s="6">
        <v>49</v>
      </c>
      <c r="G66" s="3">
        <v>65</v>
      </c>
      <c r="H66" s="3">
        <v>1</v>
      </c>
    </row>
    <row r="67" spans="1:8" x14ac:dyDescent="0.3">
      <c r="A67" s="3">
        <v>66</v>
      </c>
      <c r="B67" s="3">
        <v>95071703</v>
      </c>
      <c r="C67" s="10" t="s">
        <v>188</v>
      </c>
      <c r="D67" s="4" t="s">
        <v>170</v>
      </c>
      <c r="E67" s="6" t="s">
        <v>104</v>
      </c>
      <c r="F67" s="6">
        <v>5</v>
      </c>
      <c r="G67" s="3">
        <v>66</v>
      </c>
      <c r="H67" s="3">
        <v>1</v>
      </c>
    </row>
    <row r="68" spans="1:8" x14ac:dyDescent="0.3">
      <c r="A68" s="3">
        <v>67</v>
      </c>
      <c r="B68" s="3">
        <v>95071704</v>
      </c>
      <c r="C68" s="10" t="s">
        <v>188</v>
      </c>
      <c r="D68" s="4" t="s">
        <v>170</v>
      </c>
      <c r="E68" s="6" t="s">
        <v>83</v>
      </c>
      <c r="F68" s="6">
        <v>6</v>
      </c>
      <c r="G68" s="3">
        <v>67</v>
      </c>
      <c r="H68" s="3">
        <v>1</v>
      </c>
    </row>
    <row r="69" spans="1:8" x14ac:dyDescent="0.3">
      <c r="A69" s="3">
        <v>68</v>
      </c>
      <c r="B69" s="3">
        <v>95071705</v>
      </c>
      <c r="C69" s="10" t="s">
        <v>188</v>
      </c>
      <c r="D69" s="4" t="s">
        <v>170</v>
      </c>
      <c r="E69" s="6" t="s">
        <v>134</v>
      </c>
      <c r="F69" s="6">
        <v>30</v>
      </c>
      <c r="G69" s="3">
        <v>68</v>
      </c>
      <c r="H69" s="3">
        <v>1</v>
      </c>
    </row>
    <row r="70" spans="1:8" x14ac:dyDescent="0.3">
      <c r="A70" s="3">
        <v>69</v>
      </c>
      <c r="B70" s="3">
        <v>95071706</v>
      </c>
      <c r="C70" s="10" t="s">
        <v>188</v>
      </c>
      <c r="D70" s="4" t="s">
        <v>170</v>
      </c>
      <c r="E70" s="6" t="s">
        <v>139</v>
      </c>
      <c r="F70" s="6">
        <v>42</v>
      </c>
      <c r="G70" s="3">
        <v>69</v>
      </c>
      <c r="H70" s="3">
        <v>1</v>
      </c>
    </row>
    <row r="71" spans="1:8" x14ac:dyDescent="0.3">
      <c r="A71" s="3">
        <v>70</v>
      </c>
      <c r="B71" s="3">
        <v>95071707</v>
      </c>
      <c r="C71" s="10" t="s">
        <v>188</v>
      </c>
      <c r="D71" s="4" t="s">
        <v>170</v>
      </c>
      <c r="E71" s="6" t="s">
        <v>161</v>
      </c>
      <c r="F71" s="6">
        <v>4</v>
      </c>
      <c r="G71" s="3">
        <v>70</v>
      </c>
      <c r="H71" s="3">
        <v>1</v>
      </c>
    </row>
    <row r="72" spans="1:8" x14ac:dyDescent="0.3">
      <c r="A72" s="3">
        <v>71</v>
      </c>
      <c r="B72" s="3">
        <v>95071708</v>
      </c>
      <c r="C72" s="10" t="s">
        <v>188</v>
      </c>
      <c r="D72" s="4" t="s">
        <v>170</v>
      </c>
      <c r="E72" s="6" t="s">
        <v>101</v>
      </c>
      <c r="F72" s="6">
        <v>14</v>
      </c>
      <c r="G72" s="3">
        <v>1</v>
      </c>
      <c r="H72" s="3">
        <v>1</v>
      </c>
    </row>
    <row r="73" spans="1:8" x14ac:dyDescent="0.3">
      <c r="A73" s="3">
        <v>72</v>
      </c>
      <c r="B73" s="3">
        <v>95071709</v>
      </c>
      <c r="C73" s="10" t="s">
        <v>188</v>
      </c>
      <c r="D73" s="4" t="s">
        <v>170</v>
      </c>
      <c r="E73" s="6" t="s">
        <v>151</v>
      </c>
      <c r="F73" s="6">
        <v>19</v>
      </c>
      <c r="G73" s="3">
        <v>2</v>
      </c>
      <c r="H73" s="3">
        <v>1</v>
      </c>
    </row>
    <row r="74" spans="1:8" x14ac:dyDescent="0.3">
      <c r="A74" s="3">
        <v>73</v>
      </c>
      <c r="B74" s="3">
        <v>95071710</v>
      </c>
      <c r="C74" s="10" t="s">
        <v>188</v>
      </c>
      <c r="D74" s="4" t="s">
        <v>170</v>
      </c>
      <c r="E74" s="6" t="s">
        <v>96</v>
      </c>
      <c r="F74" s="6">
        <v>25</v>
      </c>
      <c r="G74" s="3">
        <v>3</v>
      </c>
      <c r="H74" s="3">
        <v>1</v>
      </c>
    </row>
    <row r="75" spans="1:8" x14ac:dyDescent="0.3">
      <c r="A75" s="3">
        <v>74</v>
      </c>
      <c r="B75" s="3">
        <v>95071711</v>
      </c>
      <c r="C75" s="10" t="s">
        <v>188</v>
      </c>
      <c r="D75" s="4" t="s">
        <v>170</v>
      </c>
      <c r="E75" s="6" t="s">
        <v>133</v>
      </c>
      <c r="F75" s="6">
        <v>17</v>
      </c>
      <c r="G75" s="3">
        <v>4</v>
      </c>
      <c r="H75" s="3">
        <v>1</v>
      </c>
    </row>
    <row r="76" spans="1:8" x14ac:dyDescent="0.3">
      <c r="A76" s="3">
        <v>75</v>
      </c>
      <c r="B76" s="3">
        <v>95071712</v>
      </c>
      <c r="C76" s="10" t="s">
        <v>188</v>
      </c>
      <c r="D76" s="4" t="s">
        <v>170</v>
      </c>
      <c r="E76" s="6" t="s">
        <v>161</v>
      </c>
      <c r="F76" s="6">
        <v>41</v>
      </c>
      <c r="G76" s="3">
        <v>5</v>
      </c>
      <c r="H76" s="3">
        <v>1</v>
      </c>
    </row>
    <row r="77" spans="1:8" x14ac:dyDescent="0.3">
      <c r="A77" s="3">
        <v>76</v>
      </c>
      <c r="B77" s="3">
        <v>95071713</v>
      </c>
      <c r="C77" s="10" t="s">
        <v>188</v>
      </c>
      <c r="D77" s="4" t="s">
        <v>170</v>
      </c>
      <c r="E77" s="6" t="s">
        <v>165</v>
      </c>
      <c r="F77" s="6">
        <v>30</v>
      </c>
      <c r="G77" s="3">
        <v>6</v>
      </c>
      <c r="H77" s="3">
        <v>1</v>
      </c>
    </row>
    <row r="78" spans="1:8" x14ac:dyDescent="0.3">
      <c r="A78" s="3">
        <v>77</v>
      </c>
      <c r="B78" s="3">
        <v>95071714</v>
      </c>
      <c r="C78" s="10" t="s">
        <v>188</v>
      </c>
      <c r="D78" s="4" t="s">
        <v>170</v>
      </c>
      <c r="E78" s="6" t="s">
        <v>122</v>
      </c>
      <c r="F78" s="6">
        <v>18</v>
      </c>
      <c r="G78" s="3">
        <v>7</v>
      </c>
      <c r="H78" s="3">
        <v>1</v>
      </c>
    </row>
    <row r="79" spans="1:8" x14ac:dyDescent="0.3">
      <c r="A79" s="3">
        <v>78</v>
      </c>
      <c r="B79" s="3">
        <v>95071715</v>
      </c>
      <c r="C79" s="10" t="s">
        <v>188</v>
      </c>
      <c r="D79" s="4" t="s">
        <v>170</v>
      </c>
      <c r="E79" s="6" t="s">
        <v>138</v>
      </c>
      <c r="F79" s="6">
        <v>31</v>
      </c>
      <c r="G79" s="3">
        <v>8</v>
      </c>
      <c r="H79" s="3">
        <v>1</v>
      </c>
    </row>
    <row r="80" spans="1:8" x14ac:dyDescent="0.3">
      <c r="A80" s="3">
        <v>79</v>
      </c>
      <c r="B80" s="3">
        <v>95071716</v>
      </c>
      <c r="C80" s="10" t="s">
        <v>188</v>
      </c>
      <c r="D80" s="4" t="s">
        <v>170</v>
      </c>
      <c r="E80" s="6" t="s">
        <v>143</v>
      </c>
      <c r="F80" s="6">
        <v>21</v>
      </c>
      <c r="G80" s="3">
        <v>9</v>
      </c>
      <c r="H80" s="3">
        <v>1</v>
      </c>
    </row>
    <row r="81" spans="1:8" x14ac:dyDescent="0.3">
      <c r="A81" s="3">
        <v>80</v>
      </c>
      <c r="B81" s="3">
        <v>95071717</v>
      </c>
      <c r="C81" s="10" t="s">
        <v>188</v>
      </c>
      <c r="D81" s="4" t="s">
        <v>170</v>
      </c>
      <c r="E81" s="6" t="s">
        <v>143</v>
      </c>
      <c r="F81" s="6">
        <v>20</v>
      </c>
      <c r="G81" s="3">
        <v>10</v>
      </c>
      <c r="H81" s="3">
        <v>1</v>
      </c>
    </row>
    <row r="82" spans="1:8" x14ac:dyDescent="0.3">
      <c r="A82" s="3">
        <v>81</v>
      </c>
      <c r="B82" s="3">
        <v>95071718</v>
      </c>
      <c r="C82" s="10" t="s">
        <v>188</v>
      </c>
      <c r="D82" s="4" t="s">
        <v>170</v>
      </c>
      <c r="E82" s="6" t="s">
        <v>129</v>
      </c>
      <c r="F82" s="6">
        <v>29</v>
      </c>
      <c r="G82" s="3">
        <v>11</v>
      </c>
      <c r="H82" s="3">
        <v>1</v>
      </c>
    </row>
    <row r="83" spans="1:8" x14ac:dyDescent="0.3">
      <c r="A83" s="3">
        <v>82</v>
      </c>
      <c r="B83" s="3">
        <v>95071719</v>
      </c>
      <c r="C83" s="10" t="s">
        <v>188</v>
      </c>
      <c r="D83" s="4" t="s">
        <v>170</v>
      </c>
      <c r="E83" s="6" t="s">
        <v>157</v>
      </c>
      <c r="F83" s="6">
        <v>23</v>
      </c>
      <c r="G83" s="3">
        <v>12</v>
      </c>
      <c r="H83" s="3">
        <v>1</v>
      </c>
    </row>
    <row r="84" spans="1:8" x14ac:dyDescent="0.3">
      <c r="A84" s="3">
        <v>83</v>
      </c>
      <c r="B84" s="3">
        <v>95071720</v>
      </c>
      <c r="C84" s="10" t="s">
        <v>188</v>
      </c>
      <c r="D84" s="4" t="s">
        <v>170</v>
      </c>
      <c r="E84" s="6" t="s">
        <v>99</v>
      </c>
      <c r="F84" s="6">
        <v>9</v>
      </c>
      <c r="G84" s="3">
        <v>13</v>
      </c>
      <c r="H84" s="3">
        <v>1</v>
      </c>
    </row>
    <row r="85" spans="1:8" x14ac:dyDescent="0.3">
      <c r="A85" s="3">
        <v>84</v>
      </c>
      <c r="B85" s="3">
        <v>95071721</v>
      </c>
      <c r="C85" s="10" t="s">
        <v>188</v>
      </c>
      <c r="D85" s="4" t="s">
        <v>170</v>
      </c>
      <c r="E85" s="6" t="s">
        <v>155</v>
      </c>
      <c r="F85" s="6">
        <v>26</v>
      </c>
      <c r="G85" s="3">
        <v>14</v>
      </c>
      <c r="H85" s="3">
        <v>2</v>
      </c>
    </row>
    <row r="86" spans="1:8" x14ac:dyDescent="0.3">
      <c r="A86" s="3">
        <v>85</v>
      </c>
      <c r="B86" s="3">
        <v>95071722</v>
      </c>
      <c r="C86" s="10" t="s">
        <v>188</v>
      </c>
      <c r="D86" s="4" t="s">
        <v>170</v>
      </c>
      <c r="E86" s="6" t="s">
        <v>86</v>
      </c>
      <c r="F86" s="6">
        <v>37</v>
      </c>
      <c r="G86" s="3">
        <v>15</v>
      </c>
      <c r="H86" s="3">
        <v>2</v>
      </c>
    </row>
    <row r="87" spans="1:8" x14ac:dyDescent="0.3">
      <c r="A87" s="3">
        <v>86</v>
      </c>
      <c r="B87" s="3">
        <v>95071723</v>
      </c>
      <c r="C87" s="10" t="s">
        <v>188</v>
      </c>
      <c r="D87" s="4" t="s">
        <v>170</v>
      </c>
      <c r="E87" s="6" t="s">
        <v>83</v>
      </c>
      <c r="F87" s="6">
        <v>13</v>
      </c>
      <c r="G87" s="3">
        <v>16</v>
      </c>
      <c r="H87" s="3">
        <v>2</v>
      </c>
    </row>
    <row r="88" spans="1:8" x14ac:dyDescent="0.3">
      <c r="A88" s="3">
        <v>87</v>
      </c>
      <c r="B88" s="3">
        <v>95071724</v>
      </c>
      <c r="C88" s="10" t="s">
        <v>188</v>
      </c>
      <c r="D88" s="4" t="s">
        <v>170</v>
      </c>
      <c r="E88" s="6" t="s">
        <v>111</v>
      </c>
      <c r="F88" s="6">
        <v>10</v>
      </c>
      <c r="G88" s="3">
        <v>17</v>
      </c>
      <c r="H88" s="3">
        <v>2</v>
      </c>
    </row>
    <row r="89" spans="1:8" x14ac:dyDescent="0.3">
      <c r="A89" s="3">
        <v>88</v>
      </c>
      <c r="B89" s="3">
        <v>95071725</v>
      </c>
      <c r="C89" s="10" t="s">
        <v>188</v>
      </c>
      <c r="D89" s="4" t="s">
        <v>170</v>
      </c>
      <c r="E89" s="6" t="s">
        <v>117</v>
      </c>
      <c r="F89" s="6">
        <v>48</v>
      </c>
      <c r="G89" s="3">
        <v>3</v>
      </c>
      <c r="H89" s="3">
        <v>2</v>
      </c>
    </row>
    <row r="90" spans="1:8" x14ac:dyDescent="0.3">
      <c r="A90" s="3">
        <v>89</v>
      </c>
      <c r="B90" s="3">
        <v>95071726</v>
      </c>
      <c r="C90" s="10" t="s">
        <v>188</v>
      </c>
      <c r="D90" s="4" t="s">
        <v>170</v>
      </c>
      <c r="E90" s="6" t="s">
        <v>121</v>
      </c>
      <c r="F90" s="6">
        <v>2</v>
      </c>
      <c r="G90" s="3">
        <v>19</v>
      </c>
      <c r="H90" s="3">
        <v>2</v>
      </c>
    </row>
    <row r="91" spans="1:8" x14ac:dyDescent="0.3">
      <c r="A91" s="3">
        <v>90</v>
      </c>
      <c r="B91" s="3">
        <v>95071727</v>
      </c>
      <c r="C91" s="10" t="s">
        <v>188</v>
      </c>
      <c r="D91" s="4" t="s">
        <v>170</v>
      </c>
      <c r="E91" s="6" t="s">
        <v>144</v>
      </c>
      <c r="F91" s="6">
        <v>4</v>
      </c>
      <c r="G91" s="3">
        <v>20</v>
      </c>
      <c r="H91" s="3">
        <v>2</v>
      </c>
    </row>
    <row r="92" spans="1:8" x14ac:dyDescent="0.3">
      <c r="A92" s="3">
        <v>91</v>
      </c>
      <c r="B92" s="3">
        <v>95071728</v>
      </c>
      <c r="C92" s="10" t="s">
        <v>188</v>
      </c>
      <c r="D92" s="4" t="s">
        <v>170</v>
      </c>
      <c r="E92" s="6" t="s">
        <v>142</v>
      </c>
      <c r="F92" s="6">
        <v>42</v>
      </c>
      <c r="G92" s="3">
        <v>21</v>
      </c>
      <c r="H92" s="3">
        <v>2</v>
      </c>
    </row>
    <row r="93" spans="1:8" x14ac:dyDescent="0.3">
      <c r="A93" s="3">
        <v>92</v>
      </c>
      <c r="B93" s="3">
        <v>95071729</v>
      </c>
      <c r="C93" s="10" t="s">
        <v>188</v>
      </c>
      <c r="D93" s="4" t="s">
        <v>170</v>
      </c>
      <c r="E93" s="6" t="s">
        <v>158</v>
      </c>
      <c r="F93" s="6">
        <v>40</v>
      </c>
      <c r="G93" s="3">
        <v>22</v>
      </c>
      <c r="H93" s="3">
        <v>2</v>
      </c>
    </row>
    <row r="94" spans="1:8" x14ac:dyDescent="0.3">
      <c r="A94" s="3">
        <v>93</v>
      </c>
      <c r="B94" s="3">
        <v>95071730</v>
      </c>
      <c r="C94" s="10" t="s">
        <v>188</v>
      </c>
      <c r="D94" s="4" t="s">
        <v>170</v>
      </c>
      <c r="E94" s="6" t="s">
        <v>164</v>
      </c>
      <c r="F94" s="6">
        <v>25</v>
      </c>
      <c r="G94" s="3">
        <v>23</v>
      </c>
      <c r="H94" s="3">
        <v>2</v>
      </c>
    </row>
    <row r="95" spans="1:8" x14ac:dyDescent="0.3">
      <c r="A95" s="3">
        <v>94</v>
      </c>
      <c r="B95" s="3">
        <v>95071731</v>
      </c>
      <c r="C95" s="10" t="s">
        <v>188</v>
      </c>
      <c r="D95" s="4" t="s">
        <v>170</v>
      </c>
      <c r="E95" s="6" t="s">
        <v>129</v>
      </c>
      <c r="F95" s="6">
        <v>28</v>
      </c>
      <c r="G95" s="3">
        <v>24</v>
      </c>
      <c r="H95" s="3">
        <v>2</v>
      </c>
    </row>
    <row r="96" spans="1:8" x14ac:dyDescent="0.3">
      <c r="A96" s="3">
        <v>95</v>
      </c>
      <c r="B96" s="3">
        <v>95071732</v>
      </c>
      <c r="C96" s="10" t="s">
        <v>188</v>
      </c>
      <c r="D96" s="4" t="s">
        <v>170</v>
      </c>
      <c r="E96" s="6" t="s">
        <v>90</v>
      </c>
      <c r="F96" s="6">
        <v>3</v>
      </c>
      <c r="G96" s="3">
        <v>3</v>
      </c>
      <c r="H96" s="3">
        <v>2</v>
      </c>
    </row>
    <row r="97" spans="1:8" x14ac:dyDescent="0.3">
      <c r="A97" s="3">
        <v>96</v>
      </c>
      <c r="B97" s="3">
        <v>95071733</v>
      </c>
      <c r="C97" s="10" t="s">
        <v>188</v>
      </c>
      <c r="D97" s="4" t="s">
        <v>170</v>
      </c>
      <c r="E97" s="6" t="s">
        <v>163</v>
      </c>
      <c r="F97" s="6">
        <v>15</v>
      </c>
      <c r="G97" s="3">
        <v>26</v>
      </c>
      <c r="H97" s="3">
        <v>2</v>
      </c>
    </row>
    <row r="98" spans="1:8" x14ac:dyDescent="0.3">
      <c r="A98" s="3">
        <v>97</v>
      </c>
      <c r="B98" s="3">
        <v>95071734</v>
      </c>
      <c r="C98" s="10" t="s">
        <v>188</v>
      </c>
      <c r="D98" s="4" t="s">
        <v>170</v>
      </c>
      <c r="E98" s="6" t="s">
        <v>147</v>
      </c>
      <c r="F98" s="6">
        <v>12</v>
      </c>
      <c r="G98" s="3">
        <v>27</v>
      </c>
      <c r="H98" s="3">
        <v>2</v>
      </c>
    </row>
    <row r="99" spans="1:8" x14ac:dyDescent="0.3">
      <c r="A99" s="3">
        <v>98</v>
      </c>
      <c r="B99" s="3">
        <v>95071735</v>
      </c>
      <c r="C99" s="10" t="s">
        <v>188</v>
      </c>
      <c r="D99" s="4" t="s">
        <v>170</v>
      </c>
      <c r="E99" s="6" t="s">
        <v>105</v>
      </c>
      <c r="F99" s="6">
        <v>11</v>
      </c>
      <c r="G99" s="3">
        <v>28</v>
      </c>
      <c r="H99" s="3">
        <v>2</v>
      </c>
    </row>
    <row r="100" spans="1:8" x14ac:dyDescent="0.3">
      <c r="A100" s="3">
        <v>99</v>
      </c>
      <c r="B100" s="3">
        <v>95071736</v>
      </c>
      <c r="C100" s="10" t="s">
        <v>188</v>
      </c>
      <c r="D100" s="4" t="s">
        <v>170</v>
      </c>
      <c r="E100" s="6" t="s">
        <v>169</v>
      </c>
      <c r="F100" s="6">
        <v>35</v>
      </c>
      <c r="G100" s="3">
        <v>29</v>
      </c>
      <c r="H100" s="3">
        <v>2</v>
      </c>
    </row>
    <row r="101" spans="1:8" x14ac:dyDescent="0.3">
      <c r="A101" s="3">
        <v>100</v>
      </c>
      <c r="B101" s="3">
        <v>95071737</v>
      </c>
      <c r="C101" s="10" t="s">
        <v>188</v>
      </c>
      <c r="D101" s="4" t="s">
        <v>170</v>
      </c>
      <c r="E101" s="6" t="s">
        <v>93</v>
      </c>
      <c r="F101" s="6">
        <v>13</v>
      </c>
      <c r="G101" s="3">
        <v>30</v>
      </c>
      <c r="H101" s="3">
        <v>2</v>
      </c>
    </row>
    <row r="102" spans="1:8" x14ac:dyDescent="0.3">
      <c r="A102" s="3">
        <v>101</v>
      </c>
      <c r="B102" s="3">
        <v>95071738</v>
      </c>
      <c r="C102" s="10" t="s">
        <v>188</v>
      </c>
      <c r="D102" s="4" t="s">
        <v>170</v>
      </c>
      <c r="E102" s="6" t="s">
        <v>112</v>
      </c>
      <c r="F102" s="6">
        <v>42</v>
      </c>
      <c r="G102" s="3">
        <v>31</v>
      </c>
      <c r="H102" s="3">
        <v>2</v>
      </c>
    </row>
    <row r="103" spans="1:8" x14ac:dyDescent="0.3">
      <c r="A103" s="3">
        <v>102</v>
      </c>
      <c r="B103" s="3">
        <v>95071739</v>
      </c>
      <c r="C103" s="10" t="s">
        <v>188</v>
      </c>
      <c r="D103" s="4" t="s">
        <v>170</v>
      </c>
      <c r="E103" s="6" t="s">
        <v>146</v>
      </c>
      <c r="F103" s="6">
        <v>27</v>
      </c>
      <c r="G103" s="3">
        <v>3</v>
      </c>
      <c r="H103" s="3">
        <v>2</v>
      </c>
    </row>
    <row r="104" spans="1:8" x14ac:dyDescent="0.3">
      <c r="A104" s="3">
        <v>103</v>
      </c>
      <c r="B104" s="3">
        <v>95071740</v>
      </c>
      <c r="C104" s="10" t="s">
        <v>188</v>
      </c>
      <c r="D104" s="4" t="s">
        <v>170</v>
      </c>
      <c r="E104" s="6" t="s">
        <v>141</v>
      </c>
      <c r="F104" s="6">
        <v>8</v>
      </c>
      <c r="G104" s="3">
        <v>33</v>
      </c>
      <c r="H104" s="3">
        <v>2</v>
      </c>
    </row>
    <row r="105" spans="1:8" x14ac:dyDescent="0.3">
      <c r="A105" s="3">
        <v>104</v>
      </c>
      <c r="B105" s="3">
        <v>95071741</v>
      </c>
      <c r="C105" s="10" t="s">
        <v>188</v>
      </c>
      <c r="D105" s="4" t="s">
        <v>170</v>
      </c>
      <c r="E105" s="6" t="s">
        <v>92</v>
      </c>
      <c r="F105" s="6">
        <v>34</v>
      </c>
      <c r="G105" s="3">
        <v>34</v>
      </c>
      <c r="H105" s="3">
        <v>2</v>
      </c>
    </row>
    <row r="106" spans="1:8" x14ac:dyDescent="0.3">
      <c r="A106" s="3">
        <v>105</v>
      </c>
      <c r="B106" s="3">
        <v>95071742</v>
      </c>
      <c r="C106" s="10" t="s">
        <v>188</v>
      </c>
      <c r="D106" s="4" t="s">
        <v>170</v>
      </c>
      <c r="E106" s="6" t="s">
        <v>132</v>
      </c>
      <c r="F106" s="6">
        <v>46</v>
      </c>
      <c r="G106" s="3">
        <v>35</v>
      </c>
      <c r="H106" s="3">
        <v>2</v>
      </c>
    </row>
    <row r="107" spans="1:8" x14ac:dyDescent="0.3">
      <c r="A107" s="3">
        <v>106</v>
      </c>
      <c r="B107" s="3">
        <v>95071743</v>
      </c>
      <c r="C107" s="10" t="s">
        <v>188</v>
      </c>
      <c r="D107" s="4" t="s">
        <v>170</v>
      </c>
      <c r="E107" s="6" t="s">
        <v>98</v>
      </c>
      <c r="F107" s="6">
        <v>31</v>
      </c>
      <c r="G107" s="3">
        <v>36</v>
      </c>
      <c r="H107" s="3">
        <v>2</v>
      </c>
    </row>
    <row r="108" spans="1:8" x14ac:dyDescent="0.3">
      <c r="A108" s="3">
        <v>107</v>
      </c>
      <c r="B108" s="3">
        <v>95071744</v>
      </c>
      <c r="C108" s="3" t="s">
        <v>69</v>
      </c>
      <c r="D108" s="4" t="s">
        <v>69</v>
      </c>
      <c r="E108" s="6" t="s">
        <v>127</v>
      </c>
      <c r="F108" s="6">
        <v>7</v>
      </c>
      <c r="G108" s="3">
        <v>37</v>
      </c>
      <c r="H108" s="3">
        <v>1</v>
      </c>
    </row>
    <row r="109" spans="1:8" x14ac:dyDescent="0.3">
      <c r="A109" s="3">
        <v>108</v>
      </c>
      <c r="B109" s="3">
        <v>95071745</v>
      </c>
      <c r="C109" s="3" t="s">
        <v>69</v>
      </c>
      <c r="D109" s="4" t="s">
        <v>69</v>
      </c>
      <c r="E109" s="6" t="s">
        <v>98</v>
      </c>
      <c r="F109" s="6">
        <v>24</v>
      </c>
      <c r="G109" s="3">
        <v>38</v>
      </c>
      <c r="H109" s="3">
        <v>1</v>
      </c>
    </row>
    <row r="110" spans="1:8" x14ac:dyDescent="0.3">
      <c r="A110" s="3">
        <v>109</v>
      </c>
      <c r="B110" s="3">
        <v>95071746</v>
      </c>
      <c r="C110" s="3" t="s">
        <v>69</v>
      </c>
      <c r="D110" s="4" t="s">
        <v>69</v>
      </c>
      <c r="E110" s="6" t="s">
        <v>116</v>
      </c>
      <c r="F110" s="6">
        <v>22</v>
      </c>
      <c r="G110" s="3">
        <v>1</v>
      </c>
      <c r="H110" s="3">
        <v>1</v>
      </c>
    </row>
    <row r="111" spans="1:8" x14ac:dyDescent="0.3">
      <c r="A111" s="3">
        <v>110</v>
      </c>
      <c r="B111" s="3">
        <v>95071747</v>
      </c>
      <c r="C111" s="3" t="s">
        <v>69</v>
      </c>
      <c r="D111" s="4" t="s">
        <v>69</v>
      </c>
      <c r="E111" s="6" t="s">
        <v>132</v>
      </c>
      <c r="F111" s="6">
        <v>42</v>
      </c>
      <c r="G111" s="3">
        <v>40</v>
      </c>
      <c r="H111" s="3">
        <v>1</v>
      </c>
    </row>
    <row r="112" spans="1:8" x14ac:dyDescent="0.3">
      <c r="A112" s="3">
        <v>111</v>
      </c>
      <c r="B112" s="3">
        <v>95071748</v>
      </c>
      <c r="C112" s="3" t="s">
        <v>69</v>
      </c>
      <c r="D112" s="4" t="s">
        <v>69</v>
      </c>
      <c r="E112" s="6" t="s">
        <v>149</v>
      </c>
      <c r="F112" s="6">
        <v>30</v>
      </c>
      <c r="G112" s="3">
        <v>41</v>
      </c>
      <c r="H112" s="3">
        <v>1</v>
      </c>
    </row>
    <row r="113" spans="1:8" x14ac:dyDescent="0.3">
      <c r="A113" s="3">
        <v>112</v>
      </c>
      <c r="B113" s="3">
        <v>95071749</v>
      </c>
      <c r="C113" s="3" t="s">
        <v>69</v>
      </c>
      <c r="D113" s="4" t="s">
        <v>69</v>
      </c>
      <c r="E113" s="6" t="s">
        <v>119</v>
      </c>
      <c r="F113" s="6">
        <v>8</v>
      </c>
      <c r="G113" s="3">
        <v>42</v>
      </c>
      <c r="H113" s="3">
        <v>1</v>
      </c>
    </row>
    <row r="114" spans="1:8" x14ac:dyDescent="0.3">
      <c r="A114" s="3">
        <v>113</v>
      </c>
      <c r="B114" s="3">
        <v>95071750</v>
      </c>
      <c r="C114" s="3" t="s">
        <v>69</v>
      </c>
      <c r="D114" s="4" t="s">
        <v>69</v>
      </c>
      <c r="E114" s="6" t="s">
        <v>112</v>
      </c>
      <c r="F114" s="6">
        <v>15</v>
      </c>
      <c r="G114" s="3">
        <v>43</v>
      </c>
      <c r="H114" s="3">
        <v>1</v>
      </c>
    </row>
    <row r="115" spans="1:8" x14ac:dyDescent="0.3">
      <c r="A115" s="3">
        <v>114</v>
      </c>
      <c r="B115" s="3">
        <v>95071751</v>
      </c>
      <c r="C115" s="3" t="s">
        <v>69</v>
      </c>
      <c r="D115" s="4" t="s">
        <v>69</v>
      </c>
      <c r="E115" s="6" t="s">
        <v>96</v>
      </c>
      <c r="F115" s="6">
        <v>25</v>
      </c>
      <c r="G115" s="3">
        <v>44</v>
      </c>
      <c r="H115" s="3">
        <v>1</v>
      </c>
    </row>
    <row r="116" spans="1:8" x14ac:dyDescent="0.3">
      <c r="A116" s="3">
        <v>115</v>
      </c>
      <c r="B116" s="3">
        <v>95071752</v>
      </c>
      <c r="C116" s="3" t="s">
        <v>69</v>
      </c>
      <c r="D116" s="4" t="s">
        <v>69</v>
      </c>
      <c r="E116" s="6" t="s">
        <v>91</v>
      </c>
      <c r="F116" s="6">
        <v>50</v>
      </c>
      <c r="G116" s="3">
        <v>45</v>
      </c>
      <c r="H116" s="3">
        <v>2</v>
      </c>
    </row>
    <row r="117" spans="1:8" x14ac:dyDescent="0.3">
      <c r="A117" s="3">
        <v>116</v>
      </c>
      <c r="B117" s="3">
        <v>95071753</v>
      </c>
      <c r="C117" s="3" t="s">
        <v>69</v>
      </c>
      <c r="D117" s="4" t="s">
        <v>69</v>
      </c>
      <c r="E117" s="6" t="s">
        <v>115</v>
      </c>
      <c r="F117" s="6">
        <v>37</v>
      </c>
      <c r="G117" s="3">
        <v>46</v>
      </c>
      <c r="H117" s="3">
        <v>2</v>
      </c>
    </row>
    <row r="118" spans="1:8" x14ac:dyDescent="0.3">
      <c r="A118" s="3">
        <v>117</v>
      </c>
      <c r="B118" s="3">
        <v>95071754</v>
      </c>
      <c r="C118" s="3" t="s">
        <v>69</v>
      </c>
      <c r="D118" s="4" t="s">
        <v>69</v>
      </c>
      <c r="E118" s="6" t="s">
        <v>122</v>
      </c>
      <c r="F118" s="6">
        <v>31</v>
      </c>
      <c r="G118" s="3">
        <v>47</v>
      </c>
      <c r="H118" s="3">
        <v>2</v>
      </c>
    </row>
    <row r="119" spans="1:8" x14ac:dyDescent="0.3">
      <c r="A119" s="3">
        <v>118</v>
      </c>
      <c r="B119" s="3">
        <v>95071755</v>
      </c>
      <c r="C119" s="3" t="s">
        <v>69</v>
      </c>
      <c r="D119" s="4" t="s">
        <v>69</v>
      </c>
      <c r="E119" s="6" t="s">
        <v>113</v>
      </c>
      <c r="F119" s="6">
        <v>40</v>
      </c>
      <c r="G119" s="3">
        <v>3</v>
      </c>
      <c r="H119" s="3">
        <v>2</v>
      </c>
    </row>
    <row r="120" spans="1:8" x14ac:dyDescent="0.3">
      <c r="A120" s="3">
        <v>119</v>
      </c>
      <c r="B120" s="3">
        <v>95071756</v>
      </c>
      <c r="C120" s="3" t="s">
        <v>69</v>
      </c>
      <c r="D120" s="4" t="s">
        <v>69</v>
      </c>
      <c r="E120" s="6" t="s">
        <v>159</v>
      </c>
      <c r="F120" s="6">
        <v>38</v>
      </c>
      <c r="G120" s="3">
        <v>49</v>
      </c>
      <c r="H120" s="3">
        <v>2</v>
      </c>
    </row>
    <row r="121" spans="1:8" x14ac:dyDescent="0.3">
      <c r="A121" s="3">
        <v>120</v>
      </c>
      <c r="B121" s="3">
        <v>95071757</v>
      </c>
      <c r="C121" s="3" t="s">
        <v>69</v>
      </c>
      <c r="D121" s="4" t="s">
        <v>69</v>
      </c>
      <c r="E121" s="6" t="s">
        <v>166</v>
      </c>
      <c r="F121" s="6">
        <v>28</v>
      </c>
      <c r="G121" s="3">
        <v>50</v>
      </c>
      <c r="H121" s="3">
        <v>2</v>
      </c>
    </row>
    <row r="122" spans="1:8" x14ac:dyDescent="0.3">
      <c r="A122" s="3">
        <v>121</v>
      </c>
      <c r="B122" s="3">
        <v>95071758</v>
      </c>
      <c r="C122" s="3" t="s">
        <v>69</v>
      </c>
      <c r="D122" s="4" t="s">
        <v>69</v>
      </c>
      <c r="E122" s="6" t="s">
        <v>86</v>
      </c>
      <c r="F122" s="6">
        <v>37</v>
      </c>
      <c r="G122" s="3">
        <v>51</v>
      </c>
      <c r="H122" s="3">
        <v>2</v>
      </c>
    </row>
    <row r="123" spans="1:8" x14ac:dyDescent="0.3">
      <c r="A123" s="3">
        <v>122</v>
      </c>
      <c r="B123" s="3">
        <v>95071759</v>
      </c>
      <c r="C123" s="3" t="s">
        <v>69</v>
      </c>
      <c r="D123" s="4" t="s">
        <v>69</v>
      </c>
      <c r="E123" s="6" t="s">
        <v>156</v>
      </c>
      <c r="F123" s="6">
        <v>4</v>
      </c>
      <c r="G123" s="3">
        <v>52</v>
      </c>
      <c r="H123" s="3">
        <v>2</v>
      </c>
    </row>
    <row r="124" spans="1:8" x14ac:dyDescent="0.3">
      <c r="A124" s="3">
        <v>123</v>
      </c>
      <c r="B124" s="3">
        <v>95071760</v>
      </c>
      <c r="C124" s="3" t="s">
        <v>69</v>
      </c>
      <c r="D124" s="4" t="s">
        <v>69</v>
      </c>
      <c r="E124" s="6" t="s">
        <v>104</v>
      </c>
      <c r="F124" s="6">
        <v>31</v>
      </c>
      <c r="G124" s="3">
        <v>53</v>
      </c>
      <c r="H124" s="3">
        <v>1</v>
      </c>
    </row>
    <row r="125" spans="1:8" x14ac:dyDescent="0.3">
      <c r="A125" s="3">
        <v>124</v>
      </c>
      <c r="B125" s="3">
        <v>95071761</v>
      </c>
      <c r="C125" s="3" t="s">
        <v>69</v>
      </c>
      <c r="D125" s="4" t="s">
        <v>69</v>
      </c>
      <c r="E125" s="6" t="s">
        <v>128</v>
      </c>
      <c r="F125" s="6">
        <v>42</v>
      </c>
      <c r="G125" s="3">
        <v>54</v>
      </c>
      <c r="H125" s="3">
        <v>1</v>
      </c>
    </row>
    <row r="126" spans="1:8" x14ac:dyDescent="0.3">
      <c r="A126" s="3">
        <v>125</v>
      </c>
      <c r="B126" s="3">
        <v>95071762</v>
      </c>
      <c r="C126" s="3" t="s">
        <v>69</v>
      </c>
      <c r="D126" s="4" t="s">
        <v>69</v>
      </c>
      <c r="E126" s="6" t="s">
        <v>123</v>
      </c>
      <c r="F126" s="6">
        <v>32</v>
      </c>
      <c r="G126" s="3">
        <v>1</v>
      </c>
      <c r="H126" s="3">
        <v>1</v>
      </c>
    </row>
    <row r="127" spans="1:8" x14ac:dyDescent="0.3">
      <c r="A127" s="3">
        <v>126</v>
      </c>
      <c r="B127" s="3">
        <v>95071763</v>
      </c>
      <c r="C127" s="3" t="s">
        <v>69</v>
      </c>
      <c r="D127" s="4" t="s">
        <v>69</v>
      </c>
      <c r="E127" s="6" t="s">
        <v>145</v>
      </c>
      <c r="F127" s="6">
        <v>34</v>
      </c>
      <c r="G127" s="3">
        <v>56</v>
      </c>
      <c r="H127" s="3">
        <v>1</v>
      </c>
    </row>
    <row r="128" spans="1:8" x14ac:dyDescent="0.3">
      <c r="A128" s="3">
        <v>127</v>
      </c>
      <c r="B128" s="3">
        <v>95071764</v>
      </c>
      <c r="C128" s="3" t="s">
        <v>69</v>
      </c>
      <c r="D128" s="4" t="s">
        <v>69</v>
      </c>
      <c r="E128" s="6" t="s">
        <v>85</v>
      </c>
      <c r="F128" s="6">
        <v>47</v>
      </c>
      <c r="G128" s="3">
        <v>57</v>
      </c>
      <c r="H128" s="3">
        <v>1</v>
      </c>
    </row>
    <row r="129" spans="1:8" x14ac:dyDescent="0.3">
      <c r="A129" s="3">
        <v>128</v>
      </c>
      <c r="B129" s="3">
        <v>95071765</v>
      </c>
      <c r="C129" s="3" t="s">
        <v>69</v>
      </c>
      <c r="D129" s="4" t="s">
        <v>69</v>
      </c>
      <c r="E129" s="6" t="s">
        <v>147</v>
      </c>
      <c r="F129" s="6">
        <v>49</v>
      </c>
      <c r="G129" s="3">
        <v>58</v>
      </c>
      <c r="H129" s="3">
        <v>1</v>
      </c>
    </row>
    <row r="130" spans="1:8" x14ac:dyDescent="0.3">
      <c r="A130" s="3">
        <v>129</v>
      </c>
      <c r="B130" s="3">
        <v>95071766</v>
      </c>
      <c r="C130" s="3" t="s">
        <v>69</v>
      </c>
      <c r="D130" s="4" t="s">
        <v>69</v>
      </c>
      <c r="E130" s="6" t="s">
        <v>91</v>
      </c>
      <c r="F130" s="6">
        <v>22</v>
      </c>
      <c r="G130" s="3">
        <v>59</v>
      </c>
      <c r="H130" s="3">
        <v>1</v>
      </c>
    </row>
    <row r="131" spans="1:8" x14ac:dyDescent="0.3">
      <c r="A131" s="3">
        <v>130</v>
      </c>
      <c r="B131" s="3">
        <v>95071767</v>
      </c>
      <c r="C131" s="3" t="s">
        <v>69</v>
      </c>
      <c r="D131" s="4" t="s">
        <v>69</v>
      </c>
      <c r="E131" s="6" t="s">
        <v>87</v>
      </c>
      <c r="F131" s="6">
        <v>33</v>
      </c>
      <c r="G131" s="3">
        <v>60</v>
      </c>
      <c r="H131" s="3">
        <v>1</v>
      </c>
    </row>
    <row r="132" spans="1:8" x14ac:dyDescent="0.3">
      <c r="A132" s="3">
        <v>131</v>
      </c>
      <c r="B132" s="3">
        <v>95071768</v>
      </c>
      <c r="C132" s="3" t="s">
        <v>69</v>
      </c>
      <c r="D132" s="4" t="s">
        <v>69</v>
      </c>
      <c r="E132" s="6" t="s">
        <v>164</v>
      </c>
      <c r="F132" s="6">
        <v>1</v>
      </c>
      <c r="G132" s="3">
        <v>61</v>
      </c>
      <c r="H132" s="3">
        <v>1</v>
      </c>
    </row>
    <row r="133" spans="1:8" x14ac:dyDescent="0.3">
      <c r="A133" s="3">
        <v>132</v>
      </c>
      <c r="B133" s="3">
        <v>95071769</v>
      </c>
      <c r="C133" s="3" t="s">
        <v>69</v>
      </c>
      <c r="D133" s="4" t="s">
        <v>69</v>
      </c>
      <c r="E133" s="6" t="s">
        <v>84</v>
      </c>
      <c r="F133" s="6">
        <v>7</v>
      </c>
      <c r="G133" s="3">
        <v>62</v>
      </c>
      <c r="H133" s="3">
        <v>1</v>
      </c>
    </row>
    <row r="134" spans="1:8" x14ac:dyDescent="0.3">
      <c r="A134" s="3">
        <v>133</v>
      </c>
      <c r="B134" s="3">
        <v>95071770</v>
      </c>
      <c r="C134" s="3" t="s">
        <v>69</v>
      </c>
      <c r="D134" s="4" t="s">
        <v>69</v>
      </c>
      <c r="E134" s="6" t="s">
        <v>161</v>
      </c>
      <c r="F134" s="6">
        <v>42</v>
      </c>
      <c r="G134" s="3">
        <v>63</v>
      </c>
      <c r="H134" s="3">
        <v>1</v>
      </c>
    </row>
    <row r="135" spans="1:8" x14ac:dyDescent="0.3">
      <c r="A135" s="3">
        <v>134</v>
      </c>
      <c r="B135" s="3">
        <v>95071771</v>
      </c>
      <c r="C135" s="3" t="s">
        <v>69</v>
      </c>
      <c r="D135" s="4" t="s">
        <v>69</v>
      </c>
      <c r="E135" s="6" t="s">
        <v>158</v>
      </c>
      <c r="F135" s="6">
        <v>42</v>
      </c>
      <c r="G135" s="3">
        <v>3</v>
      </c>
      <c r="H135" s="3">
        <v>1</v>
      </c>
    </row>
    <row r="136" spans="1:8" x14ac:dyDescent="0.3">
      <c r="A136" s="3">
        <v>135</v>
      </c>
      <c r="B136" s="3">
        <v>95071772</v>
      </c>
      <c r="C136" s="3" t="s">
        <v>69</v>
      </c>
      <c r="D136" s="4" t="s">
        <v>69</v>
      </c>
      <c r="E136" s="6" t="s">
        <v>110</v>
      </c>
      <c r="F136" s="6">
        <v>4</v>
      </c>
      <c r="G136" s="3">
        <v>65</v>
      </c>
      <c r="H136" s="3">
        <v>1</v>
      </c>
    </row>
    <row r="137" spans="1:8" x14ac:dyDescent="0.3">
      <c r="A137" s="3">
        <v>136</v>
      </c>
      <c r="B137" s="3">
        <v>95071773</v>
      </c>
      <c r="C137" s="3" t="s">
        <v>69</v>
      </c>
      <c r="D137" s="4" t="s">
        <v>69</v>
      </c>
      <c r="E137" s="6" t="s">
        <v>90</v>
      </c>
      <c r="F137" s="6">
        <v>40</v>
      </c>
      <c r="G137" s="3">
        <v>66</v>
      </c>
      <c r="H137" s="3">
        <v>1</v>
      </c>
    </row>
    <row r="138" spans="1:8" x14ac:dyDescent="0.3">
      <c r="A138" s="3">
        <v>137</v>
      </c>
      <c r="B138" s="3">
        <v>95071774</v>
      </c>
      <c r="C138" s="3" t="s">
        <v>69</v>
      </c>
      <c r="D138" s="4" t="s">
        <v>69</v>
      </c>
      <c r="E138" s="6" t="s">
        <v>88</v>
      </c>
      <c r="F138" s="6">
        <v>39</v>
      </c>
      <c r="G138" s="3">
        <v>67</v>
      </c>
      <c r="H138" s="3">
        <v>1</v>
      </c>
    </row>
    <row r="139" spans="1:8" x14ac:dyDescent="0.3">
      <c r="A139" s="3">
        <v>138</v>
      </c>
      <c r="B139" s="3">
        <v>95071775</v>
      </c>
      <c r="C139" s="3" t="s">
        <v>69</v>
      </c>
      <c r="D139" s="4" t="s">
        <v>69</v>
      </c>
      <c r="E139" s="6" t="s">
        <v>128</v>
      </c>
      <c r="F139" s="6">
        <v>42</v>
      </c>
      <c r="G139" s="3">
        <v>68</v>
      </c>
      <c r="H139" s="3">
        <v>1</v>
      </c>
    </row>
    <row r="140" spans="1:8" x14ac:dyDescent="0.3">
      <c r="A140" s="3">
        <v>139</v>
      </c>
      <c r="B140" s="3">
        <v>95071776</v>
      </c>
      <c r="C140" s="3" t="s">
        <v>69</v>
      </c>
      <c r="D140" s="4" t="s">
        <v>69</v>
      </c>
      <c r="E140" s="6" t="s">
        <v>159</v>
      </c>
      <c r="F140" s="6">
        <v>10</v>
      </c>
      <c r="G140" s="3">
        <v>69</v>
      </c>
      <c r="H140" s="3">
        <v>1</v>
      </c>
    </row>
    <row r="141" spans="1:8" x14ac:dyDescent="0.3">
      <c r="A141" s="3">
        <v>140</v>
      </c>
      <c r="B141" s="3">
        <v>95071777</v>
      </c>
      <c r="C141" s="3" t="s">
        <v>69</v>
      </c>
      <c r="D141" s="4" t="s">
        <v>69</v>
      </c>
      <c r="E141" s="6" t="s">
        <v>154</v>
      </c>
      <c r="F141" s="6">
        <v>3</v>
      </c>
      <c r="G141" s="3">
        <v>70</v>
      </c>
      <c r="H141" s="3">
        <v>1</v>
      </c>
    </row>
    <row r="142" spans="1:8" x14ac:dyDescent="0.3">
      <c r="A142" s="3">
        <v>141</v>
      </c>
      <c r="B142" s="3">
        <v>95071778</v>
      </c>
      <c r="C142" s="3" t="s">
        <v>69</v>
      </c>
      <c r="D142" s="4" t="s">
        <v>69</v>
      </c>
      <c r="E142" s="6" t="s">
        <v>142</v>
      </c>
      <c r="F142" s="6">
        <v>14</v>
      </c>
      <c r="G142" s="3">
        <v>1</v>
      </c>
      <c r="H142" s="3">
        <v>1</v>
      </c>
    </row>
    <row r="143" spans="1:8" x14ac:dyDescent="0.3">
      <c r="A143" s="3">
        <v>142</v>
      </c>
      <c r="B143" s="3">
        <v>95071779</v>
      </c>
      <c r="C143" s="3" t="s">
        <v>69</v>
      </c>
      <c r="D143" s="4" t="s">
        <v>69</v>
      </c>
      <c r="E143" s="6" t="s">
        <v>131</v>
      </c>
      <c r="F143" s="6">
        <v>11</v>
      </c>
      <c r="G143" s="3">
        <v>2</v>
      </c>
      <c r="H143" s="3">
        <v>1</v>
      </c>
    </row>
    <row r="144" spans="1:8" x14ac:dyDescent="0.3">
      <c r="A144" s="3">
        <v>143</v>
      </c>
      <c r="B144" s="3">
        <v>95071780</v>
      </c>
      <c r="C144" s="3" t="s">
        <v>69</v>
      </c>
      <c r="D144" s="4" t="s">
        <v>69</v>
      </c>
      <c r="E144" s="6" t="s">
        <v>141</v>
      </c>
      <c r="F144" s="6">
        <v>44</v>
      </c>
      <c r="G144" s="3">
        <v>3</v>
      </c>
      <c r="H144" s="3">
        <v>1</v>
      </c>
    </row>
    <row r="145" spans="1:8" x14ac:dyDescent="0.3">
      <c r="A145" s="3">
        <v>144</v>
      </c>
      <c r="B145" s="3">
        <v>95071781</v>
      </c>
      <c r="C145" s="3" t="s">
        <v>69</v>
      </c>
      <c r="D145" s="4" t="s">
        <v>69</v>
      </c>
      <c r="E145" s="6" t="s">
        <v>132</v>
      </c>
      <c r="F145" s="6">
        <v>34</v>
      </c>
      <c r="G145" s="3">
        <v>4</v>
      </c>
      <c r="H145" s="3">
        <v>1</v>
      </c>
    </row>
    <row r="146" spans="1:8" x14ac:dyDescent="0.3">
      <c r="A146" s="3">
        <v>145</v>
      </c>
      <c r="B146" s="3">
        <v>95071782</v>
      </c>
      <c r="C146" s="3" t="s">
        <v>69</v>
      </c>
      <c r="D146" s="4" t="s">
        <v>69</v>
      </c>
      <c r="E146" s="6" t="s">
        <v>102</v>
      </c>
      <c r="F146" s="6">
        <v>29</v>
      </c>
      <c r="G146" s="3">
        <v>5</v>
      </c>
      <c r="H146" s="3">
        <v>1</v>
      </c>
    </row>
    <row r="147" spans="1:8" x14ac:dyDescent="0.3">
      <c r="A147" s="3">
        <v>146</v>
      </c>
      <c r="B147" s="3">
        <v>95071783</v>
      </c>
      <c r="C147" s="3" t="s">
        <v>69</v>
      </c>
      <c r="D147" s="4" t="s">
        <v>69</v>
      </c>
      <c r="E147" s="6" t="s">
        <v>165</v>
      </c>
      <c r="F147" s="6">
        <v>20</v>
      </c>
      <c r="G147" s="3">
        <v>6</v>
      </c>
      <c r="H147" s="3">
        <v>1</v>
      </c>
    </row>
    <row r="148" spans="1:8" x14ac:dyDescent="0.3">
      <c r="A148" s="3">
        <v>147</v>
      </c>
      <c r="B148" s="3">
        <v>95071784</v>
      </c>
      <c r="C148" s="3" t="s">
        <v>69</v>
      </c>
      <c r="D148" s="4" t="s">
        <v>69</v>
      </c>
      <c r="E148" s="6" t="s">
        <v>159</v>
      </c>
      <c r="F148" s="6">
        <v>7</v>
      </c>
      <c r="G148" s="3">
        <v>7</v>
      </c>
      <c r="H148" s="3">
        <v>1</v>
      </c>
    </row>
    <row r="149" spans="1:8" x14ac:dyDescent="0.3">
      <c r="A149" s="3">
        <v>148</v>
      </c>
      <c r="B149" s="3">
        <v>95071785</v>
      </c>
      <c r="C149" s="3" t="s">
        <v>69</v>
      </c>
      <c r="D149" s="4" t="s">
        <v>69</v>
      </c>
      <c r="E149" s="6" t="s">
        <v>144</v>
      </c>
      <c r="F149" s="6">
        <v>49</v>
      </c>
      <c r="G149" s="3">
        <v>8</v>
      </c>
      <c r="H149" s="3">
        <v>1</v>
      </c>
    </row>
    <row r="150" spans="1:8" x14ac:dyDescent="0.3">
      <c r="A150" s="3">
        <v>149</v>
      </c>
      <c r="B150" s="3">
        <v>95071786</v>
      </c>
      <c r="C150" s="3" t="s">
        <v>69</v>
      </c>
      <c r="D150" s="4" t="s">
        <v>69</v>
      </c>
      <c r="E150" s="6" t="s">
        <v>89</v>
      </c>
      <c r="F150" s="6">
        <v>32</v>
      </c>
      <c r="G150" s="3">
        <v>9</v>
      </c>
      <c r="H150" s="3">
        <v>1</v>
      </c>
    </row>
    <row r="151" spans="1:8" x14ac:dyDescent="0.3">
      <c r="A151" s="3">
        <v>150</v>
      </c>
      <c r="B151" s="3">
        <v>95071787</v>
      </c>
      <c r="C151" s="3" t="s">
        <v>69</v>
      </c>
      <c r="D151" s="4" t="s">
        <v>69</v>
      </c>
      <c r="E151" s="6" t="s">
        <v>153</v>
      </c>
      <c r="F151" s="6">
        <v>14</v>
      </c>
      <c r="G151" s="3">
        <v>10</v>
      </c>
      <c r="H151" s="3">
        <v>1</v>
      </c>
    </row>
    <row r="152" spans="1:8" x14ac:dyDescent="0.3">
      <c r="A152" s="3">
        <v>151</v>
      </c>
      <c r="B152" s="3">
        <v>95071788</v>
      </c>
      <c r="C152" s="3" t="s">
        <v>69</v>
      </c>
      <c r="D152" s="4" t="s">
        <v>69</v>
      </c>
      <c r="E152" s="6" t="s">
        <v>153</v>
      </c>
      <c r="F152" s="6">
        <v>38</v>
      </c>
      <c r="G152" s="3">
        <v>11</v>
      </c>
      <c r="H152" s="3">
        <v>1</v>
      </c>
    </row>
    <row r="153" spans="1:8" x14ac:dyDescent="0.3">
      <c r="A153" s="3">
        <v>152</v>
      </c>
      <c r="B153" s="3">
        <v>95071789</v>
      </c>
      <c r="C153" s="3" t="s">
        <v>69</v>
      </c>
      <c r="D153" s="4" t="s">
        <v>69</v>
      </c>
      <c r="E153" s="6" t="s">
        <v>152</v>
      </c>
      <c r="F153" s="6">
        <v>14</v>
      </c>
      <c r="G153" s="3">
        <v>12</v>
      </c>
      <c r="H153" s="3">
        <v>2</v>
      </c>
    </row>
    <row r="154" spans="1:8" x14ac:dyDescent="0.3">
      <c r="A154" s="3">
        <v>153</v>
      </c>
      <c r="B154" s="3">
        <v>95071790</v>
      </c>
      <c r="C154" s="3" t="s">
        <v>69</v>
      </c>
      <c r="D154" s="4" t="s">
        <v>69</v>
      </c>
      <c r="E154" s="6" t="s">
        <v>88</v>
      </c>
      <c r="F154" s="6">
        <v>9</v>
      </c>
      <c r="G154" s="3">
        <v>13</v>
      </c>
      <c r="H154" s="3">
        <v>2</v>
      </c>
    </row>
    <row r="155" spans="1:8" x14ac:dyDescent="0.3">
      <c r="A155" s="3">
        <v>154</v>
      </c>
      <c r="B155" s="3">
        <v>95071792</v>
      </c>
      <c r="C155" s="3" t="s">
        <v>72</v>
      </c>
      <c r="D155" s="4" t="s">
        <v>72</v>
      </c>
      <c r="E155" s="6" t="s">
        <v>116</v>
      </c>
      <c r="F155" s="6">
        <v>35</v>
      </c>
      <c r="G155" s="3">
        <v>14</v>
      </c>
      <c r="H155" s="3">
        <v>1</v>
      </c>
    </row>
    <row r="156" spans="1:8" x14ac:dyDescent="0.3">
      <c r="A156" s="3">
        <v>155</v>
      </c>
      <c r="B156" s="3">
        <v>95071793</v>
      </c>
      <c r="C156" s="3" t="s">
        <v>72</v>
      </c>
      <c r="D156" s="4" t="s">
        <v>72</v>
      </c>
      <c r="E156" s="6" t="s">
        <v>112</v>
      </c>
      <c r="F156" s="6">
        <v>42</v>
      </c>
      <c r="G156" s="3">
        <v>15</v>
      </c>
      <c r="H156" s="3">
        <v>1</v>
      </c>
    </row>
    <row r="157" spans="1:8" x14ac:dyDescent="0.3">
      <c r="A157" s="3">
        <v>156</v>
      </c>
      <c r="B157" s="3">
        <v>95071794</v>
      </c>
      <c r="C157" s="3" t="s">
        <v>72</v>
      </c>
      <c r="D157" s="4" t="s">
        <v>72</v>
      </c>
      <c r="E157" s="6" t="s">
        <v>129</v>
      </c>
      <c r="F157" s="6">
        <v>40</v>
      </c>
      <c r="G157" s="3">
        <v>16</v>
      </c>
      <c r="H157" s="3">
        <v>1</v>
      </c>
    </row>
    <row r="158" spans="1:8" x14ac:dyDescent="0.3">
      <c r="A158" s="3">
        <v>157</v>
      </c>
      <c r="B158" s="3">
        <v>95071795</v>
      </c>
      <c r="C158" s="3" t="s">
        <v>72</v>
      </c>
      <c r="D158" s="4" t="s">
        <v>72</v>
      </c>
      <c r="E158" s="6" t="s">
        <v>102</v>
      </c>
      <c r="F158" s="6">
        <v>18</v>
      </c>
      <c r="G158" s="3">
        <v>17</v>
      </c>
      <c r="H158" s="3">
        <v>1</v>
      </c>
    </row>
    <row r="159" spans="1:8" x14ac:dyDescent="0.3">
      <c r="A159" s="3">
        <v>158</v>
      </c>
      <c r="B159" s="3">
        <v>95071796</v>
      </c>
      <c r="C159" s="3" t="s">
        <v>72</v>
      </c>
      <c r="D159" s="4" t="s">
        <v>72</v>
      </c>
      <c r="E159" s="6" t="s">
        <v>114</v>
      </c>
      <c r="F159" s="6">
        <v>15</v>
      </c>
      <c r="G159" s="3">
        <v>3</v>
      </c>
      <c r="H159" s="3">
        <v>1</v>
      </c>
    </row>
    <row r="160" spans="1:8" x14ac:dyDescent="0.3">
      <c r="A160" s="3">
        <v>159</v>
      </c>
      <c r="B160" s="3">
        <v>95071797</v>
      </c>
      <c r="C160" s="3" t="s">
        <v>72</v>
      </c>
      <c r="D160" s="4" t="s">
        <v>72</v>
      </c>
      <c r="E160" s="6" t="s">
        <v>99</v>
      </c>
      <c r="F160" s="6">
        <v>20</v>
      </c>
      <c r="G160" s="3">
        <v>19</v>
      </c>
      <c r="H160" s="3">
        <v>1</v>
      </c>
    </row>
    <row r="161" spans="1:8" x14ac:dyDescent="0.3">
      <c r="A161" s="3">
        <v>160</v>
      </c>
      <c r="B161" s="3">
        <v>95071798</v>
      </c>
      <c r="C161" s="3" t="s">
        <v>72</v>
      </c>
      <c r="D161" s="4" t="s">
        <v>72</v>
      </c>
      <c r="E161" s="6" t="s">
        <v>110</v>
      </c>
      <c r="F161" s="6">
        <v>18</v>
      </c>
      <c r="G161" s="3">
        <v>20</v>
      </c>
      <c r="H161" s="3">
        <v>1</v>
      </c>
    </row>
    <row r="162" spans="1:8" x14ac:dyDescent="0.3">
      <c r="A162" s="3">
        <v>161</v>
      </c>
      <c r="B162" s="3">
        <v>95071799</v>
      </c>
      <c r="C162" s="3" t="s">
        <v>72</v>
      </c>
      <c r="D162" s="4" t="s">
        <v>72</v>
      </c>
      <c r="E162" s="6" t="s">
        <v>90</v>
      </c>
      <c r="F162" s="6">
        <v>34</v>
      </c>
      <c r="G162" s="3">
        <v>21</v>
      </c>
      <c r="H162" s="3">
        <v>1</v>
      </c>
    </row>
    <row r="163" spans="1:8" x14ac:dyDescent="0.3">
      <c r="A163" s="3">
        <v>162</v>
      </c>
      <c r="B163" s="3">
        <v>95071800</v>
      </c>
      <c r="C163" s="3" t="s">
        <v>72</v>
      </c>
      <c r="D163" s="4" t="s">
        <v>72</v>
      </c>
      <c r="E163" s="6" t="s">
        <v>91</v>
      </c>
      <c r="F163" s="6">
        <v>2</v>
      </c>
      <c r="G163" s="3">
        <v>22</v>
      </c>
      <c r="H163" s="3">
        <v>1</v>
      </c>
    </row>
    <row r="164" spans="1:8" x14ac:dyDescent="0.3">
      <c r="A164" s="3">
        <v>163</v>
      </c>
      <c r="B164" s="3">
        <v>95071801</v>
      </c>
      <c r="C164" s="3" t="s">
        <v>72</v>
      </c>
      <c r="D164" s="4" t="s">
        <v>72</v>
      </c>
      <c r="E164" s="6" t="s">
        <v>124</v>
      </c>
      <c r="F164" s="6">
        <v>46</v>
      </c>
      <c r="G164" s="3">
        <v>23</v>
      </c>
      <c r="H164" s="3">
        <v>1</v>
      </c>
    </row>
    <row r="165" spans="1:8" x14ac:dyDescent="0.3">
      <c r="A165" s="3">
        <v>164</v>
      </c>
      <c r="B165" s="3">
        <v>95071802</v>
      </c>
      <c r="C165" s="3" t="s">
        <v>72</v>
      </c>
      <c r="D165" s="4" t="s">
        <v>72</v>
      </c>
      <c r="E165" s="6" t="s">
        <v>142</v>
      </c>
      <c r="F165" s="6">
        <v>10</v>
      </c>
      <c r="G165" s="3">
        <v>24</v>
      </c>
      <c r="H165" s="3">
        <v>1</v>
      </c>
    </row>
    <row r="166" spans="1:8" x14ac:dyDescent="0.3">
      <c r="A166" s="3">
        <v>165</v>
      </c>
      <c r="B166" s="3">
        <v>95071803</v>
      </c>
      <c r="C166" s="3" t="s">
        <v>72</v>
      </c>
      <c r="D166" s="4" t="s">
        <v>72</v>
      </c>
      <c r="E166" s="6" t="s">
        <v>135</v>
      </c>
      <c r="F166" s="6">
        <v>35</v>
      </c>
      <c r="G166" s="3">
        <v>25</v>
      </c>
      <c r="H166" s="3">
        <v>1</v>
      </c>
    </row>
    <row r="167" spans="1:8" x14ac:dyDescent="0.3">
      <c r="A167" s="3">
        <v>166</v>
      </c>
      <c r="B167" s="3">
        <v>95071804</v>
      </c>
      <c r="C167" s="3" t="s">
        <v>72</v>
      </c>
      <c r="D167" s="4" t="s">
        <v>72</v>
      </c>
      <c r="E167" s="6" t="s">
        <v>90</v>
      </c>
      <c r="F167" s="6">
        <v>1</v>
      </c>
      <c r="G167" s="3">
        <v>3</v>
      </c>
      <c r="H167" s="3">
        <v>1</v>
      </c>
    </row>
    <row r="168" spans="1:8" x14ac:dyDescent="0.3">
      <c r="A168" s="3">
        <v>167</v>
      </c>
      <c r="B168" s="3">
        <v>95071805</v>
      </c>
      <c r="C168" s="3" t="s">
        <v>72</v>
      </c>
      <c r="D168" s="4" t="s">
        <v>72</v>
      </c>
      <c r="E168" s="6" t="s">
        <v>160</v>
      </c>
      <c r="F168" s="6">
        <v>41</v>
      </c>
      <c r="G168" s="3">
        <v>27</v>
      </c>
      <c r="H168" s="3">
        <v>2</v>
      </c>
    </row>
    <row r="169" spans="1:8" x14ac:dyDescent="0.3">
      <c r="A169" s="3">
        <v>168</v>
      </c>
      <c r="B169" s="3">
        <v>95071806</v>
      </c>
      <c r="C169" s="3" t="s">
        <v>72</v>
      </c>
      <c r="D169" s="4" t="s">
        <v>72</v>
      </c>
      <c r="E169" s="6" t="s">
        <v>86</v>
      </c>
      <c r="F169" s="6">
        <v>47</v>
      </c>
      <c r="G169" s="3">
        <v>28</v>
      </c>
      <c r="H169" s="3">
        <v>2</v>
      </c>
    </row>
    <row r="170" spans="1:8" x14ac:dyDescent="0.3">
      <c r="A170" s="3">
        <v>169</v>
      </c>
      <c r="B170" s="3">
        <v>95071807</v>
      </c>
      <c r="C170" s="3" t="s">
        <v>72</v>
      </c>
      <c r="D170" s="4" t="s">
        <v>72</v>
      </c>
      <c r="E170" s="6" t="s">
        <v>154</v>
      </c>
      <c r="F170" s="6">
        <v>39</v>
      </c>
      <c r="G170" s="3">
        <v>29</v>
      </c>
      <c r="H170" s="3">
        <v>2</v>
      </c>
    </row>
    <row r="171" spans="1:8" x14ac:dyDescent="0.3">
      <c r="A171" s="3">
        <v>170</v>
      </c>
      <c r="B171" s="3">
        <v>95071808</v>
      </c>
      <c r="C171" s="3" t="s">
        <v>72</v>
      </c>
      <c r="D171" s="4" t="s">
        <v>72</v>
      </c>
      <c r="E171" s="6" t="s">
        <v>108</v>
      </c>
      <c r="F171" s="6">
        <v>26</v>
      </c>
      <c r="G171" s="3">
        <v>30</v>
      </c>
      <c r="H171" s="3">
        <v>2</v>
      </c>
    </row>
    <row r="172" spans="1:8" x14ac:dyDescent="0.3">
      <c r="A172" s="3">
        <v>171</v>
      </c>
      <c r="B172" s="3">
        <v>95071809</v>
      </c>
      <c r="C172" s="3" t="s">
        <v>72</v>
      </c>
      <c r="D172" s="4" t="s">
        <v>72</v>
      </c>
      <c r="E172" s="6" t="s">
        <v>155</v>
      </c>
      <c r="F172" s="6">
        <v>44</v>
      </c>
      <c r="G172" s="3">
        <v>31</v>
      </c>
      <c r="H172" s="3">
        <v>2</v>
      </c>
    </row>
    <row r="173" spans="1:8" x14ac:dyDescent="0.3">
      <c r="A173" s="3">
        <v>172</v>
      </c>
      <c r="B173" s="3">
        <v>95071810</v>
      </c>
      <c r="C173" s="3" t="s">
        <v>72</v>
      </c>
      <c r="D173" s="4" t="s">
        <v>72</v>
      </c>
      <c r="E173" s="6" t="s">
        <v>111</v>
      </c>
      <c r="F173" s="6">
        <v>42</v>
      </c>
      <c r="G173" s="3">
        <v>32</v>
      </c>
      <c r="H173" s="3">
        <v>2</v>
      </c>
    </row>
    <row r="174" spans="1:8" x14ac:dyDescent="0.3">
      <c r="A174" s="3">
        <v>173</v>
      </c>
      <c r="B174" s="3">
        <v>95071811</v>
      </c>
      <c r="C174" s="3" t="s">
        <v>72</v>
      </c>
      <c r="D174" s="4" t="s">
        <v>72</v>
      </c>
      <c r="E174" s="6" t="s">
        <v>98</v>
      </c>
      <c r="F174" s="6">
        <v>12</v>
      </c>
      <c r="G174" s="3">
        <v>33</v>
      </c>
      <c r="H174" s="3">
        <v>2</v>
      </c>
    </row>
    <row r="175" spans="1:8" x14ac:dyDescent="0.3">
      <c r="A175" s="3">
        <v>174</v>
      </c>
      <c r="B175" s="3">
        <v>95071812</v>
      </c>
      <c r="C175" s="3" t="s">
        <v>72</v>
      </c>
      <c r="D175" s="4" t="s">
        <v>72</v>
      </c>
      <c r="E175" s="6" t="s">
        <v>139</v>
      </c>
      <c r="F175" s="6">
        <v>1</v>
      </c>
      <c r="G175" s="3">
        <v>34</v>
      </c>
      <c r="H175" s="3">
        <v>2</v>
      </c>
    </row>
    <row r="176" spans="1:8" x14ac:dyDescent="0.3">
      <c r="A176" s="3">
        <v>175</v>
      </c>
      <c r="B176" s="3">
        <v>95071813</v>
      </c>
      <c r="C176" s="3" t="s">
        <v>72</v>
      </c>
      <c r="D176" s="4" t="s">
        <v>72</v>
      </c>
      <c r="E176" s="6" t="s">
        <v>89</v>
      </c>
      <c r="F176" s="6">
        <v>37</v>
      </c>
      <c r="G176" s="3">
        <v>35</v>
      </c>
      <c r="H176" s="3">
        <v>2</v>
      </c>
    </row>
    <row r="177" spans="1:8" x14ac:dyDescent="0.3">
      <c r="A177" s="3">
        <v>176</v>
      </c>
      <c r="B177" s="3">
        <v>95071814</v>
      </c>
      <c r="C177" s="3" t="s">
        <v>72</v>
      </c>
      <c r="D177" s="4" t="s">
        <v>72</v>
      </c>
      <c r="E177" s="6" t="s">
        <v>135</v>
      </c>
      <c r="F177" s="6">
        <v>45</v>
      </c>
      <c r="G177" s="3">
        <v>36</v>
      </c>
      <c r="H177" s="3">
        <v>2</v>
      </c>
    </row>
    <row r="178" spans="1:8" x14ac:dyDescent="0.3">
      <c r="A178" s="3">
        <v>177</v>
      </c>
      <c r="B178" s="3">
        <v>95071815</v>
      </c>
      <c r="C178" s="3" t="s">
        <v>72</v>
      </c>
      <c r="D178" s="4" t="s">
        <v>72</v>
      </c>
      <c r="E178" s="6" t="s">
        <v>130</v>
      </c>
      <c r="F178" s="6">
        <v>11</v>
      </c>
      <c r="G178" s="3">
        <v>37</v>
      </c>
      <c r="H178" s="3">
        <v>2</v>
      </c>
    </row>
    <row r="179" spans="1:8" x14ac:dyDescent="0.3">
      <c r="A179" s="3">
        <v>178</v>
      </c>
      <c r="B179" s="3">
        <v>95071816</v>
      </c>
      <c r="C179" s="3" t="s">
        <v>72</v>
      </c>
      <c r="D179" s="4" t="s">
        <v>72</v>
      </c>
      <c r="E179" s="6" t="s">
        <v>168</v>
      </c>
      <c r="F179" s="6">
        <v>16</v>
      </c>
      <c r="G179" s="3">
        <v>38</v>
      </c>
      <c r="H179" s="3">
        <v>2</v>
      </c>
    </row>
    <row r="180" spans="1:8" x14ac:dyDescent="0.3">
      <c r="A180" s="3">
        <v>179</v>
      </c>
      <c r="B180" s="3">
        <v>95071817</v>
      </c>
      <c r="C180" s="3" t="s">
        <v>72</v>
      </c>
      <c r="D180" s="4" t="s">
        <v>72</v>
      </c>
      <c r="E180" s="6" t="s">
        <v>151</v>
      </c>
      <c r="F180" s="6">
        <v>45</v>
      </c>
      <c r="G180" s="3">
        <v>39</v>
      </c>
      <c r="H180" s="3">
        <v>2</v>
      </c>
    </row>
    <row r="181" spans="1:8" x14ac:dyDescent="0.3">
      <c r="A181" s="3">
        <v>180</v>
      </c>
      <c r="B181" s="3">
        <v>95071818</v>
      </c>
      <c r="C181" s="3" t="s">
        <v>72</v>
      </c>
      <c r="D181" s="4" t="s">
        <v>72</v>
      </c>
      <c r="E181" s="6" t="s">
        <v>95</v>
      </c>
      <c r="F181" s="6">
        <v>43</v>
      </c>
      <c r="G181" s="3">
        <v>3</v>
      </c>
      <c r="H181" s="3">
        <v>2</v>
      </c>
    </row>
    <row r="182" spans="1:8" x14ac:dyDescent="0.3">
      <c r="A182" s="3">
        <v>181</v>
      </c>
      <c r="B182" s="3">
        <v>95071819</v>
      </c>
      <c r="C182" s="3" t="s">
        <v>72</v>
      </c>
      <c r="D182" s="4" t="s">
        <v>72</v>
      </c>
      <c r="E182" s="6" t="s">
        <v>169</v>
      </c>
      <c r="F182" s="6">
        <v>13</v>
      </c>
      <c r="G182" s="3">
        <v>41</v>
      </c>
      <c r="H182" s="3">
        <v>2</v>
      </c>
    </row>
    <row r="183" spans="1:8" x14ac:dyDescent="0.3">
      <c r="A183" s="3">
        <v>182</v>
      </c>
      <c r="B183" s="3">
        <v>95071820</v>
      </c>
      <c r="C183" s="3" t="s">
        <v>72</v>
      </c>
      <c r="D183" s="4" t="s">
        <v>72</v>
      </c>
      <c r="E183" s="6" t="s">
        <v>95</v>
      </c>
      <c r="F183" s="6">
        <v>25</v>
      </c>
      <c r="G183" s="3">
        <v>42</v>
      </c>
      <c r="H183" s="3">
        <v>2</v>
      </c>
    </row>
    <row r="184" spans="1:8" x14ac:dyDescent="0.3">
      <c r="A184" s="3">
        <v>183</v>
      </c>
      <c r="B184" s="3">
        <v>95071821</v>
      </c>
      <c r="C184" s="3" t="s">
        <v>72</v>
      </c>
      <c r="D184" s="4" t="s">
        <v>72</v>
      </c>
      <c r="E184" s="6" t="s">
        <v>126</v>
      </c>
      <c r="F184" s="6">
        <v>35</v>
      </c>
      <c r="G184" s="3">
        <v>43</v>
      </c>
      <c r="H184" s="3">
        <v>2</v>
      </c>
    </row>
    <row r="185" spans="1:8" x14ac:dyDescent="0.3">
      <c r="A185" s="3">
        <v>184</v>
      </c>
      <c r="B185" s="3">
        <v>95071822</v>
      </c>
      <c r="C185" s="3" t="s">
        <v>72</v>
      </c>
      <c r="D185" s="4" t="s">
        <v>72</v>
      </c>
      <c r="E185" s="6" t="s">
        <v>157</v>
      </c>
      <c r="F185" s="6">
        <v>31</v>
      </c>
      <c r="G185" s="3">
        <v>44</v>
      </c>
      <c r="H185" s="3">
        <v>2</v>
      </c>
    </row>
    <row r="186" spans="1:8" x14ac:dyDescent="0.3">
      <c r="A186" s="3">
        <v>185</v>
      </c>
      <c r="B186" s="3">
        <v>95071823</v>
      </c>
      <c r="C186" s="3" t="s">
        <v>72</v>
      </c>
      <c r="D186" s="4" t="s">
        <v>72</v>
      </c>
      <c r="E186" s="6" t="s">
        <v>113</v>
      </c>
      <c r="F186" s="6">
        <v>23</v>
      </c>
      <c r="G186" s="3">
        <v>45</v>
      </c>
      <c r="H186" s="3">
        <v>1</v>
      </c>
    </row>
    <row r="187" spans="1:8" x14ac:dyDescent="0.3">
      <c r="A187" s="3">
        <v>186</v>
      </c>
      <c r="B187" s="3">
        <v>95071824</v>
      </c>
      <c r="C187" s="3" t="s">
        <v>72</v>
      </c>
      <c r="D187" s="4" t="s">
        <v>72</v>
      </c>
      <c r="E187" s="6" t="s">
        <v>120</v>
      </c>
      <c r="F187" s="6">
        <v>14</v>
      </c>
      <c r="G187" s="3">
        <v>46</v>
      </c>
      <c r="H187" s="3">
        <v>1</v>
      </c>
    </row>
    <row r="188" spans="1:8" x14ac:dyDescent="0.3">
      <c r="A188" s="3">
        <v>187</v>
      </c>
      <c r="B188" s="3">
        <v>95071825</v>
      </c>
      <c r="C188" s="3" t="s">
        <v>72</v>
      </c>
      <c r="D188" s="4" t="s">
        <v>72</v>
      </c>
      <c r="E188" s="6" t="s">
        <v>145</v>
      </c>
      <c r="F188" s="6">
        <v>47</v>
      </c>
      <c r="G188" s="3">
        <v>47</v>
      </c>
      <c r="H188" s="3">
        <v>1</v>
      </c>
    </row>
    <row r="189" spans="1:8" x14ac:dyDescent="0.3">
      <c r="A189" s="3">
        <v>188</v>
      </c>
      <c r="B189" s="3">
        <v>95071826</v>
      </c>
      <c r="C189" s="3" t="s">
        <v>72</v>
      </c>
      <c r="D189" s="4" t="s">
        <v>72</v>
      </c>
      <c r="E189" s="6" t="s">
        <v>86</v>
      </c>
      <c r="F189" s="6">
        <v>32</v>
      </c>
      <c r="G189" s="3">
        <v>48</v>
      </c>
      <c r="H189" s="3">
        <v>1</v>
      </c>
    </row>
    <row r="190" spans="1:8" x14ac:dyDescent="0.3">
      <c r="A190" s="3">
        <v>189</v>
      </c>
      <c r="B190" s="3">
        <v>95071827</v>
      </c>
      <c r="C190" s="3" t="s">
        <v>72</v>
      </c>
      <c r="D190" s="4" t="s">
        <v>72</v>
      </c>
      <c r="E190" s="6" t="s">
        <v>110</v>
      </c>
      <c r="F190" s="6">
        <v>48</v>
      </c>
      <c r="G190" s="3">
        <v>49</v>
      </c>
      <c r="H190" s="3">
        <v>1</v>
      </c>
    </row>
    <row r="191" spans="1:8" x14ac:dyDescent="0.3">
      <c r="A191" s="3">
        <v>190</v>
      </c>
      <c r="B191" s="3">
        <v>95071828</v>
      </c>
      <c r="C191" s="3" t="s">
        <v>72</v>
      </c>
      <c r="D191" s="4" t="s">
        <v>72</v>
      </c>
      <c r="E191" s="6" t="s">
        <v>91</v>
      </c>
      <c r="F191" s="6">
        <v>43</v>
      </c>
      <c r="G191" s="3">
        <v>50</v>
      </c>
      <c r="H191" s="3">
        <v>3</v>
      </c>
    </row>
    <row r="192" spans="1:8" x14ac:dyDescent="0.3">
      <c r="A192" s="3">
        <v>191</v>
      </c>
      <c r="B192" s="3">
        <v>95071829</v>
      </c>
      <c r="C192" s="3" t="s">
        <v>72</v>
      </c>
      <c r="D192" s="4" t="s">
        <v>72</v>
      </c>
      <c r="E192" s="6" t="s">
        <v>146</v>
      </c>
      <c r="F192" s="6">
        <v>49</v>
      </c>
      <c r="G192" s="3">
        <v>51</v>
      </c>
      <c r="H192" s="3">
        <v>3</v>
      </c>
    </row>
    <row r="193" spans="1:8" x14ac:dyDescent="0.3">
      <c r="A193" s="3">
        <v>192</v>
      </c>
      <c r="B193" s="3">
        <v>95071830</v>
      </c>
      <c r="C193" s="3" t="s">
        <v>72</v>
      </c>
      <c r="D193" s="4" t="s">
        <v>72</v>
      </c>
      <c r="E193" s="6" t="s">
        <v>128</v>
      </c>
      <c r="F193" s="6">
        <v>5</v>
      </c>
      <c r="G193" s="3">
        <v>52</v>
      </c>
      <c r="H193" s="3">
        <v>3</v>
      </c>
    </row>
    <row r="194" spans="1:8" x14ac:dyDescent="0.3">
      <c r="A194" s="3">
        <v>193</v>
      </c>
      <c r="B194" s="3">
        <v>95071831</v>
      </c>
      <c r="C194" s="3" t="s">
        <v>72</v>
      </c>
      <c r="D194" s="4" t="s">
        <v>72</v>
      </c>
      <c r="E194" s="6" t="s">
        <v>137</v>
      </c>
      <c r="F194" s="6">
        <v>10</v>
      </c>
      <c r="G194" s="3">
        <v>53</v>
      </c>
      <c r="H194" s="3">
        <v>3</v>
      </c>
    </row>
    <row r="195" spans="1:8" x14ac:dyDescent="0.3">
      <c r="A195" s="3">
        <v>194</v>
      </c>
      <c r="B195" s="3">
        <v>95071832</v>
      </c>
      <c r="C195" s="3" t="s">
        <v>72</v>
      </c>
      <c r="D195" s="4" t="s">
        <v>72</v>
      </c>
      <c r="E195" s="6" t="s">
        <v>130</v>
      </c>
      <c r="F195" s="6">
        <v>29</v>
      </c>
      <c r="G195" s="3">
        <v>54</v>
      </c>
      <c r="H195" s="3">
        <v>2</v>
      </c>
    </row>
    <row r="196" spans="1:8" x14ac:dyDescent="0.3">
      <c r="A196" s="3">
        <v>195</v>
      </c>
      <c r="B196" s="3">
        <v>95071833</v>
      </c>
      <c r="C196" s="3" t="s">
        <v>72</v>
      </c>
      <c r="D196" s="4" t="s">
        <v>72</v>
      </c>
      <c r="E196" s="6" t="s">
        <v>116</v>
      </c>
      <c r="F196" s="6">
        <v>38</v>
      </c>
      <c r="G196" s="3">
        <v>3</v>
      </c>
      <c r="H196" s="3">
        <v>2</v>
      </c>
    </row>
    <row r="197" spans="1:8" x14ac:dyDescent="0.3">
      <c r="A197" s="3">
        <v>196</v>
      </c>
      <c r="B197" s="3">
        <v>95071834</v>
      </c>
      <c r="C197" s="3" t="s">
        <v>72</v>
      </c>
      <c r="D197" s="4" t="s">
        <v>72</v>
      </c>
      <c r="E197" s="6" t="s">
        <v>118</v>
      </c>
      <c r="F197" s="6">
        <v>42</v>
      </c>
      <c r="G197" s="3">
        <v>56</v>
      </c>
      <c r="H197" s="3">
        <v>2</v>
      </c>
    </row>
    <row r="198" spans="1:8" x14ac:dyDescent="0.3">
      <c r="A198" s="3">
        <v>197</v>
      </c>
      <c r="B198" s="3">
        <v>95071835</v>
      </c>
      <c r="C198" s="3" t="s">
        <v>72</v>
      </c>
      <c r="D198" s="4" t="s">
        <v>72</v>
      </c>
      <c r="E198" s="6" t="s">
        <v>145</v>
      </c>
      <c r="F198" s="6">
        <v>46</v>
      </c>
      <c r="G198" s="3">
        <v>57</v>
      </c>
      <c r="H198" s="3">
        <v>2</v>
      </c>
    </row>
    <row r="199" spans="1:8" x14ac:dyDescent="0.3">
      <c r="A199" s="3">
        <v>198</v>
      </c>
      <c r="B199" s="3">
        <v>95071836</v>
      </c>
      <c r="C199" s="3" t="s">
        <v>72</v>
      </c>
      <c r="D199" s="4" t="s">
        <v>72</v>
      </c>
      <c r="E199" s="6" t="s">
        <v>89</v>
      </c>
      <c r="F199" s="6">
        <v>50</v>
      </c>
      <c r="G199" s="3">
        <v>58</v>
      </c>
      <c r="H199" s="3">
        <v>4</v>
      </c>
    </row>
    <row r="200" spans="1:8" x14ac:dyDescent="0.3">
      <c r="A200" s="3">
        <v>199</v>
      </c>
      <c r="B200" s="3">
        <v>95071837</v>
      </c>
      <c r="C200" s="3" t="s">
        <v>72</v>
      </c>
      <c r="D200" s="4" t="s">
        <v>72</v>
      </c>
      <c r="E200" s="6" t="s">
        <v>134</v>
      </c>
      <c r="F200" s="6">
        <v>50</v>
      </c>
      <c r="G200" s="3">
        <v>59</v>
      </c>
      <c r="H200" s="3">
        <v>4</v>
      </c>
    </row>
    <row r="201" spans="1:8" x14ac:dyDescent="0.3">
      <c r="A201" s="3">
        <v>200</v>
      </c>
      <c r="B201" s="3">
        <v>95071838</v>
      </c>
      <c r="C201" s="3" t="s">
        <v>72</v>
      </c>
      <c r="D201" s="4" t="s">
        <v>72</v>
      </c>
      <c r="E201" s="6" t="s">
        <v>153</v>
      </c>
      <c r="F201" s="6">
        <v>9</v>
      </c>
      <c r="G201" s="3">
        <v>60</v>
      </c>
      <c r="H201" s="3">
        <v>4</v>
      </c>
    </row>
    <row r="202" spans="1:8" x14ac:dyDescent="0.3">
      <c r="A202" s="3">
        <v>201</v>
      </c>
      <c r="B202" s="3">
        <v>95071839</v>
      </c>
      <c r="C202" s="3" t="s">
        <v>70</v>
      </c>
      <c r="D202" s="4" t="s">
        <v>71</v>
      </c>
      <c r="E202" s="6" t="s">
        <v>100</v>
      </c>
      <c r="F202" s="6">
        <v>14</v>
      </c>
      <c r="G202" s="3">
        <v>61</v>
      </c>
      <c r="H202" s="3">
        <v>1</v>
      </c>
    </row>
    <row r="203" spans="1:8" x14ac:dyDescent="0.3">
      <c r="A203" s="3">
        <v>202</v>
      </c>
      <c r="B203" s="3">
        <v>95071840</v>
      </c>
      <c r="C203" s="3" t="s">
        <v>70</v>
      </c>
      <c r="D203" s="4" t="s">
        <v>71</v>
      </c>
      <c r="E203" s="6" t="s">
        <v>105</v>
      </c>
      <c r="F203" s="6">
        <v>6</v>
      </c>
      <c r="G203" s="3">
        <v>62</v>
      </c>
      <c r="H203" s="3">
        <v>1</v>
      </c>
    </row>
    <row r="204" spans="1:8" x14ac:dyDescent="0.3">
      <c r="A204" s="3">
        <v>203</v>
      </c>
      <c r="B204" s="3">
        <v>95071841</v>
      </c>
      <c r="C204" s="3" t="s">
        <v>70</v>
      </c>
      <c r="D204" s="4" t="s">
        <v>71</v>
      </c>
      <c r="E204" s="6" t="s">
        <v>93</v>
      </c>
      <c r="F204" s="6">
        <v>6</v>
      </c>
      <c r="G204" s="3">
        <v>63</v>
      </c>
      <c r="H204" s="3">
        <v>1</v>
      </c>
    </row>
    <row r="205" spans="1:8" x14ac:dyDescent="0.3">
      <c r="A205" s="3">
        <v>204</v>
      </c>
      <c r="B205" s="3">
        <v>95071842</v>
      </c>
      <c r="C205" s="3" t="s">
        <v>70</v>
      </c>
      <c r="D205" s="4" t="s">
        <v>71</v>
      </c>
      <c r="E205" s="6" t="s">
        <v>97</v>
      </c>
      <c r="F205" s="6">
        <v>32</v>
      </c>
      <c r="G205" s="3">
        <v>64</v>
      </c>
      <c r="H205" s="3">
        <v>1</v>
      </c>
    </row>
    <row r="206" spans="1:8" x14ac:dyDescent="0.3">
      <c r="A206" s="3">
        <v>205</v>
      </c>
      <c r="B206" s="3">
        <v>95071843</v>
      </c>
      <c r="C206" s="3" t="s">
        <v>70</v>
      </c>
      <c r="D206" s="4" t="s">
        <v>71</v>
      </c>
      <c r="E206" s="6" t="s">
        <v>112</v>
      </c>
      <c r="F206" s="6">
        <v>49</v>
      </c>
      <c r="G206" s="3">
        <v>3</v>
      </c>
      <c r="H206" s="3">
        <v>1</v>
      </c>
    </row>
    <row r="207" spans="1:8" x14ac:dyDescent="0.3">
      <c r="A207" s="3">
        <v>206</v>
      </c>
      <c r="B207" s="3">
        <v>95071844</v>
      </c>
      <c r="C207" s="3" t="s">
        <v>70</v>
      </c>
      <c r="D207" s="4" t="s">
        <v>71</v>
      </c>
      <c r="E207" s="6" t="s">
        <v>103</v>
      </c>
      <c r="F207" s="6">
        <v>18</v>
      </c>
      <c r="G207" s="3">
        <v>66</v>
      </c>
      <c r="H207" s="3">
        <v>1</v>
      </c>
    </row>
    <row r="208" spans="1:8" x14ac:dyDescent="0.3">
      <c r="A208" s="3">
        <v>207</v>
      </c>
      <c r="B208" s="3">
        <v>95071845</v>
      </c>
      <c r="C208" s="3" t="s">
        <v>70</v>
      </c>
      <c r="D208" s="4" t="s">
        <v>71</v>
      </c>
      <c r="E208" s="6" t="s">
        <v>98</v>
      </c>
      <c r="F208" s="6">
        <v>15</v>
      </c>
      <c r="G208" s="3">
        <v>67</v>
      </c>
      <c r="H208" s="3">
        <v>1</v>
      </c>
    </row>
    <row r="209" spans="1:8" x14ac:dyDescent="0.3">
      <c r="A209" s="3">
        <v>208</v>
      </c>
      <c r="B209" s="3">
        <v>95071846</v>
      </c>
      <c r="C209" s="3" t="s">
        <v>70</v>
      </c>
      <c r="D209" s="4" t="s">
        <v>71</v>
      </c>
      <c r="E209" s="6" t="s">
        <v>122</v>
      </c>
      <c r="F209" s="6">
        <v>31</v>
      </c>
      <c r="G209" s="3">
        <v>68</v>
      </c>
      <c r="H209" s="3">
        <v>1</v>
      </c>
    </row>
    <row r="210" spans="1:8" x14ac:dyDescent="0.3">
      <c r="A210" s="3">
        <v>209</v>
      </c>
      <c r="B210" s="3">
        <v>95071847</v>
      </c>
      <c r="C210" s="3" t="s">
        <v>70</v>
      </c>
      <c r="D210" s="4" t="s">
        <v>71</v>
      </c>
      <c r="E210" s="6" t="s">
        <v>144</v>
      </c>
      <c r="F210" s="6">
        <v>42</v>
      </c>
      <c r="G210" s="3">
        <v>69</v>
      </c>
      <c r="H210" s="3">
        <v>1</v>
      </c>
    </row>
    <row r="211" spans="1:8" x14ac:dyDescent="0.3">
      <c r="A211" s="3">
        <v>210</v>
      </c>
      <c r="B211" s="3">
        <v>95071848</v>
      </c>
      <c r="C211" s="3" t="s">
        <v>70</v>
      </c>
      <c r="D211" s="4" t="s">
        <v>71</v>
      </c>
      <c r="E211" s="6" t="s">
        <v>122</v>
      </c>
      <c r="F211" s="6">
        <v>5</v>
      </c>
      <c r="G211" s="3">
        <v>70</v>
      </c>
      <c r="H211" s="3">
        <v>1</v>
      </c>
    </row>
    <row r="212" spans="1:8" x14ac:dyDescent="0.3">
      <c r="A212" s="3">
        <v>211</v>
      </c>
      <c r="B212" s="3">
        <v>95071849</v>
      </c>
      <c r="C212" s="3" t="s">
        <v>70</v>
      </c>
      <c r="D212" s="4" t="s">
        <v>71</v>
      </c>
      <c r="E212" s="6" t="s">
        <v>149</v>
      </c>
      <c r="F212" s="6">
        <v>20</v>
      </c>
      <c r="G212" s="3">
        <v>1</v>
      </c>
      <c r="H212" s="3">
        <v>1</v>
      </c>
    </row>
    <row r="213" spans="1:8" x14ac:dyDescent="0.3">
      <c r="A213" s="3">
        <v>212</v>
      </c>
      <c r="B213" s="3">
        <v>95071850</v>
      </c>
      <c r="C213" s="3" t="s">
        <v>70</v>
      </c>
      <c r="D213" s="4" t="s">
        <v>71</v>
      </c>
      <c r="E213" s="6" t="s">
        <v>132</v>
      </c>
      <c r="F213" s="6">
        <v>17</v>
      </c>
      <c r="G213" s="3">
        <v>2</v>
      </c>
      <c r="H213" s="3">
        <v>1</v>
      </c>
    </row>
    <row r="214" spans="1:8" x14ac:dyDescent="0.3">
      <c r="A214" s="3">
        <v>213</v>
      </c>
      <c r="B214" s="3">
        <v>95071851</v>
      </c>
      <c r="C214" s="3" t="s">
        <v>70</v>
      </c>
      <c r="D214" s="4" t="s">
        <v>71</v>
      </c>
      <c r="E214" s="6" t="s">
        <v>101</v>
      </c>
      <c r="F214" s="6">
        <v>29</v>
      </c>
      <c r="G214" s="3">
        <v>3</v>
      </c>
      <c r="H214" s="3">
        <v>1</v>
      </c>
    </row>
    <row r="215" spans="1:8" x14ac:dyDescent="0.3">
      <c r="A215" s="3">
        <v>214</v>
      </c>
      <c r="B215" s="3">
        <v>95071852</v>
      </c>
      <c r="C215" s="3" t="s">
        <v>70</v>
      </c>
      <c r="D215" s="4" t="s">
        <v>71</v>
      </c>
      <c r="E215" s="6" t="s">
        <v>139</v>
      </c>
      <c r="F215" s="6">
        <v>47</v>
      </c>
      <c r="G215" s="3">
        <v>4</v>
      </c>
      <c r="H215" s="3">
        <v>1</v>
      </c>
    </row>
    <row r="216" spans="1:8" x14ac:dyDescent="0.3">
      <c r="A216" s="3">
        <v>215</v>
      </c>
      <c r="B216" s="3">
        <v>95071853</v>
      </c>
      <c r="C216" s="3" t="s">
        <v>70</v>
      </c>
      <c r="D216" s="4" t="s">
        <v>71</v>
      </c>
      <c r="E216" s="6" t="s">
        <v>160</v>
      </c>
      <c r="F216" s="6">
        <v>2</v>
      </c>
      <c r="G216" s="3">
        <v>5</v>
      </c>
      <c r="H216" s="3">
        <v>1</v>
      </c>
    </row>
    <row r="217" spans="1:8" x14ac:dyDescent="0.3">
      <c r="A217" s="3">
        <v>216</v>
      </c>
      <c r="B217" s="3">
        <v>95071854</v>
      </c>
      <c r="C217" s="3" t="s">
        <v>70</v>
      </c>
      <c r="D217" s="4" t="s">
        <v>71</v>
      </c>
      <c r="E217" s="6" t="s">
        <v>93</v>
      </c>
      <c r="F217" s="6">
        <v>22</v>
      </c>
      <c r="G217" s="3">
        <v>6</v>
      </c>
      <c r="H217" s="3">
        <v>1</v>
      </c>
    </row>
    <row r="218" spans="1:8" x14ac:dyDescent="0.3">
      <c r="A218" s="3">
        <v>217</v>
      </c>
      <c r="B218" s="3">
        <v>95071855</v>
      </c>
      <c r="C218" s="3" t="s">
        <v>70</v>
      </c>
      <c r="D218" s="4" t="s">
        <v>71</v>
      </c>
      <c r="E218" s="6" t="s">
        <v>160</v>
      </c>
      <c r="F218" s="6">
        <v>21</v>
      </c>
      <c r="G218" s="3">
        <v>7</v>
      </c>
      <c r="H218" s="3">
        <v>1</v>
      </c>
    </row>
    <row r="219" spans="1:8" x14ac:dyDescent="0.3">
      <c r="A219" s="3">
        <v>218</v>
      </c>
      <c r="B219" s="3">
        <v>95071856</v>
      </c>
      <c r="C219" s="3" t="s">
        <v>70</v>
      </c>
      <c r="D219" s="4" t="s">
        <v>71</v>
      </c>
      <c r="E219" s="6" t="s">
        <v>159</v>
      </c>
      <c r="F219" s="6">
        <v>16</v>
      </c>
      <c r="G219" s="3">
        <v>8</v>
      </c>
      <c r="H219" s="3">
        <v>1</v>
      </c>
    </row>
    <row r="220" spans="1:8" x14ac:dyDescent="0.3">
      <c r="A220" s="3">
        <v>219</v>
      </c>
      <c r="B220" s="3">
        <v>95071857</v>
      </c>
      <c r="C220" s="3" t="s">
        <v>70</v>
      </c>
      <c r="D220" s="4" t="s">
        <v>71</v>
      </c>
      <c r="E220" s="6" t="s">
        <v>123</v>
      </c>
      <c r="F220" s="6">
        <v>47</v>
      </c>
      <c r="G220" s="3">
        <v>9</v>
      </c>
      <c r="H220" s="3">
        <v>1</v>
      </c>
    </row>
    <row r="221" spans="1:8" x14ac:dyDescent="0.3">
      <c r="A221" s="3">
        <v>220</v>
      </c>
      <c r="B221" s="3">
        <v>95071858</v>
      </c>
      <c r="C221" s="3" t="s">
        <v>70</v>
      </c>
      <c r="D221" s="4" t="s">
        <v>71</v>
      </c>
      <c r="E221" s="6" t="s">
        <v>162</v>
      </c>
      <c r="F221" s="6">
        <v>9</v>
      </c>
      <c r="G221" s="3">
        <v>10</v>
      </c>
      <c r="H221" s="3">
        <v>1</v>
      </c>
    </row>
    <row r="222" spans="1:8" x14ac:dyDescent="0.3">
      <c r="A222" s="3">
        <v>221</v>
      </c>
      <c r="B222" s="3">
        <v>95071859</v>
      </c>
      <c r="C222" s="3" t="s">
        <v>70</v>
      </c>
      <c r="D222" s="4" t="s">
        <v>71</v>
      </c>
      <c r="E222" s="6" t="s">
        <v>84</v>
      </c>
      <c r="F222" s="6">
        <v>44</v>
      </c>
      <c r="G222" s="3">
        <v>11</v>
      </c>
      <c r="H222" s="3">
        <v>1</v>
      </c>
    </row>
    <row r="223" spans="1:8" x14ac:dyDescent="0.3">
      <c r="A223" s="3">
        <v>222</v>
      </c>
      <c r="B223" s="3">
        <v>95071860</v>
      </c>
      <c r="C223" s="3" t="s">
        <v>70</v>
      </c>
      <c r="D223" s="4" t="s">
        <v>71</v>
      </c>
      <c r="E223" s="6" t="s">
        <v>164</v>
      </c>
      <c r="F223" s="6">
        <v>49</v>
      </c>
      <c r="G223" s="3">
        <v>12</v>
      </c>
      <c r="H223" s="3">
        <v>1</v>
      </c>
    </row>
    <row r="224" spans="1:8" x14ac:dyDescent="0.3">
      <c r="A224" s="3">
        <v>223</v>
      </c>
      <c r="B224" s="3">
        <v>95071861</v>
      </c>
      <c r="C224" s="3" t="s">
        <v>70</v>
      </c>
      <c r="D224" s="4" t="s">
        <v>71</v>
      </c>
      <c r="E224" s="6" t="s">
        <v>167</v>
      </c>
      <c r="F224" s="6">
        <v>42</v>
      </c>
      <c r="G224" s="3">
        <v>13</v>
      </c>
      <c r="H224" s="3">
        <v>1</v>
      </c>
    </row>
    <row r="225" spans="1:8" x14ac:dyDescent="0.3">
      <c r="A225" s="3">
        <v>224</v>
      </c>
      <c r="B225" s="3">
        <v>95071862</v>
      </c>
      <c r="C225" s="3" t="s">
        <v>70</v>
      </c>
      <c r="D225" s="4" t="s">
        <v>71</v>
      </c>
      <c r="E225" s="6" t="s">
        <v>121</v>
      </c>
      <c r="F225" s="6">
        <v>33</v>
      </c>
      <c r="G225" s="3">
        <v>3</v>
      </c>
      <c r="H225" s="3">
        <v>1</v>
      </c>
    </row>
    <row r="226" spans="1:8" x14ac:dyDescent="0.3">
      <c r="A226" s="3">
        <v>225</v>
      </c>
      <c r="B226" s="3">
        <v>95071863</v>
      </c>
      <c r="C226" s="3" t="s">
        <v>70</v>
      </c>
      <c r="D226" s="4" t="s">
        <v>71</v>
      </c>
      <c r="E226" s="6" t="s">
        <v>155</v>
      </c>
      <c r="F226" s="6">
        <v>43</v>
      </c>
      <c r="G226" s="3">
        <v>15</v>
      </c>
      <c r="H226" s="3">
        <v>1</v>
      </c>
    </row>
    <row r="227" spans="1:8" x14ac:dyDescent="0.3">
      <c r="A227" s="3">
        <v>226</v>
      </c>
      <c r="B227" s="3">
        <v>95071864</v>
      </c>
      <c r="C227" s="3" t="s">
        <v>70</v>
      </c>
      <c r="D227" s="4" t="s">
        <v>71</v>
      </c>
      <c r="E227" s="6" t="s">
        <v>96</v>
      </c>
      <c r="F227" s="6">
        <v>25</v>
      </c>
      <c r="G227" s="3">
        <v>16</v>
      </c>
      <c r="H227" s="3">
        <v>1</v>
      </c>
    </row>
    <row r="228" spans="1:8" x14ac:dyDescent="0.3">
      <c r="A228" s="3">
        <v>227</v>
      </c>
      <c r="B228" s="3">
        <v>95071865</v>
      </c>
      <c r="C228" s="3" t="s">
        <v>70</v>
      </c>
      <c r="D228" s="4" t="s">
        <v>71</v>
      </c>
      <c r="E228" s="6" t="s">
        <v>130</v>
      </c>
      <c r="F228" s="6">
        <v>23</v>
      </c>
      <c r="G228" s="3">
        <v>17</v>
      </c>
      <c r="H228" s="3">
        <v>1</v>
      </c>
    </row>
    <row r="229" spans="1:8" x14ac:dyDescent="0.3">
      <c r="A229" s="3">
        <v>228</v>
      </c>
      <c r="B229" s="3">
        <v>95071866</v>
      </c>
      <c r="C229" s="3" t="s">
        <v>70</v>
      </c>
      <c r="D229" s="4" t="s">
        <v>71</v>
      </c>
      <c r="E229" s="6" t="s">
        <v>163</v>
      </c>
      <c r="F229" s="6">
        <v>32</v>
      </c>
      <c r="G229" s="3">
        <v>18</v>
      </c>
      <c r="H229" s="3">
        <v>1</v>
      </c>
    </row>
    <row r="230" spans="1:8" x14ac:dyDescent="0.3">
      <c r="A230" s="3">
        <v>229</v>
      </c>
      <c r="B230" s="3">
        <v>95071867</v>
      </c>
      <c r="C230" s="3" t="s">
        <v>70</v>
      </c>
      <c r="D230" s="4" t="s">
        <v>71</v>
      </c>
      <c r="E230" s="6" t="s">
        <v>100</v>
      </c>
      <c r="F230" s="6">
        <v>27</v>
      </c>
      <c r="G230" s="3">
        <v>19</v>
      </c>
      <c r="H230" s="3">
        <v>1</v>
      </c>
    </row>
    <row r="231" spans="1:8" x14ac:dyDescent="0.3">
      <c r="A231" s="3">
        <v>230</v>
      </c>
      <c r="B231" s="3">
        <v>95071868</v>
      </c>
      <c r="C231" s="3" t="s">
        <v>70</v>
      </c>
      <c r="D231" s="4" t="s">
        <v>71</v>
      </c>
      <c r="E231" s="6" t="s">
        <v>82</v>
      </c>
      <c r="F231" s="6">
        <v>6</v>
      </c>
      <c r="G231" s="3">
        <v>20</v>
      </c>
      <c r="H231" s="3">
        <v>1</v>
      </c>
    </row>
    <row r="232" spans="1:8" x14ac:dyDescent="0.3">
      <c r="A232" s="3">
        <v>231</v>
      </c>
      <c r="B232" s="3">
        <v>95071869</v>
      </c>
      <c r="C232" s="3" t="s">
        <v>70</v>
      </c>
      <c r="D232" s="4" t="s">
        <v>71</v>
      </c>
      <c r="E232" s="6" t="s">
        <v>140</v>
      </c>
      <c r="F232" s="6">
        <v>45</v>
      </c>
      <c r="G232" s="3">
        <v>21</v>
      </c>
      <c r="H232" s="3">
        <v>1</v>
      </c>
    </row>
    <row r="233" spans="1:8" x14ac:dyDescent="0.3">
      <c r="A233" s="3">
        <v>232</v>
      </c>
      <c r="B233" s="3">
        <v>95071870</v>
      </c>
      <c r="C233" s="3" t="s">
        <v>70</v>
      </c>
      <c r="D233" s="4" t="s">
        <v>71</v>
      </c>
      <c r="E233" s="6" t="s">
        <v>126</v>
      </c>
      <c r="F233" s="6">
        <v>40</v>
      </c>
      <c r="G233" s="3">
        <v>22</v>
      </c>
      <c r="H233" s="3">
        <v>1</v>
      </c>
    </row>
    <row r="234" spans="1:8" x14ac:dyDescent="0.3">
      <c r="A234" s="3">
        <v>233</v>
      </c>
      <c r="B234" s="3">
        <v>95071871</v>
      </c>
      <c r="C234" s="3" t="s">
        <v>70</v>
      </c>
      <c r="D234" s="4" t="s">
        <v>71</v>
      </c>
      <c r="E234" s="6" t="s">
        <v>143</v>
      </c>
      <c r="F234" s="6">
        <v>50</v>
      </c>
      <c r="G234" s="3">
        <v>23</v>
      </c>
      <c r="H234" s="3">
        <v>1</v>
      </c>
    </row>
    <row r="235" spans="1:8" x14ac:dyDescent="0.3">
      <c r="A235" s="3">
        <v>234</v>
      </c>
      <c r="B235" s="3">
        <v>95071872</v>
      </c>
      <c r="C235" s="3" t="s">
        <v>70</v>
      </c>
      <c r="D235" s="4" t="s">
        <v>71</v>
      </c>
      <c r="E235" s="6" t="s">
        <v>144</v>
      </c>
      <c r="F235" s="6">
        <v>48</v>
      </c>
      <c r="G235" s="3">
        <v>24</v>
      </c>
      <c r="H235" s="3">
        <v>1</v>
      </c>
    </row>
    <row r="236" spans="1:8" x14ac:dyDescent="0.3">
      <c r="A236" s="3">
        <v>235</v>
      </c>
      <c r="B236" s="3">
        <v>95071873</v>
      </c>
      <c r="C236" s="3" t="s">
        <v>70</v>
      </c>
      <c r="D236" s="4" t="s">
        <v>71</v>
      </c>
      <c r="E236" s="6" t="s">
        <v>149</v>
      </c>
      <c r="F236" s="6">
        <v>5</v>
      </c>
      <c r="G236" s="3">
        <v>25</v>
      </c>
      <c r="H236" s="3">
        <v>1</v>
      </c>
    </row>
    <row r="237" spans="1:8" x14ac:dyDescent="0.3">
      <c r="A237" s="3">
        <v>236</v>
      </c>
      <c r="B237" s="3">
        <v>95071874</v>
      </c>
      <c r="C237" s="3" t="s">
        <v>70</v>
      </c>
      <c r="D237" s="4" t="s">
        <v>71</v>
      </c>
      <c r="E237" s="6" t="s">
        <v>106</v>
      </c>
      <c r="F237" s="6">
        <v>23</v>
      </c>
      <c r="G237" s="3">
        <v>26</v>
      </c>
      <c r="H237" s="3">
        <v>1</v>
      </c>
    </row>
    <row r="238" spans="1:8" x14ac:dyDescent="0.3">
      <c r="A238" s="3">
        <v>237</v>
      </c>
      <c r="B238" s="3">
        <v>95071875</v>
      </c>
      <c r="C238" s="3" t="s">
        <v>70</v>
      </c>
      <c r="D238" s="4" t="s">
        <v>71</v>
      </c>
      <c r="E238" s="6" t="s">
        <v>160</v>
      </c>
      <c r="F238" s="6">
        <v>29</v>
      </c>
      <c r="G238" s="3">
        <v>27</v>
      </c>
      <c r="H238" s="3">
        <v>1</v>
      </c>
    </row>
    <row r="239" spans="1:8" x14ac:dyDescent="0.3">
      <c r="A239" s="3">
        <v>238</v>
      </c>
      <c r="B239" s="3">
        <v>95071876</v>
      </c>
      <c r="C239" s="3" t="s">
        <v>70</v>
      </c>
      <c r="D239" s="4" t="s">
        <v>71</v>
      </c>
      <c r="E239" s="6" t="s">
        <v>86</v>
      </c>
      <c r="F239" s="6">
        <v>16</v>
      </c>
      <c r="G239" s="3">
        <v>3</v>
      </c>
      <c r="H239" s="3">
        <v>1</v>
      </c>
    </row>
    <row r="240" spans="1:8" x14ac:dyDescent="0.3">
      <c r="A240" s="3">
        <v>239</v>
      </c>
      <c r="B240" s="3">
        <v>95071877</v>
      </c>
      <c r="C240" s="3" t="s">
        <v>70</v>
      </c>
      <c r="D240" s="4" t="s">
        <v>71</v>
      </c>
      <c r="E240" s="6" t="s">
        <v>128</v>
      </c>
      <c r="F240" s="6">
        <v>5</v>
      </c>
      <c r="G240" s="3">
        <v>29</v>
      </c>
      <c r="H240" s="3">
        <v>1</v>
      </c>
    </row>
    <row r="241" spans="1:8" x14ac:dyDescent="0.3">
      <c r="A241" s="3">
        <v>240</v>
      </c>
      <c r="B241" s="3">
        <v>95071878</v>
      </c>
      <c r="C241" s="3" t="s">
        <v>70</v>
      </c>
      <c r="D241" s="4" t="s">
        <v>71</v>
      </c>
      <c r="E241" s="6" t="s">
        <v>146</v>
      </c>
      <c r="F241" s="6">
        <v>3</v>
      </c>
      <c r="G241" s="3">
        <v>30</v>
      </c>
      <c r="H241" s="3">
        <v>1</v>
      </c>
    </row>
    <row r="242" spans="1:8" x14ac:dyDescent="0.3">
      <c r="A242" s="3">
        <v>241</v>
      </c>
      <c r="B242" s="3">
        <v>95071879</v>
      </c>
      <c r="C242" s="3" t="s">
        <v>70</v>
      </c>
      <c r="D242" s="4" t="s">
        <v>71</v>
      </c>
      <c r="E242" s="6" t="s">
        <v>135</v>
      </c>
      <c r="F242" s="6">
        <v>36</v>
      </c>
      <c r="G242" s="3">
        <v>31</v>
      </c>
      <c r="H242" s="3">
        <v>1</v>
      </c>
    </row>
    <row r="243" spans="1:8" x14ac:dyDescent="0.3">
      <c r="A243" s="3">
        <v>242</v>
      </c>
      <c r="B243" s="3">
        <v>95071880</v>
      </c>
      <c r="C243" s="3" t="s">
        <v>70</v>
      </c>
      <c r="D243" s="4" t="s">
        <v>71</v>
      </c>
      <c r="E243" s="6" t="s">
        <v>116</v>
      </c>
      <c r="F243" s="6">
        <v>19</v>
      </c>
      <c r="G243" s="3">
        <v>32</v>
      </c>
      <c r="H243" s="3">
        <v>1</v>
      </c>
    </row>
    <row r="244" spans="1:8" x14ac:dyDescent="0.3">
      <c r="A244" s="3">
        <v>243</v>
      </c>
      <c r="B244" s="3">
        <v>95071881</v>
      </c>
      <c r="C244" s="3" t="s">
        <v>70</v>
      </c>
      <c r="D244" s="4" t="s">
        <v>71</v>
      </c>
      <c r="E244" s="6" t="s">
        <v>161</v>
      </c>
      <c r="F244" s="6">
        <v>3</v>
      </c>
      <c r="G244" s="3">
        <v>33</v>
      </c>
      <c r="H244" s="3">
        <v>1</v>
      </c>
    </row>
    <row r="245" spans="1:8" x14ac:dyDescent="0.3">
      <c r="A245" s="3">
        <v>244</v>
      </c>
      <c r="B245" s="3">
        <v>95071882</v>
      </c>
      <c r="C245" s="3" t="s">
        <v>70</v>
      </c>
      <c r="D245" s="4" t="s">
        <v>71</v>
      </c>
      <c r="E245" s="6" t="s">
        <v>152</v>
      </c>
      <c r="F245" s="6">
        <v>43</v>
      </c>
      <c r="G245" s="3">
        <v>34</v>
      </c>
      <c r="H245" s="3">
        <v>1</v>
      </c>
    </row>
    <row r="246" spans="1:8" x14ac:dyDescent="0.3">
      <c r="A246" s="3">
        <v>245</v>
      </c>
      <c r="B246" s="3">
        <v>95071883</v>
      </c>
      <c r="C246" s="3" t="s">
        <v>70</v>
      </c>
      <c r="D246" s="4" t="s">
        <v>71</v>
      </c>
      <c r="E246" s="6" t="s">
        <v>149</v>
      </c>
      <c r="F246" s="6">
        <v>32</v>
      </c>
      <c r="G246" s="3">
        <v>35</v>
      </c>
      <c r="H246" s="3">
        <v>1</v>
      </c>
    </row>
    <row r="247" spans="1:8" x14ac:dyDescent="0.3">
      <c r="A247" s="3">
        <v>246</v>
      </c>
      <c r="B247" s="3">
        <v>95071884</v>
      </c>
      <c r="C247" s="3" t="s">
        <v>70</v>
      </c>
      <c r="D247" s="4" t="s">
        <v>71</v>
      </c>
      <c r="E247" s="6" t="s">
        <v>88</v>
      </c>
      <c r="F247" s="6">
        <v>37</v>
      </c>
      <c r="G247" s="3">
        <v>36</v>
      </c>
      <c r="H247" s="3">
        <v>1</v>
      </c>
    </row>
    <row r="248" spans="1:8" x14ac:dyDescent="0.3">
      <c r="A248" s="3">
        <v>247</v>
      </c>
      <c r="B248" s="3">
        <v>95071885</v>
      </c>
      <c r="C248" s="3" t="s">
        <v>70</v>
      </c>
      <c r="D248" s="4" t="s">
        <v>71</v>
      </c>
      <c r="E248" s="6" t="s">
        <v>107</v>
      </c>
      <c r="F248" s="6">
        <v>45</v>
      </c>
      <c r="G248" s="3">
        <v>37</v>
      </c>
      <c r="H248" s="3">
        <v>1</v>
      </c>
    </row>
    <row r="249" spans="1:8" x14ac:dyDescent="0.3">
      <c r="A249" s="3">
        <v>248</v>
      </c>
      <c r="B249" s="3">
        <v>95071886</v>
      </c>
      <c r="C249" s="3" t="s">
        <v>70</v>
      </c>
      <c r="D249" s="4" t="s">
        <v>71</v>
      </c>
      <c r="E249" s="6" t="s">
        <v>99</v>
      </c>
      <c r="F249" s="6">
        <v>50</v>
      </c>
      <c r="G249" s="3">
        <v>38</v>
      </c>
      <c r="H249" s="3">
        <v>1</v>
      </c>
    </row>
  </sheetData>
  <autoFilter ref="A1:H1" xr:uid="{1612334A-2D02-47C2-92D9-A1B67BC60A78}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ABB0-FFEC-406D-A67C-CCC3925DFA58}">
  <dimension ref="A1:N249"/>
  <sheetViews>
    <sheetView workbookViewId="0">
      <selection activeCell="Q15" sqref="Q15"/>
    </sheetView>
  </sheetViews>
  <sheetFormatPr defaultRowHeight="14.4" x14ac:dyDescent="0.3"/>
  <cols>
    <col min="1" max="12" width="11.109375" customWidth="1"/>
  </cols>
  <sheetData>
    <row r="1" spans="1:14" ht="30" customHeight="1" x14ac:dyDescent="0.3">
      <c r="A1" s="7" t="s">
        <v>2</v>
      </c>
      <c r="B1" s="7" t="s">
        <v>200</v>
      </c>
      <c r="C1" s="11">
        <v>45292</v>
      </c>
      <c r="D1" s="7" t="s">
        <v>196</v>
      </c>
      <c r="E1" s="11">
        <v>45323</v>
      </c>
      <c r="F1" s="7" t="s">
        <v>197</v>
      </c>
      <c r="G1" s="11">
        <v>45352</v>
      </c>
      <c r="H1" s="7" t="s">
        <v>198</v>
      </c>
      <c r="I1" s="11">
        <v>45383</v>
      </c>
      <c r="J1" s="7" t="s">
        <v>199</v>
      </c>
      <c r="K1" s="11">
        <v>45413</v>
      </c>
      <c r="L1" s="7" t="s">
        <v>195</v>
      </c>
      <c r="N1" s="3"/>
    </row>
    <row r="2" spans="1:14" x14ac:dyDescent="0.3">
      <c r="A2" s="3">
        <v>95071638</v>
      </c>
      <c r="B2" s="3">
        <v>1</v>
      </c>
      <c r="C2" s="3">
        <v>432</v>
      </c>
      <c r="D2" s="3">
        <v>35</v>
      </c>
      <c r="E2" s="3">
        <v>384</v>
      </c>
      <c r="F2" s="3">
        <v>39</v>
      </c>
      <c r="G2" s="3">
        <v>380</v>
      </c>
      <c r="H2" s="3">
        <v>19</v>
      </c>
      <c r="I2" s="3">
        <v>249</v>
      </c>
      <c r="J2" s="3">
        <v>21</v>
      </c>
      <c r="K2" s="3">
        <v>180</v>
      </c>
      <c r="L2" s="3">
        <v>15</v>
      </c>
      <c r="N2" s="3"/>
    </row>
    <row r="3" spans="1:14" x14ac:dyDescent="0.3">
      <c r="A3" s="3">
        <v>95071639</v>
      </c>
      <c r="B3" s="3">
        <v>1</v>
      </c>
      <c r="C3" s="3">
        <v>201</v>
      </c>
      <c r="D3" s="3">
        <v>16</v>
      </c>
      <c r="E3" s="3">
        <v>389</v>
      </c>
      <c r="F3" s="3">
        <v>38</v>
      </c>
      <c r="G3" s="3">
        <v>411</v>
      </c>
      <c r="H3" s="3">
        <v>24</v>
      </c>
      <c r="I3" s="3">
        <v>241</v>
      </c>
      <c r="J3" s="3">
        <v>15</v>
      </c>
      <c r="K3" s="3">
        <v>306</v>
      </c>
      <c r="L3" s="3">
        <v>30</v>
      </c>
      <c r="N3" s="3"/>
    </row>
    <row r="4" spans="1:14" x14ac:dyDescent="0.3">
      <c r="A4" s="3">
        <v>95071640</v>
      </c>
      <c r="B4" s="3">
        <v>1</v>
      </c>
      <c r="C4" s="3">
        <v>240</v>
      </c>
      <c r="D4" s="3">
        <v>21</v>
      </c>
      <c r="E4" s="3">
        <v>396</v>
      </c>
      <c r="F4" s="3">
        <v>32</v>
      </c>
      <c r="G4" s="3">
        <v>328</v>
      </c>
      <c r="H4" s="3">
        <v>31</v>
      </c>
      <c r="I4" s="3">
        <v>211</v>
      </c>
      <c r="J4" s="3">
        <v>17</v>
      </c>
      <c r="K4" s="3">
        <v>199</v>
      </c>
      <c r="L4" s="3">
        <v>16</v>
      </c>
      <c r="N4" s="3"/>
    </row>
    <row r="5" spans="1:14" x14ac:dyDescent="0.3">
      <c r="A5" s="3">
        <v>95071641</v>
      </c>
      <c r="B5" s="3">
        <v>1</v>
      </c>
      <c r="C5" s="3">
        <v>309</v>
      </c>
      <c r="D5" s="3">
        <v>22</v>
      </c>
      <c r="E5" s="3">
        <v>359</v>
      </c>
      <c r="F5" s="3">
        <v>31</v>
      </c>
      <c r="G5" s="3">
        <v>345</v>
      </c>
      <c r="H5" s="3">
        <v>27</v>
      </c>
      <c r="I5" s="3">
        <v>722</v>
      </c>
      <c r="J5" s="3">
        <v>47</v>
      </c>
      <c r="K5" s="3">
        <v>399</v>
      </c>
      <c r="L5" s="3">
        <v>32</v>
      </c>
    </row>
    <row r="6" spans="1:14" x14ac:dyDescent="0.3">
      <c r="A6" s="3">
        <v>95071642</v>
      </c>
      <c r="B6" s="3">
        <v>1</v>
      </c>
      <c r="C6" s="3">
        <v>190</v>
      </c>
      <c r="D6" s="3">
        <v>14</v>
      </c>
      <c r="E6" s="3">
        <v>226</v>
      </c>
      <c r="F6" s="3">
        <v>21</v>
      </c>
      <c r="G6" s="3">
        <v>327</v>
      </c>
      <c r="H6" s="3">
        <v>25</v>
      </c>
      <c r="I6" s="3">
        <v>172</v>
      </c>
      <c r="J6" s="3">
        <v>10</v>
      </c>
      <c r="K6" s="3">
        <v>249</v>
      </c>
      <c r="L6" s="3">
        <v>13</v>
      </c>
    </row>
    <row r="7" spans="1:14" x14ac:dyDescent="0.3">
      <c r="A7" s="3">
        <v>95071643</v>
      </c>
      <c r="B7" s="3">
        <v>1</v>
      </c>
      <c r="C7" s="3">
        <v>502</v>
      </c>
      <c r="D7" s="3">
        <v>48</v>
      </c>
      <c r="E7" s="3">
        <v>441</v>
      </c>
      <c r="F7" s="3">
        <v>38</v>
      </c>
      <c r="G7" s="3">
        <v>626</v>
      </c>
      <c r="H7" s="3">
        <v>32</v>
      </c>
      <c r="I7" s="3">
        <v>357</v>
      </c>
      <c r="J7" s="3">
        <v>20</v>
      </c>
      <c r="K7" s="3">
        <v>378</v>
      </c>
      <c r="L7" s="3">
        <v>37</v>
      </c>
    </row>
    <row r="8" spans="1:14" x14ac:dyDescent="0.3">
      <c r="A8" s="3">
        <v>95071644</v>
      </c>
      <c r="B8" s="3">
        <v>1</v>
      </c>
      <c r="C8" s="3">
        <v>311</v>
      </c>
      <c r="D8" s="3">
        <v>26</v>
      </c>
      <c r="E8" s="3">
        <v>268</v>
      </c>
      <c r="F8" s="3">
        <v>17</v>
      </c>
      <c r="G8" s="3">
        <v>323</v>
      </c>
      <c r="H8" s="3">
        <v>28</v>
      </c>
      <c r="I8" s="3">
        <v>244</v>
      </c>
      <c r="J8" s="3">
        <v>25</v>
      </c>
      <c r="K8" s="3">
        <v>257</v>
      </c>
      <c r="L8" s="3">
        <v>15</v>
      </c>
    </row>
    <row r="9" spans="1:14" x14ac:dyDescent="0.3">
      <c r="A9" s="3">
        <v>95071645</v>
      </c>
      <c r="B9" s="3">
        <v>1</v>
      </c>
      <c r="C9" s="3">
        <v>328</v>
      </c>
      <c r="D9" s="3">
        <v>19</v>
      </c>
      <c r="E9" s="3">
        <v>520</v>
      </c>
      <c r="F9" s="3">
        <v>39</v>
      </c>
      <c r="G9" s="3">
        <v>383</v>
      </c>
      <c r="H9" s="3">
        <v>39</v>
      </c>
      <c r="I9" s="3">
        <v>710</v>
      </c>
      <c r="J9" s="3">
        <v>66</v>
      </c>
      <c r="K9" s="3">
        <v>712</v>
      </c>
      <c r="L9" s="3">
        <v>54</v>
      </c>
    </row>
    <row r="10" spans="1:14" x14ac:dyDescent="0.3">
      <c r="A10" s="3">
        <v>95071646</v>
      </c>
      <c r="B10" s="3">
        <v>1</v>
      </c>
      <c r="C10" s="3">
        <v>396</v>
      </c>
      <c r="D10" s="3">
        <v>25</v>
      </c>
      <c r="E10" s="3">
        <v>397</v>
      </c>
      <c r="F10" s="3">
        <v>38</v>
      </c>
      <c r="G10" s="3">
        <v>167</v>
      </c>
      <c r="H10" s="3">
        <v>16</v>
      </c>
      <c r="I10" s="3">
        <v>196</v>
      </c>
      <c r="J10" s="3">
        <v>15</v>
      </c>
      <c r="K10" s="3">
        <v>353</v>
      </c>
      <c r="L10" s="3">
        <v>22</v>
      </c>
    </row>
    <row r="11" spans="1:14" x14ac:dyDescent="0.3">
      <c r="A11" s="3">
        <v>95071647</v>
      </c>
      <c r="B11" s="3">
        <v>1</v>
      </c>
      <c r="C11" s="3">
        <v>680</v>
      </c>
      <c r="D11" s="3">
        <v>53</v>
      </c>
      <c r="E11" s="3">
        <v>435</v>
      </c>
      <c r="F11" s="3">
        <v>42</v>
      </c>
      <c r="G11" s="3">
        <v>302</v>
      </c>
      <c r="H11" s="3">
        <v>28</v>
      </c>
      <c r="I11" s="3">
        <v>670</v>
      </c>
      <c r="J11" s="3">
        <v>36</v>
      </c>
      <c r="K11" s="3">
        <v>676</v>
      </c>
      <c r="L11" s="3">
        <v>60</v>
      </c>
    </row>
    <row r="12" spans="1:14" x14ac:dyDescent="0.3">
      <c r="A12" s="3">
        <v>95071648</v>
      </c>
      <c r="B12" s="3">
        <v>1</v>
      </c>
      <c r="C12" s="3">
        <v>403</v>
      </c>
      <c r="D12" s="3">
        <v>28</v>
      </c>
      <c r="E12" s="3">
        <v>413</v>
      </c>
      <c r="F12" s="3">
        <v>29</v>
      </c>
      <c r="G12" s="3">
        <v>306</v>
      </c>
      <c r="H12" s="3">
        <v>24</v>
      </c>
      <c r="I12" s="3">
        <v>325</v>
      </c>
      <c r="J12" s="3">
        <v>24</v>
      </c>
      <c r="K12" s="3">
        <v>226</v>
      </c>
      <c r="L12" s="3">
        <v>16</v>
      </c>
    </row>
    <row r="13" spans="1:14" x14ac:dyDescent="0.3">
      <c r="A13" s="3">
        <v>95071649</v>
      </c>
      <c r="B13" s="3">
        <v>1</v>
      </c>
      <c r="C13" s="3">
        <v>285</v>
      </c>
      <c r="D13" s="3">
        <v>20</v>
      </c>
      <c r="E13" s="3">
        <v>152</v>
      </c>
      <c r="F13" s="3">
        <v>14</v>
      </c>
      <c r="G13" s="3">
        <v>211</v>
      </c>
      <c r="H13" s="3">
        <v>15</v>
      </c>
      <c r="I13" s="3">
        <v>414</v>
      </c>
      <c r="J13" s="3">
        <v>44</v>
      </c>
      <c r="K13" s="3">
        <v>232</v>
      </c>
      <c r="L13" s="3">
        <v>19</v>
      </c>
    </row>
    <row r="14" spans="1:14" x14ac:dyDescent="0.3">
      <c r="A14" s="3">
        <v>95071650</v>
      </c>
      <c r="B14" s="3">
        <v>1</v>
      </c>
      <c r="C14" s="3">
        <v>210</v>
      </c>
      <c r="D14" s="3">
        <v>19</v>
      </c>
      <c r="E14" s="3">
        <v>427</v>
      </c>
      <c r="F14" s="3">
        <v>26</v>
      </c>
      <c r="G14" s="3">
        <v>266</v>
      </c>
      <c r="H14" s="3">
        <v>25</v>
      </c>
      <c r="I14" s="3">
        <v>414</v>
      </c>
      <c r="J14" s="3">
        <v>37</v>
      </c>
      <c r="K14" s="3">
        <v>358</v>
      </c>
      <c r="L14" s="3">
        <v>29</v>
      </c>
    </row>
    <row r="15" spans="1:14" x14ac:dyDescent="0.3">
      <c r="A15" s="3">
        <v>95071651</v>
      </c>
      <c r="B15" s="3">
        <v>1</v>
      </c>
      <c r="C15" s="3">
        <v>159</v>
      </c>
      <c r="D15" s="3">
        <v>16</v>
      </c>
      <c r="E15" s="3">
        <v>298</v>
      </c>
      <c r="F15" s="3">
        <v>21</v>
      </c>
      <c r="G15" s="3">
        <v>230</v>
      </c>
      <c r="H15" s="3">
        <v>19</v>
      </c>
      <c r="I15" s="3">
        <v>207</v>
      </c>
      <c r="J15" s="3">
        <v>15</v>
      </c>
      <c r="K15" s="3">
        <v>159</v>
      </c>
      <c r="L15" s="3">
        <v>11</v>
      </c>
    </row>
    <row r="16" spans="1:14" x14ac:dyDescent="0.3">
      <c r="A16" s="3">
        <v>95071652</v>
      </c>
      <c r="B16" s="3">
        <v>1</v>
      </c>
      <c r="C16" s="3">
        <v>395</v>
      </c>
      <c r="D16" s="3">
        <v>27</v>
      </c>
      <c r="E16" s="3">
        <v>269</v>
      </c>
      <c r="F16" s="3">
        <v>17</v>
      </c>
      <c r="G16" s="3">
        <v>422</v>
      </c>
      <c r="H16" s="3">
        <v>39</v>
      </c>
      <c r="I16" s="3">
        <v>402</v>
      </c>
      <c r="J16" s="3">
        <v>32</v>
      </c>
      <c r="K16" s="3">
        <v>365</v>
      </c>
      <c r="L16" s="3">
        <v>34</v>
      </c>
    </row>
    <row r="17" spans="1:12" x14ac:dyDescent="0.3">
      <c r="A17" s="3">
        <v>95071653</v>
      </c>
      <c r="B17" s="3">
        <v>1</v>
      </c>
      <c r="C17" s="3">
        <v>420</v>
      </c>
      <c r="D17" s="3">
        <v>25</v>
      </c>
      <c r="E17" s="3">
        <v>288</v>
      </c>
      <c r="F17" s="3">
        <v>17</v>
      </c>
      <c r="G17" s="3">
        <v>211</v>
      </c>
      <c r="H17" s="3">
        <v>16</v>
      </c>
      <c r="I17" s="3">
        <v>266</v>
      </c>
      <c r="J17" s="3">
        <v>20</v>
      </c>
      <c r="K17" s="3">
        <v>423</v>
      </c>
      <c r="L17" s="3">
        <v>28</v>
      </c>
    </row>
    <row r="18" spans="1:12" x14ac:dyDescent="0.3">
      <c r="A18" s="3">
        <v>95071654</v>
      </c>
      <c r="B18" s="3">
        <v>1</v>
      </c>
      <c r="C18" s="3">
        <v>307</v>
      </c>
      <c r="D18" s="3">
        <v>25</v>
      </c>
      <c r="E18" s="3">
        <v>188</v>
      </c>
      <c r="F18" s="3">
        <v>18</v>
      </c>
      <c r="G18" s="3">
        <v>315</v>
      </c>
      <c r="H18" s="3">
        <v>25</v>
      </c>
      <c r="I18" s="3">
        <v>325</v>
      </c>
      <c r="J18" s="3">
        <v>24</v>
      </c>
      <c r="K18" s="3">
        <v>402</v>
      </c>
      <c r="L18" s="3">
        <v>28</v>
      </c>
    </row>
    <row r="19" spans="1:12" x14ac:dyDescent="0.3">
      <c r="A19" s="3">
        <v>95071655</v>
      </c>
      <c r="B19" s="3">
        <v>1</v>
      </c>
      <c r="C19" s="3">
        <v>379</v>
      </c>
      <c r="D19" s="3">
        <v>25</v>
      </c>
      <c r="E19" s="3">
        <v>258</v>
      </c>
      <c r="F19" s="3">
        <v>25</v>
      </c>
      <c r="G19" s="3">
        <v>206</v>
      </c>
      <c r="H19" s="3">
        <v>18</v>
      </c>
      <c r="I19" s="3">
        <v>167</v>
      </c>
      <c r="J19" s="3">
        <v>14</v>
      </c>
      <c r="K19" s="3">
        <v>355</v>
      </c>
      <c r="L19" s="3">
        <v>35</v>
      </c>
    </row>
    <row r="20" spans="1:12" x14ac:dyDescent="0.3">
      <c r="A20" s="3">
        <v>95071656</v>
      </c>
      <c r="B20" s="3">
        <v>1</v>
      </c>
      <c r="C20" s="3">
        <v>297</v>
      </c>
      <c r="D20" s="3">
        <v>21</v>
      </c>
      <c r="E20" s="3">
        <v>351</v>
      </c>
      <c r="F20" s="3">
        <v>25</v>
      </c>
      <c r="G20" s="3">
        <v>370</v>
      </c>
      <c r="H20" s="3">
        <v>27</v>
      </c>
      <c r="I20" s="3">
        <v>279</v>
      </c>
      <c r="J20" s="3">
        <v>27</v>
      </c>
      <c r="K20" s="3">
        <v>293</v>
      </c>
      <c r="L20" s="3">
        <v>16</v>
      </c>
    </row>
    <row r="21" spans="1:12" x14ac:dyDescent="0.3">
      <c r="A21" s="3">
        <v>95071657</v>
      </c>
      <c r="B21" s="3">
        <v>1</v>
      </c>
      <c r="C21" s="3">
        <v>357</v>
      </c>
      <c r="D21" s="3">
        <v>26</v>
      </c>
      <c r="E21" s="3">
        <v>112</v>
      </c>
      <c r="F21" s="3">
        <v>10</v>
      </c>
      <c r="G21" s="3">
        <v>438</v>
      </c>
      <c r="H21" s="3">
        <v>43</v>
      </c>
      <c r="I21" s="3">
        <v>423</v>
      </c>
      <c r="J21" s="3">
        <v>42</v>
      </c>
      <c r="K21" s="3">
        <v>289</v>
      </c>
      <c r="L21" s="3">
        <v>19</v>
      </c>
    </row>
    <row r="22" spans="1:12" x14ac:dyDescent="0.3">
      <c r="A22" s="3">
        <v>95071658</v>
      </c>
      <c r="B22" s="3">
        <v>1</v>
      </c>
      <c r="C22" s="3">
        <v>238</v>
      </c>
      <c r="D22" s="3">
        <v>21</v>
      </c>
      <c r="E22" s="3">
        <v>365</v>
      </c>
      <c r="F22" s="3">
        <v>36</v>
      </c>
      <c r="G22" s="3">
        <v>372</v>
      </c>
      <c r="H22" s="3">
        <v>28</v>
      </c>
      <c r="I22" s="3">
        <v>172</v>
      </c>
      <c r="J22" s="3">
        <v>14</v>
      </c>
      <c r="K22" s="3">
        <v>199</v>
      </c>
      <c r="L22" s="3">
        <v>14</v>
      </c>
    </row>
    <row r="23" spans="1:12" x14ac:dyDescent="0.3">
      <c r="A23" s="3">
        <v>95071659</v>
      </c>
      <c r="B23" s="3">
        <v>1</v>
      </c>
      <c r="C23" s="3">
        <v>259</v>
      </c>
      <c r="D23" s="3">
        <v>19</v>
      </c>
      <c r="E23" s="3">
        <v>176</v>
      </c>
      <c r="F23" s="3">
        <v>9</v>
      </c>
      <c r="G23" s="3">
        <v>414</v>
      </c>
      <c r="H23" s="3">
        <v>30</v>
      </c>
      <c r="I23" s="3">
        <v>188</v>
      </c>
      <c r="J23" s="3">
        <v>11</v>
      </c>
      <c r="K23" s="3">
        <v>332</v>
      </c>
      <c r="L23" s="3">
        <v>18</v>
      </c>
    </row>
    <row r="24" spans="1:12" x14ac:dyDescent="0.3">
      <c r="A24" s="3">
        <v>95071660</v>
      </c>
      <c r="B24" s="3">
        <v>1</v>
      </c>
      <c r="C24" s="3">
        <v>261</v>
      </c>
      <c r="D24" s="3">
        <v>15</v>
      </c>
      <c r="E24" s="3">
        <v>332</v>
      </c>
      <c r="F24" s="3">
        <v>33</v>
      </c>
      <c r="G24" s="3">
        <v>318</v>
      </c>
      <c r="H24" s="3">
        <v>18</v>
      </c>
      <c r="I24" s="3">
        <v>193</v>
      </c>
      <c r="J24" s="3">
        <v>19</v>
      </c>
      <c r="K24" s="3">
        <v>285</v>
      </c>
      <c r="L24" s="3">
        <v>23</v>
      </c>
    </row>
    <row r="25" spans="1:12" x14ac:dyDescent="0.3">
      <c r="A25" s="3">
        <v>95071661</v>
      </c>
      <c r="B25" s="3">
        <v>1</v>
      </c>
      <c r="C25" s="3">
        <v>213</v>
      </c>
      <c r="D25" s="3">
        <v>13</v>
      </c>
      <c r="E25" s="3">
        <v>176</v>
      </c>
      <c r="F25" s="3">
        <v>15</v>
      </c>
      <c r="G25" s="3">
        <v>233</v>
      </c>
      <c r="H25" s="3">
        <v>23</v>
      </c>
      <c r="I25" s="3">
        <v>152</v>
      </c>
      <c r="J25" s="3">
        <v>13</v>
      </c>
      <c r="K25" s="3">
        <v>323</v>
      </c>
      <c r="L25" s="3">
        <v>31</v>
      </c>
    </row>
    <row r="26" spans="1:12" x14ac:dyDescent="0.3">
      <c r="A26" s="3">
        <v>95071662</v>
      </c>
      <c r="B26" s="3">
        <v>1</v>
      </c>
      <c r="C26" s="3">
        <v>445</v>
      </c>
      <c r="D26" s="3">
        <v>24</v>
      </c>
      <c r="E26" s="3">
        <v>260</v>
      </c>
      <c r="F26" s="3">
        <v>19</v>
      </c>
      <c r="G26" s="3">
        <v>327</v>
      </c>
      <c r="H26" s="3">
        <v>23</v>
      </c>
      <c r="I26" s="3">
        <v>209</v>
      </c>
      <c r="J26" s="3">
        <v>18</v>
      </c>
      <c r="K26" s="3">
        <v>354</v>
      </c>
      <c r="L26" s="3">
        <v>21</v>
      </c>
    </row>
    <row r="27" spans="1:12" x14ac:dyDescent="0.3">
      <c r="A27" s="3">
        <v>95071663</v>
      </c>
      <c r="B27" s="3">
        <v>1</v>
      </c>
      <c r="C27" s="3">
        <v>410</v>
      </c>
      <c r="D27" s="3">
        <v>40</v>
      </c>
      <c r="E27" s="3">
        <v>369</v>
      </c>
      <c r="F27" s="3">
        <v>26</v>
      </c>
      <c r="G27" s="3">
        <v>171</v>
      </c>
      <c r="H27" s="3">
        <v>9</v>
      </c>
      <c r="I27" s="3">
        <v>371</v>
      </c>
      <c r="J27" s="3">
        <v>20</v>
      </c>
      <c r="K27" s="3">
        <v>221</v>
      </c>
      <c r="L27" s="3">
        <v>16</v>
      </c>
    </row>
    <row r="28" spans="1:12" x14ac:dyDescent="0.3">
      <c r="A28" s="3">
        <v>95071664</v>
      </c>
      <c r="B28" s="3">
        <v>1</v>
      </c>
      <c r="C28" s="3">
        <v>305</v>
      </c>
      <c r="D28" s="3">
        <v>30</v>
      </c>
      <c r="E28" s="3">
        <v>349</v>
      </c>
      <c r="F28" s="3">
        <v>34</v>
      </c>
      <c r="G28" s="3">
        <v>390</v>
      </c>
      <c r="H28" s="3">
        <v>34</v>
      </c>
      <c r="I28" s="3">
        <v>374</v>
      </c>
      <c r="J28" s="3">
        <v>27</v>
      </c>
      <c r="K28" s="3">
        <v>248</v>
      </c>
      <c r="L28" s="3">
        <v>21</v>
      </c>
    </row>
    <row r="29" spans="1:12" x14ac:dyDescent="0.3">
      <c r="A29" s="3">
        <v>95071665</v>
      </c>
      <c r="B29" s="3">
        <v>1</v>
      </c>
      <c r="C29" s="3">
        <v>298</v>
      </c>
      <c r="D29" s="3">
        <v>16</v>
      </c>
      <c r="E29" s="3">
        <v>433</v>
      </c>
      <c r="F29" s="3">
        <v>26</v>
      </c>
      <c r="G29" s="3">
        <v>250</v>
      </c>
      <c r="H29" s="3">
        <v>24</v>
      </c>
      <c r="I29" s="3">
        <v>294</v>
      </c>
      <c r="J29" s="3">
        <v>28</v>
      </c>
      <c r="K29" s="3">
        <v>227</v>
      </c>
      <c r="L29" s="3">
        <v>14</v>
      </c>
    </row>
    <row r="30" spans="1:12" x14ac:dyDescent="0.3">
      <c r="A30" s="3">
        <v>95071666</v>
      </c>
      <c r="B30" s="3">
        <v>1</v>
      </c>
      <c r="C30" s="3">
        <v>154</v>
      </c>
      <c r="D30" s="3">
        <v>10</v>
      </c>
      <c r="E30" s="3">
        <v>338</v>
      </c>
      <c r="F30" s="3">
        <v>22</v>
      </c>
      <c r="G30" s="3">
        <v>129</v>
      </c>
      <c r="H30" s="3">
        <v>7</v>
      </c>
      <c r="I30" s="3">
        <v>352</v>
      </c>
      <c r="J30" s="3">
        <v>33</v>
      </c>
      <c r="K30" s="3">
        <v>249</v>
      </c>
      <c r="L30" s="3">
        <v>19</v>
      </c>
    </row>
    <row r="31" spans="1:12" x14ac:dyDescent="0.3">
      <c r="A31" s="3">
        <v>95071667</v>
      </c>
      <c r="B31" s="3">
        <v>1</v>
      </c>
      <c r="C31" s="3">
        <v>297</v>
      </c>
      <c r="D31" s="3">
        <v>22</v>
      </c>
      <c r="E31" s="3">
        <v>412</v>
      </c>
      <c r="F31" s="3">
        <v>34</v>
      </c>
      <c r="G31" s="3">
        <v>239</v>
      </c>
      <c r="H31" s="3">
        <v>17</v>
      </c>
      <c r="I31" s="3">
        <v>415</v>
      </c>
      <c r="J31" s="3">
        <v>34</v>
      </c>
      <c r="K31" s="3">
        <v>218</v>
      </c>
      <c r="L31" s="3">
        <v>16</v>
      </c>
    </row>
    <row r="32" spans="1:12" x14ac:dyDescent="0.3">
      <c r="A32" s="3">
        <v>95071668</v>
      </c>
      <c r="B32" s="3">
        <v>1</v>
      </c>
      <c r="C32" s="3">
        <v>421</v>
      </c>
      <c r="D32" s="3">
        <v>41</v>
      </c>
      <c r="E32" s="3">
        <v>128</v>
      </c>
      <c r="F32" s="3">
        <v>10</v>
      </c>
      <c r="G32" s="3">
        <v>310</v>
      </c>
      <c r="H32" s="3">
        <v>16</v>
      </c>
      <c r="I32" s="3">
        <v>207</v>
      </c>
      <c r="J32" s="3">
        <v>13</v>
      </c>
      <c r="K32" s="3">
        <v>144</v>
      </c>
      <c r="L32" s="3">
        <v>15</v>
      </c>
    </row>
    <row r="33" spans="1:12" x14ac:dyDescent="0.3">
      <c r="A33" s="3">
        <v>95071669</v>
      </c>
      <c r="B33" s="3">
        <v>1</v>
      </c>
      <c r="C33" s="3">
        <v>243</v>
      </c>
      <c r="D33" s="3">
        <v>20</v>
      </c>
      <c r="E33" s="3">
        <v>114</v>
      </c>
      <c r="F33" s="3">
        <v>10</v>
      </c>
      <c r="G33" s="3">
        <v>412</v>
      </c>
      <c r="H33" s="3">
        <v>24</v>
      </c>
      <c r="I33" s="3">
        <v>396</v>
      </c>
      <c r="J33" s="3">
        <v>23</v>
      </c>
      <c r="K33" s="3">
        <v>216</v>
      </c>
      <c r="L33" s="3">
        <v>17</v>
      </c>
    </row>
    <row r="34" spans="1:12" x14ac:dyDescent="0.3">
      <c r="A34" s="3">
        <v>95071670</v>
      </c>
      <c r="B34" s="3">
        <v>1</v>
      </c>
      <c r="C34" s="3">
        <v>314</v>
      </c>
      <c r="D34" s="3">
        <v>28</v>
      </c>
      <c r="E34" s="3">
        <v>255</v>
      </c>
      <c r="F34" s="3">
        <v>15</v>
      </c>
      <c r="G34" s="3">
        <v>319</v>
      </c>
      <c r="H34" s="3">
        <v>32</v>
      </c>
      <c r="I34" s="3">
        <v>230</v>
      </c>
      <c r="J34" s="3">
        <v>23</v>
      </c>
      <c r="K34" s="3">
        <v>207</v>
      </c>
      <c r="L34" s="3">
        <v>14</v>
      </c>
    </row>
    <row r="35" spans="1:12" x14ac:dyDescent="0.3">
      <c r="A35" s="3">
        <v>95071671</v>
      </c>
      <c r="B35" s="3">
        <v>1</v>
      </c>
      <c r="C35" s="3">
        <v>120</v>
      </c>
      <c r="D35" s="3">
        <v>10</v>
      </c>
      <c r="E35" s="3">
        <v>170</v>
      </c>
      <c r="F35" s="3">
        <v>16</v>
      </c>
      <c r="G35" s="3">
        <v>440</v>
      </c>
      <c r="H35" s="3">
        <v>33</v>
      </c>
      <c r="I35" s="3">
        <v>107</v>
      </c>
      <c r="J35" s="3">
        <v>11</v>
      </c>
      <c r="K35" s="3">
        <v>441</v>
      </c>
      <c r="L35" s="3">
        <v>43</v>
      </c>
    </row>
    <row r="36" spans="1:12" x14ac:dyDescent="0.3">
      <c r="A36" s="3">
        <v>95071672</v>
      </c>
      <c r="B36" s="3">
        <v>1</v>
      </c>
      <c r="C36" s="3">
        <v>216</v>
      </c>
      <c r="D36" s="3">
        <v>11</v>
      </c>
      <c r="E36" s="3">
        <v>295</v>
      </c>
      <c r="F36" s="3">
        <v>28</v>
      </c>
      <c r="G36" s="3">
        <v>362</v>
      </c>
      <c r="H36" s="3">
        <v>32</v>
      </c>
      <c r="I36" s="3">
        <v>334</v>
      </c>
      <c r="J36" s="3">
        <v>34</v>
      </c>
      <c r="K36" s="3">
        <v>334</v>
      </c>
      <c r="L36" s="3">
        <v>19</v>
      </c>
    </row>
    <row r="37" spans="1:12" x14ac:dyDescent="0.3">
      <c r="A37" s="3">
        <v>95071673</v>
      </c>
      <c r="B37" s="3">
        <v>1</v>
      </c>
      <c r="C37" s="3">
        <v>416</v>
      </c>
      <c r="D37" s="3">
        <v>21</v>
      </c>
      <c r="E37" s="3">
        <v>324</v>
      </c>
      <c r="F37" s="3">
        <v>18</v>
      </c>
      <c r="G37" s="3">
        <v>373</v>
      </c>
      <c r="H37" s="3">
        <v>33</v>
      </c>
      <c r="I37" s="3">
        <v>240</v>
      </c>
      <c r="J37" s="3">
        <v>13</v>
      </c>
      <c r="K37" s="3">
        <v>324</v>
      </c>
      <c r="L37" s="3">
        <v>29</v>
      </c>
    </row>
    <row r="38" spans="1:12" x14ac:dyDescent="0.3">
      <c r="A38" s="3">
        <v>95071674</v>
      </c>
      <c r="B38" s="3">
        <v>1</v>
      </c>
      <c r="C38" s="3">
        <v>566</v>
      </c>
      <c r="D38" s="3">
        <v>50</v>
      </c>
      <c r="E38" s="3">
        <v>667</v>
      </c>
      <c r="F38" s="3">
        <v>56</v>
      </c>
      <c r="G38" s="3">
        <v>404</v>
      </c>
      <c r="H38" s="3">
        <v>24</v>
      </c>
      <c r="I38" s="3">
        <v>554</v>
      </c>
      <c r="J38" s="3">
        <v>47</v>
      </c>
      <c r="K38" s="3">
        <v>705</v>
      </c>
      <c r="L38" s="3">
        <v>44</v>
      </c>
    </row>
    <row r="39" spans="1:12" x14ac:dyDescent="0.3">
      <c r="A39" s="3">
        <v>95071675</v>
      </c>
      <c r="B39" s="3">
        <v>1</v>
      </c>
      <c r="C39" s="3">
        <v>589</v>
      </c>
      <c r="D39" s="3">
        <v>32</v>
      </c>
      <c r="E39" s="3">
        <v>599</v>
      </c>
      <c r="F39" s="3">
        <v>48</v>
      </c>
      <c r="G39" s="3">
        <v>738</v>
      </c>
      <c r="H39" s="3">
        <v>55</v>
      </c>
      <c r="I39" s="3">
        <v>655</v>
      </c>
      <c r="J39" s="3">
        <v>36</v>
      </c>
      <c r="K39" s="3">
        <v>678</v>
      </c>
      <c r="L39" s="3">
        <v>60</v>
      </c>
    </row>
    <row r="40" spans="1:12" x14ac:dyDescent="0.3">
      <c r="A40" s="3">
        <v>95071676</v>
      </c>
      <c r="B40" s="3">
        <v>1</v>
      </c>
      <c r="C40" s="3">
        <v>401</v>
      </c>
      <c r="D40" s="3">
        <v>23</v>
      </c>
      <c r="E40" s="3">
        <v>571</v>
      </c>
      <c r="F40" s="3">
        <v>57</v>
      </c>
      <c r="G40" s="3">
        <v>392</v>
      </c>
      <c r="H40" s="3">
        <v>21</v>
      </c>
      <c r="I40" s="3">
        <v>547</v>
      </c>
      <c r="J40" s="3">
        <v>45</v>
      </c>
      <c r="K40" s="3">
        <v>369</v>
      </c>
      <c r="L40" s="3">
        <v>24</v>
      </c>
    </row>
    <row r="41" spans="1:12" x14ac:dyDescent="0.3">
      <c r="A41" s="3">
        <v>95071677</v>
      </c>
      <c r="B41" s="3">
        <v>1</v>
      </c>
      <c r="C41" s="3">
        <v>690</v>
      </c>
      <c r="D41" s="3">
        <v>56</v>
      </c>
      <c r="E41" s="3">
        <v>687</v>
      </c>
      <c r="F41" s="3">
        <v>44</v>
      </c>
      <c r="G41" s="3">
        <v>344</v>
      </c>
      <c r="H41" s="3">
        <v>33</v>
      </c>
      <c r="I41" s="3">
        <v>411</v>
      </c>
      <c r="J41" s="3">
        <v>28</v>
      </c>
      <c r="K41" s="3">
        <v>678</v>
      </c>
      <c r="L41" s="3">
        <v>65</v>
      </c>
    </row>
    <row r="42" spans="1:12" x14ac:dyDescent="0.3">
      <c r="A42" s="3">
        <v>95071678</v>
      </c>
      <c r="B42" s="3">
        <v>1</v>
      </c>
      <c r="C42" s="3">
        <v>584</v>
      </c>
      <c r="D42" s="3">
        <v>59</v>
      </c>
      <c r="E42" s="3">
        <v>337</v>
      </c>
      <c r="F42" s="3">
        <v>17</v>
      </c>
      <c r="G42" s="3">
        <v>369</v>
      </c>
      <c r="H42" s="3">
        <v>31</v>
      </c>
      <c r="I42" s="3">
        <v>521</v>
      </c>
      <c r="J42" s="3">
        <v>49</v>
      </c>
      <c r="K42" s="3">
        <v>710</v>
      </c>
      <c r="L42" s="3">
        <v>38</v>
      </c>
    </row>
    <row r="43" spans="1:12" x14ac:dyDescent="0.3">
      <c r="A43" s="3">
        <v>95071679</v>
      </c>
      <c r="B43" s="3">
        <v>1</v>
      </c>
      <c r="C43" s="3">
        <v>184</v>
      </c>
      <c r="D43" s="3">
        <v>15</v>
      </c>
      <c r="E43" s="3">
        <v>214</v>
      </c>
      <c r="F43" s="3">
        <v>19</v>
      </c>
      <c r="G43" s="3">
        <v>251</v>
      </c>
      <c r="H43" s="3">
        <v>14</v>
      </c>
      <c r="I43" s="3">
        <v>280</v>
      </c>
      <c r="J43" s="3">
        <v>24</v>
      </c>
      <c r="K43" s="3">
        <v>312</v>
      </c>
      <c r="L43" s="3">
        <v>25</v>
      </c>
    </row>
    <row r="44" spans="1:12" x14ac:dyDescent="0.3">
      <c r="A44" s="3">
        <v>95071680</v>
      </c>
      <c r="B44" s="3">
        <v>1</v>
      </c>
      <c r="C44" s="3">
        <v>337</v>
      </c>
      <c r="D44" s="3">
        <v>21</v>
      </c>
      <c r="E44" s="3">
        <v>244</v>
      </c>
      <c r="F44" s="3">
        <v>25</v>
      </c>
      <c r="G44" s="3">
        <v>386</v>
      </c>
      <c r="H44" s="3">
        <v>37</v>
      </c>
      <c r="I44" s="3">
        <v>289</v>
      </c>
      <c r="J44" s="3">
        <v>18</v>
      </c>
      <c r="K44" s="3">
        <v>416</v>
      </c>
      <c r="L44" s="3">
        <v>31</v>
      </c>
    </row>
    <row r="45" spans="1:12" x14ac:dyDescent="0.3">
      <c r="A45" s="3">
        <v>95071681</v>
      </c>
      <c r="B45" s="3">
        <v>1</v>
      </c>
      <c r="C45" s="3">
        <v>170</v>
      </c>
      <c r="D45" s="3">
        <v>12</v>
      </c>
      <c r="E45" s="3">
        <v>199</v>
      </c>
      <c r="F45" s="3">
        <v>13</v>
      </c>
      <c r="G45" s="3">
        <v>280</v>
      </c>
      <c r="H45" s="3">
        <v>25</v>
      </c>
      <c r="I45" s="3">
        <v>415</v>
      </c>
      <c r="J45" s="3">
        <v>42</v>
      </c>
      <c r="K45" s="3">
        <v>254</v>
      </c>
      <c r="L45" s="3">
        <v>23</v>
      </c>
    </row>
    <row r="46" spans="1:12" x14ac:dyDescent="0.3">
      <c r="A46" s="3">
        <v>95071682</v>
      </c>
      <c r="B46" s="3">
        <v>1</v>
      </c>
      <c r="C46" s="3">
        <v>173</v>
      </c>
      <c r="D46" s="3">
        <v>17</v>
      </c>
      <c r="E46" s="3">
        <v>258</v>
      </c>
      <c r="F46" s="3">
        <v>26</v>
      </c>
      <c r="G46" s="3">
        <v>191</v>
      </c>
      <c r="H46" s="3">
        <v>10</v>
      </c>
      <c r="I46" s="3">
        <v>356</v>
      </c>
      <c r="J46" s="3">
        <v>24</v>
      </c>
      <c r="K46" s="3">
        <v>277</v>
      </c>
      <c r="L46" s="3">
        <v>15</v>
      </c>
    </row>
    <row r="47" spans="1:12" x14ac:dyDescent="0.3">
      <c r="A47" s="3">
        <v>95071683</v>
      </c>
      <c r="B47" s="3">
        <v>1</v>
      </c>
      <c r="C47" s="3">
        <v>405</v>
      </c>
      <c r="D47" s="3">
        <v>27</v>
      </c>
      <c r="E47" s="3">
        <v>255</v>
      </c>
      <c r="F47" s="3">
        <v>13</v>
      </c>
      <c r="G47" s="3">
        <v>360</v>
      </c>
      <c r="H47" s="3">
        <v>34</v>
      </c>
      <c r="I47" s="3">
        <v>425</v>
      </c>
      <c r="J47" s="3">
        <v>34</v>
      </c>
      <c r="K47" s="3">
        <v>367</v>
      </c>
      <c r="L47" s="3">
        <v>22</v>
      </c>
    </row>
    <row r="48" spans="1:12" x14ac:dyDescent="0.3">
      <c r="A48" s="3">
        <v>95071684</v>
      </c>
      <c r="B48" s="3">
        <v>1</v>
      </c>
      <c r="C48" s="3">
        <v>244</v>
      </c>
      <c r="D48" s="3">
        <v>14</v>
      </c>
      <c r="E48" s="3">
        <v>263</v>
      </c>
      <c r="F48" s="3">
        <v>26</v>
      </c>
      <c r="G48" s="3">
        <v>315</v>
      </c>
      <c r="H48" s="3">
        <v>21</v>
      </c>
      <c r="I48" s="3">
        <v>311</v>
      </c>
      <c r="J48" s="3">
        <v>18</v>
      </c>
      <c r="K48" s="3">
        <v>380</v>
      </c>
      <c r="L48" s="3">
        <v>41</v>
      </c>
    </row>
    <row r="49" spans="1:12" x14ac:dyDescent="0.3">
      <c r="A49" s="3">
        <v>95071685</v>
      </c>
      <c r="B49" s="3">
        <v>1</v>
      </c>
      <c r="C49" s="3">
        <v>410</v>
      </c>
      <c r="D49" s="3">
        <v>33</v>
      </c>
      <c r="E49" s="3">
        <v>394</v>
      </c>
      <c r="F49" s="3">
        <v>26</v>
      </c>
      <c r="G49" s="3">
        <v>418</v>
      </c>
      <c r="H49" s="3">
        <v>28</v>
      </c>
      <c r="I49" s="3">
        <v>399</v>
      </c>
      <c r="J49" s="3">
        <v>24</v>
      </c>
      <c r="K49" s="3">
        <v>377</v>
      </c>
      <c r="L49" s="3">
        <v>37</v>
      </c>
    </row>
    <row r="50" spans="1:12" x14ac:dyDescent="0.3">
      <c r="A50" s="3">
        <v>95071686</v>
      </c>
      <c r="B50" s="3">
        <v>1</v>
      </c>
      <c r="C50" s="3">
        <v>417</v>
      </c>
      <c r="D50" s="3">
        <v>21</v>
      </c>
      <c r="E50" s="3">
        <v>276</v>
      </c>
      <c r="F50" s="3">
        <v>24</v>
      </c>
      <c r="G50" s="3">
        <v>378</v>
      </c>
      <c r="H50" s="3">
        <v>38</v>
      </c>
      <c r="I50" s="3">
        <v>421</v>
      </c>
      <c r="J50" s="3">
        <v>28</v>
      </c>
      <c r="K50" s="3">
        <v>390</v>
      </c>
      <c r="L50" s="3">
        <v>38</v>
      </c>
    </row>
    <row r="51" spans="1:12" x14ac:dyDescent="0.3">
      <c r="A51" s="3">
        <v>95071687</v>
      </c>
      <c r="B51" s="3">
        <v>1</v>
      </c>
      <c r="C51" s="3">
        <v>317</v>
      </c>
      <c r="D51" s="3">
        <v>18</v>
      </c>
      <c r="E51" s="3">
        <v>373</v>
      </c>
      <c r="F51" s="3">
        <v>33</v>
      </c>
      <c r="G51" s="3">
        <v>195</v>
      </c>
      <c r="H51" s="3">
        <v>10</v>
      </c>
      <c r="I51" s="3">
        <v>335</v>
      </c>
      <c r="J51" s="3">
        <v>34</v>
      </c>
      <c r="K51" s="3">
        <v>261</v>
      </c>
      <c r="L51" s="3">
        <v>24</v>
      </c>
    </row>
    <row r="52" spans="1:12" x14ac:dyDescent="0.3">
      <c r="A52" s="3">
        <v>95071688</v>
      </c>
      <c r="B52" s="3">
        <v>1</v>
      </c>
      <c r="C52" s="3">
        <v>324</v>
      </c>
      <c r="D52" s="3">
        <v>29</v>
      </c>
      <c r="E52" s="3">
        <v>420</v>
      </c>
      <c r="F52" s="3">
        <v>36</v>
      </c>
      <c r="G52" s="3">
        <v>316</v>
      </c>
      <c r="H52" s="3">
        <v>23</v>
      </c>
      <c r="I52" s="3">
        <v>258</v>
      </c>
      <c r="J52" s="3">
        <v>23</v>
      </c>
      <c r="K52" s="3">
        <v>321</v>
      </c>
      <c r="L52" s="3">
        <v>32</v>
      </c>
    </row>
    <row r="53" spans="1:12" x14ac:dyDescent="0.3">
      <c r="A53" s="3">
        <v>95071689</v>
      </c>
      <c r="B53" s="3">
        <v>1</v>
      </c>
      <c r="C53" s="3">
        <v>188</v>
      </c>
      <c r="D53" s="3">
        <v>12</v>
      </c>
      <c r="E53" s="3">
        <v>413</v>
      </c>
      <c r="F53" s="3">
        <v>34</v>
      </c>
      <c r="G53" s="3">
        <v>167</v>
      </c>
      <c r="H53" s="3">
        <v>15</v>
      </c>
      <c r="I53" s="3">
        <v>201</v>
      </c>
      <c r="J53" s="3">
        <v>13</v>
      </c>
      <c r="K53" s="3">
        <v>331</v>
      </c>
      <c r="L53" s="3">
        <v>26</v>
      </c>
    </row>
    <row r="54" spans="1:12" x14ac:dyDescent="0.3">
      <c r="A54" s="3">
        <v>95071690</v>
      </c>
      <c r="B54" s="3">
        <v>1</v>
      </c>
      <c r="C54" s="3">
        <v>389</v>
      </c>
      <c r="D54" s="3">
        <v>20</v>
      </c>
      <c r="E54" s="3">
        <v>449</v>
      </c>
      <c r="F54" s="3">
        <v>40</v>
      </c>
      <c r="G54" s="3">
        <v>332</v>
      </c>
      <c r="H54" s="3">
        <v>26</v>
      </c>
      <c r="I54" s="3">
        <v>280</v>
      </c>
      <c r="J54" s="3">
        <v>22</v>
      </c>
      <c r="K54" s="3">
        <v>200</v>
      </c>
      <c r="L54" s="3">
        <v>14</v>
      </c>
    </row>
    <row r="55" spans="1:12" x14ac:dyDescent="0.3">
      <c r="A55" s="3">
        <v>95071691</v>
      </c>
      <c r="B55" s="3">
        <v>1</v>
      </c>
      <c r="C55" s="3">
        <v>331</v>
      </c>
      <c r="D55" s="3">
        <v>26</v>
      </c>
      <c r="E55" s="3">
        <v>274</v>
      </c>
      <c r="F55" s="3">
        <v>23</v>
      </c>
      <c r="G55" s="3">
        <v>353</v>
      </c>
      <c r="H55" s="3">
        <v>28</v>
      </c>
      <c r="I55" s="3">
        <v>180</v>
      </c>
      <c r="J55" s="3">
        <v>18</v>
      </c>
      <c r="K55" s="3">
        <v>253</v>
      </c>
      <c r="L55" s="3">
        <v>21</v>
      </c>
    </row>
    <row r="56" spans="1:12" x14ac:dyDescent="0.3">
      <c r="A56" s="3">
        <v>95071692</v>
      </c>
      <c r="B56" s="3">
        <v>1</v>
      </c>
      <c r="C56" s="3">
        <v>156</v>
      </c>
      <c r="D56" s="3">
        <v>11</v>
      </c>
      <c r="E56" s="3">
        <v>397</v>
      </c>
      <c r="F56" s="3">
        <v>34</v>
      </c>
      <c r="G56" s="3">
        <v>445</v>
      </c>
      <c r="H56" s="3">
        <v>41</v>
      </c>
      <c r="I56" s="3">
        <v>422</v>
      </c>
      <c r="J56" s="3">
        <v>32</v>
      </c>
      <c r="K56" s="3">
        <v>354</v>
      </c>
      <c r="L56" s="3">
        <v>19</v>
      </c>
    </row>
    <row r="57" spans="1:12" x14ac:dyDescent="0.3">
      <c r="A57" s="3">
        <v>95071693</v>
      </c>
      <c r="B57" s="3">
        <v>1</v>
      </c>
      <c r="C57" s="3">
        <v>417</v>
      </c>
      <c r="D57" s="3">
        <v>32</v>
      </c>
      <c r="E57" s="3">
        <v>192</v>
      </c>
      <c r="F57" s="3">
        <v>15</v>
      </c>
      <c r="G57" s="3">
        <v>348</v>
      </c>
      <c r="H57" s="3">
        <v>33</v>
      </c>
      <c r="I57" s="3">
        <v>201</v>
      </c>
      <c r="J57" s="3">
        <v>14</v>
      </c>
      <c r="K57" s="3">
        <v>171</v>
      </c>
      <c r="L57" s="3">
        <v>18</v>
      </c>
    </row>
    <row r="58" spans="1:12" x14ac:dyDescent="0.3">
      <c r="A58" s="3">
        <v>95071694</v>
      </c>
      <c r="B58" s="3">
        <v>1</v>
      </c>
      <c r="C58" s="3">
        <v>244</v>
      </c>
      <c r="D58" s="3">
        <v>14</v>
      </c>
      <c r="E58" s="3">
        <v>230</v>
      </c>
      <c r="F58" s="3">
        <v>20</v>
      </c>
      <c r="G58" s="3">
        <v>210</v>
      </c>
      <c r="H58" s="3">
        <v>13</v>
      </c>
      <c r="I58" s="3">
        <v>366</v>
      </c>
      <c r="J58" s="3">
        <v>26</v>
      </c>
      <c r="K58" s="3">
        <v>363</v>
      </c>
      <c r="L58" s="3">
        <v>26</v>
      </c>
    </row>
    <row r="59" spans="1:12" x14ac:dyDescent="0.3">
      <c r="A59" s="3">
        <v>95071695</v>
      </c>
      <c r="B59" s="3">
        <v>1</v>
      </c>
      <c r="C59" s="3">
        <v>190</v>
      </c>
      <c r="D59" s="3">
        <v>12</v>
      </c>
      <c r="E59" s="3">
        <v>282</v>
      </c>
      <c r="F59" s="3">
        <v>21</v>
      </c>
      <c r="G59" s="3">
        <v>386</v>
      </c>
      <c r="H59" s="3">
        <v>38</v>
      </c>
      <c r="I59" s="3">
        <v>257</v>
      </c>
      <c r="J59" s="3">
        <v>21</v>
      </c>
      <c r="K59" s="3">
        <v>204</v>
      </c>
      <c r="L59" s="3">
        <v>12</v>
      </c>
    </row>
    <row r="60" spans="1:12" x14ac:dyDescent="0.3">
      <c r="A60" s="3">
        <v>95071696</v>
      </c>
      <c r="B60" s="3">
        <v>1</v>
      </c>
      <c r="C60" s="3">
        <v>246</v>
      </c>
      <c r="D60" s="3">
        <v>13</v>
      </c>
      <c r="E60" s="3">
        <v>407</v>
      </c>
      <c r="F60" s="3">
        <v>26</v>
      </c>
      <c r="G60" s="3">
        <v>301</v>
      </c>
      <c r="H60" s="3">
        <v>30</v>
      </c>
      <c r="I60" s="3">
        <v>412</v>
      </c>
      <c r="J60" s="3">
        <v>23</v>
      </c>
      <c r="K60" s="3">
        <v>397</v>
      </c>
      <c r="L60" s="3">
        <v>29</v>
      </c>
    </row>
    <row r="61" spans="1:12" x14ac:dyDescent="0.3">
      <c r="A61" s="3">
        <v>95071697</v>
      </c>
      <c r="B61" s="3">
        <v>1</v>
      </c>
      <c r="C61" s="3">
        <v>325</v>
      </c>
      <c r="D61" s="3">
        <v>30</v>
      </c>
      <c r="E61" s="3">
        <v>182</v>
      </c>
      <c r="F61" s="3">
        <v>18</v>
      </c>
      <c r="G61" s="3">
        <v>413</v>
      </c>
      <c r="H61" s="3">
        <v>42</v>
      </c>
      <c r="I61" s="3">
        <v>162</v>
      </c>
      <c r="J61" s="3">
        <v>9</v>
      </c>
      <c r="K61" s="3">
        <v>248</v>
      </c>
      <c r="L61" s="3">
        <v>20</v>
      </c>
    </row>
    <row r="62" spans="1:12" x14ac:dyDescent="0.3">
      <c r="A62" s="3">
        <v>95071698</v>
      </c>
      <c r="B62" s="3">
        <v>1</v>
      </c>
      <c r="C62" s="3">
        <v>288</v>
      </c>
      <c r="D62" s="3">
        <v>22</v>
      </c>
      <c r="E62" s="3">
        <v>358</v>
      </c>
      <c r="F62" s="3">
        <v>36</v>
      </c>
      <c r="G62" s="3">
        <v>439</v>
      </c>
      <c r="H62" s="3">
        <v>26</v>
      </c>
      <c r="I62" s="3">
        <v>182</v>
      </c>
      <c r="J62" s="3">
        <v>14</v>
      </c>
      <c r="K62" s="3">
        <v>440</v>
      </c>
      <c r="L62" s="3">
        <v>35</v>
      </c>
    </row>
    <row r="63" spans="1:12" x14ac:dyDescent="0.3">
      <c r="A63" s="3">
        <v>95071699</v>
      </c>
      <c r="B63" s="3">
        <v>1</v>
      </c>
      <c r="C63" s="3">
        <v>217</v>
      </c>
      <c r="D63" s="3">
        <v>13</v>
      </c>
      <c r="E63" s="3">
        <v>319</v>
      </c>
      <c r="F63" s="3">
        <v>19</v>
      </c>
      <c r="G63" s="3">
        <v>228</v>
      </c>
      <c r="H63" s="3">
        <v>12</v>
      </c>
      <c r="I63" s="3">
        <v>172</v>
      </c>
      <c r="J63" s="3">
        <v>14</v>
      </c>
      <c r="K63" s="3">
        <v>186</v>
      </c>
      <c r="L63" s="3">
        <v>18</v>
      </c>
    </row>
    <row r="64" spans="1:12" x14ac:dyDescent="0.3">
      <c r="A64" s="3">
        <v>95071700</v>
      </c>
      <c r="B64" s="3">
        <v>1</v>
      </c>
      <c r="C64" s="3">
        <v>406</v>
      </c>
      <c r="D64" s="3">
        <v>24</v>
      </c>
      <c r="E64" s="3">
        <v>360</v>
      </c>
      <c r="F64" s="3">
        <v>31</v>
      </c>
      <c r="G64" s="3">
        <v>321</v>
      </c>
      <c r="H64" s="3">
        <v>33</v>
      </c>
      <c r="I64" s="3">
        <v>395</v>
      </c>
      <c r="J64" s="3">
        <v>34</v>
      </c>
      <c r="K64" s="3">
        <v>220</v>
      </c>
      <c r="L64" s="3">
        <v>12</v>
      </c>
    </row>
    <row r="65" spans="1:12" x14ac:dyDescent="0.3">
      <c r="A65" s="3">
        <v>95071701</v>
      </c>
      <c r="B65" s="3">
        <v>1</v>
      </c>
      <c r="C65" s="3">
        <v>386</v>
      </c>
      <c r="D65" s="3">
        <v>35</v>
      </c>
      <c r="E65" s="3">
        <v>400</v>
      </c>
      <c r="F65" s="3">
        <v>34</v>
      </c>
      <c r="G65" s="3">
        <v>200</v>
      </c>
      <c r="H65" s="3">
        <v>12</v>
      </c>
      <c r="I65" s="3">
        <v>208</v>
      </c>
      <c r="J65" s="3">
        <v>16</v>
      </c>
      <c r="K65" s="3">
        <v>386</v>
      </c>
      <c r="L65" s="3">
        <v>25</v>
      </c>
    </row>
    <row r="66" spans="1:12" x14ac:dyDescent="0.3">
      <c r="A66" s="3">
        <v>95071702</v>
      </c>
      <c r="B66" s="3">
        <v>1</v>
      </c>
      <c r="C66" s="3">
        <v>316</v>
      </c>
      <c r="D66" s="3">
        <v>23</v>
      </c>
      <c r="E66" s="3">
        <v>376</v>
      </c>
      <c r="F66" s="3">
        <v>28</v>
      </c>
      <c r="G66" s="3">
        <v>438</v>
      </c>
      <c r="H66" s="3">
        <v>44</v>
      </c>
      <c r="I66" s="3">
        <v>295</v>
      </c>
      <c r="J66" s="3">
        <v>28</v>
      </c>
      <c r="K66" s="3">
        <v>251</v>
      </c>
      <c r="L66" s="3">
        <v>16</v>
      </c>
    </row>
    <row r="67" spans="1:12" x14ac:dyDescent="0.3">
      <c r="A67" s="3">
        <v>95071703</v>
      </c>
      <c r="B67" s="3">
        <v>1</v>
      </c>
      <c r="C67" s="3">
        <v>261</v>
      </c>
      <c r="D67" s="3">
        <v>17</v>
      </c>
      <c r="E67" s="3">
        <v>418</v>
      </c>
      <c r="F67" s="3">
        <v>39</v>
      </c>
      <c r="G67" s="3">
        <v>246</v>
      </c>
      <c r="H67" s="3">
        <v>24</v>
      </c>
      <c r="I67" s="3">
        <v>194</v>
      </c>
      <c r="J67" s="3">
        <v>13</v>
      </c>
      <c r="K67" s="3">
        <v>217</v>
      </c>
      <c r="L67" s="3">
        <v>14</v>
      </c>
    </row>
    <row r="68" spans="1:12" x14ac:dyDescent="0.3">
      <c r="A68" s="3">
        <v>95071704</v>
      </c>
      <c r="B68" s="3">
        <v>1</v>
      </c>
      <c r="C68" s="3">
        <v>356</v>
      </c>
      <c r="D68" s="3">
        <v>33</v>
      </c>
      <c r="E68" s="3">
        <v>404</v>
      </c>
      <c r="F68" s="3">
        <v>36</v>
      </c>
      <c r="G68" s="3">
        <v>206</v>
      </c>
      <c r="H68" s="3">
        <v>15</v>
      </c>
      <c r="I68" s="3">
        <v>416</v>
      </c>
      <c r="J68" s="3">
        <v>23</v>
      </c>
      <c r="K68" s="3">
        <v>187</v>
      </c>
      <c r="L68" s="3">
        <v>19</v>
      </c>
    </row>
    <row r="69" spans="1:12" x14ac:dyDescent="0.3">
      <c r="A69" s="3">
        <v>95071705</v>
      </c>
      <c r="B69" s="3">
        <v>1</v>
      </c>
      <c r="C69" s="3">
        <v>288</v>
      </c>
      <c r="D69" s="3">
        <v>16</v>
      </c>
      <c r="E69" s="3">
        <v>413</v>
      </c>
      <c r="F69" s="3">
        <v>26</v>
      </c>
      <c r="G69" s="3">
        <v>413</v>
      </c>
      <c r="H69" s="3">
        <v>44</v>
      </c>
      <c r="I69" s="3">
        <v>239</v>
      </c>
      <c r="J69" s="3">
        <v>19</v>
      </c>
      <c r="K69" s="3">
        <v>263</v>
      </c>
      <c r="L69" s="3">
        <v>22</v>
      </c>
    </row>
    <row r="70" spans="1:12" x14ac:dyDescent="0.3">
      <c r="A70" s="3">
        <v>95071706</v>
      </c>
      <c r="B70" s="3">
        <v>1</v>
      </c>
      <c r="C70" s="3">
        <v>414</v>
      </c>
      <c r="D70" s="3">
        <v>37</v>
      </c>
      <c r="E70" s="3">
        <v>170</v>
      </c>
      <c r="F70" s="3">
        <v>16</v>
      </c>
      <c r="G70" s="3">
        <v>425</v>
      </c>
      <c r="H70" s="3">
        <v>36</v>
      </c>
      <c r="I70" s="3">
        <v>163</v>
      </c>
      <c r="J70" s="3">
        <v>14</v>
      </c>
      <c r="K70" s="3">
        <v>361</v>
      </c>
      <c r="L70" s="3">
        <v>24</v>
      </c>
    </row>
    <row r="71" spans="1:12" x14ac:dyDescent="0.3">
      <c r="A71" s="3">
        <v>95071707</v>
      </c>
      <c r="B71" s="3">
        <v>1</v>
      </c>
      <c r="C71" s="3">
        <v>426</v>
      </c>
      <c r="D71" s="3">
        <v>31</v>
      </c>
      <c r="E71" s="3">
        <v>262</v>
      </c>
      <c r="F71" s="3">
        <v>14</v>
      </c>
      <c r="G71" s="3">
        <v>378</v>
      </c>
      <c r="H71" s="3">
        <v>25</v>
      </c>
      <c r="I71" s="3">
        <v>438</v>
      </c>
      <c r="J71" s="3">
        <v>44</v>
      </c>
      <c r="K71" s="3">
        <v>350</v>
      </c>
      <c r="L71" s="3">
        <v>18</v>
      </c>
    </row>
    <row r="72" spans="1:12" x14ac:dyDescent="0.3">
      <c r="A72" s="3">
        <v>95071708</v>
      </c>
      <c r="B72" s="3">
        <v>1</v>
      </c>
      <c r="C72" s="3">
        <v>419</v>
      </c>
      <c r="D72" s="3">
        <v>36</v>
      </c>
      <c r="E72" s="3">
        <v>300</v>
      </c>
      <c r="F72" s="3">
        <v>21</v>
      </c>
      <c r="G72" s="3">
        <v>400</v>
      </c>
      <c r="H72" s="3">
        <v>24</v>
      </c>
      <c r="I72" s="3">
        <v>239</v>
      </c>
      <c r="J72" s="3">
        <v>24</v>
      </c>
      <c r="K72" s="3">
        <v>413</v>
      </c>
      <c r="L72" s="3">
        <v>22</v>
      </c>
    </row>
    <row r="73" spans="1:12" x14ac:dyDescent="0.3">
      <c r="A73" s="3">
        <v>95071709</v>
      </c>
      <c r="B73" s="3">
        <v>1</v>
      </c>
      <c r="C73" s="3">
        <v>264</v>
      </c>
      <c r="D73" s="3">
        <v>20</v>
      </c>
      <c r="E73" s="3">
        <v>197</v>
      </c>
      <c r="F73" s="3">
        <v>19</v>
      </c>
      <c r="G73" s="3">
        <v>371</v>
      </c>
      <c r="H73" s="3">
        <v>24</v>
      </c>
      <c r="I73" s="3">
        <v>438</v>
      </c>
      <c r="J73" s="3">
        <v>23</v>
      </c>
      <c r="K73" s="3">
        <v>330</v>
      </c>
      <c r="L73" s="3">
        <v>25</v>
      </c>
    </row>
    <row r="74" spans="1:12" x14ac:dyDescent="0.3">
      <c r="A74" s="3">
        <v>95071710</v>
      </c>
      <c r="B74" s="3">
        <v>1</v>
      </c>
      <c r="C74" s="3">
        <v>422</v>
      </c>
      <c r="D74" s="3">
        <v>25</v>
      </c>
      <c r="E74" s="3">
        <v>289</v>
      </c>
      <c r="F74" s="3">
        <v>15</v>
      </c>
      <c r="G74" s="3">
        <v>429</v>
      </c>
      <c r="H74" s="3">
        <v>33</v>
      </c>
      <c r="I74" s="3">
        <v>432</v>
      </c>
      <c r="J74" s="3">
        <v>42</v>
      </c>
      <c r="K74" s="3">
        <v>230</v>
      </c>
      <c r="L74" s="3">
        <v>21</v>
      </c>
    </row>
    <row r="75" spans="1:12" x14ac:dyDescent="0.3">
      <c r="A75" s="3">
        <v>95071711</v>
      </c>
      <c r="B75" s="3">
        <v>1</v>
      </c>
      <c r="C75" s="3">
        <v>307</v>
      </c>
      <c r="D75" s="3">
        <v>24</v>
      </c>
      <c r="E75" s="3">
        <v>407</v>
      </c>
      <c r="F75" s="3">
        <v>31</v>
      </c>
      <c r="G75" s="3">
        <v>166</v>
      </c>
      <c r="H75" s="3">
        <v>13</v>
      </c>
      <c r="I75" s="3">
        <v>160</v>
      </c>
      <c r="J75" s="3">
        <v>8</v>
      </c>
      <c r="K75" s="3">
        <v>393</v>
      </c>
      <c r="L75" s="3">
        <v>34</v>
      </c>
    </row>
    <row r="76" spans="1:12" x14ac:dyDescent="0.3">
      <c r="A76" s="3">
        <v>95071712</v>
      </c>
      <c r="B76" s="3">
        <v>1</v>
      </c>
      <c r="C76" s="3">
        <v>279</v>
      </c>
      <c r="D76" s="3">
        <v>21</v>
      </c>
      <c r="E76" s="3">
        <v>436</v>
      </c>
      <c r="F76" s="3">
        <v>28</v>
      </c>
      <c r="G76" s="3">
        <v>418</v>
      </c>
      <c r="H76" s="3">
        <v>32</v>
      </c>
      <c r="I76" s="3">
        <v>299</v>
      </c>
      <c r="J76" s="3">
        <v>28</v>
      </c>
      <c r="K76" s="3">
        <v>401</v>
      </c>
      <c r="L76" s="3">
        <v>26</v>
      </c>
    </row>
    <row r="77" spans="1:12" x14ac:dyDescent="0.3">
      <c r="A77" s="3">
        <v>95071713</v>
      </c>
      <c r="B77" s="3">
        <v>1</v>
      </c>
      <c r="C77" s="3">
        <v>232</v>
      </c>
      <c r="D77" s="3">
        <v>19</v>
      </c>
      <c r="E77" s="3">
        <v>288</v>
      </c>
      <c r="F77" s="3">
        <v>20</v>
      </c>
      <c r="G77" s="3">
        <v>439</v>
      </c>
      <c r="H77" s="3">
        <v>22</v>
      </c>
      <c r="I77" s="3">
        <v>417</v>
      </c>
      <c r="J77" s="3">
        <v>40</v>
      </c>
      <c r="K77" s="3">
        <v>233</v>
      </c>
      <c r="L77" s="3">
        <v>24</v>
      </c>
    </row>
    <row r="78" spans="1:12" x14ac:dyDescent="0.3">
      <c r="A78" s="3">
        <v>95071714</v>
      </c>
      <c r="B78" s="3">
        <v>1</v>
      </c>
      <c r="C78" s="3">
        <v>151</v>
      </c>
      <c r="D78" s="3">
        <v>10</v>
      </c>
      <c r="E78" s="3">
        <v>417</v>
      </c>
      <c r="F78" s="3">
        <v>30</v>
      </c>
      <c r="G78" s="3">
        <v>358</v>
      </c>
      <c r="H78" s="3">
        <v>23</v>
      </c>
      <c r="I78" s="3">
        <v>424</v>
      </c>
      <c r="J78" s="3">
        <v>28</v>
      </c>
      <c r="K78" s="3">
        <v>358</v>
      </c>
      <c r="L78" s="3">
        <v>36</v>
      </c>
    </row>
    <row r="79" spans="1:12" x14ac:dyDescent="0.3">
      <c r="A79" s="3">
        <v>95071715</v>
      </c>
      <c r="B79" s="3">
        <v>1</v>
      </c>
      <c r="C79" s="3">
        <v>242</v>
      </c>
      <c r="D79" s="3">
        <v>14</v>
      </c>
      <c r="E79" s="3">
        <v>353</v>
      </c>
      <c r="F79" s="3">
        <v>29</v>
      </c>
      <c r="G79" s="3">
        <v>247</v>
      </c>
      <c r="H79" s="3">
        <v>18</v>
      </c>
      <c r="I79" s="3">
        <v>167</v>
      </c>
      <c r="J79" s="3">
        <v>15</v>
      </c>
      <c r="K79" s="3">
        <v>161</v>
      </c>
      <c r="L79" s="3">
        <v>14</v>
      </c>
    </row>
    <row r="80" spans="1:12" x14ac:dyDescent="0.3">
      <c r="A80" s="3">
        <v>95071716</v>
      </c>
      <c r="B80" s="3">
        <v>1</v>
      </c>
      <c r="C80" s="3">
        <v>359</v>
      </c>
      <c r="D80" s="3">
        <v>36</v>
      </c>
      <c r="E80" s="3">
        <v>226</v>
      </c>
      <c r="F80" s="3">
        <v>22</v>
      </c>
      <c r="G80" s="3">
        <v>173</v>
      </c>
      <c r="H80" s="3">
        <v>13</v>
      </c>
      <c r="I80" s="3">
        <v>408</v>
      </c>
      <c r="J80" s="3">
        <v>23</v>
      </c>
      <c r="K80" s="3">
        <v>345</v>
      </c>
      <c r="L80" s="3">
        <v>32</v>
      </c>
    </row>
    <row r="81" spans="1:12" x14ac:dyDescent="0.3">
      <c r="A81" s="3">
        <v>95071717</v>
      </c>
      <c r="B81" s="3">
        <v>1</v>
      </c>
      <c r="C81" s="3">
        <v>249</v>
      </c>
      <c r="D81" s="3">
        <v>17</v>
      </c>
      <c r="E81" s="3">
        <v>192</v>
      </c>
      <c r="F81" s="3">
        <v>19</v>
      </c>
      <c r="G81" s="3">
        <v>324</v>
      </c>
      <c r="H81" s="3">
        <v>27</v>
      </c>
      <c r="I81" s="3">
        <v>269</v>
      </c>
      <c r="J81" s="3">
        <v>25</v>
      </c>
      <c r="K81" s="3">
        <v>223</v>
      </c>
      <c r="L81" s="3">
        <v>22</v>
      </c>
    </row>
    <row r="82" spans="1:12" x14ac:dyDescent="0.3">
      <c r="A82" s="3">
        <v>95071718</v>
      </c>
      <c r="B82" s="3">
        <v>1</v>
      </c>
      <c r="C82" s="3">
        <v>274</v>
      </c>
      <c r="D82" s="3">
        <v>19</v>
      </c>
      <c r="E82" s="3">
        <v>414</v>
      </c>
      <c r="F82" s="3">
        <v>41</v>
      </c>
      <c r="G82" s="3">
        <v>320</v>
      </c>
      <c r="H82" s="3">
        <v>24</v>
      </c>
      <c r="I82" s="3">
        <v>395</v>
      </c>
      <c r="J82" s="3">
        <v>33</v>
      </c>
      <c r="K82" s="3">
        <v>155</v>
      </c>
      <c r="L82" s="3">
        <v>14</v>
      </c>
    </row>
    <row r="83" spans="1:12" x14ac:dyDescent="0.3">
      <c r="A83" s="3">
        <v>95071719</v>
      </c>
      <c r="B83" s="3">
        <v>1</v>
      </c>
      <c r="C83" s="3">
        <v>394</v>
      </c>
      <c r="D83" s="3">
        <v>24</v>
      </c>
      <c r="E83" s="3">
        <v>365</v>
      </c>
      <c r="F83" s="3">
        <v>35</v>
      </c>
      <c r="G83" s="3">
        <v>313</v>
      </c>
      <c r="H83" s="3">
        <v>19</v>
      </c>
      <c r="I83" s="3">
        <v>321</v>
      </c>
      <c r="J83" s="3">
        <v>26</v>
      </c>
      <c r="K83" s="3">
        <v>335</v>
      </c>
      <c r="L83" s="3">
        <v>28</v>
      </c>
    </row>
    <row r="84" spans="1:12" x14ac:dyDescent="0.3">
      <c r="A84" s="3">
        <v>95071720</v>
      </c>
      <c r="B84" s="3">
        <v>1</v>
      </c>
      <c r="C84" s="3">
        <v>200</v>
      </c>
      <c r="D84" s="3">
        <v>19</v>
      </c>
      <c r="E84" s="3">
        <v>206</v>
      </c>
      <c r="F84" s="3">
        <v>11</v>
      </c>
      <c r="G84" s="3">
        <v>286</v>
      </c>
      <c r="H84" s="3">
        <v>18</v>
      </c>
      <c r="I84" s="3">
        <v>175</v>
      </c>
      <c r="J84" s="3">
        <v>9</v>
      </c>
      <c r="K84" s="3">
        <v>162</v>
      </c>
      <c r="L84" s="3">
        <v>17</v>
      </c>
    </row>
    <row r="85" spans="1:12" x14ac:dyDescent="0.3">
      <c r="A85" s="3">
        <v>95071721</v>
      </c>
      <c r="B85" s="3">
        <v>1</v>
      </c>
      <c r="C85" s="3">
        <v>430</v>
      </c>
      <c r="D85" s="3">
        <v>32</v>
      </c>
      <c r="E85" s="3">
        <v>451</v>
      </c>
      <c r="F85" s="3">
        <v>30</v>
      </c>
      <c r="G85" s="3">
        <v>666</v>
      </c>
      <c r="H85" s="3">
        <v>67</v>
      </c>
      <c r="I85" s="3">
        <v>427</v>
      </c>
      <c r="J85" s="3">
        <v>31</v>
      </c>
      <c r="K85" s="3">
        <v>395</v>
      </c>
      <c r="L85" s="3">
        <v>24</v>
      </c>
    </row>
    <row r="86" spans="1:12" x14ac:dyDescent="0.3">
      <c r="A86" s="3">
        <v>95071722</v>
      </c>
      <c r="B86" s="3">
        <v>1</v>
      </c>
      <c r="C86" s="3">
        <v>619</v>
      </c>
      <c r="D86" s="3">
        <v>61</v>
      </c>
      <c r="E86" s="3">
        <v>500</v>
      </c>
      <c r="F86" s="3">
        <v>40</v>
      </c>
      <c r="G86" s="3">
        <v>355</v>
      </c>
      <c r="H86" s="3">
        <v>36</v>
      </c>
      <c r="I86" s="3">
        <v>691</v>
      </c>
      <c r="J86" s="3">
        <v>41</v>
      </c>
      <c r="K86" s="3">
        <v>631</v>
      </c>
      <c r="L86" s="3">
        <v>35</v>
      </c>
    </row>
    <row r="87" spans="1:12" x14ac:dyDescent="0.3">
      <c r="A87" s="3">
        <v>95071723</v>
      </c>
      <c r="B87" s="3">
        <v>1</v>
      </c>
      <c r="C87" s="3">
        <v>665</v>
      </c>
      <c r="D87" s="3">
        <v>63</v>
      </c>
      <c r="E87" s="3">
        <v>415</v>
      </c>
      <c r="F87" s="3">
        <v>30</v>
      </c>
      <c r="G87" s="3">
        <v>637</v>
      </c>
      <c r="H87" s="3">
        <v>35</v>
      </c>
      <c r="I87" s="3">
        <v>415</v>
      </c>
      <c r="J87" s="3">
        <v>33</v>
      </c>
      <c r="K87" s="3">
        <v>575</v>
      </c>
      <c r="L87" s="3">
        <v>42</v>
      </c>
    </row>
    <row r="88" spans="1:12" x14ac:dyDescent="0.3">
      <c r="A88" s="3">
        <v>95071724</v>
      </c>
      <c r="B88" s="3">
        <v>1</v>
      </c>
      <c r="C88" s="3">
        <v>668</v>
      </c>
      <c r="D88" s="3">
        <v>37</v>
      </c>
      <c r="E88" s="3">
        <v>394</v>
      </c>
      <c r="F88" s="3">
        <v>33</v>
      </c>
      <c r="G88" s="3">
        <v>538</v>
      </c>
      <c r="H88" s="3">
        <v>54</v>
      </c>
      <c r="I88" s="3">
        <v>670</v>
      </c>
      <c r="J88" s="3">
        <v>34</v>
      </c>
      <c r="K88" s="3">
        <v>603</v>
      </c>
      <c r="L88" s="3">
        <v>33</v>
      </c>
    </row>
    <row r="89" spans="1:12" x14ac:dyDescent="0.3">
      <c r="A89" s="3">
        <v>95071725</v>
      </c>
      <c r="B89" s="3">
        <v>1</v>
      </c>
      <c r="C89" s="3">
        <v>677</v>
      </c>
      <c r="D89" s="3">
        <v>35</v>
      </c>
      <c r="E89" s="3">
        <v>334</v>
      </c>
      <c r="F89" s="3">
        <v>34</v>
      </c>
      <c r="G89" s="3">
        <v>410</v>
      </c>
      <c r="H89" s="3">
        <v>39</v>
      </c>
      <c r="I89" s="3">
        <v>698</v>
      </c>
      <c r="J89" s="3">
        <v>62</v>
      </c>
      <c r="K89" s="3">
        <v>567</v>
      </c>
      <c r="L89" s="3">
        <v>48</v>
      </c>
    </row>
    <row r="90" spans="1:12" x14ac:dyDescent="0.3">
      <c r="A90" s="3">
        <v>95071726</v>
      </c>
      <c r="B90" s="3">
        <v>1</v>
      </c>
      <c r="C90" s="3">
        <v>429</v>
      </c>
      <c r="D90" s="3">
        <v>43</v>
      </c>
      <c r="E90" s="3">
        <v>437</v>
      </c>
      <c r="F90" s="3">
        <v>31</v>
      </c>
      <c r="G90" s="3">
        <v>458</v>
      </c>
      <c r="H90" s="3">
        <v>30</v>
      </c>
      <c r="I90" s="3">
        <v>412</v>
      </c>
      <c r="J90" s="3">
        <v>29</v>
      </c>
      <c r="K90" s="3">
        <v>398</v>
      </c>
      <c r="L90" s="3">
        <v>22</v>
      </c>
    </row>
    <row r="91" spans="1:12" x14ac:dyDescent="0.3">
      <c r="A91" s="3">
        <v>95071727</v>
      </c>
      <c r="B91" s="3">
        <v>1</v>
      </c>
      <c r="C91" s="3">
        <v>441</v>
      </c>
      <c r="D91" s="3">
        <v>28</v>
      </c>
      <c r="E91" s="3">
        <v>620</v>
      </c>
      <c r="F91" s="3">
        <v>42</v>
      </c>
      <c r="G91" s="3">
        <v>678</v>
      </c>
      <c r="H91" s="3">
        <v>53</v>
      </c>
      <c r="I91" s="3">
        <v>554</v>
      </c>
      <c r="J91" s="3">
        <v>40</v>
      </c>
      <c r="K91" s="3">
        <v>470</v>
      </c>
      <c r="L91" s="3">
        <v>42</v>
      </c>
    </row>
    <row r="92" spans="1:12" x14ac:dyDescent="0.3">
      <c r="A92" s="3">
        <v>95071728</v>
      </c>
      <c r="B92" s="3">
        <v>1</v>
      </c>
      <c r="C92" s="3">
        <v>690</v>
      </c>
      <c r="D92" s="3">
        <v>52</v>
      </c>
      <c r="E92" s="3">
        <v>484</v>
      </c>
      <c r="F92" s="3">
        <v>47</v>
      </c>
      <c r="G92" s="3">
        <v>700</v>
      </c>
      <c r="H92" s="3">
        <v>68</v>
      </c>
      <c r="I92" s="3">
        <v>457</v>
      </c>
      <c r="J92" s="3">
        <v>38</v>
      </c>
      <c r="K92" s="3">
        <v>345</v>
      </c>
      <c r="L92" s="3">
        <v>23</v>
      </c>
    </row>
    <row r="93" spans="1:12" x14ac:dyDescent="0.3">
      <c r="A93" s="3">
        <v>95071729</v>
      </c>
      <c r="B93" s="3">
        <v>1</v>
      </c>
      <c r="C93" s="3">
        <v>616</v>
      </c>
      <c r="D93" s="3">
        <v>39</v>
      </c>
      <c r="E93" s="3">
        <v>524</v>
      </c>
      <c r="F93" s="3">
        <v>35</v>
      </c>
      <c r="G93" s="3">
        <v>736</v>
      </c>
      <c r="H93" s="3">
        <v>72</v>
      </c>
      <c r="I93" s="3">
        <v>641</v>
      </c>
      <c r="J93" s="3">
        <v>49</v>
      </c>
      <c r="K93" s="3">
        <v>466</v>
      </c>
      <c r="L93" s="3">
        <v>42</v>
      </c>
    </row>
    <row r="94" spans="1:12" x14ac:dyDescent="0.3">
      <c r="A94" s="3">
        <v>95071730</v>
      </c>
      <c r="B94" s="3">
        <v>1</v>
      </c>
      <c r="C94" s="3">
        <v>398</v>
      </c>
      <c r="D94" s="3">
        <v>32</v>
      </c>
      <c r="E94" s="3">
        <v>690</v>
      </c>
      <c r="F94" s="3">
        <v>37</v>
      </c>
      <c r="G94" s="3">
        <v>353</v>
      </c>
      <c r="H94" s="3">
        <v>35</v>
      </c>
      <c r="I94" s="3">
        <v>338</v>
      </c>
      <c r="J94" s="3">
        <v>31</v>
      </c>
      <c r="K94" s="3">
        <v>445</v>
      </c>
      <c r="L94" s="3">
        <v>35</v>
      </c>
    </row>
    <row r="95" spans="1:12" x14ac:dyDescent="0.3">
      <c r="A95" s="3">
        <v>95071731</v>
      </c>
      <c r="B95" s="3">
        <v>1</v>
      </c>
      <c r="C95" s="3">
        <v>370</v>
      </c>
      <c r="D95" s="3">
        <v>30</v>
      </c>
      <c r="E95" s="3">
        <v>366</v>
      </c>
      <c r="F95" s="3">
        <v>19</v>
      </c>
      <c r="G95" s="3">
        <v>672</v>
      </c>
      <c r="H95" s="3">
        <v>51</v>
      </c>
      <c r="I95" s="3">
        <v>694</v>
      </c>
      <c r="J95" s="3">
        <v>41</v>
      </c>
      <c r="K95" s="3">
        <v>503</v>
      </c>
      <c r="L95" s="3">
        <v>31</v>
      </c>
    </row>
    <row r="96" spans="1:12" x14ac:dyDescent="0.3">
      <c r="A96" s="3">
        <v>95071732</v>
      </c>
      <c r="B96" s="3">
        <v>1</v>
      </c>
      <c r="C96" s="3">
        <v>494</v>
      </c>
      <c r="D96" s="3">
        <v>30</v>
      </c>
      <c r="E96" s="3">
        <v>472</v>
      </c>
      <c r="F96" s="3">
        <v>25</v>
      </c>
      <c r="G96" s="3">
        <v>615</v>
      </c>
      <c r="H96" s="3">
        <v>42</v>
      </c>
      <c r="I96" s="3">
        <v>587</v>
      </c>
      <c r="J96" s="3">
        <v>42</v>
      </c>
      <c r="K96" s="3">
        <v>551</v>
      </c>
      <c r="L96" s="3">
        <v>33</v>
      </c>
    </row>
    <row r="97" spans="1:12" x14ac:dyDescent="0.3">
      <c r="A97" s="3">
        <v>95071733</v>
      </c>
      <c r="B97" s="3">
        <v>1</v>
      </c>
      <c r="C97" s="3">
        <v>357</v>
      </c>
      <c r="D97" s="3">
        <v>32</v>
      </c>
      <c r="E97" s="3">
        <v>555</v>
      </c>
      <c r="F97" s="3">
        <v>33</v>
      </c>
      <c r="G97" s="3">
        <v>430</v>
      </c>
      <c r="H97" s="3">
        <v>37</v>
      </c>
      <c r="I97" s="3">
        <v>586</v>
      </c>
      <c r="J97" s="3">
        <v>51</v>
      </c>
      <c r="K97" s="3">
        <v>526</v>
      </c>
      <c r="L97" s="3">
        <v>33</v>
      </c>
    </row>
    <row r="98" spans="1:12" x14ac:dyDescent="0.3">
      <c r="A98" s="3">
        <v>95071734</v>
      </c>
      <c r="B98" s="3">
        <v>1</v>
      </c>
      <c r="C98" s="3">
        <v>438</v>
      </c>
      <c r="D98" s="3">
        <v>34</v>
      </c>
      <c r="E98" s="3">
        <v>506</v>
      </c>
      <c r="F98" s="3">
        <v>37</v>
      </c>
      <c r="G98" s="3">
        <v>456</v>
      </c>
      <c r="H98" s="3">
        <v>31</v>
      </c>
      <c r="I98" s="3">
        <v>600</v>
      </c>
      <c r="J98" s="3">
        <v>31</v>
      </c>
      <c r="K98" s="3">
        <v>415</v>
      </c>
      <c r="L98" s="3">
        <v>34</v>
      </c>
    </row>
    <row r="99" spans="1:12" x14ac:dyDescent="0.3">
      <c r="A99" s="3">
        <v>95071735</v>
      </c>
      <c r="B99" s="3">
        <v>1</v>
      </c>
      <c r="C99" s="3">
        <v>510</v>
      </c>
      <c r="D99" s="3">
        <v>29</v>
      </c>
      <c r="E99" s="3">
        <v>424</v>
      </c>
      <c r="F99" s="3">
        <v>32</v>
      </c>
      <c r="G99" s="3">
        <v>450</v>
      </c>
      <c r="H99" s="3">
        <v>29</v>
      </c>
      <c r="I99" s="3">
        <v>685</v>
      </c>
      <c r="J99" s="3">
        <v>37</v>
      </c>
      <c r="K99" s="3">
        <v>378</v>
      </c>
      <c r="L99" s="3">
        <v>28</v>
      </c>
    </row>
    <row r="100" spans="1:12" x14ac:dyDescent="0.3">
      <c r="A100" s="3">
        <v>95071736</v>
      </c>
      <c r="B100" s="3">
        <v>1</v>
      </c>
      <c r="C100" s="3">
        <v>513</v>
      </c>
      <c r="D100" s="3">
        <v>47</v>
      </c>
      <c r="E100" s="3">
        <v>672</v>
      </c>
      <c r="F100" s="3">
        <v>45</v>
      </c>
      <c r="G100" s="3">
        <v>648</v>
      </c>
      <c r="H100" s="3">
        <v>41</v>
      </c>
      <c r="I100" s="3">
        <v>452</v>
      </c>
      <c r="J100" s="3">
        <v>45</v>
      </c>
      <c r="K100" s="3">
        <v>436</v>
      </c>
      <c r="L100" s="3">
        <v>24</v>
      </c>
    </row>
    <row r="101" spans="1:12" x14ac:dyDescent="0.3">
      <c r="A101" s="3">
        <v>95071737</v>
      </c>
      <c r="B101" s="3">
        <v>1</v>
      </c>
      <c r="C101" s="3">
        <v>530</v>
      </c>
      <c r="D101" s="3">
        <v>45</v>
      </c>
      <c r="E101" s="3">
        <v>411</v>
      </c>
      <c r="F101" s="3">
        <v>21</v>
      </c>
      <c r="G101" s="3">
        <v>305</v>
      </c>
      <c r="H101" s="3">
        <v>20</v>
      </c>
      <c r="I101" s="3">
        <v>634</v>
      </c>
      <c r="J101" s="3">
        <v>42</v>
      </c>
      <c r="K101" s="3">
        <v>533</v>
      </c>
      <c r="L101" s="3">
        <v>41</v>
      </c>
    </row>
    <row r="102" spans="1:12" x14ac:dyDescent="0.3">
      <c r="A102" s="3">
        <v>95071738</v>
      </c>
      <c r="B102" s="3">
        <v>1</v>
      </c>
      <c r="C102" s="3">
        <v>402</v>
      </c>
      <c r="D102" s="3">
        <v>30</v>
      </c>
      <c r="E102" s="3">
        <v>449</v>
      </c>
      <c r="F102" s="3">
        <v>33</v>
      </c>
      <c r="G102" s="3">
        <v>604</v>
      </c>
      <c r="H102" s="3">
        <v>57</v>
      </c>
      <c r="I102" s="3">
        <v>351</v>
      </c>
      <c r="J102" s="3">
        <v>35</v>
      </c>
      <c r="K102" s="3">
        <v>381</v>
      </c>
      <c r="L102" s="3">
        <v>22</v>
      </c>
    </row>
    <row r="103" spans="1:12" x14ac:dyDescent="0.3">
      <c r="A103" s="3">
        <v>95071739</v>
      </c>
      <c r="B103" s="3">
        <v>1</v>
      </c>
      <c r="C103" s="3">
        <v>675</v>
      </c>
      <c r="D103" s="3">
        <v>55</v>
      </c>
      <c r="E103" s="3">
        <v>625</v>
      </c>
      <c r="F103" s="3">
        <v>51</v>
      </c>
      <c r="G103" s="3">
        <v>461</v>
      </c>
      <c r="H103" s="3">
        <v>25</v>
      </c>
      <c r="I103" s="3">
        <v>431</v>
      </c>
      <c r="J103" s="3">
        <v>44</v>
      </c>
      <c r="K103" s="3">
        <v>528</v>
      </c>
      <c r="L103" s="3">
        <v>27</v>
      </c>
    </row>
    <row r="104" spans="1:12" x14ac:dyDescent="0.3">
      <c r="A104" s="3">
        <v>95071740</v>
      </c>
      <c r="B104" s="3">
        <v>1</v>
      </c>
      <c r="C104" s="3">
        <v>518</v>
      </c>
      <c r="D104" s="3">
        <v>30</v>
      </c>
      <c r="E104" s="3">
        <v>320</v>
      </c>
      <c r="F104" s="3">
        <v>17</v>
      </c>
      <c r="G104" s="3">
        <v>364</v>
      </c>
      <c r="H104" s="3">
        <v>36</v>
      </c>
      <c r="I104" s="3">
        <v>321</v>
      </c>
      <c r="J104" s="3">
        <v>17</v>
      </c>
      <c r="K104" s="3">
        <v>516</v>
      </c>
      <c r="L104" s="3">
        <v>45</v>
      </c>
    </row>
    <row r="105" spans="1:12" x14ac:dyDescent="0.3">
      <c r="A105" s="3">
        <v>95071741</v>
      </c>
      <c r="B105" s="3">
        <v>1</v>
      </c>
      <c r="C105" s="3">
        <v>531</v>
      </c>
      <c r="D105" s="3">
        <v>51</v>
      </c>
      <c r="E105" s="3">
        <v>361</v>
      </c>
      <c r="F105" s="3">
        <v>22</v>
      </c>
      <c r="G105" s="3">
        <v>379</v>
      </c>
      <c r="H105" s="3">
        <v>20</v>
      </c>
      <c r="I105" s="3">
        <v>451</v>
      </c>
      <c r="J105" s="3">
        <v>38</v>
      </c>
      <c r="K105" s="3">
        <v>518</v>
      </c>
      <c r="L105" s="3">
        <v>50</v>
      </c>
    </row>
    <row r="106" spans="1:12" x14ac:dyDescent="0.3">
      <c r="A106" s="3">
        <v>95071742</v>
      </c>
      <c r="B106" s="3">
        <v>1</v>
      </c>
      <c r="C106" s="3">
        <v>599</v>
      </c>
      <c r="D106" s="3">
        <v>30</v>
      </c>
      <c r="E106" s="3">
        <v>431</v>
      </c>
      <c r="F106" s="3">
        <v>41</v>
      </c>
      <c r="G106" s="3">
        <v>310</v>
      </c>
      <c r="H106" s="3">
        <v>21</v>
      </c>
      <c r="I106" s="3">
        <v>407</v>
      </c>
      <c r="J106" s="3">
        <v>31</v>
      </c>
      <c r="K106" s="3">
        <v>542</v>
      </c>
      <c r="L106" s="3">
        <v>55</v>
      </c>
    </row>
    <row r="107" spans="1:12" x14ac:dyDescent="0.3">
      <c r="A107" s="3">
        <v>95071743</v>
      </c>
      <c r="B107" s="3">
        <v>1</v>
      </c>
      <c r="C107" s="3">
        <v>519</v>
      </c>
      <c r="D107" s="3">
        <v>45</v>
      </c>
      <c r="E107" s="3">
        <v>519</v>
      </c>
      <c r="F107" s="3">
        <v>38</v>
      </c>
      <c r="G107" s="3">
        <v>609</v>
      </c>
      <c r="H107" s="3">
        <v>48</v>
      </c>
      <c r="I107" s="3">
        <v>375</v>
      </c>
      <c r="J107" s="3">
        <v>35</v>
      </c>
      <c r="K107" s="3">
        <v>725</v>
      </c>
      <c r="L107" s="3">
        <v>49</v>
      </c>
    </row>
    <row r="108" spans="1:12" x14ac:dyDescent="0.3">
      <c r="A108" s="3">
        <v>95071744</v>
      </c>
      <c r="B108" s="3">
        <v>1</v>
      </c>
      <c r="C108" s="3">
        <v>412</v>
      </c>
      <c r="D108" s="3">
        <v>41</v>
      </c>
      <c r="E108" s="3">
        <v>410</v>
      </c>
      <c r="F108" s="3">
        <v>36</v>
      </c>
      <c r="G108" s="3">
        <v>176</v>
      </c>
      <c r="H108" s="3">
        <v>11</v>
      </c>
      <c r="I108" s="3">
        <v>251</v>
      </c>
      <c r="J108" s="3">
        <v>19</v>
      </c>
      <c r="K108" s="3">
        <v>273</v>
      </c>
      <c r="L108" s="3">
        <v>14</v>
      </c>
    </row>
    <row r="109" spans="1:12" x14ac:dyDescent="0.3">
      <c r="A109" s="3">
        <v>95071745</v>
      </c>
      <c r="B109" s="3">
        <v>1</v>
      </c>
      <c r="C109" s="3">
        <v>416</v>
      </c>
      <c r="D109" s="3">
        <v>21</v>
      </c>
      <c r="E109" s="3">
        <v>399</v>
      </c>
      <c r="F109" s="3">
        <v>22</v>
      </c>
      <c r="G109" s="3">
        <v>399</v>
      </c>
      <c r="H109" s="3">
        <v>35</v>
      </c>
      <c r="I109" s="3">
        <v>337</v>
      </c>
      <c r="J109" s="3">
        <v>24</v>
      </c>
      <c r="K109" s="3">
        <v>227</v>
      </c>
      <c r="L109" s="3">
        <v>22</v>
      </c>
    </row>
    <row r="110" spans="1:12" x14ac:dyDescent="0.3">
      <c r="A110" s="3">
        <v>95071746</v>
      </c>
      <c r="B110" s="3">
        <v>1</v>
      </c>
      <c r="C110" s="3">
        <v>312</v>
      </c>
      <c r="D110" s="3">
        <v>30</v>
      </c>
      <c r="E110" s="3">
        <v>252</v>
      </c>
      <c r="F110" s="3">
        <v>25</v>
      </c>
      <c r="G110" s="3">
        <v>230</v>
      </c>
      <c r="H110" s="3">
        <v>15</v>
      </c>
      <c r="I110" s="3">
        <v>323</v>
      </c>
      <c r="J110" s="3">
        <v>20</v>
      </c>
      <c r="K110" s="3">
        <v>317</v>
      </c>
      <c r="L110" s="3">
        <v>26</v>
      </c>
    </row>
    <row r="111" spans="1:12" x14ac:dyDescent="0.3">
      <c r="A111" s="3">
        <v>95071747</v>
      </c>
      <c r="B111" s="3">
        <v>1</v>
      </c>
      <c r="C111" s="3">
        <v>347</v>
      </c>
      <c r="D111" s="3">
        <v>21</v>
      </c>
      <c r="E111" s="3">
        <v>179</v>
      </c>
      <c r="F111" s="3">
        <v>13</v>
      </c>
      <c r="G111" s="3">
        <v>320</v>
      </c>
      <c r="H111" s="3">
        <v>30</v>
      </c>
      <c r="I111" s="3">
        <v>275</v>
      </c>
      <c r="J111" s="3">
        <v>25</v>
      </c>
      <c r="K111" s="3">
        <v>446</v>
      </c>
      <c r="L111" s="3">
        <v>27</v>
      </c>
    </row>
    <row r="112" spans="1:12" x14ac:dyDescent="0.3">
      <c r="A112" s="3">
        <v>95071748</v>
      </c>
      <c r="B112" s="3">
        <v>1</v>
      </c>
      <c r="C112" s="3">
        <v>360</v>
      </c>
      <c r="D112" s="3">
        <v>22</v>
      </c>
      <c r="E112" s="3">
        <v>296</v>
      </c>
      <c r="F112" s="3">
        <v>21</v>
      </c>
      <c r="G112" s="3">
        <v>245</v>
      </c>
      <c r="H112" s="3">
        <v>25</v>
      </c>
      <c r="I112" s="3">
        <v>427</v>
      </c>
      <c r="J112" s="3">
        <v>42</v>
      </c>
      <c r="K112" s="3">
        <v>354</v>
      </c>
      <c r="L112" s="3">
        <v>30</v>
      </c>
    </row>
    <row r="113" spans="1:12" x14ac:dyDescent="0.3">
      <c r="A113" s="3">
        <v>95071749</v>
      </c>
      <c r="B113" s="3">
        <v>1</v>
      </c>
      <c r="C113" s="3">
        <v>335</v>
      </c>
      <c r="D113" s="3">
        <v>28</v>
      </c>
      <c r="E113" s="3">
        <v>429</v>
      </c>
      <c r="F113" s="3">
        <v>33</v>
      </c>
      <c r="G113" s="3">
        <v>383</v>
      </c>
      <c r="H113" s="3">
        <v>24</v>
      </c>
      <c r="I113" s="3">
        <v>226</v>
      </c>
      <c r="J113" s="3">
        <v>22</v>
      </c>
      <c r="K113" s="3">
        <v>170</v>
      </c>
      <c r="L113" s="3">
        <v>11</v>
      </c>
    </row>
    <row r="114" spans="1:12" x14ac:dyDescent="0.3">
      <c r="A114" s="3">
        <v>95071750</v>
      </c>
      <c r="B114" s="3">
        <v>1</v>
      </c>
      <c r="C114" s="3">
        <v>408</v>
      </c>
      <c r="D114" s="3">
        <v>38</v>
      </c>
      <c r="E114" s="3">
        <v>176</v>
      </c>
      <c r="F114" s="3">
        <v>9</v>
      </c>
      <c r="G114" s="3">
        <v>165</v>
      </c>
      <c r="H114" s="3">
        <v>16</v>
      </c>
      <c r="I114" s="3">
        <v>421</v>
      </c>
      <c r="J114" s="3">
        <v>43</v>
      </c>
      <c r="K114" s="3">
        <v>169</v>
      </c>
      <c r="L114" s="3">
        <v>17</v>
      </c>
    </row>
    <row r="115" spans="1:12" x14ac:dyDescent="0.3">
      <c r="A115" s="3">
        <v>95071751</v>
      </c>
      <c r="B115" s="3">
        <v>1</v>
      </c>
      <c r="C115" s="3">
        <v>167</v>
      </c>
      <c r="D115" s="3">
        <v>17</v>
      </c>
      <c r="E115" s="3">
        <v>317</v>
      </c>
      <c r="F115" s="3">
        <v>25</v>
      </c>
      <c r="G115" s="3">
        <v>359</v>
      </c>
      <c r="H115" s="3">
        <v>23</v>
      </c>
      <c r="I115" s="3">
        <v>217</v>
      </c>
      <c r="J115" s="3">
        <v>13</v>
      </c>
      <c r="K115" s="3">
        <v>347</v>
      </c>
      <c r="L115" s="3">
        <v>25</v>
      </c>
    </row>
    <row r="116" spans="1:12" x14ac:dyDescent="0.3">
      <c r="A116" s="3">
        <v>95071752</v>
      </c>
      <c r="B116" s="3">
        <v>1</v>
      </c>
      <c r="C116" s="3">
        <v>400</v>
      </c>
      <c r="D116" s="3">
        <v>26</v>
      </c>
      <c r="E116" s="3">
        <v>558</v>
      </c>
      <c r="F116" s="3">
        <v>38</v>
      </c>
      <c r="G116" s="3">
        <v>628</v>
      </c>
      <c r="H116" s="3">
        <v>40</v>
      </c>
      <c r="I116" s="3">
        <v>444</v>
      </c>
      <c r="J116" s="3">
        <v>30</v>
      </c>
      <c r="K116" s="3">
        <v>601</v>
      </c>
      <c r="L116" s="3">
        <v>57</v>
      </c>
    </row>
    <row r="117" spans="1:12" x14ac:dyDescent="0.3">
      <c r="A117" s="3">
        <v>95071753</v>
      </c>
      <c r="B117" s="3">
        <v>1</v>
      </c>
      <c r="C117" s="3">
        <v>408</v>
      </c>
      <c r="D117" s="3">
        <v>21</v>
      </c>
      <c r="E117" s="3">
        <v>422</v>
      </c>
      <c r="F117" s="3">
        <v>29</v>
      </c>
      <c r="G117" s="3">
        <v>390</v>
      </c>
      <c r="H117" s="3">
        <v>34</v>
      </c>
      <c r="I117" s="3">
        <v>720</v>
      </c>
      <c r="J117" s="3">
        <v>70</v>
      </c>
      <c r="K117" s="3">
        <v>385</v>
      </c>
      <c r="L117" s="3">
        <v>27</v>
      </c>
    </row>
    <row r="118" spans="1:12" x14ac:dyDescent="0.3">
      <c r="A118" s="3">
        <v>95071754</v>
      </c>
      <c r="B118" s="3">
        <v>1</v>
      </c>
      <c r="C118" s="3">
        <v>425</v>
      </c>
      <c r="D118" s="3">
        <v>22</v>
      </c>
      <c r="E118" s="3">
        <v>600</v>
      </c>
      <c r="F118" s="3">
        <v>33</v>
      </c>
      <c r="G118" s="3">
        <v>623</v>
      </c>
      <c r="H118" s="3">
        <v>55</v>
      </c>
      <c r="I118" s="3">
        <v>635</v>
      </c>
      <c r="J118" s="3">
        <v>36</v>
      </c>
      <c r="K118" s="3">
        <v>594</v>
      </c>
      <c r="L118" s="3">
        <v>51</v>
      </c>
    </row>
    <row r="119" spans="1:12" x14ac:dyDescent="0.3">
      <c r="A119" s="3">
        <v>95071755</v>
      </c>
      <c r="B119" s="3">
        <v>1</v>
      </c>
      <c r="C119" s="3">
        <v>377</v>
      </c>
      <c r="D119" s="3">
        <v>32</v>
      </c>
      <c r="E119" s="3">
        <v>461</v>
      </c>
      <c r="F119" s="3">
        <v>43</v>
      </c>
      <c r="G119" s="3">
        <v>473</v>
      </c>
      <c r="H119" s="3">
        <v>28</v>
      </c>
      <c r="I119" s="3">
        <v>453</v>
      </c>
      <c r="J119" s="3">
        <v>42</v>
      </c>
      <c r="K119" s="3">
        <v>689</v>
      </c>
      <c r="L119" s="3">
        <v>69</v>
      </c>
    </row>
    <row r="120" spans="1:12" x14ac:dyDescent="0.3">
      <c r="A120" s="3">
        <v>95071756</v>
      </c>
      <c r="B120" s="3">
        <v>1</v>
      </c>
      <c r="C120" s="3">
        <v>439</v>
      </c>
      <c r="D120" s="3">
        <v>30</v>
      </c>
      <c r="E120" s="3">
        <v>537</v>
      </c>
      <c r="F120" s="3">
        <v>54</v>
      </c>
      <c r="G120" s="3">
        <v>456</v>
      </c>
      <c r="H120" s="3">
        <v>29</v>
      </c>
      <c r="I120" s="3">
        <v>380</v>
      </c>
      <c r="J120" s="3">
        <v>25</v>
      </c>
      <c r="K120" s="3">
        <v>743</v>
      </c>
      <c r="L120" s="3">
        <v>38</v>
      </c>
    </row>
    <row r="121" spans="1:12" x14ac:dyDescent="0.3">
      <c r="A121" s="3">
        <v>95071757</v>
      </c>
      <c r="B121" s="3">
        <v>1</v>
      </c>
      <c r="C121" s="3">
        <v>506</v>
      </c>
      <c r="D121" s="3">
        <v>37</v>
      </c>
      <c r="E121" s="3">
        <v>526</v>
      </c>
      <c r="F121" s="3">
        <v>34</v>
      </c>
      <c r="G121" s="3">
        <v>491</v>
      </c>
      <c r="H121" s="3">
        <v>48</v>
      </c>
      <c r="I121" s="3">
        <v>330</v>
      </c>
      <c r="J121" s="3">
        <v>33</v>
      </c>
      <c r="K121" s="3">
        <v>572</v>
      </c>
      <c r="L121" s="3">
        <v>38</v>
      </c>
    </row>
    <row r="122" spans="1:12" x14ac:dyDescent="0.3">
      <c r="A122" s="3">
        <v>95071758</v>
      </c>
      <c r="B122" s="3">
        <v>1</v>
      </c>
      <c r="C122" s="3">
        <v>397</v>
      </c>
      <c r="D122" s="3">
        <v>25</v>
      </c>
      <c r="E122" s="3">
        <v>554</v>
      </c>
      <c r="F122" s="3">
        <v>44</v>
      </c>
      <c r="G122" s="3">
        <v>419</v>
      </c>
      <c r="H122" s="3">
        <v>24</v>
      </c>
      <c r="I122" s="3">
        <v>572</v>
      </c>
      <c r="J122" s="3">
        <v>44</v>
      </c>
      <c r="K122" s="3">
        <v>708</v>
      </c>
      <c r="L122" s="3">
        <v>55</v>
      </c>
    </row>
    <row r="123" spans="1:12" x14ac:dyDescent="0.3">
      <c r="A123" s="3">
        <v>95071759</v>
      </c>
      <c r="B123" s="3">
        <v>1</v>
      </c>
      <c r="C123" s="3">
        <v>631</v>
      </c>
      <c r="D123" s="3">
        <v>54</v>
      </c>
      <c r="E123" s="3">
        <v>422</v>
      </c>
      <c r="F123" s="3">
        <v>41</v>
      </c>
      <c r="G123" s="3">
        <v>512</v>
      </c>
      <c r="H123" s="3">
        <v>52</v>
      </c>
      <c r="I123" s="3">
        <v>503</v>
      </c>
      <c r="J123" s="3">
        <v>35</v>
      </c>
      <c r="K123" s="3">
        <v>540</v>
      </c>
      <c r="L123" s="3">
        <v>34</v>
      </c>
    </row>
    <row r="124" spans="1:12" x14ac:dyDescent="0.3">
      <c r="A124" s="3">
        <v>95071760</v>
      </c>
      <c r="B124" s="3">
        <v>1</v>
      </c>
      <c r="C124" s="3">
        <v>259</v>
      </c>
      <c r="D124" s="3">
        <v>25</v>
      </c>
      <c r="E124" s="3">
        <v>425</v>
      </c>
      <c r="F124" s="3">
        <v>31</v>
      </c>
      <c r="G124" s="3">
        <v>335</v>
      </c>
      <c r="H124" s="3">
        <v>33</v>
      </c>
      <c r="I124" s="3">
        <v>435</v>
      </c>
      <c r="J124" s="3">
        <v>42</v>
      </c>
      <c r="K124" s="3">
        <v>334</v>
      </c>
      <c r="L124" s="3">
        <v>34</v>
      </c>
    </row>
    <row r="125" spans="1:12" x14ac:dyDescent="0.3">
      <c r="A125" s="3">
        <v>95071761</v>
      </c>
      <c r="B125" s="3">
        <v>1</v>
      </c>
      <c r="C125" s="3">
        <v>410</v>
      </c>
      <c r="D125" s="3">
        <v>41</v>
      </c>
      <c r="E125" s="3">
        <v>228</v>
      </c>
      <c r="F125" s="3">
        <v>14</v>
      </c>
      <c r="G125" s="3">
        <v>370</v>
      </c>
      <c r="H125" s="3">
        <v>21</v>
      </c>
      <c r="I125" s="3">
        <v>271</v>
      </c>
      <c r="J125" s="3">
        <v>23</v>
      </c>
      <c r="K125" s="3">
        <v>221</v>
      </c>
      <c r="L125" s="3">
        <v>14</v>
      </c>
    </row>
    <row r="126" spans="1:12" x14ac:dyDescent="0.3">
      <c r="A126" s="3">
        <v>95071762</v>
      </c>
      <c r="B126" s="3">
        <v>1</v>
      </c>
      <c r="C126" s="3">
        <v>232</v>
      </c>
      <c r="D126" s="3">
        <v>19</v>
      </c>
      <c r="E126" s="3">
        <v>289</v>
      </c>
      <c r="F126" s="3">
        <v>21</v>
      </c>
      <c r="G126" s="3">
        <v>173</v>
      </c>
      <c r="H126" s="3">
        <v>11</v>
      </c>
      <c r="I126" s="3">
        <v>427</v>
      </c>
      <c r="J126" s="3">
        <v>39</v>
      </c>
      <c r="K126" s="3">
        <v>187</v>
      </c>
      <c r="L126" s="3">
        <v>11</v>
      </c>
    </row>
    <row r="127" spans="1:12" x14ac:dyDescent="0.3">
      <c r="A127" s="3">
        <v>95071763</v>
      </c>
      <c r="B127" s="3">
        <v>1</v>
      </c>
      <c r="C127" s="3">
        <v>162</v>
      </c>
      <c r="D127" s="3">
        <v>15</v>
      </c>
      <c r="E127" s="3">
        <v>420</v>
      </c>
      <c r="F127" s="3">
        <v>26</v>
      </c>
      <c r="G127" s="3">
        <v>359</v>
      </c>
      <c r="H127" s="3">
        <v>18</v>
      </c>
      <c r="I127" s="3">
        <v>376</v>
      </c>
      <c r="J127" s="3">
        <v>34</v>
      </c>
      <c r="K127" s="3">
        <v>409</v>
      </c>
      <c r="L127" s="3">
        <v>31</v>
      </c>
    </row>
    <row r="128" spans="1:12" x14ac:dyDescent="0.3">
      <c r="A128" s="3">
        <v>95071764</v>
      </c>
      <c r="B128" s="3">
        <v>1</v>
      </c>
      <c r="C128" s="3">
        <v>173</v>
      </c>
      <c r="D128" s="3">
        <v>15</v>
      </c>
      <c r="E128" s="3">
        <v>253</v>
      </c>
      <c r="F128" s="3">
        <v>16</v>
      </c>
      <c r="G128" s="3">
        <v>223</v>
      </c>
      <c r="H128" s="3">
        <v>17</v>
      </c>
      <c r="I128" s="3">
        <v>216</v>
      </c>
      <c r="J128" s="3">
        <v>12</v>
      </c>
      <c r="K128" s="3">
        <v>253</v>
      </c>
      <c r="L128" s="3">
        <v>22</v>
      </c>
    </row>
    <row r="129" spans="1:12" x14ac:dyDescent="0.3">
      <c r="A129" s="3">
        <v>95071765</v>
      </c>
      <c r="B129" s="3">
        <v>1</v>
      </c>
      <c r="C129" s="3">
        <v>427</v>
      </c>
      <c r="D129" s="3">
        <v>25</v>
      </c>
      <c r="E129" s="3">
        <v>177</v>
      </c>
      <c r="F129" s="3">
        <v>16</v>
      </c>
      <c r="G129" s="3">
        <v>348</v>
      </c>
      <c r="H129" s="3">
        <v>20</v>
      </c>
      <c r="I129" s="3">
        <v>383</v>
      </c>
      <c r="J129" s="3">
        <v>39</v>
      </c>
      <c r="K129" s="3">
        <v>423</v>
      </c>
      <c r="L129" s="3">
        <v>24</v>
      </c>
    </row>
    <row r="130" spans="1:12" x14ac:dyDescent="0.3">
      <c r="A130" s="3">
        <v>95071766</v>
      </c>
      <c r="B130" s="3">
        <v>1</v>
      </c>
      <c r="C130" s="3">
        <v>365</v>
      </c>
      <c r="D130" s="3">
        <v>35</v>
      </c>
      <c r="E130" s="3">
        <v>253</v>
      </c>
      <c r="F130" s="3">
        <v>23</v>
      </c>
      <c r="G130" s="3">
        <v>379</v>
      </c>
      <c r="H130" s="3">
        <v>19</v>
      </c>
      <c r="I130" s="3">
        <v>383</v>
      </c>
      <c r="J130" s="3">
        <v>21</v>
      </c>
      <c r="K130" s="3">
        <v>302</v>
      </c>
      <c r="L130" s="3">
        <v>20</v>
      </c>
    </row>
    <row r="131" spans="1:12" x14ac:dyDescent="0.3">
      <c r="A131" s="3">
        <v>95071767</v>
      </c>
      <c r="B131" s="3">
        <v>1</v>
      </c>
      <c r="C131" s="3">
        <v>370</v>
      </c>
      <c r="D131" s="3">
        <v>22</v>
      </c>
      <c r="E131" s="3">
        <v>150</v>
      </c>
      <c r="F131" s="3">
        <v>8</v>
      </c>
      <c r="G131" s="3">
        <v>387</v>
      </c>
      <c r="H131" s="3">
        <v>33</v>
      </c>
      <c r="I131" s="3">
        <v>286</v>
      </c>
      <c r="J131" s="3">
        <v>20</v>
      </c>
      <c r="K131" s="3">
        <v>337</v>
      </c>
      <c r="L131" s="3">
        <v>27</v>
      </c>
    </row>
    <row r="132" spans="1:12" x14ac:dyDescent="0.3">
      <c r="A132" s="3">
        <v>95071768</v>
      </c>
      <c r="B132" s="3">
        <v>1</v>
      </c>
      <c r="C132" s="3">
        <v>200</v>
      </c>
      <c r="D132" s="3">
        <v>19</v>
      </c>
      <c r="E132" s="3">
        <v>195</v>
      </c>
      <c r="F132" s="3">
        <v>11</v>
      </c>
      <c r="G132" s="3">
        <v>428</v>
      </c>
      <c r="H132" s="3">
        <v>31</v>
      </c>
      <c r="I132" s="3">
        <v>247</v>
      </c>
      <c r="J132" s="3">
        <v>16</v>
      </c>
      <c r="K132" s="3">
        <v>313</v>
      </c>
      <c r="L132" s="3">
        <v>28</v>
      </c>
    </row>
    <row r="133" spans="1:12" x14ac:dyDescent="0.3">
      <c r="A133" s="3">
        <v>95071769</v>
      </c>
      <c r="B133" s="3">
        <v>1</v>
      </c>
      <c r="C133" s="3">
        <v>420</v>
      </c>
      <c r="D133" s="3">
        <v>32</v>
      </c>
      <c r="E133" s="3">
        <v>259</v>
      </c>
      <c r="F133" s="3">
        <v>24</v>
      </c>
      <c r="G133" s="3">
        <v>332</v>
      </c>
      <c r="H133" s="3">
        <v>26</v>
      </c>
      <c r="I133" s="3">
        <v>250</v>
      </c>
      <c r="J133" s="3">
        <v>25</v>
      </c>
      <c r="K133" s="3">
        <v>407</v>
      </c>
      <c r="L133" s="3">
        <v>34</v>
      </c>
    </row>
    <row r="134" spans="1:12" x14ac:dyDescent="0.3">
      <c r="A134" s="3">
        <v>95071770</v>
      </c>
      <c r="B134" s="3">
        <v>1</v>
      </c>
      <c r="C134" s="3">
        <v>280</v>
      </c>
      <c r="D134" s="3">
        <v>27</v>
      </c>
      <c r="E134" s="3">
        <v>368</v>
      </c>
      <c r="F134" s="3">
        <v>36</v>
      </c>
      <c r="G134" s="3">
        <v>284</v>
      </c>
      <c r="H134" s="3">
        <v>19</v>
      </c>
      <c r="I134" s="3">
        <v>390</v>
      </c>
      <c r="J134" s="3">
        <v>27</v>
      </c>
      <c r="K134" s="3">
        <v>300</v>
      </c>
      <c r="L134" s="3">
        <v>17</v>
      </c>
    </row>
    <row r="135" spans="1:12" x14ac:dyDescent="0.3">
      <c r="A135" s="3">
        <v>95071771</v>
      </c>
      <c r="B135" s="3">
        <v>1</v>
      </c>
      <c r="C135" s="3">
        <v>382</v>
      </c>
      <c r="D135" s="3">
        <v>23</v>
      </c>
      <c r="E135" s="3">
        <v>331</v>
      </c>
      <c r="F135" s="3">
        <v>27</v>
      </c>
      <c r="G135" s="3">
        <v>283</v>
      </c>
      <c r="H135" s="3">
        <v>23</v>
      </c>
      <c r="I135" s="3">
        <v>384</v>
      </c>
      <c r="J135" s="3">
        <v>39</v>
      </c>
      <c r="K135" s="3">
        <v>242</v>
      </c>
      <c r="L135" s="3">
        <v>17</v>
      </c>
    </row>
    <row r="136" spans="1:12" x14ac:dyDescent="0.3">
      <c r="A136" s="3">
        <v>95071772</v>
      </c>
      <c r="B136" s="3">
        <v>1</v>
      </c>
      <c r="C136" s="3">
        <v>420</v>
      </c>
      <c r="D136" s="3">
        <v>36</v>
      </c>
      <c r="E136" s="3">
        <v>390</v>
      </c>
      <c r="F136" s="3">
        <v>27</v>
      </c>
      <c r="G136" s="3">
        <v>351</v>
      </c>
      <c r="H136" s="3">
        <v>30</v>
      </c>
      <c r="I136" s="3">
        <v>269</v>
      </c>
      <c r="J136" s="3">
        <v>23</v>
      </c>
      <c r="K136" s="3">
        <v>428</v>
      </c>
      <c r="L136" s="3">
        <v>39</v>
      </c>
    </row>
    <row r="137" spans="1:12" x14ac:dyDescent="0.3">
      <c r="A137" s="3">
        <v>95071773</v>
      </c>
      <c r="B137" s="3">
        <v>1</v>
      </c>
      <c r="C137" s="3">
        <v>367</v>
      </c>
      <c r="D137" s="3">
        <v>35</v>
      </c>
      <c r="E137" s="3">
        <v>332</v>
      </c>
      <c r="F137" s="3">
        <v>20</v>
      </c>
      <c r="G137" s="3">
        <v>172</v>
      </c>
      <c r="H137" s="3">
        <v>16</v>
      </c>
      <c r="I137" s="3">
        <v>415</v>
      </c>
      <c r="J137" s="3">
        <v>26</v>
      </c>
      <c r="K137" s="3">
        <v>350</v>
      </c>
      <c r="L137" s="3">
        <v>31</v>
      </c>
    </row>
    <row r="138" spans="1:12" x14ac:dyDescent="0.3">
      <c r="A138" s="3">
        <v>95071774</v>
      </c>
      <c r="B138" s="3">
        <v>1</v>
      </c>
      <c r="C138" s="3">
        <v>269</v>
      </c>
      <c r="D138" s="3">
        <v>14</v>
      </c>
      <c r="E138" s="3">
        <v>308</v>
      </c>
      <c r="F138" s="3">
        <v>20</v>
      </c>
      <c r="G138" s="3">
        <v>236</v>
      </c>
      <c r="H138" s="3">
        <v>20</v>
      </c>
      <c r="I138" s="3">
        <v>312</v>
      </c>
      <c r="J138" s="3">
        <v>23</v>
      </c>
      <c r="K138" s="3">
        <v>152</v>
      </c>
      <c r="L138" s="3">
        <v>12</v>
      </c>
    </row>
    <row r="139" spans="1:12" x14ac:dyDescent="0.3">
      <c r="A139" s="3">
        <v>95071775</v>
      </c>
      <c r="B139" s="3">
        <v>1</v>
      </c>
      <c r="C139" s="3">
        <v>264</v>
      </c>
      <c r="D139" s="3">
        <v>27</v>
      </c>
      <c r="E139" s="3">
        <v>223</v>
      </c>
      <c r="F139" s="3">
        <v>19</v>
      </c>
      <c r="G139" s="3">
        <v>441</v>
      </c>
      <c r="H139" s="3">
        <v>35</v>
      </c>
      <c r="I139" s="3">
        <v>359</v>
      </c>
      <c r="J139" s="3">
        <v>30</v>
      </c>
      <c r="K139" s="3">
        <v>321</v>
      </c>
      <c r="L139" s="3">
        <v>26</v>
      </c>
    </row>
    <row r="140" spans="1:12" x14ac:dyDescent="0.3">
      <c r="A140" s="3">
        <v>95071776</v>
      </c>
      <c r="B140" s="3">
        <v>1</v>
      </c>
      <c r="C140" s="3">
        <v>267</v>
      </c>
      <c r="D140" s="3">
        <v>22</v>
      </c>
      <c r="E140" s="3">
        <v>368</v>
      </c>
      <c r="F140" s="3">
        <v>33</v>
      </c>
      <c r="G140" s="3">
        <v>216</v>
      </c>
      <c r="H140" s="3">
        <v>17</v>
      </c>
      <c r="I140" s="3">
        <v>244</v>
      </c>
      <c r="J140" s="3">
        <v>21</v>
      </c>
      <c r="K140" s="3">
        <v>261</v>
      </c>
      <c r="L140" s="3">
        <v>25</v>
      </c>
    </row>
    <row r="141" spans="1:12" x14ac:dyDescent="0.3">
      <c r="A141" s="3">
        <v>95071777</v>
      </c>
      <c r="B141" s="3">
        <v>1</v>
      </c>
      <c r="C141" s="3">
        <v>340</v>
      </c>
      <c r="D141" s="3">
        <v>29</v>
      </c>
      <c r="E141" s="3">
        <v>279</v>
      </c>
      <c r="F141" s="3">
        <v>21</v>
      </c>
      <c r="G141" s="3">
        <v>221</v>
      </c>
      <c r="H141" s="3">
        <v>18</v>
      </c>
      <c r="I141" s="3">
        <v>351</v>
      </c>
      <c r="J141" s="3">
        <v>18</v>
      </c>
      <c r="K141" s="3">
        <v>202</v>
      </c>
      <c r="L141" s="3">
        <v>20</v>
      </c>
    </row>
    <row r="142" spans="1:12" x14ac:dyDescent="0.3">
      <c r="A142" s="3">
        <v>95071778</v>
      </c>
      <c r="B142" s="3">
        <v>1</v>
      </c>
      <c r="C142" s="3">
        <v>181</v>
      </c>
      <c r="D142" s="3">
        <v>10</v>
      </c>
      <c r="E142" s="3">
        <v>337</v>
      </c>
      <c r="F142" s="3">
        <v>31</v>
      </c>
      <c r="G142" s="3">
        <v>410</v>
      </c>
      <c r="H142" s="3">
        <v>30</v>
      </c>
      <c r="I142" s="3">
        <v>284</v>
      </c>
      <c r="J142" s="3">
        <v>21</v>
      </c>
      <c r="K142" s="3">
        <v>249</v>
      </c>
      <c r="L142" s="3">
        <v>23</v>
      </c>
    </row>
    <row r="143" spans="1:12" x14ac:dyDescent="0.3">
      <c r="A143" s="3">
        <v>95071779</v>
      </c>
      <c r="B143" s="3">
        <v>1</v>
      </c>
      <c r="C143" s="3">
        <v>360</v>
      </c>
      <c r="D143" s="3">
        <v>26</v>
      </c>
      <c r="E143" s="3">
        <v>346</v>
      </c>
      <c r="F143" s="3">
        <v>29</v>
      </c>
      <c r="G143" s="3">
        <v>286</v>
      </c>
      <c r="H143" s="3">
        <v>26</v>
      </c>
      <c r="I143" s="3">
        <v>446</v>
      </c>
      <c r="J143" s="3">
        <v>32</v>
      </c>
      <c r="K143" s="3">
        <v>404</v>
      </c>
      <c r="L143" s="3">
        <v>44</v>
      </c>
    </row>
    <row r="144" spans="1:12" x14ac:dyDescent="0.3">
      <c r="A144" s="3">
        <v>95071780</v>
      </c>
      <c r="B144" s="3">
        <v>1</v>
      </c>
      <c r="C144" s="3">
        <v>176</v>
      </c>
      <c r="D144" s="3">
        <v>13</v>
      </c>
      <c r="E144" s="3">
        <v>432</v>
      </c>
      <c r="F144" s="3">
        <v>34</v>
      </c>
      <c r="G144" s="3">
        <v>289</v>
      </c>
      <c r="H144" s="3">
        <v>21</v>
      </c>
      <c r="I144" s="3">
        <v>237</v>
      </c>
      <c r="J144" s="3">
        <v>23</v>
      </c>
      <c r="K144" s="3">
        <v>396</v>
      </c>
      <c r="L144" s="3">
        <v>24</v>
      </c>
    </row>
    <row r="145" spans="1:12" x14ac:dyDescent="0.3">
      <c r="A145" s="3">
        <v>95071781</v>
      </c>
      <c r="B145" s="3">
        <v>1</v>
      </c>
      <c r="C145" s="3">
        <v>412</v>
      </c>
      <c r="D145" s="3">
        <v>27</v>
      </c>
      <c r="E145" s="3">
        <v>207</v>
      </c>
      <c r="F145" s="3">
        <v>18</v>
      </c>
      <c r="G145" s="3">
        <v>417</v>
      </c>
      <c r="H145" s="3">
        <v>37</v>
      </c>
      <c r="I145" s="3">
        <v>433</v>
      </c>
      <c r="J145" s="3">
        <v>36</v>
      </c>
      <c r="K145" s="3">
        <v>379</v>
      </c>
      <c r="L145" s="3">
        <v>30</v>
      </c>
    </row>
    <row r="146" spans="1:12" x14ac:dyDescent="0.3">
      <c r="A146" s="3">
        <v>95071782</v>
      </c>
      <c r="B146" s="3">
        <v>1</v>
      </c>
      <c r="C146" s="3">
        <v>154</v>
      </c>
      <c r="D146" s="3">
        <v>15</v>
      </c>
      <c r="E146" s="3">
        <v>277</v>
      </c>
      <c r="F146" s="3">
        <v>23</v>
      </c>
      <c r="G146" s="3">
        <v>419</v>
      </c>
      <c r="H146" s="3">
        <v>29</v>
      </c>
      <c r="I146" s="3">
        <v>238</v>
      </c>
      <c r="J146" s="3">
        <v>18</v>
      </c>
      <c r="K146" s="3">
        <v>153</v>
      </c>
      <c r="L146" s="3">
        <v>13</v>
      </c>
    </row>
    <row r="147" spans="1:12" x14ac:dyDescent="0.3">
      <c r="A147" s="3">
        <v>95071783</v>
      </c>
      <c r="B147" s="3">
        <v>1</v>
      </c>
      <c r="C147" s="3">
        <v>309</v>
      </c>
      <c r="D147" s="3">
        <v>25</v>
      </c>
      <c r="E147" s="3">
        <v>309</v>
      </c>
      <c r="F147" s="3">
        <v>18</v>
      </c>
      <c r="G147" s="3">
        <v>291</v>
      </c>
      <c r="H147" s="3">
        <v>15</v>
      </c>
      <c r="I147" s="3">
        <v>281</v>
      </c>
      <c r="J147" s="3">
        <v>23</v>
      </c>
      <c r="K147" s="3">
        <v>278</v>
      </c>
      <c r="L147" s="3">
        <v>25</v>
      </c>
    </row>
    <row r="148" spans="1:12" x14ac:dyDescent="0.3">
      <c r="A148" s="3">
        <v>95071784</v>
      </c>
      <c r="B148" s="3">
        <v>1</v>
      </c>
      <c r="C148" s="3">
        <v>293</v>
      </c>
      <c r="D148" s="3">
        <v>23</v>
      </c>
      <c r="E148" s="3">
        <v>364</v>
      </c>
      <c r="F148" s="3">
        <v>30</v>
      </c>
      <c r="G148" s="3">
        <v>249</v>
      </c>
      <c r="H148" s="3">
        <v>21</v>
      </c>
      <c r="I148" s="3">
        <v>171</v>
      </c>
      <c r="J148" s="3">
        <v>15</v>
      </c>
      <c r="K148" s="3">
        <v>406</v>
      </c>
      <c r="L148" s="3">
        <v>36</v>
      </c>
    </row>
    <row r="149" spans="1:12" x14ac:dyDescent="0.3">
      <c r="A149" s="3">
        <v>95071785</v>
      </c>
      <c r="B149" s="3">
        <v>1</v>
      </c>
      <c r="C149" s="3">
        <v>301</v>
      </c>
      <c r="D149" s="3">
        <v>30</v>
      </c>
      <c r="E149" s="3">
        <v>365</v>
      </c>
      <c r="F149" s="3">
        <v>19</v>
      </c>
      <c r="G149" s="3">
        <v>237</v>
      </c>
      <c r="H149" s="3">
        <v>13</v>
      </c>
      <c r="I149" s="3">
        <v>338</v>
      </c>
      <c r="J149" s="3">
        <v>29</v>
      </c>
      <c r="K149" s="3">
        <v>365</v>
      </c>
      <c r="L149" s="3">
        <v>30</v>
      </c>
    </row>
    <row r="150" spans="1:12" x14ac:dyDescent="0.3">
      <c r="A150" s="3">
        <v>95071786</v>
      </c>
      <c r="B150" s="3">
        <v>1</v>
      </c>
      <c r="C150" s="3">
        <v>312</v>
      </c>
      <c r="D150" s="3">
        <v>19</v>
      </c>
      <c r="E150" s="3">
        <v>195</v>
      </c>
      <c r="F150" s="3">
        <v>16</v>
      </c>
      <c r="G150" s="3">
        <v>445</v>
      </c>
      <c r="H150" s="3">
        <v>26</v>
      </c>
      <c r="I150" s="3">
        <v>240</v>
      </c>
      <c r="J150" s="3">
        <v>14</v>
      </c>
      <c r="K150" s="3">
        <v>398</v>
      </c>
      <c r="L150" s="3">
        <v>27</v>
      </c>
    </row>
    <row r="151" spans="1:12" x14ac:dyDescent="0.3">
      <c r="A151" s="3">
        <v>95071787</v>
      </c>
      <c r="B151" s="3">
        <v>1</v>
      </c>
      <c r="C151" s="3">
        <v>356</v>
      </c>
      <c r="D151" s="3">
        <v>34</v>
      </c>
      <c r="E151" s="3">
        <v>164</v>
      </c>
      <c r="F151" s="3">
        <v>14</v>
      </c>
      <c r="G151" s="3">
        <v>417</v>
      </c>
      <c r="H151" s="3">
        <v>35</v>
      </c>
      <c r="I151" s="3">
        <v>222</v>
      </c>
      <c r="J151" s="3">
        <v>15</v>
      </c>
      <c r="K151" s="3">
        <v>357</v>
      </c>
      <c r="L151" s="3">
        <v>31</v>
      </c>
    </row>
    <row r="152" spans="1:12" x14ac:dyDescent="0.3">
      <c r="A152" s="3">
        <v>95071788</v>
      </c>
      <c r="B152" s="3">
        <v>1</v>
      </c>
      <c r="C152" s="3">
        <v>350</v>
      </c>
      <c r="D152" s="3">
        <v>29</v>
      </c>
      <c r="E152" s="3">
        <v>437</v>
      </c>
      <c r="F152" s="3">
        <v>38</v>
      </c>
      <c r="G152" s="3">
        <v>177</v>
      </c>
      <c r="H152" s="3">
        <v>10</v>
      </c>
      <c r="I152" s="3">
        <v>200</v>
      </c>
      <c r="J152" s="3">
        <v>10</v>
      </c>
      <c r="K152" s="3">
        <v>300</v>
      </c>
      <c r="L152" s="3">
        <v>17</v>
      </c>
    </row>
    <row r="153" spans="1:12" x14ac:dyDescent="0.3">
      <c r="A153" s="3">
        <v>95071789</v>
      </c>
      <c r="B153" s="3">
        <v>1</v>
      </c>
      <c r="C153" s="3">
        <v>372</v>
      </c>
      <c r="D153" s="3">
        <v>34</v>
      </c>
      <c r="E153" s="3">
        <v>444</v>
      </c>
      <c r="F153" s="3">
        <v>42</v>
      </c>
      <c r="G153" s="3">
        <v>548</v>
      </c>
      <c r="H153" s="3">
        <v>34</v>
      </c>
      <c r="I153" s="3">
        <v>627</v>
      </c>
      <c r="J153" s="3">
        <v>47</v>
      </c>
      <c r="K153" s="3">
        <v>615</v>
      </c>
      <c r="L153" s="3">
        <v>49</v>
      </c>
    </row>
    <row r="154" spans="1:12" x14ac:dyDescent="0.3">
      <c r="A154" s="3">
        <v>95071790</v>
      </c>
      <c r="B154" s="3">
        <v>1</v>
      </c>
      <c r="C154" s="3">
        <v>311</v>
      </c>
      <c r="D154" s="3">
        <v>29</v>
      </c>
      <c r="E154" s="3">
        <v>710</v>
      </c>
      <c r="F154" s="3">
        <v>63</v>
      </c>
      <c r="G154" s="3">
        <v>512</v>
      </c>
      <c r="H154" s="3">
        <v>30</v>
      </c>
      <c r="I154" s="3">
        <v>596</v>
      </c>
      <c r="J154" s="3">
        <v>50</v>
      </c>
      <c r="K154" s="3">
        <v>388</v>
      </c>
      <c r="L154" s="3">
        <v>28</v>
      </c>
    </row>
    <row r="155" spans="1:12" x14ac:dyDescent="0.3">
      <c r="A155" s="3">
        <v>95071792</v>
      </c>
      <c r="B155" s="3">
        <v>1</v>
      </c>
      <c r="C155" s="3">
        <v>431</v>
      </c>
      <c r="D155" s="3">
        <v>30</v>
      </c>
      <c r="E155" s="3">
        <v>162</v>
      </c>
      <c r="F155" s="3">
        <v>14</v>
      </c>
      <c r="G155" s="3">
        <v>337</v>
      </c>
      <c r="H155" s="3">
        <v>30</v>
      </c>
      <c r="I155" s="3">
        <v>300</v>
      </c>
      <c r="J155" s="3">
        <v>29</v>
      </c>
      <c r="K155" s="3">
        <v>319</v>
      </c>
      <c r="L155" s="3">
        <v>16</v>
      </c>
    </row>
    <row r="156" spans="1:12" x14ac:dyDescent="0.3">
      <c r="A156" s="3">
        <v>95071793</v>
      </c>
      <c r="B156" s="3">
        <v>1</v>
      </c>
      <c r="C156" s="3">
        <v>173</v>
      </c>
      <c r="D156" s="3">
        <v>18</v>
      </c>
      <c r="E156" s="3">
        <v>166</v>
      </c>
      <c r="F156" s="3">
        <v>9</v>
      </c>
      <c r="G156" s="3">
        <v>177</v>
      </c>
      <c r="H156" s="3">
        <v>9</v>
      </c>
      <c r="I156" s="3">
        <v>294</v>
      </c>
      <c r="J156" s="3">
        <v>15</v>
      </c>
      <c r="K156" s="3">
        <v>337</v>
      </c>
      <c r="L156" s="3">
        <v>32</v>
      </c>
    </row>
    <row r="157" spans="1:12" x14ac:dyDescent="0.3">
      <c r="A157" s="3">
        <v>95071794</v>
      </c>
      <c r="B157" s="3">
        <v>1</v>
      </c>
      <c r="C157" s="3">
        <v>348</v>
      </c>
      <c r="D157" s="3">
        <v>28</v>
      </c>
      <c r="E157" s="3">
        <v>216</v>
      </c>
      <c r="F157" s="3">
        <v>17</v>
      </c>
      <c r="G157" s="3">
        <v>217</v>
      </c>
      <c r="H157" s="3">
        <v>12</v>
      </c>
      <c r="I157" s="3">
        <v>233</v>
      </c>
      <c r="J157" s="3">
        <v>17</v>
      </c>
      <c r="K157" s="3">
        <v>374</v>
      </c>
      <c r="L157" s="3">
        <v>25</v>
      </c>
    </row>
    <row r="158" spans="1:12" x14ac:dyDescent="0.3">
      <c r="A158" s="3">
        <v>95071795</v>
      </c>
      <c r="B158" s="3">
        <v>1</v>
      </c>
      <c r="C158" s="3">
        <v>428</v>
      </c>
      <c r="D158" s="3">
        <v>22</v>
      </c>
      <c r="E158" s="3">
        <v>238</v>
      </c>
      <c r="F158" s="3">
        <v>20</v>
      </c>
      <c r="G158" s="3">
        <v>369</v>
      </c>
      <c r="H158" s="3">
        <v>30</v>
      </c>
      <c r="I158" s="3">
        <v>290</v>
      </c>
      <c r="J158" s="3">
        <v>19</v>
      </c>
      <c r="K158" s="3">
        <v>287</v>
      </c>
      <c r="L158" s="3">
        <v>19</v>
      </c>
    </row>
    <row r="159" spans="1:12" x14ac:dyDescent="0.3">
      <c r="A159" s="3">
        <v>95071796</v>
      </c>
      <c r="B159" s="3">
        <v>1</v>
      </c>
      <c r="C159" s="3">
        <v>172</v>
      </c>
      <c r="D159" s="3">
        <v>13</v>
      </c>
      <c r="E159" s="3">
        <v>422</v>
      </c>
      <c r="F159" s="3">
        <v>39</v>
      </c>
      <c r="G159" s="3">
        <v>189</v>
      </c>
      <c r="H159" s="3">
        <v>19</v>
      </c>
      <c r="I159" s="3">
        <v>325</v>
      </c>
      <c r="J159" s="3">
        <v>18</v>
      </c>
      <c r="K159" s="3">
        <v>202</v>
      </c>
      <c r="L159" s="3">
        <v>12</v>
      </c>
    </row>
    <row r="160" spans="1:12" x14ac:dyDescent="0.3">
      <c r="A160" s="3">
        <v>95071797</v>
      </c>
      <c r="B160" s="3">
        <v>1</v>
      </c>
      <c r="C160" s="3">
        <v>278</v>
      </c>
      <c r="D160" s="3">
        <v>18</v>
      </c>
      <c r="E160" s="3">
        <v>388</v>
      </c>
      <c r="F160" s="3">
        <v>22</v>
      </c>
      <c r="G160" s="3">
        <v>276</v>
      </c>
      <c r="H160" s="3">
        <v>19</v>
      </c>
      <c r="I160" s="3">
        <v>207</v>
      </c>
      <c r="J160" s="3">
        <v>21</v>
      </c>
      <c r="K160" s="3">
        <v>230</v>
      </c>
      <c r="L160" s="3">
        <v>12</v>
      </c>
    </row>
    <row r="161" spans="1:12" x14ac:dyDescent="0.3">
      <c r="A161" s="3">
        <v>95071798</v>
      </c>
      <c r="B161" s="3">
        <v>1</v>
      </c>
      <c r="C161" s="3">
        <v>227</v>
      </c>
      <c r="D161" s="3">
        <v>21</v>
      </c>
      <c r="E161" s="3">
        <v>202</v>
      </c>
      <c r="F161" s="3">
        <v>11</v>
      </c>
      <c r="G161" s="3">
        <v>402</v>
      </c>
      <c r="H161" s="3">
        <v>37</v>
      </c>
      <c r="I161" s="3">
        <v>246</v>
      </c>
      <c r="J161" s="3">
        <v>22</v>
      </c>
      <c r="K161" s="3">
        <v>172</v>
      </c>
      <c r="L161" s="3">
        <v>11</v>
      </c>
    </row>
    <row r="162" spans="1:12" x14ac:dyDescent="0.3">
      <c r="A162" s="3">
        <v>95071799</v>
      </c>
      <c r="B162" s="3">
        <v>1</v>
      </c>
      <c r="C162" s="3">
        <v>155</v>
      </c>
      <c r="D162" s="3">
        <v>15</v>
      </c>
      <c r="E162" s="3">
        <v>327</v>
      </c>
      <c r="F162" s="3">
        <v>23</v>
      </c>
      <c r="G162" s="3">
        <v>239</v>
      </c>
      <c r="H162" s="3">
        <v>13</v>
      </c>
      <c r="I162" s="3">
        <v>418</v>
      </c>
      <c r="J162" s="3">
        <v>30</v>
      </c>
      <c r="K162" s="3">
        <v>354</v>
      </c>
      <c r="L162" s="3">
        <v>21</v>
      </c>
    </row>
    <row r="163" spans="1:12" x14ac:dyDescent="0.3">
      <c r="A163" s="3">
        <v>95071800</v>
      </c>
      <c r="B163" s="3">
        <v>1</v>
      </c>
      <c r="C163" s="3">
        <v>448</v>
      </c>
      <c r="D163" s="3">
        <v>32</v>
      </c>
      <c r="E163" s="3">
        <v>264</v>
      </c>
      <c r="F163" s="3">
        <v>16</v>
      </c>
      <c r="G163" s="3">
        <v>426</v>
      </c>
      <c r="H163" s="3">
        <v>25</v>
      </c>
      <c r="I163" s="3">
        <v>185</v>
      </c>
      <c r="J163" s="3">
        <v>15</v>
      </c>
      <c r="K163" s="3">
        <v>390</v>
      </c>
      <c r="L163" s="3">
        <v>26</v>
      </c>
    </row>
    <row r="164" spans="1:12" x14ac:dyDescent="0.3">
      <c r="A164" s="3">
        <v>95071801</v>
      </c>
      <c r="B164" s="3">
        <v>1</v>
      </c>
      <c r="C164" s="3">
        <v>309</v>
      </c>
      <c r="D164" s="3">
        <v>25</v>
      </c>
      <c r="E164" s="3">
        <v>439</v>
      </c>
      <c r="F164" s="3">
        <v>41</v>
      </c>
      <c r="G164" s="3">
        <v>298</v>
      </c>
      <c r="H164" s="3">
        <v>30</v>
      </c>
      <c r="I164" s="3">
        <v>306</v>
      </c>
      <c r="J164" s="3">
        <v>18</v>
      </c>
      <c r="K164" s="3">
        <v>293</v>
      </c>
      <c r="L164" s="3">
        <v>24</v>
      </c>
    </row>
    <row r="165" spans="1:12" x14ac:dyDescent="0.3">
      <c r="A165" s="3">
        <v>95071802</v>
      </c>
      <c r="B165" s="3">
        <v>1</v>
      </c>
      <c r="C165" s="3">
        <v>298</v>
      </c>
      <c r="D165" s="3">
        <v>21</v>
      </c>
      <c r="E165" s="3">
        <v>330</v>
      </c>
      <c r="F165" s="3">
        <v>23</v>
      </c>
      <c r="G165" s="3">
        <v>307</v>
      </c>
      <c r="H165" s="3">
        <v>19</v>
      </c>
      <c r="I165" s="3">
        <v>430</v>
      </c>
      <c r="J165" s="3">
        <v>35</v>
      </c>
      <c r="K165" s="3">
        <v>341</v>
      </c>
      <c r="L165" s="3">
        <v>33</v>
      </c>
    </row>
    <row r="166" spans="1:12" x14ac:dyDescent="0.3">
      <c r="A166" s="3">
        <v>95071803</v>
      </c>
      <c r="B166" s="3">
        <v>1</v>
      </c>
      <c r="C166" s="3">
        <v>218</v>
      </c>
      <c r="D166" s="3">
        <v>21</v>
      </c>
      <c r="E166" s="3">
        <v>335</v>
      </c>
      <c r="F166" s="3">
        <v>23</v>
      </c>
      <c r="G166" s="3">
        <v>316</v>
      </c>
      <c r="H166" s="3">
        <v>28</v>
      </c>
      <c r="I166" s="3">
        <v>324</v>
      </c>
      <c r="J166" s="3">
        <v>17</v>
      </c>
      <c r="K166" s="3">
        <v>260</v>
      </c>
      <c r="L166" s="3">
        <v>24</v>
      </c>
    </row>
    <row r="167" spans="1:12" x14ac:dyDescent="0.3">
      <c r="A167" s="3">
        <v>95071804</v>
      </c>
      <c r="B167" s="3">
        <v>1</v>
      </c>
      <c r="C167" s="3">
        <v>413</v>
      </c>
      <c r="D167" s="3">
        <v>40</v>
      </c>
      <c r="E167" s="3">
        <v>413</v>
      </c>
      <c r="F167" s="3">
        <v>40</v>
      </c>
      <c r="G167" s="3">
        <v>428</v>
      </c>
      <c r="H167" s="3">
        <v>36</v>
      </c>
      <c r="I167" s="3">
        <v>364</v>
      </c>
      <c r="J167" s="3">
        <v>33</v>
      </c>
      <c r="K167" s="3">
        <v>238</v>
      </c>
      <c r="L167" s="3">
        <v>16</v>
      </c>
    </row>
    <row r="168" spans="1:12" x14ac:dyDescent="0.3">
      <c r="A168" s="3">
        <v>95071805</v>
      </c>
      <c r="B168" s="3">
        <v>1</v>
      </c>
      <c r="C168" s="3">
        <v>614</v>
      </c>
      <c r="D168" s="3">
        <v>55</v>
      </c>
      <c r="E168" s="3">
        <v>586</v>
      </c>
      <c r="F168" s="3">
        <v>31</v>
      </c>
      <c r="G168" s="3">
        <v>492</v>
      </c>
      <c r="H168" s="3">
        <v>34</v>
      </c>
      <c r="I168" s="3">
        <v>554</v>
      </c>
      <c r="J168" s="3">
        <v>48</v>
      </c>
      <c r="K168" s="3">
        <v>416</v>
      </c>
      <c r="L168" s="3">
        <v>40</v>
      </c>
    </row>
    <row r="169" spans="1:12" x14ac:dyDescent="0.3">
      <c r="A169" s="3">
        <v>95071806</v>
      </c>
      <c r="B169" s="3">
        <v>1</v>
      </c>
      <c r="C169" s="3">
        <v>394</v>
      </c>
      <c r="D169" s="3">
        <v>21</v>
      </c>
      <c r="E169" s="3">
        <v>401</v>
      </c>
      <c r="F169" s="3">
        <v>24</v>
      </c>
      <c r="G169" s="3">
        <v>616</v>
      </c>
      <c r="H169" s="3">
        <v>35</v>
      </c>
      <c r="I169" s="3">
        <v>367</v>
      </c>
      <c r="J169" s="3">
        <v>29</v>
      </c>
      <c r="K169" s="3">
        <v>545</v>
      </c>
      <c r="L169" s="3">
        <v>54</v>
      </c>
    </row>
    <row r="170" spans="1:12" x14ac:dyDescent="0.3">
      <c r="A170" s="3">
        <v>95071807</v>
      </c>
      <c r="B170" s="3">
        <v>1</v>
      </c>
      <c r="C170" s="3">
        <v>589</v>
      </c>
      <c r="D170" s="3">
        <v>44</v>
      </c>
      <c r="E170" s="3">
        <v>711</v>
      </c>
      <c r="F170" s="3">
        <v>70</v>
      </c>
      <c r="G170" s="3">
        <v>521</v>
      </c>
      <c r="H170" s="3">
        <v>33</v>
      </c>
      <c r="I170" s="3">
        <v>625</v>
      </c>
      <c r="J170" s="3">
        <v>48</v>
      </c>
      <c r="K170" s="3">
        <v>321</v>
      </c>
      <c r="L170" s="3">
        <v>17</v>
      </c>
    </row>
    <row r="171" spans="1:12" x14ac:dyDescent="0.3">
      <c r="A171" s="3">
        <v>95071808</v>
      </c>
      <c r="B171" s="3">
        <v>1</v>
      </c>
      <c r="C171" s="3">
        <v>482</v>
      </c>
      <c r="D171" s="3">
        <v>33</v>
      </c>
      <c r="E171" s="3">
        <v>673</v>
      </c>
      <c r="F171" s="3">
        <v>43</v>
      </c>
      <c r="G171" s="3">
        <v>345</v>
      </c>
      <c r="H171" s="3">
        <v>21</v>
      </c>
      <c r="I171" s="3">
        <v>672</v>
      </c>
      <c r="J171" s="3">
        <v>66</v>
      </c>
      <c r="K171" s="3">
        <v>359</v>
      </c>
      <c r="L171" s="3">
        <v>33</v>
      </c>
    </row>
    <row r="172" spans="1:12" x14ac:dyDescent="0.3">
      <c r="A172" s="3">
        <v>95071809</v>
      </c>
      <c r="B172" s="3">
        <v>1</v>
      </c>
      <c r="C172" s="3">
        <v>708</v>
      </c>
      <c r="D172" s="3">
        <v>63</v>
      </c>
      <c r="E172" s="3">
        <v>334</v>
      </c>
      <c r="F172" s="3">
        <v>33</v>
      </c>
      <c r="G172" s="3">
        <v>652</v>
      </c>
      <c r="H172" s="3">
        <v>42</v>
      </c>
      <c r="I172" s="3">
        <v>659</v>
      </c>
      <c r="J172" s="3">
        <v>65</v>
      </c>
      <c r="K172" s="3">
        <v>569</v>
      </c>
      <c r="L172" s="3">
        <v>42</v>
      </c>
    </row>
    <row r="173" spans="1:12" x14ac:dyDescent="0.3">
      <c r="A173" s="3">
        <v>95071810</v>
      </c>
      <c r="B173" s="3">
        <v>1</v>
      </c>
      <c r="C173" s="3">
        <v>611</v>
      </c>
      <c r="D173" s="3">
        <v>52</v>
      </c>
      <c r="E173" s="3">
        <v>380</v>
      </c>
      <c r="F173" s="3">
        <v>35</v>
      </c>
      <c r="G173" s="3">
        <v>514</v>
      </c>
      <c r="H173" s="3">
        <v>36</v>
      </c>
      <c r="I173" s="3">
        <v>330</v>
      </c>
      <c r="J173" s="3">
        <v>28</v>
      </c>
      <c r="K173" s="3">
        <v>379</v>
      </c>
      <c r="L173" s="3">
        <v>27</v>
      </c>
    </row>
    <row r="174" spans="1:12" x14ac:dyDescent="0.3">
      <c r="A174" s="3">
        <v>95071811</v>
      </c>
      <c r="B174" s="3">
        <v>1</v>
      </c>
      <c r="C174" s="3">
        <v>466</v>
      </c>
      <c r="D174" s="3">
        <v>41</v>
      </c>
      <c r="E174" s="3">
        <v>715</v>
      </c>
      <c r="F174" s="3">
        <v>58</v>
      </c>
      <c r="G174" s="3">
        <v>354</v>
      </c>
      <c r="H174" s="3">
        <v>24</v>
      </c>
      <c r="I174" s="3">
        <v>366</v>
      </c>
      <c r="J174" s="3">
        <v>21</v>
      </c>
      <c r="K174" s="3">
        <v>614</v>
      </c>
      <c r="L174" s="3">
        <v>47</v>
      </c>
    </row>
    <row r="175" spans="1:12" x14ac:dyDescent="0.3">
      <c r="A175" s="3">
        <v>95071812</v>
      </c>
      <c r="B175" s="3">
        <v>1</v>
      </c>
      <c r="C175" s="3">
        <v>359</v>
      </c>
      <c r="D175" s="3">
        <v>31</v>
      </c>
      <c r="E175" s="3">
        <v>353</v>
      </c>
      <c r="F175" s="3">
        <v>35</v>
      </c>
      <c r="G175" s="3">
        <v>690</v>
      </c>
      <c r="H175" s="3">
        <v>64</v>
      </c>
      <c r="I175" s="3">
        <v>568</v>
      </c>
      <c r="J175" s="3">
        <v>50</v>
      </c>
      <c r="K175" s="3">
        <v>503</v>
      </c>
      <c r="L175" s="3">
        <v>34</v>
      </c>
    </row>
    <row r="176" spans="1:12" x14ac:dyDescent="0.3">
      <c r="A176" s="3">
        <v>95071813</v>
      </c>
      <c r="B176" s="3">
        <v>1</v>
      </c>
      <c r="C176" s="3">
        <v>364</v>
      </c>
      <c r="D176" s="3">
        <v>32</v>
      </c>
      <c r="E176" s="3">
        <v>470</v>
      </c>
      <c r="F176" s="3">
        <v>31</v>
      </c>
      <c r="G176" s="3">
        <v>350</v>
      </c>
      <c r="H176" s="3">
        <v>35</v>
      </c>
      <c r="I176" s="3">
        <v>588</v>
      </c>
      <c r="J176" s="3">
        <v>56</v>
      </c>
      <c r="K176" s="3">
        <v>424</v>
      </c>
      <c r="L176" s="3">
        <v>29</v>
      </c>
    </row>
    <row r="177" spans="1:12" x14ac:dyDescent="0.3">
      <c r="A177" s="3">
        <v>95071814</v>
      </c>
      <c r="B177" s="3">
        <v>1</v>
      </c>
      <c r="C177" s="3">
        <v>328</v>
      </c>
      <c r="D177" s="3">
        <v>24</v>
      </c>
      <c r="E177" s="3">
        <v>380</v>
      </c>
      <c r="F177" s="3">
        <v>27</v>
      </c>
      <c r="G177" s="3">
        <v>684</v>
      </c>
      <c r="H177" s="3">
        <v>46</v>
      </c>
      <c r="I177" s="3">
        <v>596</v>
      </c>
      <c r="J177" s="3">
        <v>37</v>
      </c>
      <c r="K177" s="3">
        <v>480</v>
      </c>
      <c r="L177" s="3">
        <v>26</v>
      </c>
    </row>
    <row r="178" spans="1:12" x14ac:dyDescent="0.3">
      <c r="A178" s="3">
        <v>95071815</v>
      </c>
      <c r="B178" s="3">
        <v>1</v>
      </c>
      <c r="C178" s="3">
        <v>419</v>
      </c>
      <c r="D178" s="3">
        <v>37</v>
      </c>
      <c r="E178" s="3">
        <v>479</v>
      </c>
      <c r="F178" s="3">
        <v>37</v>
      </c>
      <c r="G178" s="3">
        <v>521</v>
      </c>
      <c r="H178" s="3">
        <v>46</v>
      </c>
      <c r="I178" s="3">
        <v>342</v>
      </c>
      <c r="J178" s="3">
        <v>26</v>
      </c>
      <c r="K178" s="3">
        <v>743</v>
      </c>
      <c r="L178" s="3">
        <v>53</v>
      </c>
    </row>
    <row r="179" spans="1:12" x14ac:dyDescent="0.3">
      <c r="A179" s="3">
        <v>95071816</v>
      </c>
      <c r="B179" s="3">
        <v>1</v>
      </c>
      <c r="C179" s="3">
        <v>485</v>
      </c>
      <c r="D179" s="3">
        <v>30</v>
      </c>
      <c r="E179" s="3">
        <v>505</v>
      </c>
      <c r="F179" s="3">
        <v>51</v>
      </c>
      <c r="G179" s="3">
        <v>574</v>
      </c>
      <c r="H179" s="3">
        <v>56</v>
      </c>
      <c r="I179" s="3">
        <v>670</v>
      </c>
      <c r="J179" s="3">
        <v>56</v>
      </c>
      <c r="K179" s="3">
        <v>374</v>
      </c>
      <c r="L179" s="3">
        <v>23</v>
      </c>
    </row>
    <row r="180" spans="1:12" x14ac:dyDescent="0.3">
      <c r="A180" s="3">
        <v>95071817</v>
      </c>
      <c r="B180" s="3">
        <v>1</v>
      </c>
      <c r="C180" s="3">
        <v>422</v>
      </c>
      <c r="D180" s="3">
        <v>35</v>
      </c>
      <c r="E180" s="3">
        <v>673</v>
      </c>
      <c r="F180" s="3">
        <v>34</v>
      </c>
      <c r="G180" s="3">
        <v>495</v>
      </c>
      <c r="H180" s="3">
        <v>38</v>
      </c>
      <c r="I180" s="3">
        <v>414</v>
      </c>
      <c r="J180" s="3">
        <v>27</v>
      </c>
      <c r="K180" s="3">
        <v>365</v>
      </c>
      <c r="L180" s="3">
        <v>19</v>
      </c>
    </row>
    <row r="181" spans="1:12" x14ac:dyDescent="0.3">
      <c r="A181" s="3">
        <v>95071818</v>
      </c>
      <c r="B181" s="3">
        <v>1</v>
      </c>
      <c r="C181" s="3">
        <v>507</v>
      </c>
      <c r="D181" s="3">
        <v>51</v>
      </c>
      <c r="E181" s="3">
        <v>558</v>
      </c>
      <c r="F181" s="3">
        <v>43</v>
      </c>
      <c r="G181" s="3">
        <v>369</v>
      </c>
      <c r="H181" s="3">
        <v>25</v>
      </c>
      <c r="I181" s="3">
        <v>649</v>
      </c>
      <c r="J181" s="3">
        <v>55</v>
      </c>
      <c r="K181" s="3">
        <v>692</v>
      </c>
      <c r="L181" s="3">
        <v>40</v>
      </c>
    </row>
    <row r="182" spans="1:12" x14ac:dyDescent="0.3">
      <c r="A182" s="3">
        <v>95071819</v>
      </c>
      <c r="B182" s="3">
        <v>1</v>
      </c>
      <c r="C182" s="3">
        <v>570</v>
      </c>
      <c r="D182" s="3">
        <v>35</v>
      </c>
      <c r="E182" s="3">
        <v>664</v>
      </c>
      <c r="F182" s="3">
        <v>42</v>
      </c>
      <c r="G182" s="3">
        <v>571</v>
      </c>
      <c r="H182" s="3">
        <v>55</v>
      </c>
      <c r="I182" s="3">
        <v>470</v>
      </c>
      <c r="J182" s="3">
        <v>47</v>
      </c>
      <c r="K182" s="3">
        <v>513</v>
      </c>
      <c r="L182" s="3">
        <v>52</v>
      </c>
    </row>
    <row r="183" spans="1:12" x14ac:dyDescent="0.3">
      <c r="A183" s="3">
        <v>95071820</v>
      </c>
      <c r="B183" s="3">
        <v>1</v>
      </c>
      <c r="C183" s="3">
        <v>311</v>
      </c>
      <c r="D183" s="3">
        <v>17</v>
      </c>
      <c r="E183" s="3">
        <v>470</v>
      </c>
      <c r="F183" s="3">
        <v>31</v>
      </c>
      <c r="G183" s="3">
        <v>319</v>
      </c>
      <c r="H183" s="3">
        <v>23</v>
      </c>
      <c r="I183" s="3">
        <v>684</v>
      </c>
      <c r="J183" s="3">
        <v>44</v>
      </c>
      <c r="K183" s="3">
        <v>693</v>
      </c>
      <c r="L183" s="3">
        <v>48</v>
      </c>
    </row>
    <row r="184" spans="1:12" x14ac:dyDescent="0.3">
      <c r="A184" s="3">
        <v>95071821</v>
      </c>
      <c r="B184" s="3">
        <v>1</v>
      </c>
      <c r="C184" s="3">
        <v>334</v>
      </c>
      <c r="D184" s="3">
        <v>23</v>
      </c>
      <c r="E184" s="3">
        <v>700</v>
      </c>
      <c r="F184" s="3">
        <v>53</v>
      </c>
      <c r="G184" s="3">
        <v>675</v>
      </c>
      <c r="H184" s="3">
        <v>44</v>
      </c>
      <c r="I184" s="3">
        <v>519</v>
      </c>
      <c r="J184" s="3">
        <v>43</v>
      </c>
      <c r="K184" s="3">
        <v>459</v>
      </c>
      <c r="L184" s="3">
        <v>35</v>
      </c>
    </row>
    <row r="185" spans="1:12" x14ac:dyDescent="0.3">
      <c r="A185" s="3">
        <v>95071822</v>
      </c>
      <c r="B185" s="3">
        <v>1</v>
      </c>
      <c r="C185" s="3">
        <v>343</v>
      </c>
      <c r="D185" s="3">
        <v>33</v>
      </c>
      <c r="E185" s="3">
        <v>743</v>
      </c>
      <c r="F185" s="3">
        <v>57</v>
      </c>
      <c r="G185" s="3">
        <v>352</v>
      </c>
      <c r="H185" s="3">
        <v>22</v>
      </c>
      <c r="I185" s="3">
        <v>548</v>
      </c>
      <c r="J185" s="3">
        <v>53</v>
      </c>
      <c r="K185" s="3">
        <v>656</v>
      </c>
      <c r="L185" s="3">
        <v>59</v>
      </c>
    </row>
    <row r="186" spans="1:12" x14ac:dyDescent="0.3">
      <c r="A186" s="3">
        <v>95071823</v>
      </c>
      <c r="B186" s="3">
        <v>1</v>
      </c>
      <c r="C186" s="3">
        <v>424</v>
      </c>
      <c r="D186" s="3">
        <v>28</v>
      </c>
      <c r="E186" s="3">
        <v>185</v>
      </c>
      <c r="F186" s="3">
        <v>14</v>
      </c>
      <c r="G186" s="3">
        <v>416</v>
      </c>
      <c r="H186" s="3">
        <v>30</v>
      </c>
      <c r="I186" s="3">
        <v>410</v>
      </c>
      <c r="J186" s="3">
        <v>29</v>
      </c>
      <c r="K186" s="3">
        <v>292</v>
      </c>
      <c r="L186" s="3">
        <v>19</v>
      </c>
    </row>
    <row r="187" spans="1:12" x14ac:dyDescent="0.3">
      <c r="A187" s="3">
        <v>95071824</v>
      </c>
      <c r="B187" s="3">
        <v>1</v>
      </c>
      <c r="C187" s="3">
        <v>355</v>
      </c>
      <c r="D187" s="3">
        <v>19</v>
      </c>
      <c r="E187" s="3">
        <v>196</v>
      </c>
      <c r="F187" s="3">
        <v>20</v>
      </c>
      <c r="G187" s="3">
        <v>152</v>
      </c>
      <c r="H187" s="3">
        <v>16</v>
      </c>
      <c r="I187" s="3">
        <v>297</v>
      </c>
      <c r="J187" s="3">
        <v>16</v>
      </c>
      <c r="K187" s="3">
        <v>183</v>
      </c>
      <c r="L187" s="3">
        <v>10</v>
      </c>
    </row>
    <row r="188" spans="1:12" x14ac:dyDescent="0.3">
      <c r="A188" s="3">
        <v>95071825</v>
      </c>
      <c r="B188" s="3">
        <v>1</v>
      </c>
      <c r="C188" s="3">
        <v>360</v>
      </c>
      <c r="D188" s="3">
        <v>26</v>
      </c>
      <c r="E188" s="3">
        <v>265</v>
      </c>
      <c r="F188" s="3">
        <v>17</v>
      </c>
      <c r="G188" s="3">
        <v>190</v>
      </c>
      <c r="H188" s="3">
        <v>13</v>
      </c>
      <c r="I188" s="3">
        <v>243</v>
      </c>
      <c r="J188" s="3">
        <v>15</v>
      </c>
      <c r="K188" s="3">
        <v>358</v>
      </c>
      <c r="L188" s="3">
        <v>19</v>
      </c>
    </row>
    <row r="189" spans="1:12" x14ac:dyDescent="0.3">
      <c r="A189" s="3">
        <v>95071826</v>
      </c>
      <c r="B189" s="3">
        <v>1</v>
      </c>
      <c r="C189" s="3">
        <v>178</v>
      </c>
      <c r="D189" s="3">
        <v>18</v>
      </c>
      <c r="E189" s="3">
        <v>264</v>
      </c>
      <c r="F189" s="3">
        <v>27</v>
      </c>
      <c r="G189" s="3">
        <v>341</v>
      </c>
      <c r="H189" s="3">
        <v>32</v>
      </c>
      <c r="I189" s="3">
        <v>206</v>
      </c>
      <c r="J189" s="3">
        <v>13</v>
      </c>
      <c r="K189" s="3">
        <v>256</v>
      </c>
      <c r="L189" s="3">
        <v>14</v>
      </c>
    </row>
    <row r="190" spans="1:12" x14ac:dyDescent="0.3">
      <c r="A190" s="3">
        <v>95071827</v>
      </c>
      <c r="B190" s="3">
        <v>1</v>
      </c>
      <c r="C190" s="3">
        <v>354</v>
      </c>
      <c r="D190" s="3">
        <v>25</v>
      </c>
      <c r="E190" s="3">
        <v>273</v>
      </c>
      <c r="F190" s="3">
        <v>25</v>
      </c>
      <c r="G190" s="3">
        <v>340</v>
      </c>
      <c r="H190" s="3">
        <v>23</v>
      </c>
      <c r="I190" s="3">
        <v>276</v>
      </c>
      <c r="J190" s="3">
        <v>15</v>
      </c>
      <c r="K190" s="3">
        <v>404</v>
      </c>
      <c r="L190" s="3">
        <v>40</v>
      </c>
    </row>
    <row r="191" spans="1:12" x14ac:dyDescent="0.3">
      <c r="A191" s="3">
        <v>95071828</v>
      </c>
      <c r="B191" s="3">
        <v>1</v>
      </c>
      <c r="C191" s="3">
        <v>305</v>
      </c>
      <c r="D191" s="3">
        <v>24</v>
      </c>
      <c r="E191" s="3">
        <v>224</v>
      </c>
      <c r="F191" s="3">
        <v>15</v>
      </c>
      <c r="G191" s="3">
        <v>288</v>
      </c>
      <c r="H191" s="3">
        <v>26</v>
      </c>
      <c r="I191" s="3">
        <v>167</v>
      </c>
      <c r="J191" s="3">
        <v>9</v>
      </c>
      <c r="K191" s="3">
        <v>356</v>
      </c>
      <c r="L191" s="3">
        <v>33</v>
      </c>
    </row>
    <row r="192" spans="1:12" x14ac:dyDescent="0.3">
      <c r="A192" s="3">
        <v>95071829</v>
      </c>
      <c r="B192" s="3">
        <v>1</v>
      </c>
      <c r="C192" s="3">
        <v>145</v>
      </c>
      <c r="D192" s="3">
        <v>9</v>
      </c>
      <c r="E192" s="3">
        <v>382</v>
      </c>
      <c r="F192" s="3">
        <v>33</v>
      </c>
      <c r="G192" s="3">
        <v>272</v>
      </c>
      <c r="H192" s="3">
        <v>24</v>
      </c>
      <c r="I192" s="3">
        <v>440</v>
      </c>
      <c r="J192" s="3">
        <v>34</v>
      </c>
      <c r="K192" s="3">
        <v>372</v>
      </c>
      <c r="L192" s="3">
        <v>21</v>
      </c>
    </row>
    <row r="193" spans="1:12" x14ac:dyDescent="0.3">
      <c r="A193" s="3">
        <v>95071830</v>
      </c>
      <c r="B193" s="3">
        <v>1</v>
      </c>
      <c r="C193" s="3">
        <v>145</v>
      </c>
      <c r="D193" s="3">
        <v>15</v>
      </c>
      <c r="E193" s="3">
        <v>153</v>
      </c>
      <c r="F193" s="3">
        <v>16</v>
      </c>
      <c r="G193" s="3">
        <v>235</v>
      </c>
      <c r="H193" s="3">
        <v>14</v>
      </c>
      <c r="I193" s="3">
        <v>398</v>
      </c>
      <c r="J193" s="3">
        <v>33</v>
      </c>
      <c r="K193" s="3">
        <v>197</v>
      </c>
      <c r="L193" s="3">
        <v>20</v>
      </c>
    </row>
    <row r="194" spans="1:12" x14ac:dyDescent="0.3">
      <c r="A194" s="3">
        <v>95071831</v>
      </c>
      <c r="B194" s="3">
        <v>1</v>
      </c>
      <c r="C194" s="3">
        <v>121</v>
      </c>
      <c r="D194" s="3">
        <v>11</v>
      </c>
      <c r="E194" s="3">
        <v>249</v>
      </c>
      <c r="F194" s="3">
        <v>18</v>
      </c>
      <c r="G194" s="3">
        <v>255</v>
      </c>
      <c r="H194" s="3">
        <v>20</v>
      </c>
      <c r="I194" s="3">
        <v>131</v>
      </c>
      <c r="J194" s="3">
        <v>13</v>
      </c>
      <c r="K194" s="3">
        <v>183</v>
      </c>
      <c r="L194" s="3">
        <v>11</v>
      </c>
    </row>
    <row r="195" spans="1:12" x14ac:dyDescent="0.3">
      <c r="A195" s="3">
        <v>95071832</v>
      </c>
      <c r="B195" s="3">
        <v>1</v>
      </c>
      <c r="C195" s="3">
        <v>615</v>
      </c>
      <c r="D195" s="3">
        <v>55</v>
      </c>
      <c r="E195" s="3">
        <v>394</v>
      </c>
      <c r="F195" s="3">
        <v>40</v>
      </c>
      <c r="G195" s="3">
        <v>407</v>
      </c>
      <c r="H195" s="3">
        <v>29</v>
      </c>
      <c r="I195" s="3">
        <v>511</v>
      </c>
      <c r="J195" s="3">
        <v>41</v>
      </c>
      <c r="K195" s="3">
        <v>363</v>
      </c>
      <c r="L195" s="3">
        <v>35</v>
      </c>
    </row>
    <row r="196" spans="1:12" x14ac:dyDescent="0.3">
      <c r="A196" s="3">
        <v>95071833</v>
      </c>
      <c r="B196" s="3">
        <v>1</v>
      </c>
      <c r="C196" s="3">
        <v>334</v>
      </c>
      <c r="D196" s="3">
        <v>27</v>
      </c>
      <c r="E196" s="3">
        <v>359</v>
      </c>
      <c r="F196" s="3">
        <v>33</v>
      </c>
      <c r="G196" s="3">
        <v>584</v>
      </c>
      <c r="H196" s="3">
        <v>48</v>
      </c>
      <c r="I196" s="3">
        <v>570</v>
      </c>
      <c r="J196" s="3">
        <v>56</v>
      </c>
      <c r="K196" s="3">
        <v>506</v>
      </c>
      <c r="L196" s="3">
        <v>40</v>
      </c>
    </row>
    <row r="197" spans="1:12" x14ac:dyDescent="0.3">
      <c r="A197" s="3">
        <v>95071834</v>
      </c>
      <c r="B197" s="3">
        <v>1</v>
      </c>
      <c r="C197" s="3">
        <v>521</v>
      </c>
      <c r="D197" s="3">
        <v>48</v>
      </c>
      <c r="E197" s="3">
        <v>443</v>
      </c>
      <c r="F197" s="3">
        <v>42</v>
      </c>
      <c r="G197" s="3">
        <v>619</v>
      </c>
      <c r="H197" s="3">
        <v>62</v>
      </c>
      <c r="I197" s="3">
        <v>434</v>
      </c>
      <c r="J197" s="3">
        <v>22</v>
      </c>
      <c r="K197" s="3">
        <v>446</v>
      </c>
      <c r="L197" s="3">
        <v>24</v>
      </c>
    </row>
    <row r="198" spans="1:12" x14ac:dyDescent="0.3">
      <c r="A198" s="3">
        <v>95071835</v>
      </c>
      <c r="B198" s="3">
        <v>1</v>
      </c>
      <c r="C198" s="3">
        <v>640</v>
      </c>
      <c r="D198" s="3">
        <v>34</v>
      </c>
      <c r="E198" s="3">
        <v>697</v>
      </c>
      <c r="F198" s="3">
        <v>67</v>
      </c>
      <c r="G198" s="3">
        <v>603</v>
      </c>
      <c r="H198" s="3">
        <v>32</v>
      </c>
      <c r="I198" s="3">
        <v>636</v>
      </c>
      <c r="J198" s="3">
        <v>62</v>
      </c>
      <c r="K198" s="3">
        <v>322</v>
      </c>
      <c r="L198" s="3">
        <v>22</v>
      </c>
    </row>
    <row r="199" spans="1:12" x14ac:dyDescent="0.3">
      <c r="A199" s="3">
        <v>95071836</v>
      </c>
      <c r="B199" s="3">
        <v>1</v>
      </c>
      <c r="C199" s="3">
        <v>490</v>
      </c>
      <c r="D199" s="3">
        <v>32</v>
      </c>
      <c r="E199" s="3">
        <v>588</v>
      </c>
      <c r="F199" s="3">
        <v>39</v>
      </c>
      <c r="G199" s="3">
        <v>627</v>
      </c>
      <c r="H199" s="3">
        <v>60</v>
      </c>
      <c r="I199" s="3">
        <v>439</v>
      </c>
      <c r="J199" s="3">
        <v>42</v>
      </c>
      <c r="K199" s="3">
        <v>704</v>
      </c>
      <c r="L199" s="3">
        <v>61</v>
      </c>
    </row>
    <row r="200" spans="1:12" x14ac:dyDescent="0.3">
      <c r="A200" s="3">
        <v>95071837</v>
      </c>
      <c r="B200" s="3">
        <v>1</v>
      </c>
      <c r="C200" s="3">
        <v>389</v>
      </c>
      <c r="D200" s="3">
        <v>31</v>
      </c>
      <c r="E200" s="3">
        <v>670</v>
      </c>
      <c r="F200" s="3">
        <v>38</v>
      </c>
      <c r="G200" s="3">
        <v>736</v>
      </c>
      <c r="H200" s="3">
        <v>58</v>
      </c>
      <c r="I200" s="3">
        <v>653</v>
      </c>
      <c r="J200" s="3">
        <v>46</v>
      </c>
      <c r="K200" s="3">
        <v>664</v>
      </c>
      <c r="L200" s="3">
        <v>52</v>
      </c>
    </row>
    <row r="201" spans="1:12" x14ac:dyDescent="0.3">
      <c r="A201" s="3">
        <v>95071838</v>
      </c>
      <c r="B201" s="3">
        <v>1</v>
      </c>
      <c r="C201" s="3">
        <v>429</v>
      </c>
      <c r="D201" s="3">
        <v>41</v>
      </c>
      <c r="E201" s="3">
        <v>706</v>
      </c>
      <c r="F201" s="3">
        <v>71</v>
      </c>
      <c r="G201" s="3">
        <v>444</v>
      </c>
      <c r="H201" s="3">
        <v>43</v>
      </c>
      <c r="I201" s="3">
        <v>494</v>
      </c>
      <c r="J201" s="3">
        <v>37</v>
      </c>
      <c r="K201" s="3">
        <v>384</v>
      </c>
      <c r="L201" s="3">
        <v>39</v>
      </c>
    </row>
    <row r="202" spans="1:12" x14ac:dyDescent="0.3">
      <c r="A202" s="3">
        <v>95071839</v>
      </c>
      <c r="B202" s="3">
        <v>1</v>
      </c>
      <c r="C202" s="3">
        <v>354</v>
      </c>
      <c r="D202" s="3">
        <v>20</v>
      </c>
      <c r="E202" s="3">
        <v>389</v>
      </c>
      <c r="F202" s="3">
        <v>28</v>
      </c>
      <c r="G202" s="3">
        <v>261</v>
      </c>
      <c r="H202" s="3">
        <v>26</v>
      </c>
      <c r="I202" s="3">
        <v>402</v>
      </c>
      <c r="J202" s="3">
        <v>41</v>
      </c>
      <c r="K202" s="3">
        <v>223</v>
      </c>
      <c r="L202" s="3">
        <v>22</v>
      </c>
    </row>
    <row r="203" spans="1:12" x14ac:dyDescent="0.3">
      <c r="A203" s="3">
        <v>95071840</v>
      </c>
      <c r="B203" s="3">
        <v>1</v>
      </c>
      <c r="C203" s="3">
        <v>335</v>
      </c>
      <c r="D203" s="3">
        <v>23</v>
      </c>
      <c r="E203" s="3">
        <v>422</v>
      </c>
      <c r="F203" s="3">
        <v>34</v>
      </c>
      <c r="G203" s="3">
        <v>262</v>
      </c>
      <c r="H203" s="3">
        <v>23</v>
      </c>
      <c r="I203" s="3">
        <v>273</v>
      </c>
      <c r="J203" s="3">
        <v>15</v>
      </c>
      <c r="K203" s="3">
        <v>298</v>
      </c>
      <c r="L203" s="3">
        <v>19</v>
      </c>
    </row>
    <row r="204" spans="1:12" x14ac:dyDescent="0.3">
      <c r="A204" s="3">
        <v>95071841</v>
      </c>
      <c r="B204" s="3">
        <v>1</v>
      </c>
      <c r="C204" s="3">
        <v>220</v>
      </c>
      <c r="D204" s="3">
        <v>13</v>
      </c>
      <c r="E204" s="3">
        <v>415</v>
      </c>
      <c r="F204" s="3">
        <v>33</v>
      </c>
      <c r="G204" s="3">
        <v>334</v>
      </c>
      <c r="H204" s="3">
        <v>31</v>
      </c>
      <c r="I204" s="3">
        <v>379</v>
      </c>
      <c r="J204" s="3">
        <v>37</v>
      </c>
      <c r="K204" s="3">
        <v>289</v>
      </c>
      <c r="L204" s="3">
        <v>24</v>
      </c>
    </row>
    <row r="205" spans="1:12" x14ac:dyDescent="0.3">
      <c r="A205" s="3">
        <v>95071842</v>
      </c>
      <c r="B205" s="3">
        <v>1</v>
      </c>
      <c r="C205" s="3">
        <v>349</v>
      </c>
      <c r="D205" s="3">
        <v>34</v>
      </c>
      <c r="E205" s="3">
        <v>338</v>
      </c>
      <c r="F205" s="3">
        <v>24</v>
      </c>
      <c r="G205" s="3">
        <v>365</v>
      </c>
      <c r="H205" s="3">
        <v>19</v>
      </c>
      <c r="I205" s="3">
        <v>221</v>
      </c>
      <c r="J205" s="3">
        <v>14</v>
      </c>
      <c r="K205" s="3">
        <v>239</v>
      </c>
      <c r="L205" s="3">
        <v>24</v>
      </c>
    </row>
    <row r="206" spans="1:12" x14ac:dyDescent="0.3">
      <c r="A206" s="3">
        <v>95071843</v>
      </c>
      <c r="B206" s="3">
        <v>1</v>
      </c>
      <c r="C206" s="3">
        <v>433</v>
      </c>
      <c r="D206" s="3">
        <v>27</v>
      </c>
      <c r="E206" s="3">
        <v>351</v>
      </c>
      <c r="F206" s="3">
        <v>32</v>
      </c>
      <c r="G206" s="3">
        <v>196</v>
      </c>
      <c r="H206" s="3">
        <v>14</v>
      </c>
      <c r="I206" s="3">
        <v>347</v>
      </c>
      <c r="J206" s="3">
        <v>35</v>
      </c>
      <c r="K206" s="3">
        <v>318</v>
      </c>
      <c r="L206" s="3">
        <v>29</v>
      </c>
    </row>
    <row r="207" spans="1:12" x14ac:dyDescent="0.3">
      <c r="A207" s="3">
        <v>95071844</v>
      </c>
      <c r="B207" s="3">
        <v>1</v>
      </c>
      <c r="C207" s="3">
        <v>201</v>
      </c>
      <c r="D207" s="3">
        <v>19</v>
      </c>
      <c r="E207" s="3">
        <v>279</v>
      </c>
      <c r="F207" s="3">
        <v>28</v>
      </c>
      <c r="G207" s="3">
        <v>251</v>
      </c>
      <c r="H207" s="3">
        <v>16</v>
      </c>
      <c r="I207" s="3">
        <v>305</v>
      </c>
      <c r="J207" s="3">
        <v>25</v>
      </c>
      <c r="K207" s="3">
        <v>318</v>
      </c>
      <c r="L207" s="3">
        <v>20</v>
      </c>
    </row>
    <row r="208" spans="1:12" x14ac:dyDescent="0.3">
      <c r="A208" s="3">
        <v>95071845</v>
      </c>
      <c r="B208" s="3">
        <v>1</v>
      </c>
      <c r="C208" s="3">
        <v>341</v>
      </c>
      <c r="D208" s="3">
        <v>35</v>
      </c>
      <c r="E208" s="3">
        <v>174</v>
      </c>
      <c r="F208" s="3">
        <v>13</v>
      </c>
      <c r="G208" s="3">
        <v>412</v>
      </c>
      <c r="H208" s="3">
        <v>40</v>
      </c>
      <c r="I208" s="3">
        <v>221</v>
      </c>
      <c r="J208" s="3">
        <v>19</v>
      </c>
      <c r="K208" s="3">
        <v>207</v>
      </c>
      <c r="L208" s="3">
        <v>21</v>
      </c>
    </row>
    <row r="209" spans="1:12" x14ac:dyDescent="0.3">
      <c r="A209" s="3">
        <v>95071846</v>
      </c>
      <c r="B209" s="3">
        <v>1</v>
      </c>
      <c r="C209" s="3">
        <v>391</v>
      </c>
      <c r="D209" s="3">
        <v>35</v>
      </c>
      <c r="E209" s="3">
        <v>417</v>
      </c>
      <c r="F209" s="3">
        <v>42</v>
      </c>
      <c r="G209" s="3">
        <v>251</v>
      </c>
      <c r="H209" s="3">
        <v>21</v>
      </c>
      <c r="I209" s="3">
        <v>418</v>
      </c>
      <c r="J209" s="3">
        <v>25</v>
      </c>
      <c r="K209" s="3">
        <v>413</v>
      </c>
      <c r="L209" s="3">
        <v>28</v>
      </c>
    </row>
    <row r="210" spans="1:12" x14ac:dyDescent="0.3">
      <c r="A210" s="3">
        <v>95071847</v>
      </c>
      <c r="B210" s="3">
        <v>1</v>
      </c>
      <c r="C210" s="3">
        <v>352</v>
      </c>
      <c r="D210" s="3">
        <v>27</v>
      </c>
      <c r="E210" s="3">
        <v>403</v>
      </c>
      <c r="F210" s="3">
        <v>27</v>
      </c>
      <c r="G210" s="3">
        <v>231</v>
      </c>
      <c r="H210" s="3">
        <v>14</v>
      </c>
      <c r="I210" s="3">
        <v>272</v>
      </c>
      <c r="J210" s="3">
        <v>17</v>
      </c>
      <c r="K210" s="3">
        <v>263</v>
      </c>
      <c r="L210" s="3">
        <v>27</v>
      </c>
    </row>
    <row r="211" spans="1:12" x14ac:dyDescent="0.3">
      <c r="A211" s="3">
        <v>95071848</v>
      </c>
      <c r="B211" s="3">
        <v>1</v>
      </c>
      <c r="C211" s="3">
        <v>400</v>
      </c>
      <c r="D211" s="3">
        <v>24</v>
      </c>
      <c r="E211" s="3">
        <v>211</v>
      </c>
      <c r="F211" s="3">
        <v>21</v>
      </c>
      <c r="G211" s="3">
        <v>155</v>
      </c>
      <c r="H211" s="3">
        <v>11</v>
      </c>
      <c r="I211" s="3">
        <v>398</v>
      </c>
      <c r="J211" s="3">
        <v>29</v>
      </c>
      <c r="K211" s="3">
        <v>335</v>
      </c>
      <c r="L211" s="3">
        <v>32</v>
      </c>
    </row>
    <row r="212" spans="1:12" x14ac:dyDescent="0.3">
      <c r="A212" s="3">
        <v>95071849</v>
      </c>
      <c r="B212" s="3">
        <v>1</v>
      </c>
      <c r="C212" s="3">
        <v>286</v>
      </c>
      <c r="D212" s="3">
        <v>16</v>
      </c>
      <c r="E212" s="3">
        <v>322</v>
      </c>
      <c r="F212" s="3">
        <v>21</v>
      </c>
      <c r="G212" s="3">
        <v>392</v>
      </c>
      <c r="H212" s="3">
        <v>22</v>
      </c>
      <c r="I212" s="3">
        <v>261</v>
      </c>
      <c r="J212" s="3">
        <v>22</v>
      </c>
      <c r="K212" s="3">
        <v>340</v>
      </c>
      <c r="L212" s="3">
        <v>33</v>
      </c>
    </row>
    <row r="213" spans="1:12" x14ac:dyDescent="0.3">
      <c r="A213" s="3">
        <v>95071850</v>
      </c>
      <c r="B213" s="3">
        <v>1</v>
      </c>
      <c r="C213" s="3">
        <v>318</v>
      </c>
      <c r="D213" s="3">
        <v>28</v>
      </c>
      <c r="E213" s="3">
        <v>247</v>
      </c>
      <c r="F213" s="3">
        <v>23</v>
      </c>
      <c r="G213" s="3">
        <v>380</v>
      </c>
      <c r="H213" s="3">
        <v>25</v>
      </c>
      <c r="I213" s="3">
        <v>209</v>
      </c>
      <c r="J213" s="3">
        <v>15</v>
      </c>
      <c r="K213" s="3">
        <v>409</v>
      </c>
      <c r="L213" s="3">
        <v>23</v>
      </c>
    </row>
    <row r="214" spans="1:12" x14ac:dyDescent="0.3">
      <c r="A214" s="3">
        <v>95071851</v>
      </c>
      <c r="B214" s="3">
        <v>1</v>
      </c>
      <c r="C214" s="3">
        <v>444</v>
      </c>
      <c r="D214" s="3">
        <v>43</v>
      </c>
      <c r="E214" s="3">
        <v>298</v>
      </c>
      <c r="F214" s="3">
        <v>26</v>
      </c>
      <c r="G214" s="3">
        <v>402</v>
      </c>
      <c r="H214" s="3">
        <v>35</v>
      </c>
      <c r="I214" s="3">
        <v>437</v>
      </c>
      <c r="J214" s="3">
        <v>22</v>
      </c>
      <c r="K214" s="3">
        <v>358</v>
      </c>
      <c r="L214" s="3">
        <v>18</v>
      </c>
    </row>
    <row r="215" spans="1:12" x14ac:dyDescent="0.3">
      <c r="A215" s="3">
        <v>95071852</v>
      </c>
      <c r="B215" s="3">
        <v>1</v>
      </c>
      <c r="C215" s="3">
        <v>176</v>
      </c>
      <c r="D215" s="3">
        <v>12</v>
      </c>
      <c r="E215" s="3">
        <v>315</v>
      </c>
      <c r="F215" s="3">
        <v>19</v>
      </c>
      <c r="G215" s="3">
        <v>350</v>
      </c>
      <c r="H215" s="3">
        <v>23</v>
      </c>
      <c r="I215" s="3">
        <v>415</v>
      </c>
      <c r="J215" s="3">
        <v>22</v>
      </c>
      <c r="K215" s="3">
        <v>412</v>
      </c>
      <c r="L215" s="3">
        <v>39</v>
      </c>
    </row>
    <row r="216" spans="1:12" x14ac:dyDescent="0.3">
      <c r="A216" s="3">
        <v>95071853</v>
      </c>
      <c r="B216" s="3">
        <v>1</v>
      </c>
      <c r="C216" s="3">
        <v>240</v>
      </c>
      <c r="D216" s="3">
        <v>21</v>
      </c>
      <c r="E216" s="3">
        <v>427</v>
      </c>
      <c r="F216" s="3">
        <v>22</v>
      </c>
      <c r="G216" s="3">
        <v>178</v>
      </c>
      <c r="H216" s="3">
        <v>18</v>
      </c>
      <c r="I216" s="3">
        <v>225</v>
      </c>
      <c r="J216" s="3">
        <v>12</v>
      </c>
      <c r="K216" s="3">
        <v>344</v>
      </c>
      <c r="L216" s="3">
        <v>25</v>
      </c>
    </row>
    <row r="217" spans="1:12" x14ac:dyDescent="0.3">
      <c r="A217" s="3">
        <v>95071854</v>
      </c>
      <c r="B217" s="3">
        <v>1</v>
      </c>
      <c r="C217" s="3">
        <v>309</v>
      </c>
      <c r="D217" s="3">
        <v>30</v>
      </c>
      <c r="E217" s="3">
        <v>280</v>
      </c>
      <c r="F217" s="3">
        <v>23</v>
      </c>
      <c r="G217" s="3">
        <v>332</v>
      </c>
      <c r="H217" s="3">
        <v>27</v>
      </c>
      <c r="I217" s="3">
        <v>326</v>
      </c>
      <c r="J217" s="3">
        <v>26</v>
      </c>
      <c r="K217" s="3">
        <v>442</v>
      </c>
      <c r="L217" s="3">
        <v>29</v>
      </c>
    </row>
    <row r="218" spans="1:12" x14ac:dyDescent="0.3">
      <c r="A218" s="3">
        <v>95071855</v>
      </c>
      <c r="B218" s="3">
        <v>1</v>
      </c>
      <c r="C218" s="3">
        <v>305</v>
      </c>
      <c r="D218" s="3">
        <v>24</v>
      </c>
      <c r="E218" s="3">
        <v>401</v>
      </c>
      <c r="F218" s="3">
        <v>35</v>
      </c>
      <c r="G218" s="3">
        <v>410</v>
      </c>
      <c r="H218" s="3">
        <v>39</v>
      </c>
      <c r="I218" s="3">
        <v>420</v>
      </c>
      <c r="J218" s="3">
        <v>39</v>
      </c>
      <c r="K218" s="3">
        <v>167</v>
      </c>
      <c r="L218" s="3">
        <v>14</v>
      </c>
    </row>
    <row r="219" spans="1:12" x14ac:dyDescent="0.3">
      <c r="A219" s="3">
        <v>95071856</v>
      </c>
      <c r="B219" s="3">
        <v>1</v>
      </c>
      <c r="C219" s="3">
        <v>151</v>
      </c>
      <c r="D219" s="3">
        <v>9</v>
      </c>
      <c r="E219" s="3">
        <v>293</v>
      </c>
      <c r="F219" s="3">
        <v>15</v>
      </c>
      <c r="G219" s="3">
        <v>229</v>
      </c>
      <c r="H219" s="3">
        <v>20</v>
      </c>
      <c r="I219" s="3">
        <v>256</v>
      </c>
      <c r="J219" s="3">
        <v>20</v>
      </c>
      <c r="K219" s="3">
        <v>306</v>
      </c>
      <c r="L219" s="3">
        <v>19</v>
      </c>
    </row>
    <row r="220" spans="1:12" x14ac:dyDescent="0.3">
      <c r="A220" s="3">
        <v>95071857</v>
      </c>
      <c r="B220" s="3">
        <v>1</v>
      </c>
      <c r="C220" s="3">
        <v>233</v>
      </c>
      <c r="D220" s="3">
        <v>18</v>
      </c>
      <c r="E220" s="3">
        <v>165</v>
      </c>
      <c r="F220" s="3">
        <v>15</v>
      </c>
      <c r="G220" s="3">
        <v>155</v>
      </c>
      <c r="H220" s="3">
        <v>12</v>
      </c>
      <c r="I220" s="3">
        <v>347</v>
      </c>
      <c r="J220" s="3">
        <v>21</v>
      </c>
      <c r="K220" s="3">
        <v>369</v>
      </c>
      <c r="L220" s="3">
        <v>37</v>
      </c>
    </row>
    <row r="221" spans="1:12" x14ac:dyDescent="0.3">
      <c r="A221" s="3">
        <v>95071858</v>
      </c>
      <c r="B221" s="3">
        <v>1</v>
      </c>
      <c r="C221" s="3">
        <v>357</v>
      </c>
      <c r="D221" s="3">
        <v>29</v>
      </c>
      <c r="E221" s="3">
        <v>153</v>
      </c>
      <c r="F221" s="3">
        <v>9</v>
      </c>
      <c r="G221" s="3">
        <v>377</v>
      </c>
      <c r="H221" s="3">
        <v>26</v>
      </c>
      <c r="I221" s="3">
        <v>422</v>
      </c>
      <c r="J221" s="3">
        <v>38</v>
      </c>
      <c r="K221" s="3">
        <v>411</v>
      </c>
      <c r="L221" s="3">
        <v>32</v>
      </c>
    </row>
    <row r="222" spans="1:12" x14ac:dyDescent="0.3">
      <c r="A222" s="3">
        <v>95071859</v>
      </c>
      <c r="B222" s="3">
        <v>1</v>
      </c>
      <c r="C222" s="3">
        <v>393</v>
      </c>
      <c r="D222" s="3">
        <v>20</v>
      </c>
      <c r="E222" s="3">
        <v>209</v>
      </c>
      <c r="F222" s="3">
        <v>17</v>
      </c>
      <c r="G222" s="3">
        <v>245</v>
      </c>
      <c r="H222" s="3">
        <v>14</v>
      </c>
      <c r="I222" s="3">
        <v>220</v>
      </c>
      <c r="J222" s="3">
        <v>13</v>
      </c>
      <c r="K222" s="3">
        <v>293</v>
      </c>
      <c r="L222" s="3">
        <v>19</v>
      </c>
    </row>
    <row r="223" spans="1:12" x14ac:dyDescent="0.3">
      <c r="A223" s="3">
        <v>95071860</v>
      </c>
      <c r="B223" s="3">
        <v>1</v>
      </c>
      <c r="C223" s="3">
        <v>375</v>
      </c>
      <c r="D223" s="3">
        <v>20</v>
      </c>
      <c r="E223" s="3">
        <v>290</v>
      </c>
      <c r="F223" s="3">
        <v>16</v>
      </c>
      <c r="G223" s="3">
        <v>209</v>
      </c>
      <c r="H223" s="3">
        <v>20</v>
      </c>
      <c r="I223" s="3">
        <v>206</v>
      </c>
      <c r="J223" s="3">
        <v>14</v>
      </c>
      <c r="K223" s="3">
        <v>297</v>
      </c>
      <c r="L223" s="3">
        <v>17</v>
      </c>
    </row>
    <row r="224" spans="1:12" x14ac:dyDescent="0.3">
      <c r="A224" s="3">
        <v>95071861</v>
      </c>
      <c r="B224" s="3">
        <v>1</v>
      </c>
      <c r="C224" s="3">
        <v>151</v>
      </c>
      <c r="D224" s="3">
        <v>8</v>
      </c>
      <c r="E224" s="3">
        <v>272</v>
      </c>
      <c r="F224" s="3">
        <v>21</v>
      </c>
      <c r="G224" s="3">
        <v>240</v>
      </c>
      <c r="H224" s="3">
        <v>20</v>
      </c>
      <c r="I224" s="3">
        <v>299</v>
      </c>
      <c r="J224" s="3">
        <v>15</v>
      </c>
      <c r="K224" s="3">
        <v>387</v>
      </c>
      <c r="L224" s="3">
        <v>29</v>
      </c>
    </row>
    <row r="225" spans="1:12" x14ac:dyDescent="0.3">
      <c r="A225" s="3">
        <v>95071862</v>
      </c>
      <c r="B225" s="3">
        <v>1</v>
      </c>
      <c r="C225" s="3">
        <v>282</v>
      </c>
      <c r="D225" s="3">
        <v>24</v>
      </c>
      <c r="E225" s="3">
        <v>155</v>
      </c>
      <c r="F225" s="3">
        <v>15</v>
      </c>
      <c r="G225" s="3">
        <v>357</v>
      </c>
      <c r="H225" s="3">
        <v>34</v>
      </c>
      <c r="I225" s="3">
        <v>228</v>
      </c>
      <c r="J225" s="3">
        <v>13</v>
      </c>
      <c r="K225" s="3">
        <v>240</v>
      </c>
      <c r="L225" s="3">
        <v>15</v>
      </c>
    </row>
    <row r="226" spans="1:12" x14ac:dyDescent="0.3">
      <c r="A226" s="3">
        <v>95071863</v>
      </c>
      <c r="B226" s="3">
        <v>1</v>
      </c>
      <c r="C226" s="3">
        <v>289</v>
      </c>
      <c r="D226" s="3">
        <v>18</v>
      </c>
      <c r="E226" s="3">
        <v>201</v>
      </c>
      <c r="F226" s="3">
        <v>16</v>
      </c>
      <c r="G226" s="3">
        <v>412</v>
      </c>
      <c r="H226" s="3">
        <v>35</v>
      </c>
      <c r="I226" s="3">
        <v>347</v>
      </c>
      <c r="J226" s="3">
        <v>26</v>
      </c>
      <c r="K226" s="3">
        <v>163</v>
      </c>
      <c r="L226" s="3">
        <v>9</v>
      </c>
    </row>
    <row r="227" spans="1:12" x14ac:dyDescent="0.3">
      <c r="A227" s="3">
        <v>95071864</v>
      </c>
      <c r="B227" s="3">
        <v>1</v>
      </c>
      <c r="C227" s="3">
        <v>213</v>
      </c>
      <c r="D227" s="3">
        <v>20</v>
      </c>
      <c r="E227" s="3">
        <v>272</v>
      </c>
      <c r="F227" s="3">
        <v>18</v>
      </c>
      <c r="G227" s="3">
        <v>240</v>
      </c>
      <c r="H227" s="3">
        <v>14</v>
      </c>
      <c r="I227" s="3">
        <v>185</v>
      </c>
      <c r="J227" s="3">
        <v>13</v>
      </c>
      <c r="K227" s="3">
        <v>214</v>
      </c>
      <c r="L227" s="3">
        <v>13</v>
      </c>
    </row>
    <row r="228" spans="1:12" x14ac:dyDescent="0.3">
      <c r="A228" s="3">
        <v>95071865</v>
      </c>
      <c r="B228" s="3">
        <v>1</v>
      </c>
      <c r="C228" s="3">
        <v>391</v>
      </c>
      <c r="D228" s="3">
        <v>33</v>
      </c>
      <c r="E228" s="3">
        <v>230</v>
      </c>
      <c r="F228" s="3">
        <v>15</v>
      </c>
      <c r="G228" s="3">
        <v>362</v>
      </c>
      <c r="H228" s="3">
        <v>36</v>
      </c>
      <c r="I228" s="3">
        <v>395</v>
      </c>
      <c r="J228" s="3">
        <v>38</v>
      </c>
      <c r="K228" s="3">
        <v>282</v>
      </c>
      <c r="L228" s="3">
        <v>24</v>
      </c>
    </row>
    <row r="229" spans="1:12" x14ac:dyDescent="0.3">
      <c r="A229" s="3">
        <v>95071866</v>
      </c>
      <c r="B229" s="3">
        <v>1</v>
      </c>
      <c r="C229" s="3">
        <v>224</v>
      </c>
      <c r="D229" s="3">
        <v>15</v>
      </c>
      <c r="E229" s="3">
        <v>274</v>
      </c>
      <c r="F229" s="3">
        <v>28</v>
      </c>
      <c r="G229" s="3">
        <v>336</v>
      </c>
      <c r="H229" s="3">
        <v>30</v>
      </c>
      <c r="I229" s="3">
        <v>404</v>
      </c>
      <c r="J229" s="3">
        <v>39</v>
      </c>
      <c r="K229" s="3">
        <v>276</v>
      </c>
      <c r="L229" s="3">
        <v>27</v>
      </c>
    </row>
    <row r="230" spans="1:12" x14ac:dyDescent="0.3">
      <c r="A230" s="3">
        <v>95071867</v>
      </c>
      <c r="B230" s="3">
        <v>1</v>
      </c>
      <c r="C230" s="3">
        <v>196</v>
      </c>
      <c r="D230" s="3">
        <v>14</v>
      </c>
      <c r="E230" s="3">
        <v>334</v>
      </c>
      <c r="F230" s="3">
        <v>23</v>
      </c>
      <c r="G230" s="3">
        <v>256</v>
      </c>
      <c r="H230" s="3">
        <v>21</v>
      </c>
      <c r="I230" s="3">
        <v>272</v>
      </c>
      <c r="J230" s="3">
        <v>23</v>
      </c>
      <c r="K230" s="3">
        <v>325</v>
      </c>
      <c r="L230" s="3">
        <v>28</v>
      </c>
    </row>
    <row r="231" spans="1:12" x14ac:dyDescent="0.3">
      <c r="A231" s="3">
        <v>95071868</v>
      </c>
      <c r="B231" s="3">
        <v>1</v>
      </c>
      <c r="C231" s="3">
        <v>427</v>
      </c>
      <c r="D231" s="3">
        <v>31</v>
      </c>
      <c r="E231" s="3">
        <v>306</v>
      </c>
      <c r="F231" s="3">
        <v>23</v>
      </c>
      <c r="G231" s="3">
        <v>262</v>
      </c>
      <c r="H231" s="3">
        <v>14</v>
      </c>
      <c r="I231" s="3">
        <v>270</v>
      </c>
      <c r="J231" s="3">
        <v>18</v>
      </c>
      <c r="K231" s="3">
        <v>327</v>
      </c>
      <c r="L231" s="3">
        <v>23</v>
      </c>
    </row>
    <row r="232" spans="1:12" x14ac:dyDescent="0.3">
      <c r="A232" s="3">
        <v>95071869</v>
      </c>
      <c r="B232" s="3">
        <v>1</v>
      </c>
      <c r="C232" s="3">
        <v>345</v>
      </c>
      <c r="D232" s="3">
        <v>32</v>
      </c>
      <c r="E232" s="3">
        <v>266</v>
      </c>
      <c r="F232" s="3">
        <v>17</v>
      </c>
      <c r="G232" s="3">
        <v>224</v>
      </c>
      <c r="H232" s="3">
        <v>22</v>
      </c>
      <c r="I232" s="3">
        <v>157</v>
      </c>
      <c r="J232" s="3">
        <v>10</v>
      </c>
      <c r="K232" s="3">
        <v>325</v>
      </c>
      <c r="L232" s="3">
        <v>22</v>
      </c>
    </row>
    <row r="233" spans="1:12" x14ac:dyDescent="0.3">
      <c r="A233" s="3">
        <v>95071870</v>
      </c>
      <c r="B233" s="3">
        <v>1</v>
      </c>
      <c r="C233" s="3">
        <v>247</v>
      </c>
      <c r="D233" s="3">
        <v>13</v>
      </c>
      <c r="E233" s="3">
        <v>182</v>
      </c>
      <c r="F233" s="3">
        <v>14</v>
      </c>
      <c r="G233" s="3">
        <v>385</v>
      </c>
      <c r="H233" s="3">
        <v>39</v>
      </c>
      <c r="I233" s="3">
        <v>218</v>
      </c>
      <c r="J233" s="3">
        <v>21</v>
      </c>
      <c r="K233" s="3">
        <v>376</v>
      </c>
      <c r="L233" s="3">
        <v>19</v>
      </c>
    </row>
    <row r="234" spans="1:12" x14ac:dyDescent="0.3">
      <c r="A234" s="3">
        <v>95071871</v>
      </c>
      <c r="B234" s="3">
        <v>1</v>
      </c>
      <c r="C234" s="3">
        <v>295</v>
      </c>
      <c r="D234" s="3">
        <v>17</v>
      </c>
      <c r="E234" s="3">
        <v>349</v>
      </c>
      <c r="F234" s="3">
        <v>29</v>
      </c>
      <c r="G234" s="3">
        <v>189</v>
      </c>
      <c r="H234" s="3">
        <v>14</v>
      </c>
      <c r="I234" s="3">
        <v>286</v>
      </c>
      <c r="J234" s="3">
        <v>29</v>
      </c>
      <c r="K234" s="3">
        <v>230</v>
      </c>
      <c r="L234" s="3">
        <v>21</v>
      </c>
    </row>
    <row r="235" spans="1:12" x14ac:dyDescent="0.3">
      <c r="A235" s="3">
        <v>95071872</v>
      </c>
      <c r="B235" s="3">
        <v>1</v>
      </c>
      <c r="C235" s="3">
        <v>178</v>
      </c>
      <c r="D235" s="3">
        <v>18</v>
      </c>
      <c r="E235" s="3">
        <v>363</v>
      </c>
      <c r="F235" s="3">
        <v>35</v>
      </c>
      <c r="G235" s="3">
        <v>348</v>
      </c>
      <c r="H235" s="3">
        <v>28</v>
      </c>
      <c r="I235" s="3">
        <v>161</v>
      </c>
      <c r="J235" s="3">
        <v>15</v>
      </c>
      <c r="K235" s="3">
        <v>396</v>
      </c>
      <c r="L235" s="3">
        <v>32</v>
      </c>
    </row>
    <row r="236" spans="1:12" x14ac:dyDescent="0.3">
      <c r="A236" s="3">
        <v>95071873</v>
      </c>
      <c r="B236" s="3">
        <v>1</v>
      </c>
      <c r="C236" s="3">
        <v>194</v>
      </c>
      <c r="D236" s="3">
        <v>13</v>
      </c>
      <c r="E236" s="3">
        <v>420</v>
      </c>
      <c r="F236" s="3">
        <v>23</v>
      </c>
      <c r="G236" s="3">
        <v>379</v>
      </c>
      <c r="H236" s="3">
        <v>27</v>
      </c>
      <c r="I236" s="3">
        <v>206</v>
      </c>
      <c r="J236" s="3">
        <v>21</v>
      </c>
      <c r="K236" s="3">
        <v>408</v>
      </c>
      <c r="L236" s="3">
        <v>27</v>
      </c>
    </row>
    <row r="237" spans="1:12" x14ac:dyDescent="0.3">
      <c r="A237" s="3">
        <v>95071874</v>
      </c>
      <c r="B237" s="3">
        <v>1</v>
      </c>
      <c r="C237" s="3">
        <v>424</v>
      </c>
      <c r="D237" s="3">
        <v>43</v>
      </c>
      <c r="E237" s="3">
        <v>212</v>
      </c>
      <c r="F237" s="3">
        <v>19</v>
      </c>
      <c r="G237" s="3">
        <v>338</v>
      </c>
      <c r="H237" s="3">
        <v>25</v>
      </c>
      <c r="I237" s="3">
        <v>428</v>
      </c>
      <c r="J237" s="3">
        <v>41</v>
      </c>
      <c r="K237" s="3">
        <v>444</v>
      </c>
      <c r="L237" s="3">
        <v>36</v>
      </c>
    </row>
    <row r="238" spans="1:12" x14ac:dyDescent="0.3">
      <c r="A238" s="3">
        <v>95071875</v>
      </c>
      <c r="B238" s="3">
        <v>1</v>
      </c>
      <c r="C238" s="3">
        <v>211</v>
      </c>
      <c r="D238" s="3">
        <v>19</v>
      </c>
      <c r="E238" s="3">
        <v>376</v>
      </c>
      <c r="F238" s="3">
        <v>29</v>
      </c>
      <c r="G238" s="3">
        <v>248</v>
      </c>
      <c r="H238" s="3">
        <v>24</v>
      </c>
      <c r="I238" s="3">
        <v>446</v>
      </c>
      <c r="J238" s="3">
        <v>45</v>
      </c>
      <c r="K238" s="3">
        <v>263</v>
      </c>
      <c r="L238" s="3">
        <v>20</v>
      </c>
    </row>
    <row r="239" spans="1:12" x14ac:dyDescent="0.3">
      <c r="A239" s="3">
        <v>95071876</v>
      </c>
      <c r="B239" s="3">
        <v>1</v>
      </c>
      <c r="C239" s="3">
        <v>346</v>
      </c>
      <c r="D239" s="3">
        <v>24</v>
      </c>
      <c r="E239" s="3">
        <v>426</v>
      </c>
      <c r="F239" s="3">
        <v>23</v>
      </c>
      <c r="G239" s="3">
        <v>427</v>
      </c>
      <c r="H239" s="3">
        <v>22</v>
      </c>
      <c r="I239" s="3">
        <v>319</v>
      </c>
      <c r="J239" s="3">
        <v>18</v>
      </c>
      <c r="K239" s="3">
        <v>208</v>
      </c>
      <c r="L239" s="3">
        <v>17</v>
      </c>
    </row>
    <row r="240" spans="1:12" x14ac:dyDescent="0.3">
      <c r="A240" s="3">
        <v>95071877</v>
      </c>
      <c r="B240" s="3">
        <v>1</v>
      </c>
      <c r="C240" s="3">
        <v>178</v>
      </c>
      <c r="D240" s="3">
        <v>15</v>
      </c>
      <c r="E240" s="3">
        <v>337</v>
      </c>
      <c r="F240" s="3">
        <v>21</v>
      </c>
      <c r="G240" s="3">
        <v>216</v>
      </c>
      <c r="H240" s="3">
        <v>16</v>
      </c>
      <c r="I240" s="3">
        <v>275</v>
      </c>
      <c r="J240" s="3">
        <v>23</v>
      </c>
      <c r="K240" s="3">
        <v>317</v>
      </c>
      <c r="L240" s="3">
        <v>30</v>
      </c>
    </row>
    <row r="241" spans="1:12" x14ac:dyDescent="0.3">
      <c r="A241" s="3">
        <v>95071878</v>
      </c>
      <c r="B241" s="3">
        <v>1</v>
      </c>
      <c r="C241" s="3">
        <v>350</v>
      </c>
      <c r="D241" s="3">
        <v>35</v>
      </c>
      <c r="E241" s="3">
        <v>192</v>
      </c>
      <c r="F241" s="3">
        <v>16</v>
      </c>
      <c r="G241" s="3">
        <v>445</v>
      </c>
      <c r="H241" s="3">
        <v>31</v>
      </c>
      <c r="I241" s="3">
        <v>189</v>
      </c>
      <c r="J241" s="3">
        <v>16</v>
      </c>
      <c r="K241" s="3">
        <v>293</v>
      </c>
      <c r="L241" s="3">
        <v>19</v>
      </c>
    </row>
    <row r="242" spans="1:12" x14ac:dyDescent="0.3">
      <c r="A242" s="3">
        <v>95071879</v>
      </c>
      <c r="B242" s="3">
        <v>1</v>
      </c>
      <c r="C242" s="3">
        <v>365</v>
      </c>
      <c r="D242" s="3">
        <v>24</v>
      </c>
      <c r="E242" s="3">
        <v>218</v>
      </c>
      <c r="F242" s="3">
        <v>17</v>
      </c>
      <c r="G242" s="3">
        <v>219</v>
      </c>
      <c r="H242" s="3">
        <v>22</v>
      </c>
      <c r="I242" s="3">
        <v>295</v>
      </c>
      <c r="J242" s="3">
        <v>22</v>
      </c>
      <c r="K242" s="3">
        <v>265</v>
      </c>
      <c r="L242" s="3">
        <v>15</v>
      </c>
    </row>
    <row r="243" spans="1:12" x14ac:dyDescent="0.3">
      <c r="A243" s="3">
        <v>95071880</v>
      </c>
      <c r="B243" s="3">
        <v>1</v>
      </c>
      <c r="C243" s="3">
        <v>239</v>
      </c>
      <c r="D243" s="3">
        <v>24</v>
      </c>
      <c r="E243" s="3">
        <v>326</v>
      </c>
      <c r="F243" s="3">
        <v>20</v>
      </c>
      <c r="G243" s="3">
        <v>200</v>
      </c>
      <c r="H243" s="3">
        <v>14</v>
      </c>
      <c r="I243" s="3">
        <v>186</v>
      </c>
      <c r="J243" s="3">
        <v>12</v>
      </c>
      <c r="K243" s="3">
        <v>349</v>
      </c>
      <c r="L243" s="3">
        <v>29</v>
      </c>
    </row>
    <row r="244" spans="1:12" x14ac:dyDescent="0.3">
      <c r="A244" s="3">
        <v>95071881</v>
      </c>
      <c r="B244" s="3">
        <v>1</v>
      </c>
      <c r="C244" s="3">
        <v>197</v>
      </c>
      <c r="D244" s="3">
        <v>15</v>
      </c>
      <c r="E244" s="3">
        <v>299</v>
      </c>
      <c r="F244" s="3">
        <v>27</v>
      </c>
      <c r="G244" s="3">
        <v>382</v>
      </c>
      <c r="H244" s="3">
        <v>33</v>
      </c>
      <c r="I244" s="3">
        <v>324</v>
      </c>
      <c r="J244" s="3">
        <v>29</v>
      </c>
      <c r="K244" s="3">
        <v>336</v>
      </c>
      <c r="L244" s="3">
        <v>27</v>
      </c>
    </row>
    <row r="245" spans="1:12" x14ac:dyDescent="0.3">
      <c r="A245" s="3">
        <v>95071882</v>
      </c>
      <c r="B245" s="3">
        <v>1</v>
      </c>
      <c r="C245" s="3">
        <v>209</v>
      </c>
      <c r="D245" s="3">
        <v>14</v>
      </c>
      <c r="E245" s="3">
        <v>349</v>
      </c>
      <c r="F245" s="3">
        <v>35</v>
      </c>
      <c r="G245" s="3">
        <v>413</v>
      </c>
      <c r="H245" s="3">
        <v>24</v>
      </c>
      <c r="I245" s="3">
        <v>257</v>
      </c>
      <c r="J245" s="3">
        <v>24</v>
      </c>
      <c r="K245" s="3">
        <v>428</v>
      </c>
      <c r="L245" s="3">
        <v>30</v>
      </c>
    </row>
    <row r="246" spans="1:12" x14ac:dyDescent="0.3">
      <c r="A246" s="3">
        <v>95071883</v>
      </c>
      <c r="B246" s="3">
        <v>1</v>
      </c>
      <c r="C246" s="3">
        <v>175</v>
      </c>
      <c r="D246" s="3">
        <v>18</v>
      </c>
      <c r="E246" s="3">
        <v>202</v>
      </c>
      <c r="F246" s="3">
        <v>11</v>
      </c>
      <c r="G246" s="3">
        <v>242</v>
      </c>
      <c r="H246" s="3">
        <v>18</v>
      </c>
      <c r="I246" s="3">
        <v>407</v>
      </c>
      <c r="J246" s="3">
        <v>26</v>
      </c>
      <c r="K246" s="3">
        <v>219</v>
      </c>
      <c r="L246" s="3">
        <v>18</v>
      </c>
    </row>
    <row r="247" spans="1:12" x14ac:dyDescent="0.3">
      <c r="A247" s="3">
        <v>95071884</v>
      </c>
      <c r="B247" s="3">
        <v>1</v>
      </c>
      <c r="C247" s="3">
        <v>241</v>
      </c>
      <c r="D247" s="3">
        <v>25</v>
      </c>
      <c r="E247" s="3">
        <v>399</v>
      </c>
      <c r="F247" s="3">
        <v>26</v>
      </c>
      <c r="G247" s="3">
        <v>309</v>
      </c>
      <c r="H247" s="3">
        <v>25</v>
      </c>
      <c r="I247" s="3">
        <v>255</v>
      </c>
      <c r="J247" s="3">
        <v>14</v>
      </c>
      <c r="K247" s="3">
        <v>151</v>
      </c>
      <c r="L247" s="3">
        <v>9</v>
      </c>
    </row>
    <row r="248" spans="1:12" x14ac:dyDescent="0.3">
      <c r="A248" s="3">
        <v>95071885</v>
      </c>
      <c r="B248" s="3">
        <v>1</v>
      </c>
      <c r="C248" s="3">
        <v>387</v>
      </c>
      <c r="D248" s="3">
        <v>32</v>
      </c>
      <c r="E248" s="3">
        <v>417</v>
      </c>
      <c r="F248" s="3">
        <v>21</v>
      </c>
      <c r="G248" s="3">
        <v>310</v>
      </c>
      <c r="H248" s="3">
        <v>24</v>
      </c>
      <c r="I248" s="3">
        <v>257</v>
      </c>
      <c r="J248" s="3">
        <v>17</v>
      </c>
      <c r="K248" s="3">
        <v>314</v>
      </c>
      <c r="L248" s="3">
        <v>27</v>
      </c>
    </row>
    <row r="249" spans="1:12" x14ac:dyDescent="0.3">
      <c r="A249" s="3">
        <v>95071886</v>
      </c>
      <c r="B249" s="3">
        <v>1</v>
      </c>
      <c r="C249" s="3">
        <v>180</v>
      </c>
      <c r="D249" s="3">
        <v>12</v>
      </c>
      <c r="E249" s="3">
        <v>414</v>
      </c>
      <c r="F249" s="3">
        <v>33</v>
      </c>
      <c r="G249" s="3">
        <v>358</v>
      </c>
      <c r="H249" s="3">
        <v>30</v>
      </c>
      <c r="I249" s="3">
        <v>204</v>
      </c>
      <c r="J249" s="3">
        <v>19</v>
      </c>
      <c r="K249" s="3">
        <v>372</v>
      </c>
      <c r="L249" s="3">
        <v>33</v>
      </c>
    </row>
  </sheetData>
  <autoFilter ref="A1:L249" xr:uid="{FBB8B9AC-F373-4BB1-8907-7785844A64D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80B8-3BBB-4428-8787-7C1FA08FE643}">
  <dimension ref="A1:L249"/>
  <sheetViews>
    <sheetView workbookViewId="0">
      <selection sqref="A1:XFD1048576"/>
    </sheetView>
  </sheetViews>
  <sheetFormatPr defaultRowHeight="14.4" x14ac:dyDescent="0.3"/>
  <cols>
    <col min="1" max="12" width="11.109375" customWidth="1"/>
  </cols>
  <sheetData>
    <row r="1" spans="1:12" ht="30" customHeight="1" x14ac:dyDescent="0.3">
      <c r="A1" s="7" t="s">
        <v>2</v>
      </c>
      <c r="B1" s="7" t="s">
        <v>200</v>
      </c>
      <c r="C1" s="11">
        <v>45292</v>
      </c>
      <c r="D1" s="7" t="s">
        <v>196</v>
      </c>
      <c r="E1" s="11">
        <v>45323</v>
      </c>
      <c r="F1" s="7" t="s">
        <v>197</v>
      </c>
      <c r="G1" s="11">
        <v>45352</v>
      </c>
      <c r="H1" s="7" t="s">
        <v>198</v>
      </c>
      <c r="I1" s="11">
        <v>45383</v>
      </c>
      <c r="J1" s="7" t="s">
        <v>199</v>
      </c>
      <c r="K1" s="11">
        <v>45413</v>
      </c>
      <c r="L1" s="7" t="s">
        <v>195</v>
      </c>
    </row>
    <row r="2" spans="1:12" x14ac:dyDescent="0.3">
      <c r="A2" s="3">
        <v>95071638</v>
      </c>
      <c r="B2" s="3">
        <v>41</v>
      </c>
      <c r="C2" s="3">
        <v>29</v>
      </c>
      <c r="D2" s="3">
        <v>1</v>
      </c>
      <c r="E2" s="3">
        <v>23</v>
      </c>
      <c r="F2" s="3">
        <v>0</v>
      </c>
      <c r="G2" s="3">
        <v>5</v>
      </c>
      <c r="H2" s="3">
        <v>0</v>
      </c>
      <c r="I2" s="3">
        <v>19</v>
      </c>
      <c r="J2" s="3">
        <v>0</v>
      </c>
      <c r="K2" s="3">
        <v>39</v>
      </c>
      <c r="L2" s="3">
        <v>1</v>
      </c>
    </row>
    <row r="3" spans="1:12" x14ac:dyDescent="0.3">
      <c r="A3" s="3">
        <v>95071639</v>
      </c>
      <c r="B3" s="3">
        <v>41</v>
      </c>
      <c r="C3" s="3">
        <v>25</v>
      </c>
      <c r="D3" s="3">
        <v>2</v>
      </c>
      <c r="E3" s="3">
        <v>11</v>
      </c>
      <c r="F3" s="3">
        <v>0</v>
      </c>
      <c r="G3" s="3">
        <v>45</v>
      </c>
      <c r="H3" s="3">
        <v>2</v>
      </c>
      <c r="I3" s="3">
        <v>37</v>
      </c>
      <c r="J3" s="3">
        <v>0</v>
      </c>
      <c r="K3" s="3">
        <v>42</v>
      </c>
      <c r="L3" s="3">
        <v>3</v>
      </c>
    </row>
    <row r="4" spans="1:12" x14ac:dyDescent="0.3">
      <c r="A4" s="3">
        <v>95071640</v>
      </c>
      <c r="B4" s="3">
        <v>41</v>
      </c>
      <c r="C4" s="3">
        <v>33</v>
      </c>
      <c r="D4" s="3">
        <v>1</v>
      </c>
      <c r="E4" s="3">
        <v>23</v>
      </c>
      <c r="F4" s="3">
        <v>0</v>
      </c>
      <c r="G4" s="3">
        <v>39</v>
      </c>
      <c r="H4" s="3">
        <v>1</v>
      </c>
      <c r="I4" s="3">
        <v>44</v>
      </c>
      <c r="J4" s="3">
        <v>0</v>
      </c>
      <c r="K4" s="3">
        <v>40</v>
      </c>
      <c r="L4" s="3">
        <v>1</v>
      </c>
    </row>
    <row r="5" spans="1:12" x14ac:dyDescent="0.3">
      <c r="A5" s="3">
        <v>95071641</v>
      </c>
      <c r="B5" s="3">
        <v>41</v>
      </c>
      <c r="C5" s="3">
        <v>89</v>
      </c>
      <c r="D5" s="3">
        <v>3</v>
      </c>
      <c r="E5" s="3">
        <v>86</v>
      </c>
      <c r="F5" s="3">
        <v>5</v>
      </c>
      <c r="G5" s="3">
        <v>62</v>
      </c>
      <c r="H5" s="3">
        <v>0</v>
      </c>
      <c r="I5" s="3">
        <v>29</v>
      </c>
      <c r="J5" s="3">
        <v>1</v>
      </c>
      <c r="K5" s="3">
        <v>60</v>
      </c>
      <c r="L5" s="3">
        <v>1</v>
      </c>
    </row>
    <row r="6" spans="1:12" x14ac:dyDescent="0.3">
      <c r="A6" s="3">
        <v>95071642</v>
      </c>
      <c r="B6" s="3">
        <v>41</v>
      </c>
      <c r="C6" s="3">
        <v>34</v>
      </c>
      <c r="D6" s="3">
        <v>0</v>
      </c>
      <c r="E6" s="3">
        <v>21</v>
      </c>
      <c r="F6" s="3">
        <v>0</v>
      </c>
      <c r="G6" s="3">
        <v>49</v>
      </c>
      <c r="H6" s="3">
        <v>0</v>
      </c>
      <c r="I6" s="3">
        <v>6</v>
      </c>
      <c r="J6" s="3">
        <v>0</v>
      </c>
      <c r="K6" s="3">
        <v>22</v>
      </c>
      <c r="L6" s="3">
        <v>0</v>
      </c>
    </row>
    <row r="7" spans="1:12" x14ac:dyDescent="0.3">
      <c r="A7" s="3">
        <v>95071643</v>
      </c>
      <c r="B7" s="3">
        <v>41</v>
      </c>
      <c r="C7" s="3">
        <v>67</v>
      </c>
      <c r="D7" s="3">
        <v>4</v>
      </c>
      <c r="E7" s="3">
        <v>43</v>
      </c>
      <c r="F7" s="3">
        <v>1</v>
      </c>
      <c r="G7" s="3">
        <v>42</v>
      </c>
      <c r="H7" s="3">
        <v>0</v>
      </c>
      <c r="I7" s="3">
        <v>98</v>
      </c>
      <c r="J7" s="3">
        <v>1</v>
      </c>
      <c r="K7" s="3">
        <v>43</v>
      </c>
      <c r="L7" s="3">
        <v>2</v>
      </c>
    </row>
    <row r="8" spans="1:12" x14ac:dyDescent="0.3">
      <c r="A8" s="3">
        <v>95071644</v>
      </c>
      <c r="B8" s="3">
        <v>41</v>
      </c>
      <c r="C8" s="3">
        <v>22</v>
      </c>
      <c r="D8" s="3">
        <v>2</v>
      </c>
      <c r="E8" s="3">
        <v>8</v>
      </c>
      <c r="F8" s="3">
        <v>0</v>
      </c>
      <c r="G8" s="3">
        <v>32</v>
      </c>
      <c r="H8" s="3">
        <v>0</v>
      </c>
      <c r="I8" s="3">
        <v>6</v>
      </c>
      <c r="J8" s="3">
        <v>0</v>
      </c>
      <c r="K8" s="3">
        <v>31</v>
      </c>
      <c r="L8" s="3">
        <v>0</v>
      </c>
    </row>
    <row r="9" spans="1:12" x14ac:dyDescent="0.3">
      <c r="A9" s="3">
        <v>95071645</v>
      </c>
      <c r="B9" s="3">
        <v>41</v>
      </c>
      <c r="C9" s="3">
        <v>80</v>
      </c>
      <c r="D9" s="3">
        <v>3</v>
      </c>
      <c r="E9" s="3">
        <v>76</v>
      </c>
      <c r="F9" s="3">
        <v>1</v>
      </c>
      <c r="G9" s="3">
        <v>65</v>
      </c>
      <c r="H9" s="3">
        <v>3</v>
      </c>
      <c r="I9" s="3">
        <v>79</v>
      </c>
      <c r="J9" s="3">
        <v>2</v>
      </c>
      <c r="K9" s="3">
        <v>64</v>
      </c>
      <c r="L9" s="3">
        <v>3</v>
      </c>
    </row>
    <row r="10" spans="1:12" x14ac:dyDescent="0.3">
      <c r="A10" s="3">
        <v>95071646</v>
      </c>
      <c r="B10" s="3">
        <v>41</v>
      </c>
      <c r="C10" s="3">
        <v>24</v>
      </c>
      <c r="D10" s="3">
        <v>2</v>
      </c>
      <c r="E10" s="3">
        <v>23</v>
      </c>
      <c r="F10" s="3">
        <v>1</v>
      </c>
      <c r="G10" s="3">
        <v>5</v>
      </c>
      <c r="H10" s="3">
        <v>1</v>
      </c>
      <c r="I10" s="3">
        <v>43</v>
      </c>
      <c r="J10" s="3">
        <v>2</v>
      </c>
      <c r="K10" s="3">
        <v>8</v>
      </c>
      <c r="L10" s="3">
        <v>0</v>
      </c>
    </row>
    <row r="11" spans="1:12" x14ac:dyDescent="0.3">
      <c r="A11" s="3">
        <v>95071647</v>
      </c>
      <c r="B11" s="3">
        <v>41</v>
      </c>
      <c r="C11" s="3">
        <v>100</v>
      </c>
      <c r="D11" s="3">
        <v>3</v>
      </c>
      <c r="E11" s="3">
        <v>57</v>
      </c>
      <c r="F11" s="3">
        <v>2</v>
      </c>
      <c r="G11" s="3">
        <v>93</v>
      </c>
      <c r="H11" s="3">
        <v>2</v>
      </c>
      <c r="I11" s="3">
        <v>17</v>
      </c>
      <c r="J11" s="3">
        <v>0</v>
      </c>
      <c r="K11" s="3">
        <v>17</v>
      </c>
      <c r="L11" s="3">
        <v>1</v>
      </c>
    </row>
    <row r="12" spans="1:12" x14ac:dyDescent="0.3">
      <c r="A12" s="3">
        <v>95071648</v>
      </c>
      <c r="B12" s="3">
        <v>41</v>
      </c>
      <c r="C12" s="3">
        <v>39</v>
      </c>
      <c r="D12" s="3">
        <v>0</v>
      </c>
      <c r="E12" s="3">
        <v>18</v>
      </c>
      <c r="F12" s="3">
        <v>0</v>
      </c>
      <c r="G12" s="3">
        <v>12</v>
      </c>
      <c r="H12" s="3">
        <v>0</v>
      </c>
      <c r="I12" s="3">
        <v>17</v>
      </c>
      <c r="J12" s="3">
        <v>0</v>
      </c>
      <c r="K12" s="3">
        <v>42</v>
      </c>
      <c r="L12" s="3">
        <v>2</v>
      </c>
    </row>
    <row r="13" spans="1:12" x14ac:dyDescent="0.3">
      <c r="A13" s="3">
        <v>95071649</v>
      </c>
      <c r="B13" s="3">
        <v>41</v>
      </c>
      <c r="C13" s="3">
        <v>32</v>
      </c>
      <c r="D13" s="3">
        <v>1</v>
      </c>
      <c r="E13" s="3">
        <v>10</v>
      </c>
      <c r="F13" s="3">
        <v>1</v>
      </c>
      <c r="G13" s="3">
        <v>24</v>
      </c>
      <c r="H13" s="3">
        <v>2</v>
      </c>
      <c r="I13" s="3">
        <v>29</v>
      </c>
      <c r="J13" s="3">
        <v>0</v>
      </c>
      <c r="K13" s="3">
        <v>5</v>
      </c>
      <c r="L13" s="3">
        <v>1</v>
      </c>
    </row>
    <row r="14" spans="1:12" x14ac:dyDescent="0.3">
      <c r="A14" s="3">
        <v>95071650</v>
      </c>
      <c r="B14" s="3">
        <v>41</v>
      </c>
      <c r="C14" s="3">
        <v>21</v>
      </c>
      <c r="D14" s="3">
        <v>1</v>
      </c>
      <c r="E14" s="3">
        <v>43</v>
      </c>
      <c r="F14" s="3">
        <v>3</v>
      </c>
      <c r="G14" s="3">
        <v>22</v>
      </c>
      <c r="H14" s="3">
        <v>0</v>
      </c>
      <c r="I14" s="3">
        <v>37</v>
      </c>
      <c r="J14" s="3">
        <v>0</v>
      </c>
      <c r="K14" s="3">
        <v>41</v>
      </c>
      <c r="L14" s="3">
        <v>3</v>
      </c>
    </row>
    <row r="15" spans="1:12" x14ac:dyDescent="0.3">
      <c r="A15" s="3">
        <v>95071651</v>
      </c>
      <c r="B15" s="3">
        <v>41</v>
      </c>
      <c r="C15" s="3">
        <v>19</v>
      </c>
      <c r="D15" s="3">
        <v>0</v>
      </c>
      <c r="E15" s="3">
        <v>50</v>
      </c>
      <c r="F15" s="3">
        <v>1</v>
      </c>
      <c r="G15" s="3">
        <v>16</v>
      </c>
      <c r="H15" s="3">
        <v>0</v>
      </c>
      <c r="I15" s="3">
        <v>44</v>
      </c>
      <c r="J15" s="3">
        <v>0</v>
      </c>
      <c r="K15" s="3">
        <v>11</v>
      </c>
      <c r="L15" s="3">
        <v>0</v>
      </c>
    </row>
    <row r="16" spans="1:12" x14ac:dyDescent="0.3">
      <c r="A16" s="3">
        <v>95071652</v>
      </c>
      <c r="B16" s="3">
        <v>41</v>
      </c>
      <c r="C16" s="3">
        <v>27</v>
      </c>
      <c r="D16" s="3">
        <v>2</v>
      </c>
      <c r="E16" s="3">
        <v>5</v>
      </c>
      <c r="F16" s="3">
        <v>0</v>
      </c>
      <c r="G16" s="3">
        <v>25</v>
      </c>
      <c r="H16" s="3">
        <v>1</v>
      </c>
      <c r="I16" s="3">
        <v>7</v>
      </c>
      <c r="J16" s="3">
        <v>0</v>
      </c>
      <c r="K16" s="3">
        <v>37</v>
      </c>
      <c r="L16" s="3">
        <v>1</v>
      </c>
    </row>
    <row r="17" spans="1:12" x14ac:dyDescent="0.3">
      <c r="A17" s="3">
        <v>95071653</v>
      </c>
      <c r="B17" s="3">
        <v>41</v>
      </c>
      <c r="C17" s="3">
        <v>30</v>
      </c>
      <c r="D17" s="3">
        <v>2</v>
      </c>
      <c r="E17" s="3">
        <v>7</v>
      </c>
      <c r="F17" s="3">
        <v>0</v>
      </c>
      <c r="G17" s="3">
        <v>24</v>
      </c>
      <c r="H17" s="3">
        <v>1</v>
      </c>
      <c r="I17" s="3">
        <v>42</v>
      </c>
      <c r="J17" s="3">
        <v>2</v>
      </c>
      <c r="K17" s="3">
        <v>32</v>
      </c>
      <c r="L17" s="3">
        <v>0</v>
      </c>
    </row>
    <row r="18" spans="1:12" x14ac:dyDescent="0.3">
      <c r="A18" s="3">
        <v>95071654</v>
      </c>
      <c r="B18" s="3">
        <v>41</v>
      </c>
      <c r="C18" s="3">
        <v>13</v>
      </c>
      <c r="D18" s="3">
        <v>0</v>
      </c>
      <c r="E18" s="3">
        <v>23</v>
      </c>
      <c r="F18" s="3">
        <v>2</v>
      </c>
      <c r="G18" s="3">
        <v>29</v>
      </c>
      <c r="H18" s="3">
        <v>0</v>
      </c>
      <c r="I18" s="3">
        <v>37</v>
      </c>
      <c r="J18" s="3">
        <v>2</v>
      </c>
      <c r="K18" s="3">
        <v>41</v>
      </c>
      <c r="L18" s="3">
        <v>3</v>
      </c>
    </row>
    <row r="19" spans="1:12" x14ac:dyDescent="0.3">
      <c r="A19" s="3">
        <v>95071655</v>
      </c>
      <c r="B19" s="3">
        <v>41</v>
      </c>
      <c r="C19" s="3">
        <v>41</v>
      </c>
      <c r="D19" s="3">
        <v>3</v>
      </c>
      <c r="E19" s="3">
        <v>34</v>
      </c>
      <c r="F19" s="3">
        <v>0</v>
      </c>
      <c r="G19" s="3">
        <v>19</v>
      </c>
      <c r="H19" s="3">
        <v>1</v>
      </c>
      <c r="I19" s="3">
        <v>15</v>
      </c>
      <c r="J19" s="3">
        <v>1</v>
      </c>
      <c r="K19" s="3">
        <v>12</v>
      </c>
      <c r="L19" s="3">
        <v>0</v>
      </c>
    </row>
    <row r="20" spans="1:12" x14ac:dyDescent="0.3">
      <c r="A20" s="3">
        <v>95071656</v>
      </c>
      <c r="B20" s="3">
        <v>41</v>
      </c>
      <c r="C20" s="3">
        <v>26</v>
      </c>
      <c r="D20" s="3">
        <v>2</v>
      </c>
      <c r="E20" s="3">
        <v>21</v>
      </c>
      <c r="F20" s="3">
        <v>1</v>
      </c>
      <c r="G20" s="3">
        <v>6</v>
      </c>
      <c r="H20" s="3">
        <v>1</v>
      </c>
      <c r="I20" s="3">
        <v>20</v>
      </c>
      <c r="J20" s="3">
        <v>0</v>
      </c>
      <c r="K20" s="3">
        <v>39</v>
      </c>
      <c r="L20" s="3">
        <v>2</v>
      </c>
    </row>
    <row r="21" spans="1:12" x14ac:dyDescent="0.3">
      <c r="A21" s="3">
        <v>95071657</v>
      </c>
      <c r="B21" s="3">
        <v>41</v>
      </c>
      <c r="C21" s="3">
        <v>7</v>
      </c>
      <c r="D21" s="3">
        <v>0</v>
      </c>
      <c r="E21" s="3">
        <v>31</v>
      </c>
      <c r="F21" s="3">
        <v>2</v>
      </c>
      <c r="G21" s="3">
        <v>26</v>
      </c>
      <c r="H21" s="3">
        <v>2</v>
      </c>
      <c r="I21" s="3">
        <v>14</v>
      </c>
      <c r="J21" s="3">
        <v>1</v>
      </c>
      <c r="K21" s="3">
        <v>45</v>
      </c>
      <c r="L21" s="3">
        <v>0</v>
      </c>
    </row>
    <row r="22" spans="1:12" x14ac:dyDescent="0.3">
      <c r="A22" s="3">
        <v>95071658</v>
      </c>
      <c r="B22" s="3">
        <v>41</v>
      </c>
      <c r="C22" s="3">
        <v>22</v>
      </c>
      <c r="D22" s="3">
        <v>0</v>
      </c>
      <c r="E22" s="3">
        <v>46</v>
      </c>
      <c r="F22" s="3">
        <v>1</v>
      </c>
      <c r="G22" s="3">
        <v>39</v>
      </c>
      <c r="H22" s="3">
        <v>1</v>
      </c>
      <c r="I22" s="3">
        <v>50</v>
      </c>
      <c r="J22" s="3">
        <v>2</v>
      </c>
      <c r="K22" s="3">
        <v>9</v>
      </c>
      <c r="L22" s="3">
        <v>1</v>
      </c>
    </row>
    <row r="23" spans="1:12" x14ac:dyDescent="0.3">
      <c r="A23" s="3">
        <v>95071659</v>
      </c>
      <c r="B23" s="3">
        <v>41</v>
      </c>
      <c r="C23" s="3">
        <v>22</v>
      </c>
      <c r="D23" s="3">
        <v>1</v>
      </c>
      <c r="E23" s="3">
        <v>40</v>
      </c>
      <c r="F23" s="3">
        <v>0</v>
      </c>
      <c r="G23" s="3">
        <v>43</v>
      </c>
      <c r="H23" s="3">
        <v>0</v>
      </c>
      <c r="I23" s="3">
        <v>48</v>
      </c>
      <c r="J23" s="3">
        <v>2</v>
      </c>
      <c r="K23" s="3">
        <v>46</v>
      </c>
      <c r="L23" s="3">
        <v>3</v>
      </c>
    </row>
    <row r="24" spans="1:12" x14ac:dyDescent="0.3">
      <c r="A24" s="3">
        <v>95071660</v>
      </c>
      <c r="B24" s="3">
        <v>41</v>
      </c>
      <c r="C24" s="3">
        <v>31</v>
      </c>
      <c r="D24" s="3">
        <v>1</v>
      </c>
      <c r="E24" s="3">
        <v>10</v>
      </c>
      <c r="F24" s="3">
        <v>0</v>
      </c>
      <c r="G24" s="3">
        <v>25</v>
      </c>
      <c r="H24" s="3">
        <v>0</v>
      </c>
      <c r="I24" s="3">
        <v>9</v>
      </c>
      <c r="J24" s="3">
        <v>0</v>
      </c>
      <c r="K24" s="3">
        <v>29</v>
      </c>
      <c r="L24" s="3">
        <v>2</v>
      </c>
    </row>
    <row r="25" spans="1:12" x14ac:dyDescent="0.3">
      <c r="A25" s="3">
        <v>95071661</v>
      </c>
      <c r="B25" s="3">
        <v>41</v>
      </c>
      <c r="C25" s="3">
        <v>44</v>
      </c>
      <c r="D25" s="3">
        <v>0</v>
      </c>
      <c r="E25" s="3">
        <v>44</v>
      </c>
      <c r="F25" s="3">
        <v>0</v>
      </c>
      <c r="G25" s="3">
        <v>8</v>
      </c>
      <c r="H25" s="3">
        <v>0</v>
      </c>
      <c r="I25" s="3">
        <v>24</v>
      </c>
      <c r="J25" s="3">
        <v>2</v>
      </c>
      <c r="K25" s="3">
        <v>12</v>
      </c>
      <c r="L25" s="3">
        <v>0</v>
      </c>
    </row>
    <row r="26" spans="1:12" x14ac:dyDescent="0.3">
      <c r="A26" s="3">
        <v>95071662</v>
      </c>
      <c r="B26" s="3">
        <v>41</v>
      </c>
      <c r="C26" s="3">
        <v>10</v>
      </c>
      <c r="D26" s="3">
        <v>1</v>
      </c>
      <c r="E26" s="3">
        <v>43</v>
      </c>
      <c r="F26" s="3">
        <v>0</v>
      </c>
      <c r="G26" s="3">
        <v>10</v>
      </c>
      <c r="H26" s="3">
        <v>0</v>
      </c>
      <c r="I26" s="3">
        <v>42</v>
      </c>
      <c r="J26" s="3">
        <v>3</v>
      </c>
      <c r="K26" s="3">
        <v>36</v>
      </c>
      <c r="L26" s="3">
        <v>1</v>
      </c>
    </row>
    <row r="27" spans="1:12" x14ac:dyDescent="0.3">
      <c r="A27" s="3">
        <v>95071663</v>
      </c>
      <c r="B27" s="3">
        <v>41</v>
      </c>
      <c r="C27" s="3">
        <v>42</v>
      </c>
      <c r="D27" s="3">
        <v>3</v>
      </c>
      <c r="E27" s="3">
        <v>10</v>
      </c>
      <c r="F27" s="3">
        <v>0</v>
      </c>
      <c r="G27" s="3">
        <v>42</v>
      </c>
      <c r="H27" s="3">
        <v>1</v>
      </c>
      <c r="I27" s="3">
        <v>30</v>
      </c>
      <c r="J27" s="3">
        <v>1</v>
      </c>
      <c r="K27" s="3">
        <v>33</v>
      </c>
      <c r="L27" s="3">
        <v>1</v>
      </c>
    </row>
    <row r="28" spans="1:12" x14ac:dyDescent="0.3">
      <c r="A28" s="3">
        <v>95071664</v>
      </c>
      <c r="B28" s="3">
        <v>41</v>
      </c>
      <c r="C28" s="3">
        <v>33</v>
      </c>
      <c r="D28" s="3">
        <v>1</v>
      </c>
      <c r="E28" s="3">
        <v>35</v>
      </c>
      <c r="F28" s="3">
        <v>1</v>
      </c>
      <c r="G28" s="3">
        <v>30</v>
      </c>
      <c r="H28" s="3">
        <v>0</v>
      </c>
      <c r="I28" s="3">
        <v>9</v>
      </c>
      <c r="J28" s="3">
        <v>0</v>
      </c>
      <c r="K28" s="3">
        <v>47</v>
      </c>
      <c r="L28" s="3">
        <v>2</v>
      </c>
    </row>
    <row r="29" spans="1:12" x14ac:dyDescent="0.3">
      <c r="A29" s="3">
        <v>95071665</v>
      </c>
      <c r="B29" s="3">
        <v>41</v>
      </c>
      <c r="C29" s="3">
        <v>50</v>
      </c>
      <c r="D29" s="3">
        <v>3</v>
      </c>
      <c r="E29" s="3">
        <v>30</v>
      </c>
      <c r="F29" s="3">
        <v>0</v>
      </c>
      <c r="G29" s="3">
        <v>5</v>
      </c>
      <c r="H29" s="3">
        <v>0</v>
      </c>
      <c r="I29" s="3">
        <v>14</v>
      </c>
      <c r="J29" s="3">
        <v>0</v>
      </c>
      <c r="K29" s="3">
        <v>33</v>
      </c>
      <c r="L29" s="3">
        <v>1</v>
      </c>
    </row>
    <row r="30" spans="1:12" x14ac:dyDescent="0.3">
      <c r="A30" s="3">
        <v>95071666</v>
      </c>
      <c r="B30" s="3">
        <v>41</v>
      </c>
      <c r="C30" s="3">
        <v>45</v>
      </c>
      <c r="D30" s="3">
        <v>1</v>
      </c>
      <c r="E30" s="3">
        <v>35</v>
      </c>
      <c r="F30" s="3">
        <v>0</v>
      </c>
      <c r="G30" s="3">
        <v>47</v>
      </c>
      <c r="H30" s="3">
        <v>3</v>
      </c>
      <c r="I30" s="3">
        <v>34</v>
      </c>
      <c r="J30" s="3">
        <v>2</v>
      </c>
      <c r="K30" s="3">
        <v>34</v>
      </c>
      <c r="L30" s="3">
        <v>2</v>
      </c>
    </row>
    <row r="31" spans="1:12" x14ac:dyDescent="0.3">
      <c r="A31" s="3">
        <v>95071667</v>
      </c>
      <c r="B31" s="3">
        <v>41</v>
      </c>
      <c r="C31" s="3">
        <v>25</v>
      </c>
      <c r="D31" s="3">
        <v>1</v>
      </c>
      <c r="E31" s="3">
        <v>27</v>
      </c>
      <c r="F31" s="3">
        <v>2</v>
      </c>
      <c r="G31" s="3">
        <v>31</v>
      </c>
      <c r="H31" s="3">
        <v>1</v>
      </c>
      <c r="I31" s="3">
        <v>45</v>
      </c>
      <c r="J31" s="3">
        <v>2</v>
      </c>
      <c r="K31" s="3">
        <v>49</v>
      </c>
      <c r="L31" s="3">
        <v>3</v>
      </c>
    </row>
    <row r="32" spans="1:12" x14ac:dyDescent="0.3">
      <c r="A32" s="3">
        <v>95071668</v>
      </c>
      <c r="B32" s="3">
        <v>41</v>
      </c>
      <c r="C32" s="3">
        <v>35</v>
      </c>
      <c r="D32" s="3">
        <v>2</v>
      </c>
      <c r="E32" s="3">
        <v>48</v>
      </c>
      <c r="F32" s="3">
        <v>1</v>
      </c>
      <c r="G32" s="3">
        <v>6</v>
      </c>
      <c r="H32" s="3">
        <v>1</v>
      </c>
      <c r="I32" s="3">
        <v>12</v>
      </c>
      <c r="J32" s="3">
        <v>1</v>
      </c>
      <c r="K32" s="3">
        <v>16</v>
      </c>
      <c r="L32" s="3">
        <v>1</v>
      </c>
    </row>
    <row r="33" spans="1:12" x14ac:dyDescent="0.3">
      <c r="A33" s="3">
        <v>95071669</v>
      </c>
      <c r="B33" s="3">
        <v>41</v>
      </c>
      <c r="C33" s="3">
        <v>36</v>
      </c>
      <c r="D33" s="3">
        <v>1</v>
      </c>
      <c r="E33" s="3">
        <v>43</v>
      </c>
      <c r="F33" s="3">
        <v>0</v>
      </c>
      <c r="G33" s="3">
        <v>17</v>
      </c>
      <c r="H33" s="3">
        <v>0</v>
      </c>
      <c r="I33" s="3">
        <v>9</v>
      </c>
      <c r="J33" s="3">
        <v>0</v>
      </c>
      <c r="K33" s="3">
        <v>40</v>
      </c>
      <c r="L33" s="3">
        <v>0</v>
      </c>
    </row>
    <row r="34" spans="1:12" x14ac:dyDescent="0.3">
      <c r="A34" s="3">
        <v>95071670</v>
      </c>
      <c r="B34" s="3">
        <v>41</v>
      </c>
      <c r="C34" s="3">
        <v>8</v>
      </c>
      <c r="D34" s="3">
        <v>0</v>
      </c>
      <c r="E34" s="3">
        <v>12</v>
      </c>
      <c r="F34" s="3">
        <v>0</v>
      </c>
      <c r="G34" s="3">
        <v>48</v>
      </c>
      <c r="H34" s="3">
        <v>3</v>
      </c>
      <c r="I34" s="3">
        <v>19</v>
      </c>
      <c r="J34" s="3">
        <v>0</v>
      </c>
      <c r="K34" s="3">
        <v>13</v>
      </c>
      <c r="L34" s="3">
        <v>0</v>
      </c>
    </row>
    <row r="35" spans="1:12" x14ac:dyDescent="0.3">
      <c r="A35" s="3">
        <v>95071671</v>
      </c>
      <c r="B35" s="3">
        <v>41</v>
      </c>
      <c r="C35" s="3">
        <v>21</v>
      </c>
      <c r="D35" s="3">
        <v>0</v>
      </c>
      <c r="E35" s="3">
        <v>20</v>
      </c>
      <c r="F35" s="3">
        <v>1</v>
      </c>
      <c r="G35" s="3">
        <v>21</v>
      </c>
      <c r="H35" s="3">
        <v>2</v>
      </c>
      <c r="I35" s="3">
        <v>41</v>
      </c>
      <c r="J35" s="3">
        <v>1</v>
      </c>
      <c r="K35" s="3">
        <v>16</v>
      </c>
      <c r="L35" s="3">
        <v>1</v>
      </c>
    </row>
    <row r="36" spans="1:12" x14ac:dyDescent="0.3">
      <c r="A36" s="3">
        <v>95071672</v>
      </c>
      <c r="B36" s="3">
        <v>41</v>
      </c>
      <c r="C36" s="3">
        <v>39</v>
      </c>
      <c r="D36" s="3">
        <v>1</v>
      </c>
      <c r="E36" s="3">
        <v>42</v>
      </c>
      <c r="F36" s="3">
        <v>1</v>
      </c>
      <c r="G36" s="3">
        <v>17</v>
      </c>
      <c r="H36" s="3">
        <v>0</v>
      </c>
      <c r="I36" s="3">
        <v>43</v>
      </c>
      <c r="J36" s="3">
        <v>1</v>
      </c>
      <c r="K36" s="3">
        <v>38</v>
      </c>
      <c r="L36" s="3">
        <v>2</v>
      </c>
    </row>
    <row r="37" spans="1:12" x14ac:dyDescent="0.3">
      <c r="A37" s="3">
        <v>95071673</v>
      </c>
      <c r="B37" s="3">
        <v>41</v>
      </c>
      <c r="C37" s="3">
        <v>34</v>
      </c>
      <c r="D37" s="3">
        <v>1</v>
      </c>
      <c r="E37" s="3">
        <v>31</v>
      </c>
      <c r="F37" s="3">
        <v>2</v>
      </c>
      <c r="G37" s="3">
        <v>34</v>
      </c>
      <c r="H37" s="3">
        <v>2</v>
      </c>
      <c r="I37" s="3">
        <v>17</v>
      </c>
      <c r="J37" s="3">
        <v>0</v>
      </c>
      <c r="K37" s="3">
        <v>15</v>
      </c>
      <c r="L37" s="3">
        <v>0</v>
      </c>
    </row>
    <row r="38" spans="1:12" x14ac:dyDescent="0.3">
      <c r="A38" s="3">
        <v>95071674</v>
      </c>
      <c r="B38" s="3">
        <v>41</v>
      </c>
      <c r="C38" s="3">
        <v>39</v>
      </c>
      <c r="D38" s="3">
        <v>2</v>
      </c>
      <c r="E38" s="3">
        <v>77</v>
      </c>
      <c r="F38" s="3">
        <v>3</v>
      </c>
      <c r="G38" s="3">
        <v>67</v>
      </c>
      <c r="H38" s="3">
        <v>3</v>
      </c>
      <c r="I38" s="3">
        <v>99</v>
      </c>
      <c r="J38" s="3">
        <v>1</v>
      </c>
      <c r="K38" s="3">
        <v>66</v>
      </c>
      <c r="L38" s="3">
        <v>3</v>
      </c>
    </row>
    <row r="39" spans="1:12" x14ac:dyDescent="0.3">
      <c r="A39" s="3">
        <v>95071675</v>
      </c>
      <c r="B39" s="3">
        <v>41</v>
      </c>
      <c r="C39" s="3">
        <v>55</v>
      </c>
      <c r="D39" s="3">
        <v>2</v>
      </c>
      <c r="E39" s="3">
        <v>32</v>
      </c>
      <c r="F39" s="3">
        <v>2</v>
      </c>
      <c r="G39" s="3">
        <v>17</v>
      </c>
      <c r="H39" s="3">
        <v>0</v>
      </c>
      <c r="I39" s="3">
        <v>27</v>
      </c>
      <c r="J39" s="3">
        <v>1</v>
      </c>
      <c r="K39" s="3">
        <v>65</v>
      </c>
      <c r="L39" s="3">
        <v>2</v>
      </c>
    </row>
    <row r="40" spans="1:12" x14ac:dyDescent="0.3">
      <c r="A40" s="3">
        <v>95071676</v>
      </c>
      <c r="B40" s="3">
        <v>41</v>
      </c>
      <c r="C40" s="3">
        <v>43</v>
      </c>
      <c r="D40" s="3">
        <v>3</v>
      </c>
      <c r="E40" s="3">
        <v>61</v>
      </c>
      <c r="F40" s="3">
        <v>1</v>
      </c>
      <c r="G40" s="3">
        <v>15</v>
      </c>
      <c r="H40" s="3">
        <v>1</v>
      </c>
      <c r="I40" s="3">
        <v>77</v>
      </c>
      <c r="J40" s="3">
        <v>3</v>
      </c>
      <c r="K40" s="3">
        <v>54</v>
      </c>
      <c r="L40" s="3">
        <v>2</v>
      </c>
    </row>
    <row r="41" spans="1:12" x14ac:dyDescent="0.3">
      <c r="A41" s="3">
        <v>95071677</v>
      </c>
      <c r="B41" s="3">
        <v>41</v>
      </c>
      <c r="C41" s="3">
        <v>99</v>
      </c>
      <c r="D41" s="3">
        <v>5</v>
      </c>
      <c r="E41" s="3">
        <v>75</v>
      </c>
      <c r="F41" s="3">
        <v>1</v>
      </c>
      <c r="G41" s="3">
        <v>17</v>
      </c>
      <c r="H41" s="3">
        <v>0</v>
      </c>
      <c r="I41" s="3">
        <v>84</v>
      </c>
      <c r="J41" s="3">
        <v>5</v>
      </c>
      <c r="K41" s="3">
        <v>24</v>
      </c>
      <c r="L41" s="3">
        <v>2</v>
      </c>
    </row>
    <row r="42" spans="1:12" x14ac:dyDescent="0.3">
      <c r="A42" s="3">
        <v>95071678</v>
      </c>
      <c r="B42" s="3">
        <v>41</v>
      </c>
      <c r="C42" s="3">
        <v>44</v>
      </c>
      <c r="D42" s="3">
        <v>0</v>
      </c>
      <c r="E42" s="3">
        <v>31</v>
      </c>
      <c r="F42" s="3">
        <v>2</v>
      </c>
      <c r="G42" s="3">
        <v>73</v>
      </c>
      <c r="H42" s="3">
        <v>1</v>
      </c>
      <c r="I42" s="3">
        <v>37</v>
      </c>
      <c r="J42" s="3">
        <v>0</v>
      </c>
      <c r="K42" s="3">
        <v>85</v>
      </c>
      <c r="L42" s="3">
        <v>5</v>
      </c>
    </row>
    <row r="43" spans="1:12" x14ac:dyDescent="0.3">
      <c r="A43" s="3">
        <v>95071679</v>
      </c>
      <c r="B43" s="3">
        <v>41</v>
      </c>
      <c r="C43" s="3">
        <v>10</v>
      </c>
      <c r="D43" s="3">
        <v>1</v>
      </c>
      <c r="E43" s="3">
        <v>35</v>
      </c>
      <c r="F43" s="3">
        <v>2</v>
      </c>
      <c r="G43" s="3">
        <v>40</v>
      </c>
      <c r="H43" s="3">
        <v>0</v>
      </c>
      <c r="I43" s="3">
        <v>20</v>
      </c>
      <c r="J43" s="3">
        <v>1</v>
      </c>
      <c r="K43" s="3">
        <v>5</v>
      </c>
      <c r="L43" s="3">
        <v>0</v>
      </c>
    </row>
    <row r="44" spans="1:12" x14ac:dyDescent="0.3">
      <c r="A44" s="3">
        <v>95071680</v>
      </c>
      <c r="B44" s="3">
        <v>41</v>
      </c>
      <c r="C44" s="3">
        <v>46</v>
      </c>
      <c r="D44" s="3">
        <v>3</v>
      </c>
      <c r="E44" s="3">
        <v>35</v>
      </c>
      <c r="F44" s="3">
        <v>1</v>
      </c>
      <c r="G44" s="3">
        <v>16</v>
      </c>
      <c r="H44" s="3">
        <v>1</v>
      </c>
      <c r="I44" s="3">
        <v>14</v>
      </c>
      <c r="J44" s="3">
        <v>1</v>
      </c>
      <c r="K44" s="3">
        <v>22</v>
      </c>
      <c r="L44" s="3">
        <v>0</v>
      </c>
    </row>
    <row r="45" spans="1:12" x14ac:dyDescent="0.3">
      <c r="A45" s="3">
        <v>95071681</v>
      </c>
      <c r="B45" s="3">
        <v>41</v>
      </c>
      <c r="C45" s="3">
        <v>40</v>
      </c>
      <c r="D45" s="3">
        <v>2</v>
      </c>
      <c r="E45" s="3">
        <v>21</v>
      </c>
      <c r="F45" s="3">
        <v>2</v>
      </c>
      <c r="G45" s="3">
        <v>5</v>
      </c>
      <c r="H45" s="3">
        <v>1</v>
      </c>
      <c r="I45" s="3">
        <v>40</v>
      </c>
      <c r="J45" s="3">
        <v>1</v>
      </c>
      <c r="K45" s="3">
        <v>27</v>
      </c>
      <c r="L45" s="3">
        <v>2</v>
      </c>
    </row>
    <row r="46" spans="1:12" x14ac:dyDescent="0.3">
      <c r="A46" s="3">
        <v>95071682</v>
      </c>
      <c r="B46" s="3">
        <v>41</v>
      </c>
      <c r="C46" s="3">
        <v>22</v>
      </c>
      <c r="D46" s="3">
        <v>2</v>
      </c>
      <c r="E46" s="3">
        <v>20</v>
      </c>
      <c r="F46" s="3">
        <v>1</v>
      </c>
      <c r="G46" s="3">
        <v>22</v>
      </c>
      <c r="H46" s="3">
        <v>0</v>
      </c>
      <c r="I46" s="3">
        <v>14</v>
      </c>
      <c r="J46" s="3">
        <v>1</v>
      </c>
      <c r="K46" s="3">
        <v>43</v>
      </c>
      <c r="L46" s="3">
        <v>3</v>
      </c>
    </row>
    <row r="47" spans="1:12" x14ac:dyDescent="0.3">
      <c r="A47" s="3">
        <v>95071683</v>
      </c>
      <c r="B47" s="3">
        <v>41</v>
      </c>
      <c r="C47" s="3">
        <v>15</v>
      </c>
      <c r="D47" s="3">
        <v>1</v>
      </c>
      <c r="E47" s="3">
        <v>10</v>
      </c>
      <c r="F47" s="3">
        <v>0</v>
      </c>
      <c r="G47" s="3">
        <v>9</v>
      </c>
      <c r="H47" s="3">
        <v>1</v>
      </c>
      <c r="I47" s="3">
        <v>9</v>
      </c>
      <c r="J47" s="3">
        <v>1</v>
      </c>
      <c r="K47" s="3">
        <v>24</v>
      </c>
      <c r="L47" s="3">
        <v>0</v>
      </c>
    </row>
    <row r="48" spans="1:12" x14ac:dyDescent="0.3">
      <c r="A48" s="3">
        <v>95071684</v>
      </c>
      <c r="B48" s="3">
        <v>41</v>
      </c>
      <c r="C48" s="3">
        <v>33</v>
      </c>
      <c r="D48" s="3">
        <v>2</v>
      </c>
      <c r="E48" s="3">
        <v>48</v>
      </c>
      <c r="F48" s="3">
        <v>0</v>
      </c>
      <c r="G48" s="3">
        <v>49</v>
      </c>
      <c r="H48" s="3">
        <v>2</v>
      </c>
      <c r="I48" s="3">
        <v>5</v>
      </c>
      <c r="J48" s="3">
        <v>0</v>
      </c>
      <c r="K48" s="3">
        <v>49</v>
      </c>
      <c r="L48" s="3">
        <v>1</v>
      </c>
    </row>
    <row r="49" spans="1:12" x14ac:dyDescent="0.3">
      <c r="A49" s="3">
        <v>95071685</v>
      </c>
      <c r="B49" s="3">
        <v>41</v>
      </c>
      <c r="C49" s="3">
        <v>5</v>
      </c>
      <c r="D49" s="3">
        <v>1</v>
      </c>
      <c r="E49" s="3">
        <v>19</v>
      </c>
      <c r="F49" s="3">
        <v>0</v>
      </c>
      <c r="G49" s="3">
        <v>6</v>
      </c>
      <c r="H49" s="3">
        <v>1</v>
      </c>
      <c r="I49" s="3">
        <v>31</v>
      </c>
      <c r="J49" s="3">
        <v>0</v>
      </c>
      <c r="K49" s="3">
        <v>19</v>
      </c>
      <c r="L49" s="3">
        <v>1</v>
      </c>
    </row>
    <row r="50" spans="1:12" x14ac:dyDescent="0.3">
      <c r="A50" s="3">
        <v>95071686</v>
      </c>
      <c r="B50" s="3">
        <v>41</v>
      </c>
      <c r="C50" s="3">
        <v>18</v>
      </c>
      <c r="D50" s="3">
        <v>1</v>
      </c>
      <c r="E50" s="3">
        <v>44</v>
      </c>
      <c r="F50" s="3">
        <v>3</v>
      </c>
      <c r="G50" s="3">
        <v>32</v>
      </c>
      <c r="H50" s="3">
        <v>1</v>
      </c>
      <c r="I50" s="3">
        <v>25</v>
      </c>
      <c r="J50" s="3">
        <v>1</v>
      </c>
      <c r="K50" s="3">
        <v>8</v>
      </c>
      <c r="L50" s="3">
        <v>1</v>
      </c>
    </row>
    <row r="51" spans="1:12" x14ac:dyDescent="0.3">
      <c r="A51" s="3">
        <v>95071687</v>
      </c>
      <c r="B51" s="3">
        <v>41</v>
      </c>
      <c r="C51" s="3">
        <v>24</v>
      </c>
      <c r="D51" s="3">
        <v>2</v>
      </c>
      <c r="E51" s="3">
        <v>12</v>
      </c>
      <c r="F51" s="3">
        <v>1</v>
      </c>
      <c r="G51" s="3">
        <v>33</v>
      </c>
      <c r="H51" s="3">
        <v>2</v>
      </c>
      <c r="I51" s="3">
        <v>10</v>
      </c>
      <c r="J51" s="3">
        <v>0</v>
      </c>
      <c r="K51" s="3">
        <v>26</v>
      </c>
      <c r="L51" s="3">
        <v>0</v>
      </c>
    </row>
    <row r="52" spans="1:12" x14ac:dyDescent="0.3">
      <c r="A52" s="3">
        <v>95071688</v>
      </c>
      <c r="B52" s="3">
        <v>41</v>
      </c>
      <c r="C52" s="3">
        <v>37</v>
      </c>
      <c r="D52" s="3">
        <v>2</v>
      </c>
      <c r="E52" s="3">
        <v>41</v>
      </c>
      <c r="F52" s="3">
        <v>1</v>
      </c>
      <c r="G52" s="3">
        <v>9</v>
      </c>
      <c r="H52" s="3">
        <v>1</v>
      </c>
      <c r="I52" s="3">
        <v>41</v>
      </c>
      <c r="J52" s="3">
        <v>0</v>
      </c>
      <c r="K52" s="3">
        <v>37</v>
      </c>
      <c r="L52" s="3">
        <v>2</v>
      </c>
    </row>
    <row r="53" spans="1:12" x14ac:dyDescent="0.3">
      <c r="A53" s="3">
        <v>95071689</v>
      </c>
      <c r="B53" s="3">
        <v>41</v>
      </c>
      <c r="C53" s="3">
        <v>38</v>
      </c>
      <c r="D53" s="3">
        <v>2</v>
      </c>
      <c r="E53" s="3">
        <v>10</v>
      </c>
      <c r="F53" s="3">
        <v>1</v>
      </c>
      <c r="G53" s="3">
        <v>39</v>
      </c>
      <c r="H53" s="3">
        <v>1</v>
      </c>
      <c r="I53" s="3">
        <v>14</v>
      </c>
      <c r="J53" s="3">
        <v>1</v>
      </c>
      <c r="K53" s="3">
        <v>49</v>
      </c>
      <c r="L53" s="3">
        <v>3</v>
      </c>
    </row>
    <row r="54" spans="1:12" x14ac:dyDescent="0.3">
      <c r="A54" s="3">
        <v>95071690</v>
      </c>
      <c r="B54" s="3">
        <v>41</v>
      </c>
      <c r="C54" s="3">
        <v>46</v>
      </c>
      <c r="D54" s="3">
        <v>2</v>
      </c>
      <c r="E54" s="3">
        <v>12</v>
      </c>
      <c r="F54" s="3">
        <v>0</v>
      </c>
      <c r="G54" s="3">
        <v>5</v>
      </c>
      <c r="H54" s="3">
        <v>0</v>
      </c>
      <c r="I54" s="3">
        <v>43</v>
      </c>
      <c r="J54" s="3">
        <v>2</v>
      </c>
      <c r="K54" s="3">
        <v>35</v>
      </c>
      <c r="L54" s="3">
        <v>0</v>
      </c>
    </row>
    <row r="55" spans="1:12" x14ac:dyDescent="0.3">
      <c r="A55" s="3">
        <v>95071691</v>
      </c>
      <c r="B55" s="3">
        <v>41</v>
      </c>
      <c r="C55" s="3">
        <v>41</v>
      </c>
      <c r="D55" s="3">
        <v>1</v>
      </c>
      <c r="E55" s="3">
        <v>41</v>
      </c>
      <c r="F55" s="3">
        <v>0</v>
      </c>
      <c r="G55" s="3">
        <v>29</v>
      </c>
      <c r="H55" s="3">
        <v>1</v>
      </c>
      <c r="I55" s="3">
        <v>35</v>
      </c>
      <c r="J55" s="3">
        <v>2</v>
      </c>
      <c r="K55" s="3">
        <v>27</v>
      </c>
      <c r="L55" s="3">
        <v>1</v>
      </c>
    </row>
    <row r="56" spans="1:12" x14ac:dyDescent="0.3">
      <c r="A56" s="3">
        <v>95071692</v>
      </c>
      <c r="B56" s="3">
        <v>41</v>
      </c>
      <c r="C56" s="3">
        <v>7</v>
      </c>
      <c r="D56" s="3">
        <v>1</v>
      </c>
      <c r="E56" s="3">
        <v>29</v>
      </c>
      <c r="F56" s="3">
        <v>1</v>
      </c>
      <c r="G56" s="3">
        <v>22</v>
      </c>
      <c r="H56" s="3">
        <v>1</v>
      </c>
      <c r="I56" s="3">
        <v>32</v>
      </c>
      <c r="J56" s="3">
        <v>0</v>
      </c>
      <c r="K56" s="3">
        <v>18</v>
      </c>
      <c r="L56" s="3">
        <v>0</v>
      </c>
    </row>
    <row r="57" spans="1:12" x14ac:dyDescent="0.3">
      <c r="A57" s="3">
        <v>95071693</v>
      </c>
      <c r="B57" s="3">
        <v>41</v>
      </c>
      <c r="C57" s="3">
        <v>10</v>
      </c>
      <c r="D57" s="3">
        <v>0</v>
      </c>
      <c r="E57" s="3">
        <v>47</v>
      </c>
      <c r="F57" s="3">
        <v>0</v>
      </c>
      <c r="G57" s="3">
        <v>18</v>
      </c>
      <c r="H57" s="3">
        <v>0</v>
      </c>
      <c r="I57" s="3">
        <v>16</v>
      </c>
      <c r="J57" s="3">
        <v>1</v>
      </c>
      <c r="K57" s="3">
        <v>29</v>
      </c>
      <c r="L57" s="3">
        <v>1</v>
      </c>
    </row>
    <row r="58" spans="1:12" x14ac:dyDescent="0.3">
      <c r="A58" s="3">
        <v>95071694</v>
      </c>
      <c r="B58" s="3">
        <v>41</v>
      </c>
      <c r="C58" s="3">
        <v>28</v>
      </c>
      <c r="D58" s="3">
        <v>2</v>
      </c>
      <c r="E58" s="3">
        <v>39</v>
      </c>
      <c r="F58" s="3">
        <v>0</v>
      </c>
      <c r="G58" s="3">
        <v>18</v>
      </c>
      <c r="H58" s="3">
        <v>0</v>
      </c>
      <c r="I58" s="3">
        <v>38</v>
      </c>
      <c r="J58" s="3">
        <v>1</v>
      </c>
      <c r="K58" s="3">
        <v>45</v>
      </c>
      <c r="L58" s="3">
        <v>3</v>
      </c>
    </row>
    <row r="59" spans="1:12" x14ac:dyDescent="0.3">
      <c r="A59" s="3">
        <v>95071695</v>
      </c>
      <c r="B59" s="3">
        <v>41</v>
      </c>
      <c r="C59" s="3">
        <v>39</v>
      </c>
      <c r="D59" s="3">
        <v>2</v>
      </c>
      <c r="E59" s="3">
        <v>21</v>
      </c>
      <c r="F59" s="3">
        <v>2</v>
      </c>
      <c r="G59" s="3">
        <v>41</v>
      </c>
      <c r="H59" s="3">
        <v>3</v>
      </c>
      <c r="I59" s="3">
        <v>17</v>
      </c>
      <c r="J59" s="3">
        <v>0</v>
      </c>
      <c r="K59" s="3">
        <v>36</v>
      </c>
      <c r="L59" s="3">
        <v>2</v>
      </c>
    </row>
    <row r="60" spans="1:12" x14ac:dyDescent="0.3">
      <c r="A60" s="3">
        <v>95071696</v>
      </c>
      <c r="B60" s="3">
        <v>41</v>
      </c>
      <c r="C60" s="3">
        <v>6</v>
      </c>
      <c r="D60" s="3">
        <v>0</v>
      </c>
      <c r="E60" s="3">
        <v>49</v>
      </c>
      <c r="F60" s="3">
        <v>0</v>
      </c>
      <c r="G60" s="3">
        <v>25</v>
      </c>
      <c r="H60" s="3">
        <v>2</v>
      </c>
      <c r="I60" s="3">
        <v>35</v>
      </c>
      <c r="J60" s="3">
        <v>2</v>
      </c>
      <c r="K60" s="3">
        <v>39</v>
      </c>
      <c r="L60" s="3">
        <v>1</v>
      </c>
    </row>
    <row r="61" spans="1:12" x14ac:dyDescent="0.3">
      <c r="A61" s="3">
        <v>95071697</v>
      </c>
      <c r="B61" s="3">
        <v>41</v>
      </c>
      <c r="C61" s="3">
        <v>17</v>
      </c>
      <c r="D61" s="3">
        <v>0</v>
      </c>
      <c r="E61" s="3">
        <v>16</v>
      </c>
      <c r="F61" s="3">
        <v>0</v>
      </c>
      <c r="G61" s="3">
        <v>27</v>
      </c>
      <c r="H61" s="3">
        <v>2</v>
      </c>
      <c r="I61" s="3">
        <v>9</v>
      </c>
      <c r="J61" s="3">
        <v>0</v>
      </c>
      <c r="K61" s="3">
        <v>42</v>
      </c>
      <c r="L61" s="3">
        <v>0</v>
      </c>
    </row>
    <row r="62" spans="1:12" x14ac:dyDescent="0.3">
      <c r="A62" s="3">
        <v>95071698</v>
      </c>
      <c r="B62" s="3">
        <v>41</v>
      </c>
      <c r="C62" s="3">
        <v>16</v>
      </c>
      <c r="D62" s="3">
        <v>0</v>
      </c>
      <c r="E62" s="3">
        <v>5</v>
      </c>
      <c r="F62" s="3">
        <v>1</v>
      </c>
      <c r="G62" s="3">
        <v>27</v>
      </c>
      <c r="H62" s="3">
        <v>2</v>
      </c>
      <c r="I62" s="3">
        <v>10</v>
      </c>
      <c r="J62" s="3">
        <v>1</v>
      </c>
      <c r="K62" s="3">
        <v>8</v>
      </c>
      <c r="L62" s="3">
        <v>1</v>
      </c>
    </row>
    <row r="63" spans="1:12" x14ac:dyDescent="0.3">
      <c r="A63" s="3">
        <v>95071699</v>
      </c>
      <c r="B63" s="3">
        <v>41</v>
      </c>
      <c r="C63" s="3">
        <v>47</v>
      </c>
      <c r="D63" s="3">
        <v>0</v>
      </c>
      <c r="E63" s="3">
        <v>16</v>
      </c>
      <c r="F63" s="3">
        <v>0</v>
      </c>
      <c r="G63" s="3">
        <v>29</v>
      </c>
      <c r="H63" s="3">
        <v>2</v>
      </c>
      <c r="I63" s="3">
        <v>43</v>
      </c>
      <c r="J63" s="3">
        <v>2</v>
      </c>
      <c r="K63" s="3">
        <v>7</v>
      </c>
      <c r="L63" s="3">
        <v>1</v>
      </c>
    </row>
    <row r="64" spans="1:12" x14ac:dyDescent="0.3">
      <c r="A64" s="3">
        <v>95071700</v>
      </c>
      <c r="B64" s="3">
        <v>41</v>
      </c>
      <c r="C64" s="3">
        <v>18</v>
      </c>
      <c r="D64" s="3">
        <v>0</v>
      </c>
      <c r="E64" s="3">
        <v>44</v>
      </c>
      <c r="F64" s="3">
        <v>1</v>
      </c>
      <c r="G64" s="3">
        <v>50</v>
      </c>
      <c r="H64" s="3">
        <v>2</v>
      </c>
      <c r="I64" s="3">
        <v>43</v>
      </c>
      <c r="J64" s="3">
        <v>0</v>
      </c>
      <c r="K64" s="3">
        <v>40</v>
      </c>
      <c r="L64" s="3">
        <v>1</v>
      </c>
    </row>
    <row r="65" spans="1:12" x14ac:dyDescent="0.3">
      <c r="A65" s="3">
        <v>95071701</v>
      </c>
      <c r="B65" s="3">
        <v>41</v>
      </c>
      <c r="C65" s="3">
        <v>24</v>
      </c>
      <c r="D65" s="3">
        <v>2</v>
      </c>
      <c r="E65" s="3">
        <v>14</v>
      </c>
      <c r="F65" s="3">
        <v>1</v>
      </c>
      <c r="G65" s="3">
        <v>37</v>
      </c>
      <c r="H65" s="3">
        <v>2</v>
      </c>
      <c r="I65" s="3">
        <v>47</v>
      </c>
      <c r="J65" s="3">
        <v>2</v>
      </c>
      <c r="K65" s="3">
        <v>27</v>
      </c>
      <c r="L65" s="3">
        <v>0</v>
      </c>
    </row>
    <row r="66" spans="1:12" x14ac:dyDescent="0.3">
      <c r="A66" s="3">
        <v>95071702</v>
      </c>
      <c r="B66" s="3">
        <v>41</v>
      </c>
      <c r="C66" s="3">
        <v>5</v>
      </c>
      <c r="D66" s="3">
        <v>0</v>
      </c>
      <c r="E66" s="3">
        <v>37</v>
      </c>
      <c r="F66" s="3">
        <v>1</v>
      </c>
      <c r="G66" s="3">
        <v>9</v>
      </c>
      <c r="H66" s="3">
        <v>0</v>
      </c>
      <c r="I66" s="3">
        <v>31</v>
      </c>
      <c r="J66" s="3">
        <v>1</v>
      </c>
      <c r="K66" s="3">
        <v>14</v>
      </c>
      <c r="L66" s="3">
        <v>1</v>
      </c>
    </row>
    <row r="67" spans="1:12" x14ac:dyDescent="0.3">
      <c r="A67" s="3">
        <v>95071703</v>
      </c>
      <c r="B67" s="3">
        <v>41</v>
      </c>
      <c r="C67" s="3">
        <v>41</v>
      </c>
      <c r="D67" s="3">
        <v>3</v>
      </c>
      <c r="E67" s="3">
        <v>46</v>
      </c>
      <c r="F67" s="3">
        <v>3</v>
      </c>
      <c r="G67" s="3">
        <v>29</v>
      </c>
      <c r="H67" s="3">
        <v>1</v>
      </c>
      <c r="I67" s="3">
        <v>11</v>
      </c>
      <c r="J67" s="3">
        <v>1</v>
      </c>
      <c r="K67" s="3">
        <v>17</v>
      </c>
      <c r="L67" s="3">
        <v>0</v>
      </c>
    </row>
    <row r="68" spans="1:12" x14ac:dyDescent="0.3">
      <c r="A68" s="3">
        <v>95071704</v>
      </c>
      <c r="B68" s="3">
        <v>41</v>
      </c>
      <c r="C68" s="3">
        <v>43</v>
      </c>
      <c r="D68" s="3">
        <v>1</v>
      </c>
      <c r="E68" s="3">
        <v>5</v>
      </c>
      <c r="F68" s="3">
        <v>1</v>
      </c>
      <c r="G68" s="3">
        <v>34</v>
      </c>
      <c r="H68" s="3">
        <v>2</v>
      </c>
      <c r="I68" s="3">
        <v>44</v>
      </c>
      <c r="J68" s="3">
        <v>3</v>
      </c>
      <c r="K68" s="3">
        <v>6</v>
      </c>
      <c r="L68" s="3">
        <v>1</v>
      </c>
    </row>
    <row r="69" spans="1:12" x14ac:dyDescent="0.3">
      <c r="A69" s="3">
        <v>95071705</v>
      </c>
      <c r="B69" s="3">
        <v>41</v>
      </c>
      <c r="C69" s="3">
        <v>17</v>
      </c>
      <c r="D69" s="3">
        <v>1</v>
      </c>
      <c r="E69" s="3">
        <v>34</v>
      </c>
      <c r="F69" s="3">
        <v>1</v>
      </c>
      <c r="G69" s="3">
        <v>44</v>
      </c>
      <c r="H69" s="3">
        <v>3</v>
      </c>
      <c r="I69" s="3">
        <v>47</v>
      </c>
      <c r="J69" s="3">
        <v>2</v>
      </c>
      <c r="K69" s="3">
        <v>17</v>
      </c>
      <c r="L69" s="3">
        <v>0</v>
      </c>
    </row>
    <row r="70" spans="1:12" x14ac:dyDescent="0.3">
      <c r="A70" s="3">
        <v>95071706</v>
      </c>
      <c r="B70" s="3">
        <v>41</v>
      </c>
      <c r="C70" s="3">
        <v>30</v>
      </c>
      <c r="D70" s="3">
        <v>1</v>
      </c>
      <c r="E70" s="3">
        <v>6</v>
      </c>
      <c r="F70" s="3">
        <v>0</v>
      </c>
      <c r="G70" s="3">
        <v>21</v>
      </c>
      <c r="H70" s="3">
        <v>1</v>
      </c>
      <c r="I70" s="3">
        <v>43</v>
      </c>
      <c r="J70" s="3">
        <v>2</v>
      </c>
      <c r="K70" s="3">
        <v>41</v>
      </c>
      <c r="L70" s="3">
        <v>2</v>
      </c>
    </row>
    <row r="71" spans="1:12" x14ac:dyDescent="0.3">
      <c r="A71" s="3">
        <v>95071707</v>
      </c>
      <c r="B71" s="3">
        <v>41</v>
      </c>
      <c r="C71" s="3">
        <v>36</v>
      </c>
      <c r="D71" s="3">
        <v>0</v>
      </c>
      <c r="E71" s="3">
        <v>12</v>
      </c>
      <c r="F71" s="3">
        <v>1</v>
      </c>
      <c r="G71" s="3">
        <v>21</v>
      </c>
      <c r="H71" s="3">
        <v>1</v>
      </c>
      <c r="I71" s="3">
        <v>5</v>
      </c>
      <c r="J71" s="3">
        <v>1</v>
      </c>
      <c r="K71" s="3">
        <v>15</v>
      </c>
      <c r="L71" s="3">
        <v>1</v>
      </c>
    </row>
    <row r="72" spans="1:12" x14ac:dyDescent="0.3">
      <c r="A72" s="3">
        <v>95071708</v>
      </c>
      <c r="B72" s="3">
        <v>41</v>
      </c>
      <c r="C72" s="3">
        <v>49</v>
      </c>
      <c r="D72" s="3">
        <v>2</v>
      </c>
      <c r="E72" s="3">
        <v>31</v>
      </c>
      <c r="F72" s="3">
        <v>1</v>
      </c>
      <c r="G72" s="3">
        <v>40</v>
      </c>
      <c r="H72" s="3">
        <v>1</v>
      </c>
      <c r="I72" s="3">
        <v>16</v>
      </c>
      <c r="J72" s="3">
        <v>0</v>
      </c>
      <c r="K72" s="3">
        <v>14</v>
      </c>
      <c r="L72" s="3">
        <v>0</v>
      </c>
    </row>
    <row r="73" spans="1:12" x14ac:dyDescent="0.3">
      <c r="A73" s="3">
        <v>95071709</v>
      </c>
      <c r="B73" s="3">
        <v>41</v>
      </c>
      <c r="C73" s="3">
        <v>17</v>
      </c>
      <c r="D73" s="3">
        <v>0</v>
      </c>
      <c r="E73" s="3">
        <v>18</v>
      </c>
      <c r="F73" s="3">
        <v>0</v>
      </c>
      <c r="G73" s="3">
        <v>37</v>
      </c>
      <c r="H73" s="3">
        <v>2</v>
      </c>
      <c r="I73" s="3">
        <v>31</v>
      </c>
      <c r="J73" s="3">
        <v>1</v>
      </c>
      <c r="K73" s="3">
        <v>48</v>
      </c>
      <c r="L73" s="3">
        <v>0</v>
      </c>
    </row>
    <row r="74" spans="1:12" x14ac:dyDescent="0.3">
      <c r="A74" s="3">
        <v>95071710</v>
      </c>
      <c r="B74" s="3">
        <v>41</v>
      </c>
      <c r="C74" s="3">
        <v>17</v>
      </c>
      <c r="D74" s="3">
        <v>0</v>
      </c>
      <c r="E74" s="3">
        <v>17</v>
      </c>
      <c r="F74" s="3">
        <v>1</v>
      </c>
      <c r="G74" s="3">
        <v>13</v>
      </c>
      <c r="H74" s="3">
        <v>1</v>
      </c>
      <c r="I74" s="3">
        <v>38</v>
      </c>
      <c r="J74" s="3">
        <v>0</v>
      </c>
      <c r="K74" s="3">
        <v>36</v>
      </c>
      <c r="L74" s="3">
        <v>1</v>
      </c>
    </row>
    <row r="75" spans="1:12" x14ac:dyDescent="0.3">
      <c r="A75" s="3">
        <v>95071711</v>
      </c>
      <c r="B75" s="3">
        <v>41</v>
      </c>
      <c r="C75" s="3">
        <v>36</v>
      </c>
      <c r="D75" s="3">
        <v>2</v>
      </c>
      <c r="E75" s="3">
        <v>40</v>
      </c>
      <c r="F75" s="3">
        <v>0</v>
      </c>
      <c r="G75" s="3">
        <v>38</v>
      </c>
      <c r="H75" s="3">
        <v>1</v>
      </c>
      <c r="I75" s="3">
        <v>48</v>
      </c>
      <c r="J75" s="3">
        <v>1</v>
      </c>
      <c r="K75" s="3">
        <v>48</v>
      </c>
      <c r="L75" s="3">
        <v>0</v>
      </c>
    </row>
    <row r="76" spans="1:12" x14ac:dyDescent="0.3">
      <c r="A76" s="3">
        <v>95071712</v>
      </c>
      <c r="B76" s="3">
        <v>41</v>
      </c>
      <c r="C76" s="3">
        <v>27</v>
      </c>
      <c r="D76" s="3">
        <v>0</v>
      </c>
      <c r="E76" s="3">
        <v>11</v>
      </c>
      <c r="F76" s="3">
        <v>1</v>
      </c>
      <c r="G76" s="3">
        <v>25</v>
      </c>
      <c r="H76" s="3">
        <v>0</v>
      </c>
      <c r="I76" s="3">
        <v>29</v>
      </c>
      <c r="J76" s="3">
        <v>1</v>
      </c>
      <c r="K76" s="3">
        <v>41</v>
      </c>
      <c r="L76" s="3">
        <v>1</v>
      </c>
    </row>
    <row r="77" spans="1:12" x14ac:dyDescent="0.3">
      <c r="A77" s="3">
        <v>95071713</v>
      </c>
      <c r="B77" s="3">
        <v>41</v>
      </c>
      <c r="C77" s="3">
        <v>17</v>
      </c>
      <c r="D77" s="3">
        <v>0</v>
      </c>
      <c r="E77" s="3">
        <v>35</v>
      </c>
      <c r="F77" s="3">
        <v>1</v>
      </c>
      <c r="G77" s="3">
        <v>30</v>
      </c>
      <c r="H77" s="3">
        <v>2</v>
      </c>
      <c r="I77" s="3">
        <v>32</v>
      </c>
      <c r="J77" s="3">
        <v>1</v>
      </c>
      <c r="K77" s="3">
        <v>42</v>
      </c>
      <c r="L77" s="3">
        <v>1</v>
      </c>
    </row>
    <row r="78" spans="1:12" x14ac:dyDescent="0.3">
      <c r="A78" s="3">
        <v>95071714</v>
      </c>
      <c r="B78" s="3">
        <v>41</v>
      </c>
      <c r="C78" s="3">
        <v>14</v>
      </c>
      <c r="D78" s="3">
        <v>1</v>
      </c>
      <c r="E78" s="3">
        <v>39</v>
      </c>
      <c r="F78" s="3">
        <v>0</v>
      </c>
      <c r="G78" s="3">
        <v>10</v>
      </c>
      <c r="H78" s="3">
        <v>0</v>
      </c>
      <c r="I78" s="3">
        <v>9</v>
      </c>
      <c r="J78" s="3">
        <v>1</v>
      </c>
      <c r="K78" s="3">
        <v>40</v>
      </c>
      <c r="L78" s="3">
        <v>0</v>
      </c>
    </row>
    <row r="79" spans="1:12" x14ac:dyDescent="0.3">
      <c r="A79" s="3">
        <v>95071715</v>
      </c>
      <c r="B79" s="3">
        <v>41</v>
      </c>
      <c r="C79" s="3">
        <v>49</v>
      </c>
      <c r="D79" s="3">
        <v>2</v>
      </c>
      <c r="E79" s="3">
        <v>13</v>
      </c>
      <c r="F79" s="3">
        <v>1</v>
      </c>
      <c r="G79" s="3">
        <v>17</v>
      </c>
      <c r="H79" s="3">
        <v>1</v>
      </c>
      <c r="I79" s="3">
        <v>28</v>
      </c>
      <c r="J79" s="3">
        <v>1</v>
      </c>
      <c r="K79" s="3">
        <v>30</v>
      </c>
      <c r="L79" s="3">
        <v>2</v>
      </c>
    </row>
    <row r="80" spans="1:12" x14ac:dyDescent="0.3">
      <c r="A80" s="3">
        <v>95071716</v>
      </c>
      <c r="B80" s="3">
        <v>41</v>
      </c>
      <c r="C80" s="3">
        <v>23</v>
      </c>
      <c r="D80" s="3">
        <v>2</v>
      </c>
      <c r="E80" s="3">
        <v>10</v>
      </c>
      <c r="F80" s="3">
        <v>0</v>
      </c>
      <c r="G80" s="3">
        <v>28</v>
      </c>
      <c r="H80" s="3">
        <v>2</v>
      </c>
      <c r="I80" s="3">
        <v>48</v>
      </c>
      <c r="J80" s="3">
        <v>1</v>
      </c>
      <c r="K80" s="3">
        <v>18</v>
      </c>
      <c r="L80" s="3">
        <v>1</v>
      </c>
    </row>
    <row r="81" spans="1:12" x14ac:dyDescent="0.3">
      <c r="A81" s="3">
        <v>95071717</v>
      </c>
      <c r="B81" s="3">
        <v>41</v>
      </c>
      <c r="C81" s="3">
        <v>26</v>
      </c>
      <c r="D81" s="3">
        <v>1</v>
      </c>
      <c r="E81" s="3">
        <v>47</v>
      </c>
      <c r="F81" s="3">
        <v>0</v>
      </c>
      <c r="G81" s="3">
        <v>44</v>
      </c>
      <c r="H81" s="3">
        <v>1</v>
      </c>
      <c r="I81" s="3">
        <v>17</v>
      </c>
      <c r="J81" s="3">
        <v>1</v>
      </c>
      <c r="K81" s="3">
        <v>46</v>
      </c>
      <c r="L81" s="3">
        <v>2</v>
      </c>
    </row>
    <row r="82" spans="1:12" x14ac:dyDescent="0.3">
      <c r="A82" s="3">
        <v>95071718</v>
      </c>
      <c r="B82" s="3">
        <v>41</v>
      </c>
      <c r="C82" s="3">
        <v>25</v>
      </c>
      <c r="D82" s="3">
        <v>1</v>
      </c>
      <c r="E82" s="3">
        <v>27</v>
      </c>
      <c r="F82" s="3">
        <v>0</v>
      </c>
      <c r="G82" s="3">
        <v>19</v>
      </c>
      <c r="H82" s="3">
        <v>0</v>
      </c>
      <c r="I82" s="3">
        <v>47</v>
      </c>
      <c r="J82" s="3">
        <v>2</v>
      </c>
      <c r="K82" s="3">
        <v>5</v>
      </c>
      <c r="L82" s="3">
        <v>0</v>
      </c>
    </row>
    <row r="83" spans="1:12" x14ac:dyDescent="0.3">
      <c r="A83" s="3">
        <v>95071719</v>
      </c>
      <c r="B83" s="3">
        <v>41</v>
      </c>
      <c r="C83" s="3">
        <v>46</v>
      </c>
      <c r="D83" s="3">
        <v>1</v>
      </c>
      <c r="E83" s="3">
        <v>25</v>
      </c>
      <c r="F83" s="3">
        <v>2</v>
      </c>
      <c r="G83" s="3">
        <v>36</v>
      </c>
      <c r="H83" s="3">
        <v>2</v>
      </c>
      <c r="I83" s="3">
        <v>6</v>
      </c>
      <c r="J83" s="3">
        <v>1</v>
      </c>
      <c r="K83" s="3">
        <v>9</v>
      </c>
      <c r="L83" s="3">
        <v>1</v>
      </c>
    </row>
    <row r="84" spans="1:12" x14ac:dyDescent="0.3">
      <c r="A84" s="3">
        <v>95071720</v>
      </c>
      <c r="B84" s="3">
        <v>41</v>
      </c>
      <c r="C84" s="3">
        <v>48</v>
      </c>
      <c r="D84" s="3">
        <v>3</v>
      </c>
      <c r="E84" s="3">
        <v>6</v>
      </c>
      <c r="F84" s="3">
        <v>1</v>
      </c>
      <c r="G84" s="3">
        <v>30</v>
      </c>
      <c r="H84" s="3">
        <v>1</v>
      </c>
      <c r="I84" s="3">
        <v>43</v>
      </c>
      <c r="J84" s="3">
        <v>2</v>
      </c>
      <c r="K84" s="3">
        <v>34</v>
      </c>
      <c r="L84" s="3">
        <v>1</v>
      </c>
    </row>
    <row r="85" spans="1:12" x14ac:dyDescent="0.3">
      <c r="A85" s="3">
        <v>95071721</v>
      </c>
      <c r="B85" s="3">
        <v>41</v>
      </c>
      <c r="C85" s="3">
        <v>87</v>
      </c>
      <c r="D85" s="3">
        <v>4</v>
      </c>
      <c r="E85" s="3">
        <v>89</v>
      </c>
      <c r="F85" s="3">
        <v>5</v>
      </c>
      <c r="G85" s="3">
        <v>97</v>
      </c>
      <c r="H85" s="3">
        <v>0</v>
      </c>
      <c r="I85" s="3">
        <v>37</v>
      </c>
      <c r="J85" s="3">
        <v>0</v>
      </c>
      <c r="K85" s="3">
        <v>61</v>
      </c>
      <c r="L85" s="3">
        <v>3</v>
      </c>
    </row>
    <row r="86" spans="1:12" x14ac:dyDescent="0.3">
      <c r="A86" s="3">
        <v>95071722</v>
      </c>
      <c r="B86" s="3">
        <v>41</v>
      </c>
      <c r="C86" s="3">
        <v>73</v>
      </c>
      <c r="D86" s="3">
        <v>3</v>
      </c>
      <c r="E86" s="3">
        <v>95</v>
      </c>
      <c r="F86" s="3">
        <v>0</v>
      </c>
      <c r="G86" s="3">
        <v>100</v>
      </c>
      <c r="H86" s="3">
        <v>3</v>
      </c>
      <c r="I86" s="3">
        <v>93</v>
      </c>
      <c r="J86" s="3">
        <v>2</v>
      </c>
      <c r="K86" s="3">
        <v>84</v>
      </c>
      <c r="L86" s="3">
        <v>4</v>
      </c>
    </row>
    <row r="87" spans="1:12" x14ac:dyDescent="0.3">
      <c r="A87" s="3">
        <v>95071723</v>
      </c>
      <c r="B87" s="3">
        <v>41</v>
      </c>
      <c r="C87" s="3">
        <v>16</v>
      </c>
      <c r="D87" s="3">
        <v>0</v>
      </c>
      <c r="E87" s="3">
        <v>19</v>
      </c>
      <c r="F87" s="3">
        <v>1</v>
      </c>
      <c r="G87" s="3">
        <v>68</v>
      </c>
      <c r="H87" s="3">
        <v>2</v>
      </c>
      <c r="I87" s="3">
        <v>39</v>
      </c>
      <c r="J87" s="3">
        <v>2</v>
      </c>
      <c r="K87" s="3">
        <v>74</v>
      </c>
      <c r="L87" s="3">
        <v>1</v>
      </c>
    </row>
    <row r="88" spans="1:12" x14ac:dyDescent="0.3">
      <c r="A88" s="3">
        <v>95071724</v>
      </c>
      <c r="B88" s="3">
        <v>41</v>
      </c>
      <c r="C88" s="3">
        <v>84</v>
      </c>
      <c r="D88" s="3">
        <v>0</v>
      </c>
      <c r="E88" s="3">
        <v>26</v>
      </c>
      <c r="F88" s="3">
        <v>0</v>
      </c>
      <c r="G88" s="3">
        <v>82</v>
      </c>
      <c r="H88" s="3">
        <v>3</v>
      </c>
      <c r="I88" s="3">
        <v>15</v>
      </c>
      <c r="J88" s="3">
        <v>0</v>
      </c>
      <c r="K88" s="3">
        <v>57</v>
      </c>
      <c r="L88" s="3">
        <v>0</v>
      </c>
    </row>
    <row r="89" spans="1:12" x14ac:dyDescent="0.3">
      <c r="A89" s="3">
        <v>95071725</v>
      </c>
      <c r="B89" s="3">
        <v>41</v>
      </c>
      <c r="C89" s="3">
        <v>93</v>
      </c>
      <c r="D89" s="3">
        <v>0</v>
      </c>
      <c r="E89" s="3">
        <v>34</v>
      </c>
      <c r="F89" s="3">
        <v>1</v>
      </c>
      <c r="G89" s="3">
        <v>16</v>
      </c>
      <c r="H89" s="3">
        <v>1</v>
      </c>
      <c r="I89" s="3">
        <v>67</v>
      </c>
      <c r="J89" s="3">
        <v>0</v>
      </c>
      <c r="K89" s="3">
        <v>26</v>
      </c>
      <c r="L89" s="3">
        <v>2</v>
      </c>
    </row>
    <row r="90" spans="1:12" x14ac:dyDescent="0.3">
      <c r="A90" s="3">
        <v>95071726</v>
      </c>
      <c r="B90" s="3">
        <v>41</v>
      </c>
      <c r="C90" s="3">
        <v>28</v>
      </c>
      <c r="D90" s="3">
        <v>0</v>
      </c>
      <c r="E90" s="3">
        <v>79</v>
      </c>
      <c r="F90" s="3">
        <v>2</v>
      </c>
      <c r="G90" s="3">
        <v>27</v>
      </c>
      <c r="H90" s="3">
        <v>1</v>
      </c>
      <c r="I90" s="3">
        <v>19</v>
      </c>
      <c r="J90" s="3">
        <v>0</v>
      </c>
      <c r="K90" s="3">
        <v>67</v>
      </c>
      <c r="L90" s="3">
        <v>2</v>
      </c>
    </row>
    <row r="91" spans="1:12" x14ac:dyDescent="0.3">
      <c r="A91" s="3">
        <v>95071727</v>
      </c>
      <c r="B91" s="3">
        <v>41</v>
      </c>
      <c r="C91" s="3">
        <v>57</v>
      </c>
      <c r="D91" s="3">
        <v>0</v>
      </c>
      <c r="E91" s="3">
        <v>98</v>
      </c>
      <c r="F91" s="3">
        <v>1</v>
      </c>
      <c r="G91" s="3">
        <v>34</v>
      </c>
      <c r="H91" s="3">
        <v>0</v>
      </c>
      <c r="I91" s="3">
        <v>21</v>
      </c>
      <c r="J91" s="3">
        <v>2</v>
      </c>
      <c r="K91" s="3">
        <v>17</v>
      </c>
      <c r="L91" s="3">
        <v>0</v>
      </c>
    </row>
    <row r="92" spans="1:12" x14ac:dyDescent="0.3">
      <c r="A92" s="3">
        <v>95071728</v>
      </c>
      <c r="B92" s="3">
        <v>41</v>
      </c>
      <c r="C92" s="3">
        <v>83</v>
      </c>
      <c r="D92" s="3">
        <v>4</v>
      </c>
      <c r="E92" s="3">
        <v>37</v>
      </c>
      <c r="F92" s="3">
        <v>0</v>
      </c>
      <c r="G92" s="3">
        <v>36</v>
      </c>
      <c r="H92" s="3">
        <v>1</v>
      </c>
      <c r="I92" s="3">
        <v>55</v>
      </c>
      <c r="J92" s="3">
        <v>1</v>
      </c>
      <c r="K92" s="3">
        <v>82</v>
      </c>
      <c r="L92" s="3">
        <v>3</v>
      </c>
    </row>
    <row r="93" spans="1:12" x14ac:dyDescent="0.3">
      <c r="A93" s="3">
        <v>95071729</v>
      </c>
      <c r="B93" s="3">
        <v>41</v>
      </c>
      <c r="C93" s="3">
        <v>20</v>
      </c>
      <c r="D93" s="3">
        <v>0</v>
      </c>
      <c r="E93" s="3">
        <v>76</v>
      </c>
      <c r="F93" s="3">
        <v>0</v>
      </c>
      <c r="G93" s="3">
        <v>59</v>
      </c>
      <c r="H93" s="3">
        <v>3</v>
      </c>
      <c r="I93" s="3">
        <v>57</v>
      </c>
      <c r="J93" s="3">
        <v>0</v>
      </c>
      <c r="K93" s="3">
        <v>31</v>
      </c>
      <c r="L93" s="3">
        <v>1</v>
      </c>
    </row>
    <row r="94" spans="1:12" x14ac:dyDescent="0.3">
      <c r="A94" s="3">
        <v>95071730</v>
      </c>
      <c r="B94" s="3">
        <v>41</v>
      </c>
      <c r="C94" s="3">
        <v>100</v>
      </c>
      <c r="D94" s="3">
        <v>0</v>
      </c>
      <c r="E94" s="3">
        <v>96</v>
      </c>
      <c r="F94" s="3">
        <v>1</v>
      </c>
      <c r="G94" s="3">
        <v>35</v>
      </c>
      <c r="H94" s="3">
        <v>0</v>
      </c>
      <c r="I94" s="3">
        <v>43</v>
      </c>
      <c r="J94" s="3">
        <v>0</v>
      </c>
      <c r="K94" s="3">
        <v>21</v>
      </c>
      <c r="L94" s="3">
        <v>0</v>
      </c>
    </row>
    <row r="95" spans="1:12" x14ac:dyDescent="0.3">
      <c r="A95" s="3">
        <v>95071731</v>
      </c>
      <c r="B95" s="3">
        <v>41</v>
      </c>
      <c r="C95" s="3">
        <v>40</v>
      </c>
      <c r="D95" s="3">
        <v>2</v>
      </c>
      <c r="E95" s="3">
        <v>79</v>
      </c>
      <c r="F95" s="3">
        <v>1</v>
      </c>
      <c r="G95" s="3">
        <v>44</v>
      </c>
      <c r="H95" s="3">
        <v>1</v>
      </c>
      <c r="I95" s="3">
        <v>63</v>
      </c>
      <c r="J95" s="3">
        <v>2</v>
      </c>
      <c r="K95" s="3">
        <v>78</v>
      </c>
      <c r="L95" s="3">
        <v>3</v>
      </c>
    </row>
    <row r="96" spans="1:12" x14ac:dyDescent="0.3">
      <c r="A96" s="3">
        <v>95071732</v>
      </c>
      <c r="B96" s="3">
        <v>41</v>
      </c>
      <c r="C96" s="3">
        <v>42</v>
      </c>
      <c r="D96" s="3">
        <v>1</v>
      </c>
      <c r="E96" s="3">
        <v>62</v>
      </c>
      <c r="F96" s="3">
        <v>2</v>
      </c>
      <c r="G96" s="3">
        <v>99</v>
      </c>
      <c r="H96" s="3">
        <v>4</v>
      </c>
      <c r="I96" s="3">
        <v>82</v>
      </c>
      <c r="J96" s="3">
        <v>2</v>
      </c>
      <c r="K96" s="3">
        <v>72</v>
      </c>
      <c r="L96" s="3">
        <v>1</v>
      </c>
    </row>
    <row r="97" spans="1:12" x14ac:dyDescent="0.3">
      <c r="A97" s="3">
        <v>95071733</v>
      </c>
      <c r="B97" s="3">
        <v>41</v>
      </c>
      <c r="C97" s="3">
        <v>22</v>
      </c>
      <c r="D97" s="3">
        <v>1</v>
      </c>
      <c r="E97" s="3">
        <v>17</v>
      </c>
      <c r="F97" s="3">
        <v>0</v>
      </c>
      <c r="G97" s="3">
        <v>46</v>
      </c>
      <c r="H97" s="3">
        <v>1</v>
      </c>
      <c r="I97" s="3">
        <v>68</v>
      </c>
      <c r="J97" s="3">
        <v>3</v>
      </c>
      <c r="K97" s="3">
        <v>22</v>
      </c>
      <c r="L97" s="3">
        <v>0</v>
      </c>
    </row>
    <row r="98" spans="1:12" x14ac:dyDescent="0.3">
      <c r="A98" s="3">
        <v>95071734</v>
      </c>
      <c r="B98" s="3">
        <v>41</v>
      </c>
      <c r="C98" s="3">
        <v>96</v>
      </c>
      <c r="D98" s="3">
        <v>3</v>
      </c>
      <c r="E98" s="3">
        <v>70</v>
      </c>
      <c r="F98" s="3">
        <v>2</v>
      </c>
      <c r="G98" s="3">
        <v>33</v>
      </c>
      <c r="H98" s="3">
        <v>0</v>
      </c>
      <c r="I98" s="3">
        <v>54</v>
      </c>
      <c r="J98" s="3">
        <v>2</v>
      </c>
      <c r="K98" s="3">
        <v>42</v>
      </c>
      <c r="L98" s="3">
        <v>0</v>
      </c>
    </row>
    <row r="99" spans="1:12" x14ac:dyDescent="0.3">
      <c r="A99" s="3">
        <v>95071735</v>
      </c>
      <c r="B99" s="3">
        <v>41</v>
      </c>
      <c r="C99" s="3">
        <v>34</v>
      </c>
      <c r="D99" s="3">
        <v>2</v>
      </c>
      <c r="E99" s="3">
        <v>81</v>
      </c>
      <c r="F99" s="3">
        <v>5</v>
      </c>
      <c r="G99" s="3">
        <v>65</v>
      </c>
      <c r="H99" s="3">
        <v>2</v>
      </c>
      <c r="I99" s="3">
        <v>79</v>
      </c>
      <c r="J99" s="3">
        <v>3</v>
      </c>
      <c r="K99" s="3">
        <v>92</v>
      </c>
      <c r="L99" s="3">
        <v>3</v>
      </c>
    </row>
    <row r="100" spans="1:12" x14ac:dyDescent="0.3">
      <c r="A100" s="3">
        <v>95071736</v>
      </c>
      <c r="B100" s="3">
        <v>41</v>
      </c>
      <c r="C100" s="3">
        <v>52</v>
      </c>
      <c r="D100" s="3">
        <v>3</v>
      </c>
      <c r="E100" s="3">
        <v>25</v>
      </c>
      <c r="F100" s="3">
        <v>2</v>
      </c>
      <c r="G100" s="3">
        <v>26</v>
      </c>
      <c r="H100" s="3">
        <v>0</v>
      </c>
      <c r="I100" s="3">
        <v>29</v>
      </c>
      <c r="J100" s="3">
        <v>2</v>
      </c>
      <c r="K100" s="3">
        <v>23</v>
      </c>
      <c r="L100" s="3">
        <v>2</v>
      </c>
    </row>
    <row r="101" spans="1:12" x14ac:dyDescent="0.3">
      <c r="A101" s="3">
        <v>95071737</v>
      </c>
      <c r="B101" s="3">
        <v>41</v>
      </c>
      <c r="C101" s="3">
        <v>42</v>
      </c>
      <c r="D101" s="3">
        <v>1</v>
      </c>
      <c r="E101" s="3">
        <v>65</v>
      </c>
      <c r="F101" s="3">
        <v>4</v>
      </c>
      <c r="G101" s="3">
        <v>67</v>
      </c>
      <c r="H101" s="3">
        <v>4</v>
      </c>
      <c r="I101" s="3">
        <v>62</v>
      </c>
      <c r="J101" s="3">
        <v>2</v>
      </c>
      <c r="K101" s="3">
        <v>92</v>
      </c>
      <c r="L101" s="3">
        <v>5</v>
      </c>
    </row>
    <row r="102" spans="1:12" x14ac:dyDescent="0.3">
      <c r="A102" s="3">
        <v>95071738</v>
      </c>
      <c r="B102" s="3">
        <v>41</v>
      </c>
      <c r="C102" s="3">
        <v>32</v>
      </c>
      <c r="D102" s="3">
        <v>2</v>
      </c>
      <c r="E102" s="3">
        <v>17</v>
      </c>
      <c r="F102" s="3">
        <v>1</v>
      </c>
      <c r="G102" s="3">
        <v>47</v>
      </c>
      <c r="H102" s="3">
        <v>0</v>
      </c>
      <c r="I102" s="3">
        <v>67</v>
      </c>
      <c r="J102" s="3">
        <v>3</v>
      </c>
      <c r="K102" s="3">
        <v>65</v>
      </c>
      <c r="L102" s="3">
        <v>1</v>
      </c>
    </row>
    <row r="103" spans="1:12" x14ac:dyDescent="0.3">
      <c r="A103" s="3">
        <v>95071739</v>
      </c>
      <c r="B103" s="3">
        <v>41</v>
      </c>
      <c r="C103" s="3">
        <v>75</v>
      </c>
      <c r="D103" s="3">
        <v>1</v>
      </c>
      <c r="E103" s="3">
        <v>91</v>
      </c>
      <c r="F103" s="3">
        <v>5</v>
      </c>
      <c r="G103" s="3">
        <v>63</v>
      </c>
      <c r="H103" s="3">
        <v>4</v>
      </c>
      <c r="I103" s="3">
        <v>90</v>
      </c>
      <c r="J103" s="3">
        <v>2</v>
      </c>
      <c r="K103" s="3">
        <v>85</v>
      </c>
      <c r="L103" s="3">
        <v>0</v>
      </c>
    </row>
    <row r="104" spans="1:12" x14ac:dyDescent="0.3">
      <c r="A104" s="3">
        <v>95071740</v>
      </c>
      <c r="B104" s="3">
        <v>41</v>
      </c>
      <c r="C104" s="3">
        <v>29</v>
      </c>
      <c r="D104" s="3">
        <v>1</v>
      </c>
      <c r="E104" s="3">
        <v>83</v>
      </c>
      <c r="F104" s="3">
        <v>4</v>
      </c>
      <c r="G104" s="3">
        <v>73</v>
      </c>
      <c r="H104" s="3">
        <v>0</v>
      </c>
      <c r="I104" s="3">
        <v>31</v>
      </c>
      <c r="J104" s="3">
        <v>1</v>
      </c>
      <c r="K104" s="3">
        <v>86</v>
      </c>
      <c r="L104" s="3">
        <v>3</v>
      </c>
    </row>
    <row r="105" spans="1:12" x14ac:dyDescent="0.3">
      <c r="A105" s="3">
        <v>95071741</v>
      </c>
      <c r="B105" s="3">
        <v>41</v>
      </c>
      <c r="C105" s="3">
        <v>51</v>
      </c>
      <c r="D105" s="3">
        <v>2</v>
      </c>
      <c r="E105" s="3">
        <v>37</v>
      </c>
      <c r="F105" s="3">
        <v>1</v>
      </c>
      <c r="G105" s="3">
        <v>65</v>
      </c>
      <c r="H105" s="3">
        <v>0</v>
      </c>
      <c r="I105" s="3">
        <v>69</v>
      </c>
      <c r="J105" s="3">
        <v>2</v>
      </c>
      <c r="K105" s="3">
        <v>32</v>
      </c>
      <c r="L105" s="3">
        <v>2</v>
      </c>
    </row>
    <row r="106" spans="1:12" x14ac:dyDescent="0.3">
      <c r="A106" s="3">
        <v>95071742</v>
      </c>
      <c r="B106" s="3">
        <v>41</v>
      </c>
      <c r="C106" s="3">
        <v>88</v>
      </c>
      <c r="D106" s="3">
        <v>0</v>
      </c>
      <c r="E106" s="3">
        <v>69</v>
      </c>
      <c r="F106" s="3">
        <v>2</v>
      </c>
      <c r="G106" s="3">
        <v>53</v>
      </c>
      <c r="H106" s="3">
        <v>2</v>
      </c>
      <c r="I106" s="3">
        <v>29</v>
      </c>
      <c r="J106" s="3">
        <v>1</v>
      </c>
      <c r="K106" s="3">
        <v>36</v>
      </c>
      <c r="L106" s="3">
        <v>2</v>
      </c>
    </row>
    <row r="107" spans="1:12" x14ac:dyDescent="0.3">
      <c r="A107" s="3">
        <v>95071743</v>
      </c>
      <c r="B107" s="3">
        <v>41</v>
      </c>
      <c r="C107" s="3">
        <v>48</v>
      </c>
      <c r="D107" s="3">
        <v>3</v>
      </c>
      <c r="E107" s="3">
        <v>38</v>
      </c>
      <c r="F107" s="3">
        <v>2</v>
      </c>
      <c r="G107" s="3">
        <v>67</v>
      </c>
      <c r="H107" s="3">
        <v>1</v>
      </c>
      <c r="I107" s="3">
        <v>59</v>
      </c>
      <c r="J107" s="3">
        <v>1</v>
      </c>
      <c r="K107" s="3">
        <v>72</v>
      </c>
      <c r="L107" s="3">
        <v>4</v>
      </c>
    </row>
    <row r="108" spans="1:12" x14ac:dyDescent="0.3">
      <c r="A108" s="3">
        <v>95071744</v>
      </c>
      <c r="B108" s="3">
        <v>41</v>
      </c>
      <c r="C108" s="3">
        <v>49</v>
      </c>
      <c r="D108" s="3">
        <v>3</v>
      </c>
      <c r="E108" s="3">
        <v>49</v>
      </c>
      <c r="F108" s="3">
        <v>3</v>
      </c>
      <c r="G108" s="3">
        <v>34</v>
      </c>
      <c r="H108" s="3">
        <v>0</v>
      </c>
      <c r="I108" s="3">
        <v>46</v>
      </c>
      <c r="J108" s="3">
        <v>2</v>
      </c>
      <c r="K108" s="3">
        <v>24</v>
      </c>
      <c r="L108" s="3">
        <v>2</v>
      </c>
    </row>
    <row r="109" spans="1:12" x14ac:dyDescent="0.3">
      <c r="A109" s="3">
        <v>95071745</v>
      </c>
      <c r="B109" s="3">
        <v>41</v>
      </c>
      <c r="C109" s="3">
        <v>50</v>
      </c>
      <c r="D109" s="3">
        <v>3</v>
      </c>
      <c r="E109" s="3">
        <v>8</v>
      </c>
      <c r="F109" s="3">
        <v>0</v>
      </c>
      <c r="G109" s="3">
        <v>10</v>
      </c>
      <c r="H109" s="3">
        <v>0</v>
      </c>
      <c r="I109" s="3">
        <v>44</v>
      </c>
      <c r="J109" s="3">
        <v>2</v>
      </c>
      <c r="K109" s="3">
        <v>50</v>
      </c>
      <c r="L109" s="3">
        <v>2</v>
      </c>
    </row>
    <row r="110" spans="1:12" x14ac:dyDescent="0.3">
      <c r="A110" s="3">
        <v>95071746</v>
      </c>
      <c r="B110" s="3">
        <v>41</v>
      </c>
      <c r="C110" s="3">
        <v>9</v>
      </c>
      <c r="D110" s="3">
        <v>0</v>
      </c>
      <c r="E110" s="3">
        <v>17</v>
      </c>
      <c r="F110" s="3">
        <v>0</v>
      </c>
      <c r="G110" s="3">
        <v>28</v>
      </c>
      <c r="H110" s="3">
        <v>1</v>
      </c>
      <c r="I110" s="3">
        <v>7</v>
      </c>
      <c r="J110" s="3">
        <v>1</v>
      </c>
      <c r="K110" s="3">
        <v>27</v>
      </c>
      <c r="L110" s="3">
        <v>2</v>
      </c>
    </row>
    <row r="111" spans="1:12" x14ac:dyDescent="0.3">
      <c r="A111" s="3">
        <v>95071747</v>
      </c>
      <c r="B111" s="3">
        <v>41</v>
      </c>
      <c r="C111" s="3">
        <v>21</v>
      </c>
      <c r="D111" s="3">
        <v>0</v>
      </c>
      <c r="E111" s="3">
        <v>40</v>
      </c>
      <c r="F111" s="3">
        <v>0</v>
      </c>
      <c r="G111" s="3">
        <v>29</v>
      </c>
      <c r="H111" s="3">
        <v>1</v>
      </c>
      <c r="I111" s="3">
        <v>15</v>
      </c>
      <c r="J111" s="3">
        <v>0</v>
      </c>
      <c r="K111" s="3">
        <v>8</v>
      </c>
      <c r="L111" s="3">
        <v>1</v>
      </c>
    </row>
    <row r="112" spans="1:12" x14ac:dyDescent="0.3">
      <c r="A112" s="3">
        <v>95071748</v>
      </c>
      <c r="B112" s="3">
        <v>41</v>
      </c>
      <c r="C112" s="3">
        <v>32</v>
      </c>
      <c r="D112" s="3">
        <v>0</v>
      </c>
      <c r="E112" s="3">
        <v>40</v>
      </c>
      <c r="F112" s="3">
        <v>1</v>
      </c>
      <c r="G112" s="3">
        <v>44</v>
      </c>
      <c r="H112" s="3">
        <v>0</v>
      </c>
      <c r="I112" s="3">
        <v>15</v>
      </c>
      <c r="J112" s="3">
        <v>0</v>
      </c>
      <c r="K112" s="3">
        <v>45</v>
      </c>
      <c r="L112" s="3">
        <v>2</v>
      </c>
    </row>
    <row r="113" spans="1:12" x14ac:dyDescent="0.3">
      <c r="A113" s="3">
        <v>95071749</v>
      </c>
      <c r="B113" s="3">
        <v>41</v>
      </c>
      <c r="C113" s="3">
        <v>50</v>
      </c>
      <c r="D113" s="3">
        <v>3</v>
      </c>
      <c r="E113" s="3">
        <v>17</v>
      </c>
      <c r="F113" s="3">
        <v>0</v>
      </c>
      <c r="G113" s="3">
        <v>15</v>
      </c>
      <c r="H113" s="3">
        <v>1</v>
      </c>
      <c r="I113" s="3">
        <v>7</v>
      </c>
      <c r="J113" s="3">
        <v>0</v>
      </c>
      <c r="K113" s="3">
        <v>46</v>
      </c>
      <c r="L113" s="3">
        <v>0</v>
      </c>
    </row>
    <row r="114" spans="1:12" x14ac:dyDescent="0.3">
      <c r="A114" s="3">
        <v>95071750</v>
      </c>
      <c r="B114" s="3">
        <v>41</v>
      </c>
      <c r="C114" s="3">
        <v>16</v>
      </c>
      <c r="D114" s="3">
        <v>0</v>
      </c>
      <c r="E114" s="3">
        <v>50</v>
      </c>
      <c r="F114" s="3">
        <v>3</v>
      </c>
      <c r="G114" s="3">
        <v>43</v>
      </c>
      <c r="H114" s="3">
        <v>3</v>
      </c>
      <c r="I114" s="3">
        <v>14</v>
      </c>
      <c r="J114" s="3">
        <v>0</v>
      </c>
      <c r="K114" s="3">
        <v>26</v>
      </c>
      <c r="L114" s="3">
        <v>0</v>
      </c>
    </row>
    <row r="115" spans="1:12" x14ac:dyDescent="0.3">
      <c r="A115" s="3">
        <v>95071751</v>
      </c>
      <c r="B115" s="3">
        <v>41</v>
      </c>
      <c r="C115" s="3">
        <v>33</v>
      </c>
      <c r="D115" s="3">
        <v>2</v>
      </c>
      <c r="E115" s="3">
        <v>35</v>
      </c>
      <c r="F115" s="3">
        <v>0</v>
      </c>
      <c r="G115" s="3">
        <v>40</v>
      </c>
      <c r="H115" s="3">
        <v>0</v>
      </c>
      <c r="I115" s="3">
        <v>45</v>
      </c>
      <c r="J115" s="3">
        <v>1</v>
      </c>
      <c r="K115" s="3">
        <v>39</v>
      </c>
      <c r="L115" s="3">
        <v>0</v>
      </c>
    </row>
    <row r="116" spans="1:12" x14ac:dyDescent="0.3">
      <c r="A116" s="3">
        <v>95071752</v>
      </c>
      <c r="B116" s="3">
        <v>41</v>
      </c>
      <c r="C116" s="3">
        <v>99</v>
      </c>
      <c r="D116" s="3">
        <v>0</v>
      </c>
      <c r="E116" s="3">
        <v>41</v>
      </c>
      <c r="F116" s="3">
        <v>3</v>
      </c>
      <c r="G116" s="3">
        <v>35</v>
      </c>
      <c r="H116" s="3">
        <v>1</v>
      </c>
      <c r="I116" s="3">
        <v>71</v>
      </c>
      <c r="J116" s="3">
        <v>4</v>
      </c>
      <c r="K116" s="3">
        <v>83</v>
      </c>
      <c r="L116" s="3">
        <v>4</v>
      </c>
    </row>
    <row r="117" spans="1:12" x14ac:dyDescent="0.3">
      <c r="A117" s="3">
        <v>95071753</v>
      </c>
      <c r="B117" s="3">
        <v>41</v>
      </c>
      <c r="C117" s="3">
        <v>67</v>
      </c>
      <c r="D117" s="3">
        <v>4</v>
      </c>
      <c r="E117" s="3">
        <v>29</v>
      </c>
      <c r="F117" s="3">
        <v>1</v>
      </c>
      <c r="G117" s="3">
        <v>89</v>
      </c>
      <c r="H117" s="3">
        <v>4</v>
      </c>
      <c r="I117" s="3">
        <v>36</v>
      </c>
      <c r="J117" s="3">
        <v>2</v>
      </c>
      <c r="K117" s="3">
        <v>26</v>
      </c>
      <c r="L117" s="3">
        <v>0</v>
      </c>
    </row>
    <row r="118" spans="1:12" x14ac:dyDescent="0.3">
      <c r="A118" s="3">
        <v>95071754</v>
      </c>
      <c r="B118" s="3">
        <v>41</v>
      </c>
      <c r="C118" s="3">
        <v>18</v>
      </c>
      <c r="D118" s="3">
        <v>1</v>
      </c>
      <c r="E118" s="3">
        <v>28</v>
      </c>
      <c r="F118" s="3">
        <v>1</v>
      </c>
      <c r="G118" s="3">
        <v>75</v>
      </c>
      <c r="H118" s="3">
        <v>4</v>
      </c>
      <c r="I118" s="3">
        <v>15</v>
      </c>
      <c r="J118" s="3">
        <v>1</v>
      </c>
      <c r="K118" s="3">
        <v>60</v>
      </c>
      <c r="L118" s="3">
        <v>1</v>
      </c>
    </row>
    <row r="119" spans="1:12" x14ac:dyDescent="0.3">
      <c r="A119" s="3">
        <v>95071755</v>
      </c>
      <c r="B119" s="3">
        <v>41</v>
      </c>
      <c r="C119" s="3">
        <v>99</v>
      </c>
      <c r="D119" s="3">
        <v>3</v>
      </c>
      <c r="E119" s="3">
        <v>99</v>
      </c>
      <c r="F119" s="3">
        <v>3</v>
      </c>
      <c r="G119" s="3">
        <v>37</v>
      </c>
      <c r="H119" s="3">
        <v>2</v>
      </c>
      <c r="I119" s="3">
        <v>84</v>
      </c>
      <c r="J119" s="3">
        <v>4</v>
      </c>
      <c r="K119" s="3">
        <v>97</v>
      </c>
      <c r="L119" s="3">
        <v>2</v>
      </c>
    </row>
    <row r="120" spans="1:12" x14ac:dyDescent="0.3">
      <c r="A120" s="3">
        <v>95071756</v>
      </c>
      <c r="B120" s="3">
        <v>41</v>
      </c>
      <c r="C120" s="3">
        <v>76</v>
      </c>
      <c r="D120" s="3">
        <v>4</v>
      </c>
      <c r="E120" s="3">
        <v>90</v>
      </c>
      <c r="F120" s="3">
        <v>5</v>
      </c>
      <c r="G120" s="3">
        <v>68</v>
      </c>
      <c r="H120" s="3">
        <v>1</v>
      </c>
      <c r="I120" s="3">
        <v>65</v>
      </c>
      <c r="J120" s="3">
        <v>0</v>
      </c>
      <c r="K120" s="3">
        <v>54</v>
      </c>
      <c r="L120" s="3">
        <v>3</v>
      </c>
    </row>
    <row r="121" spans="1:12" x14ac:dyDescent="0.3">
      <c r="A121" s="3">
        <v>95071757</v>
      </c>
      <c r="B121" s="3">
        <v>41</v>
      </c>
      <c r="C121" s="3">
        <v>46</v>
      </c>
      <c r="D121" s="3">
        <v>2</v>
      </c>
      <c r="E121" s="3">
        <v>92</v>
      </c>
      <c r="F121" s="3">
        <v>4</v>
      </c>
      <c r="G121" s="3">
        <v>21</v>
      </c>
      <c r="H121" s="3">
        <v>1</v>
      </c>
      <c r="I121" s="3">
        <v>27</v>
      </c>
      <c r="J121" s="3">
        <v>2</v>
      </c>
      <c r="K121" s="3">
        <v>71</v>
      </c>
      <c r="L121" s="3">
        <v>2</v>
      </c>
    </row>
    <row r="122" spans="1:12" x14ac:dyDescent="0.3">
      <c r="A122" s="3">
        <v>95071758</v>
      </c>
      <c r="B122" s="3">
        <v>41</v>
      </c>
      <c r="C122" s="3">
        <v>41</v>
      </c>
      <c r="D122" s="3">
        <v>3</v>
      </c>
      <c r="E122" s="3">
        <v>100</v>
      </c>
      <c r="F122" s="3">
        <v>0</v>
      </c>
      <c r="G122" s="3">
        <v>41</v>
      </c>
      <c r="H122" s="3">
        <v>3</v>
      </c>
      <c r="I122" s="3">
        <v>21</v>
      </c>
      <c r="J122" s="3">
        <v>2</v>
      </c>
      <c r="K122" s="3">
        <v>78</v>
      </c>
      <c r="L122" s="3">
        <v>3</v>
      </c>
    </row>
    <row r="123" spans="1:12" x14ac:dyDescent="0.3">
      <c r="A123" s="3">
        <v>95071759</v>
      </c>
      <c r="B123" s="3">
        <v>41</v>
      </c>
      <c r="C123" s="3">
        <v>77</v>
      </c>
      <c r="D123" s="3">
        <v>0</v>
      </c>
      <c r="E123" s="3">
        <v>71</v>
      </c>
      <c r="F123" s="3">
        <v>1</v>
      </c>
      <c r="G123" s="3">
        <v>53</v>
      </c>
      <c r="H123" s="3">
        <v>0</v>
      </c>
      <c r="I123" s="3">
        <v>87</v>
      </c>
      <c r="J123" s="3">
        <v>1</v>
      </c>
      <c r="K123" s="3">
        <v>25</v>
      </c>
      <c r="L123" s="3">
        <v>2</v>
      </c>
    </row>
    <row r="124" spans="1:12" x14ac:dyDescent="0.3">
      <c r="A124" s="3">
        <v>95071760</v>
      </c>
      <c r="B124" s="3">
        <v>41</v>
      </c>
      <c r="C124" s="3">
        <v>30</v>
      </c>
      <c r="D124" s="3">
        <v>2</v>
      </c>
      <c r="E124" s="3">
        <v>40</v>
      </c>
      <c r="F124" s="3">
        <v>1</v>
      </c>
      <c r="G124" s="3">
        <v>34</v>
      </c>
      <c r="H124" s="3">
        <v>0</v>
      </c>
      <c r="I124" s="3">
        <v>35</v>
      </c>
      <c r="J124" s="3">
        <v>2</v>
      </c>
      <c r="K124" s="3">
        <v>46</v>
      </c>
      <c r="L124" s="3">
        <v>2</v>
      </c>
    </row>
    <row r="125" spans="1:12" x14ac:dyDescent="0.3">
      <c r="A125" s="3">
        <v>95071761</v>
      </c>
      <c r="B125" s="3">
        <v>41</v>
      </c>
      <c r="C125" s="3">
        <v>38</v>
      </c>
      <c r="D125" s="3">
        <v>1</v>
      </c>
      <c r="E125" s="3">
        <v>42</v>
      </c>
      <c r="F125" s="3">
        <v>1</v>
      </c>
      <c r="G125" s="3">
        <v>29</v>
      </c>
      <c r="H125" s="3">
        <v>2</v>
      </c>
      <c r="I125" s="3">
        <v>49</v>
      </c>
      <c r="J125" s="3">
        <v>1</v>
      </c>
      <c r="K125" s="3">
        <v>41</v>
      </c>
      <c r="L125" s="3">
        <v>1</v>
      </c>
    </row>
    <row r="126" spans="1:12" x14ac:dyDescent="0.3">
      <c r="A126" s="3">
        <v>95071762</v>
      </c>
      <c r="B126" s="3">
        <v>41</v>
      </c>
      <c r="C126" s="3">
        <v>49</v>
      </c>
      <c r="D126" s="3">
        <v>3</v>
      </c>
      <c r="E126" s="3">
        <v>31</v>
      </c>
      <c r="F126" s="3">
        <v>2</v>
      </c>
      <c r="G126" s="3">
        <v>9</v>
      </c>
      <c r="H126" s="3">
        <v>0</v>
      </c>
      <c r="I126" s="3">
        <v>6</v>
      </c>
      <c r="J126" s="3">
        <v>1</v>
      </c>
      <c r="K126" s="3">
        <v>41</v>
      </c>
      <c r="L126" s="3">
        <v>1</v>
      </c>
    </row>
    <row r="127" spans="1:12" x14ac:dyDescent="0.3">
      <c r="A127" s="3">
        <v>95071763</v>
      </c>
      <c r="B127" s="3">
        <v>41</v>
      </c>
      <c r="C127" s="3">
        <v>34</v>
      </c>
      <c r="D127" s="3">
        <v>1</v>
      </c>
      <c r="E127" s="3">
        <v>26</v>
      </c>
      <c r="F127" s="3">
        <v>1</v>
      </c>
      <c r="G127" s="3">
        <v>43</v>
      </c>
      <c r="H127" s="3">
        <v>3</v>
      </c>
      <c r="I127" s="3">
        <v>8</v>
      </c>
      <c r="J127" s="3">
        <v>1</v>
      </c>
      <c r="K127" s="3">
        <v>15</v>
      </c>
      <c r="L127" s="3">
        <v>1</v>
      </c>
    </row>
    <row r="128" spans="1:12" x14ac:dyDescent="0.3">
      <c r="A128" s="3">
        <v>95071764</v>
      </c>
      <c r="B128" s="3">
        <v>41</v>
      </c>
      <c r="C128" s="3">
        <v>12</v>
      </c>
      <c r="D128" s="3">
        <v>0</v>
      </c>
      <c r="E128" s="3">
        <v>38</v>
      </c>
      <c r="F128" s="3">
        <v>2</v>
      </c>
      <c r="G128" s="3">
        <v>43</v>
      </c>
      <c r="H128" s="3">
        <v>0</v>
      </c>
      <c r="I128" s="3">
        <v>39</v>
      </c>
      <c r="J128" s="3">
        <v>2</v>
      </c>
      <c r="K128" s="3">
        <v>23</v>
      </c>
      <c r="L128" s="3">
        <v>2</v>
      </c>
    </row>
    <row r="129" spans="1:12" x14ac:dyDescent="0.3">
      <c r="A129" s="3">
        <v>95071765</v>
      </c>
      <c r="B129" s="3">
        <v>41</v>
      </c>
      <c r="C129" s="3">
        <v>10</v>
      </c>
      <c r="D129" s="3">
        <v>0</v>
      </c>
      <c r="E129" s="3">
        <v>7</v>
      </c>
      <c r="F129" s="3">
        <v>0</v>
      </c>
      <c r="G129" s="3">
        <v>31</v>
      </c>
      <c r="H129" s="3">
        <v>1</v>
      </c>
      <c r="I129" s="3">
        <v>26</v>
      </c>
      <c r="J129" s="3">
        <v>1</v>
      </c>
      <c r="K129" s="3">
        <v>29</v>
      </c>
      <c r="L129" s="3">
        <v>0</v>
      </c>
    </row>
    <row r="130" spans="1:12" x14ac:dyDescent="0.3">
      <c r="A130" s="3">
        <v>95071766</v>
      </c>
      <c r="B130" s="3">
        <v>41</v>
      </c>
      <c r="C130" s="3">
        <v>43</v>
      </c>
      <c r="D130" s="3">
        <v>3</v>
      </c>
      <c r="E130" s="3">
        <v>29</v>
      </c>
      <c r="F130" s="3">
        <v>0</v>
      </c>
      <c r="G130" s="3">
        <v>9</v>
      </c>
      <c r="H130" s="3">
        <v>0</v>
      </c>
      <c r="I130" s="3">
        <v>14</v>
      </c>
      <c r="J130" s="3">
        <v>0</v>
      </c>
      <c r="K130" s="3">
        <v>39</v>
      </c>
      <c r="L130" s="3">
        <v>2</v>
      </c>
    </row>
    <row r="131" spans="1:12" x14ac:dyDescent="0.3">
      <c r="A131" s="3">
        <v>95071767</v>
      </c>
      <c r="B131" s="3">
        <v>41</v>
      </c>
      <c r="C131" s="3">
        <v>26</v>
      </c>
      <c r="D131" s="3">
        <v>2</v>
      </c>
      <c r="E131" s="3">
        <v>16</v>
      </c>
      <c r="F131" s="3">
        <v>0</v>
      </c>
      <c r="G131" s="3">
        <v>25</v>
      </c>
      <c r="H131" s="3">
        <v>0</v>
      </c>
      <c r="I131" s="3">
        <v>47</v>
      </c>
      <c r="J131" s="3">
        <v>0</v>
      </c>
      <c r="K131" s="3">
        <v>23</v>
      </c>
      <c r="L131" s="3">
        <v>2</v>
      </c>
    </row>
    <row r="132" spans="1:12" x14ac:dyDescent="0.3">
      <c r="A132" s="3">
        <v>95071768</v>
      </c>
      <c r="B132" s="3">
        <v>41</v>
      </c>
      <c r="C132" s="3">
        <v>30</v>
      </c>
      <c r="D132" s="3">
        <v>0</v>
      </c>
      <c r="E132" s="3">
        <v>38</v>
      </c>
      <c r="F132" s="3">
        <v>2</v>
      </c>
      <c r="G132" s="3">
        <v>8</v>
      </c>
      <c r="H132" s="3">
        <v>0</v>
      </c>
      <c r="I132" s="3">
        <v>33</v>
      </c>
      <c r="J132" s="3">
        <v>1</v>
      </c>
      <c r="K132" s="3">
        <v>7</v>
      </c>
      <c r="L132" s="3">
        <v>0</v>
      </c>
    </row>
    <row r="133" spans="1:12" x14ac:dyDescent="0.3">
      <c r="A133" s="3">
        <v>95071769</v>
      </c>
      <c r="B133" s="3">
        <v>41</v>
      </c>
      <c r="C133" s="3">
        <v>41</v>
      </c>
      <c r="D133" s="3">
        <v>2</v>
      </c>
      <c r="E133" s="3">
        <v>47</v>
      </c>
      <c r="F133" s="3">
        <v>1</v>
      </c>
      <c r="G133" s="3">
        <v>31</v>
      </c>
      <c r="H133" s="3">
        <v>2</v>
      </c>
      <c r="I133" s="3">
        <v>43</v>
      </c>
      <c r="J133" s="3">
        <v>0</v>
      </c>
      <c r="K133" s="3">
        <v>49</v>
      </c>
      <c r="L133" s="3">
        <v>0</v>
      </c>
    </row>
    <row r="134" spans="1:12" x14ac:dyDescent="0.3">
      <c r="A134" s="3">
        <v>95071770</v>
      </c>
      <c r="B134" s="3">
        <v>41</v>
      </c>
      <c r="C134" s="3">
        <v>38</v>
      </c>
      <c r="D134" s="3">
        <v>0</v>
      </c>
      <c r="E134" s="3">
        <v>50</v>
      </c>
      <c r="F134" s="3">
        <v>2</v>
      </c>
      <c r="G134" s="3">
        <v>13</v>
      </c>
      <c r="H134" s="3">
        <v>1</v>
      </c>
      <c r="I134" s="3">
        <v>31</v>
      </c>
      <c r="J134" s="3">
        <v>0</v>
      </c>
      <c r="K134" s="3">
        <v>27</v>
      </c>
      <c r="L134" s="3">
        <v>2</v>
      </c>
    </row>
    <row r="135" spans="1:12" x14ac:dyDescent="0.3">
      <c r="A135" s="3">
        <v>95071771</v>
      </c>
      <c r="B135" s="3">
        <v>41</v>
      </c>
      <c r="C135" s="3">
        <v>24</v>
      </c>
      <c r="D135" s="3">
        <v>0</v>
      </c>
      <c r="E135" s="3">
        <v>42</v>
      </c>
      <c r="F135" s="3">
        <v>3</v>
      </c>
      <c r="G135" s="3">
        <v>6</v>
      </c>
      <c r="H135" s="3">
        <v>1</v>
      </c>
      <c r="I135" s="3">
        <v>5</v>
      </c>
      <c r="J135" s="3">
        <v>0</v>
      </c>
      <c r="K135" s="3">
        <v>17</v>
      </c>
      <c r="L135" s="3">
        <v>1</v>
      </c>
    </row>
    <row r="136" spans="1:12" x14ac:dyDescent="0.3">
      <c r="A136" s="3">
        <v>95071772</v>
      </c>
      <c r="B136" s="3">
        <v>41</v>
      </c>
      <c r="C136" s="3">
        <v>44</v>
      </c>
      <c r="D136" s="3">
        <v>2</v>
      </c>
      <c r="E136" s="3">
        <v>34</v>
      </c>
      <c r="F136" s="3">
        <v>2</v>
      </c>
      <c r="G136" s="3">
        <v>33</v>
      </c>
      <c r="H136" s="3">
        <v>1</v>
      </c>
      <c r="I136" s="3">
        <v>28</v>
      </c>
      <c r="J136" s="3">
        <v>2</v>
      </c>
      <c r="K136" s="3">
        <v>36</v>
      </c>
      <c r="L136" s="3">
        <v>1</v>
      </c>
    </row>
    <row r="137" spans="1:12" x14ac:dyDescent="0.3">
      <c r="A137" s="3">
        <v>95071773</v>
      </c>
      <c r="B137" s="3">
        <v>41</v>
      </c>
      <c r="C137" s="3">
        <v>19</v>
      </c>
      <c r="D137" s="3">
        <v>0</v>
      </c>
      <c r="E137" s="3">
        <v>11</v>
      </c>
      <c r="F137" s="3">
        <v>1</v>
      </c>
      <c r="G137" s="3">
        <v>18</v>
      </c>
      <c r="H137" s="3">
        <v>1</v>
      </c>
      <c r="I137" s="3">
        <v>23</v>
      </c>
      <c r="J137" s="3">
        <v>1</v>
      </c>
      <c r="K137" s="3">
        <v>6</v>
      </c>
      <c r="L137" s="3">
        <v>0</v>
      </c>
    </row>
    <row r="138" spans="1:12" x14ac:dyDescent="0.3">
      <c r="A138" s="3">
        <v>95071774</v>
      </c>
      <c r="B138" s="3">
        <v>41</v>
      </c>
      <c r="C138" s="3">
        <v>6</v>
      </c>
      <c r="D138" s="3">
        <v>0</v>
      </c>
      <c r="E138" s="3">
        <v>39</v>
      </c>
      <c r="F138" s="3">
        <v>0</v>
      </c>
      <c r="G138" s="3">
        <v>50</v>
      </c>
      <c r="H138" s="3">
        <v>3</v>
      </c>
      <c r="I138" s="3">
        <v>16</v>
      </c>
      <c r="J138" s="3">
        <v>1</v>
      </c>
      <c r="K138" s="3">
        <v>39</v>
      </c>
      <c r="L138" s="3">
        <v>0</v>
      </c>
    </row>
    <row r="139" spans="1:12" x14ac:dyDescent="0.3">
      <c r="A139" s="3">
        <v>95071775</v>
      </c>
      <c r="B139" s="3">
        <v>41</v>
      </c>
      <c r="C139" s="3">
        <v>12</v>
      </c>
      <c r="D139" s="3">
        <v>0</v>
      </c>
      <c r="E139" s="3">
        <v>9</v>
      </c>
      <c r="F139" s="3">
        <v>0</v>
      </c>
      <c r="G139" s="3">
        <v>7</v>
      </c>
      <c r="H139" s="3">
        <v>0</v>
      </c>
      <c r="I139" s="3">
        <v>43</v>
      </c>
      <c r="J139" s="3">
        <v>3</v>
      </c>
      <c r="K139" s="3">
        <v>32</v>
      </c>
      <c r="L139" s="3">
        <v>1</v>
      </c>
    </row>
    <row r="140" spans="1:12" x14ac:dyDescent="0.3">
      <c r="A140" s="3">
        <v>95071776</v>
      </c>
      <c r="B140" s="3">
        <v>41</v>
      </c>
      <c r="C140" s="3">
        <v>21</v>
      </c>
      <c r="D140" s="3">
        <v>0</v>
      </c>
      <c r="E140" s="3">
        <v>39</v>
      </c>
      <c r="F140" s="3">
        <v>1</v>
      </c>
      <c r="G140" s="3">
        <v>34</v>
      </c>
      <c r="H140" s="3">
        <v>0</v>
      </c>
      <c r="I140" s="3">
        <v>35</v>
      </c>
      <c r="J140" s="3">
        <v>0</v>
      </c>
      <c r="K140" s="3">
        <v>18</v>
      </c>
      <c r="L140" s="3">
        <v>1</v>
      </c>
    </row>
    <row r="141" spans="1:12" x14ac:dyDescent="0.3">
      <c r="A141" s="3">
        <v>95071777</v>
      </c>
      <c r="B141" s="3">
        <v>41</v>
      </c>
      <c r="C141" s="3">
        <v>28</v>
      </c>
      <c r="D141" s="3">
        <v>0</v>
      </c>
      <c r="E141" s="3">
        <v>48</v>
      </c>
      <c r="F141" s="3">
        <v>1</v>
      </c>
      <c r="G141" s="3">
        <v>11</v>
      </c>
      <c r="H141" s="3">
        <v>1</v>
      </c>
      <c r="I141" s="3">
        <v>40</v>
      </c>
      <c r="J141" s="3">
        <v>2</v>
      </c>
      <c r="K141" s="3">
        <v>22</v>
      </c>
      <c r="L141" s="3">
        <v>2</v>
      </c>
    </row>
    <row r="142" spans="1:12" x14ac:dyDescent="0.3">
      <c r="A142" s="3">
        <v>95071778</v>
      </c>
      <c r="B142" s="3">
        <v>41</v>
      </c>
      <c r="C142" s="3">
        <v>39</v>
      </c>
      <c r="D142" s="3">
        <v>0</v>
      </c>
      <c r="E142" s="3">
        <v>40</v>
      </c>
      <c r="F142" s="3">
        <v>1</v>
      </c>
      <c r="G142" s="3">
        <v>41</v>
      </c>
      <c r="H142" s="3">
        <v>3</v>
      </c>
      <c r="I142" s="3">
        <v>21</v>
      </c>
      <c r="J142" s="3">
        <v>2</v>
      </c>
      <c r="K142" s="3">
        <v>34</v>
      </c>
      <c r="L142" s="3">
        <v>2</v>
      </c>
    </row>
    <row r="143" spans="1:12" x14ac:dyDescent="0.3">
      <c r="A143" s="3">
        <v>95071779</v>
      </c>
      <c r="B143" s="3">
        <v>41</v>
      </c>
      <c r="C143" s="3">
        <v>50</v>
      </c>
      <c r="D143" s="3">
        <v>1</v>
      </c>
      <c r="E143" s="3">
        <v>46</v>
      </c>
      <c r="F143" s="3">
        <v>1</v>
      </c>
      <c r="G143" s="3">
        <v>50</v>
      </c>
      <c r="H143" s="3">
        <v>0</v>
      </c>
      <c r="I143" s="3">
        <v>21</v>
      </c>
      <c r="J143" s="3">
        <v>0</v>
      </c>
      <c r="K143" s="3">
        <v>45</v>
      </c>
      <c r="L143" s="3">
        <v>2</v>
      </c>
    </row>
    <row r="144" spans="1:12" x14ac:dyDescent="0.3">
      <c r="A144" s="3">
        <v>95071780</v>
      </c>
      <c r="B144" s="3">
        <v>41</v>
      </c>
      <c r="C144" s="3">
        <v>34</v>
      </c>
      <c r="D144" s="3">
        <v>1</v>
      </c>
      <c r="E144" s="3">
        <v>5</v>
      </c>
      <c r="F144" s="3">
        <v>1</v>
      </c>
      <c r="G144" s="3">
        <v>21</v>
      </c>
      <c r="H144" s="3">
        <v>1</v>
      </c>
      <c r="I144" s="3">
        <v>39</v>
      </c>
      <c r="J144" s="3">
        <v>0</v>
      </c>
      <c r="K144" s="3">
        <v>34</v>
      </c>
      <c r="L144" s="3">
        <v>1</v>
      </c>
    </row>
    <row r="145" spans="1:12" x14ac:dyDescent="0.3">
      <c r="A145" s="3">
        <v>95071781</v>
      </c>
      <c r="B145" s="3">
        <v>41</v>
      </c>
      <c r="C145" s="3">
        <v>12</v>
      </c>
      <c r="D145" s="3">
        <v>1</v>
      </c>
      <c r="E145" s="3">
        <v>11</v>
      </c>
      <c r="F145" s="3">
        <v>1</v>
      </c>
      <c r="G145" s="3">
        <v>20</v>
      </c>
      <c r="H145" s="3">
        <v>0</v>
      </c>
      <c r="I145" s="3">
        <v>23</v>
      </c>
      <c r="J145" s="3">
        <v>1</v>
      </c>
      <c r="K145" s="3">
        <v>17</v>
      </c>
      <c r="L145" s="3">
        <v>1</v>
      </c>
    </row>
    <row r="146" spans="1:12" x14ac:dyDescent="0.3">
      <c r="A146" s="3">
        <v>95071782</v>
      </c>
      <c r="B146" s="3">
        <v>41</v>
      </c>
      <c r="C146" s="3">
        <v>12</v>
      </c>
      <c r="D146" s="3">
        <v>1</v>
      </c>
      <c r="E146" s="3">
        <v>27</v>
      </c>
      <c r="F146" s="3">
        <v>0</v>
      </c>
      <c r="G146" s="3">
        <v>35</v>
      </c>
      <c r="H146" s="3">
        <v>1</v>
      </c>
      <c r="I146" s="3">
        <v>45</v>
      </c>
      <c r="J146" s="3">
        <v>3</v>
      </c>
      <c r="K146" s="3">
        <v>38</v>
      </c>
      <c r="L146" s="3">
        <v>1</v>
      </c>
    </row>
    <row r="147" spans="1:12" x14ac:dyDescent="0.3">
      <c r="A147" s="3">
        <v>95071783</v>
      </c>
      <c r="B147" s="3">
        <v>41</v>
      </c>
      <c r="C147" s="3">
        <v>29</v>
      </c>
      <c r="D147" s="3">
        <v>1</v>
      </c>
      <c r="E147" s="3">
        <v>24</v>
      </c>
      <c r="F147" s="3">
        <v>0</v>
      </c>
      <c r="G147" s="3">
        <v>8</v>
      </c>
      <c r="H147" s="3">
        <v>1</v>
      </c>
      <c r="I147" s="3">
        <v>20</v>
      </c>
      <c r="J147" s="3">
        <v>1</v>
      </c>
      <c r="K147" s="3">
        <v>30</v>
      </c>
      <c r="L147" s="3">
        <v>0</v>
      </c>
    </row>
    <row r="148" spans="1:12" x14ac:dyDescent="0.3">
      <c r="A148" s="3">
        <v>95071784</v>
      </c>
      <c r="B148" s="3">
        <v>41</v>
      </c>
      <c r="C148" s="3">
        <v>20</v>
      </c>
      <c r="D148" s="3">
        <v>0</v>
      </c>
      <c r="E148" s="3">
        <v>37</v>
      </c>
      <c r="F148" s="3">
        <v>0</v>
      </c>
      <c r="G148" s="3">
        <v>18</v>
      </c>
      <c r="H148" s="3">
        <v>1</v>
      </c>
      <c r="I148" s="3">
        <v>7</v>
      </c>
      <c r="J148" s="3">
        <v>0</v>
      </c>
      <c r="K148" s="3">
        <v>28</v>
      </c>
      <c r="L148" s="3">
        <v>2</v>
      </c>
    </row>
    <row r="149" spans="1:12" x14ac:dyDescent="0.3">
      <c r="A149" s="3">
        <v>95071785</v>
      </c>
      <c r="B149" s="3">
        <v>41</v>
      </c>
      <c r="C149" s="3">
        <v>44</v>
      </c>
      <c r="D149" s="3">
        <v>2</v>
      </c>
      <c r="E149" s="3">
        <v>28</v>
      </c>
      <c r="F149" s="3">
        <v>0</v>
      </c>
      <c r="G149" s="3">
        <v>26</v>
      </c>
      <c r="H149" s="3">
        <v>2</v>
      </c>
      <c r="I149" s="3">
        <v>23</v>
      </c>
      <c r="J149" s="3">
        <v>2</v>
      </c>
      <c r="K149" s="3">
        <v>39</v>
      </c>
      <c r="L149" s="3">
        <v>1</v>
      </c>
    </row>
    <row r="150" spans="1:12" x14ac:dyDescent="0.3">
      <c r="A150" s="3">
        <v>95071786</v>
      </c>
      <c r="B150" s="3">
        <v>41</v>
      </c>
      <c r="C150" s="3">
        <v>19</v>
      </c>
      <c r="D150" s="3">
        <v>0</v>
      </c>
      <c r="E150" s="3">
        <v>48</v>
      </c>
      <c r="F150" s="3">
        <v>0</v>
      </c>
      <c r="G150" s="3">
        <v>16</v>
      </c>
      <c r="H150" s="3">
        <v>1</v>
      </c>
      <c r="I150" s="3">
        <v>29</v>
      </c>
      <c r="J150" s="3">
        <v>0</v>
      </c>
      <c r="K150" s="3">
        <v>30</v>
      </c>
      <c r="L150" s="3">
        <v>2</v>
      </c>
    </row>
    <row r="151" spans="1:12" x14ac:dyDescent="0.3">
      <c r="A151" s="3">
        <v>95071787</v>
      </c>
      <c r="B151" s="3">
        <v>41</v>
      </c>
      <c r="C151" s="3">
        <v>14</v>
      </c>
      <c r="D151" s="3">
        <v>1</v>
      </c>
      <c r="E151" s="3">
        <v>15</v>
      </c>
      <c r="F151" s="3">
        <v>0</v>
      </c>
      <c r="G151" s="3">
        <v>32</v>
      </c>
      <c r="H151" s="3">
        <v>1</v>
      </c>
      <c r="I151" s="3">
        <v>22</v>
      </c>
      <c r="J151" s="3">
        <v>1</v>
      </c>
      <c r="K151" s="3">
        <v>14</v>
      </c>
      <c r="L151" s="3">
        <v>0</v>
      </c>
    </row>
    <row r="152" spans="1:12" x14ac:dyDescent="0.3">
      <c r="A152" s="3">
        <v>95071788</v>
      </c>
      <c r="B152" s="3">
        <v>41</v>
      </c>
      <c r="C152" s="3">
        <v>10</v>
      </c>
      <c r="D152" s="3">
        <v>0</v>
      </c>
      <c r="E152" s="3">
        <v>26</v>
      </c>
      <c r="F152" s="3">
        <v>1</v>
      </c>
      <c r="G152" s="3">
        <v>20</v>
      </c>
      <c r="H152" s="3">
        <v>1</v>
      </c>
      <c r="I152" s="3">
        <v>39</v>
      </c>
      <c r="J152" s="3">
        <v>2</v>
      </c>
      <c r="K152" s="3">
        <v>50</v>
      </c>
      <c r="L152" s="3">
        <v>0</v>
      </c>
    </row>
    <row r="153" spans="1:12" x14ac:dyDescent="0.3">
      <c r="A153" s="3">
        <v>95071789</v>
      </c>
      <c r="B153" s="3">
        <v>41</v>
      </c>
      <c r="C153" s="3">
        <v>35</v>
      </c>
      <c r="D153" s="3">
        <v>1</v>
      </c>
      <c r="E153" s="3">
        <v>47</v>
      </c>
      <c r="F153" s="3">
        <v>2</v>
      </c>
      <c r="G153" s="3">
        <v>36</v>
      </c>
      <c r="H153" s="3">
        <v>0</v>
      </c>
      <c r="I153" s="3">
        <v>17</v>
      </c>
      <c r="J153" s="3">
        <v>0</v>
      </c>
      <c r="K153" s="3">
        <v>92</v>
      </c>
      <c r="L153" s="3">
        <v>3</v>
      </c>
    </row>
    <row r="154" spans="1:12" x14ac:dyDescent="0.3">
      <c r="A154" s="3">
        <v>95071790</v>
      </c>
      <c r="B154" s="3">
        <v>41</v>
      </c>
      <c r="C154" s="3">
        <v>83</v>
      </c>
      <c r="D154" s="3">
        <v>0</v>
      </c>
      <c r="E154" s="3">
        <v>54</v>
      </c>
      <c r="F154" s="3">
        <v>1</v>
      </c>
      <c r="G154" s="3">
        <v>95</v>
      </c>
      <c r="H154" s="3">
        <v>4</v>
      </c>
      <c r="I154" s="3">
        <v>20</v>
      </c>
      <c r="J154" s="3">
        <v>0</v>
      </c>
      <c r="K154" s="3">
        <v>85</v>
      </c>
      <c r="L154" s="3">
        <v>4</v>
      </c>
    </row>
    <row r="155" spans="1:12" x14ac:dyDescent="0.3">
      <c r="A155" s="3">
        <v>95071792</v>
      </c>
      <c r="B155" s="3">
        <v>41</v>
      </c>
      <c r="C155" s="3">
        <v>5</v>
      </c>
      <c r="D155" s="3">
        <v>1</v>
      </c>
      <c r="E155" s="3">
        <v>10</v>
      </c>
      <c r="F155" s="3">
        <v>1</v>
      </c>
      <c r="G155" s="3">
        <v>9</v>
      </c>
      <c r="H155" s="3">
        <v>1</v>
      </c>
      <c r="I155" s="3">
        <v>32</v>
      </c>
      <c r="J155" s="3">
        <v>0</v>
      </c>
      <c r="K155" s="3">
        <v>46</v>
      </c>
      <c r="L155" s="3">
        <v>1</v>
      </c>
    </row>
    <row r="156" spans="1:12" x14ac:dyDescent="0.3">
      <c r="A156" s="3">
        <v>95071793</v>
      </c>
      <c r="B156" s="3">
        <v>41</v>
      </c>
      <c r="C156" s="3">
        <v>44</v>
      </c>
      <c r="D156" s="3">
        <v>3</v>
      </c>
      <c r="E156" s="3">
        <v>15</v>
      </c>
      <c r="F156" s="3">
        <v>1</v>
      </c>
      <c r="G156" s="3">
        <v>50</v>
      </c>
      <c r="H156" s="3">
        <v>1</v>
      </c>
      <c r="I156" s="3">
        <v>9</v>
      </c>
      <c r="J156" s="3">
        <v>1</v>
      </c>
      <c r="K156" s="3">
        <v>50</v>
      </c>
      <c r="L156" s="3">
        <v>0</v>
      </c>
    </row>
    <row r="157" spans="1:12" x14ac:dyDescent="0.3">
      <c r="A157" s="3">
        <v>95071794</v>
      </c>
      <c r="B157" s="3">
        <v>41</v>
      </c>
      <c r="C157" s="3">
        <v>37</v>
      </c>
      <c r="D157" s="3">
        <v>1</v>
      </c>
      <c r="E157" s="3">
        <v>8</v>
      </c>
      <c r="F157" s="3">
        <v>0</v>
      </c>
      <c r="G157" s="3">
        <v>43</v>
      </c>
      <c r="H157" s="3">
        <v>2</v>
      </c>
      <c r="I157" s="3">
        <v>31</v>
      </c>
      <c r="J157" s="3">
        <v>1</v>
      </c>
      <c r="K157" s="3">
        <v>33</v>
      </c>
      <c r="L157" s="3">
        <v>0</v>
      </c>
    </row>
    <row r="158" spans="1:12" x14ac:dyDescent="0.3">
      <c r="A158" s="3">
        <v>95071795</v>
      </c>
      <c r="B158" s="3">
        <v>41</v>
      </c>
      <c r="C158" s="3">
        <v>34</v>
      </c>
      <c r="D158" s="3">
        <v>1</v>
      </c>
      <c r="E158" s="3">
        <v>13</v>
      </c>
      <c r="F158" s="3">
        <v>0</v>
      </c>
      <c r="G158" s="3">
        <v>12</v>
      </c>
      <c r="H158" s="3">
        <v>1</v>
      </c>
      <c r="I158" s="3">
        <v>43</v>
      </c>
      <c r="J158" s="3">
        <v>1</v>
      </c>
      <c r="K158" s="3">
        <v>17</v>
      </c>
      <c r="L158" s="3">
        <v>0</v>
      </c>
    </row>
    <row r="159" spans="1:12" x14ac:dyDescent="0.3">
      <c r="A159" s="3">
        <v>95071796</v>
      </c>
      <c r="B159" s="3">
        <v>41</v>
      </c>
      <c r="C159" s="3">
        <v>36</v>
      </c>
      <c r="D159" s="3">
        <v>0</v>
      </c>
      <c r="E159" s="3">
        <v>23</v>
      </c>
      <c r="F159" s="3">
        <v>1</v>
      </c>
      <c r="G159" s="3">
        <v>21</v>
      </c>
      <c r="H159" s="3">
        <v>0</v>
      </c>
      <c r="I159" s="3">
        <v>22</v>
      </c>
      <c r="J159" s="3">
        <v>1</v>
      </c>
      <c r="K159" s="3">
        <v>31</v>
      </c>
      <c r="L159" s="3">
        <v>2</v>
      </c>
    </row>
    <row r="160" spans="1:12" x14ac:dyDescent="0.3">
      <c r="A160" s="3">
        <v>95071797</v>
      </c>
      <c r="B160" s="3">
        <v>41</v>
      </c>
      <c r="C160" s="3">
        <v>13</v>
      </c>
      <c r="D160" s="3">
        <v>0</v>
      </c>
      <c r="E160" s="3">
        <v>29</v>
      </c>
      <c r="F160" s="3">
        <v>1</v>
      </c>
      <c r="G160" s="3">
        <v>42</v>
      </c>
      <c r="H160" s="3">
        <v>3</v>
      </c>
      <c r="I160" s="3">
        <v>10</v>
      </c>
      <c r="J160" s="3">
        <v>1</v>
      </c>
      <c r="K160" s="3">
        <v>8</v>
      </c>
      <c r="L160" s="3">
        <v>0</v>
      </c>
    </row>
    <row r="161" spans="1:12" x14ac:dyDescent="0.3">
      <c r="A161" s="3">
        <v>95071798</v>
      </c>
      <c r="B161" s="3">
        <v>41</v>
      </c>
      <c r="C161" s="3">
        <v>22</v>
      </c>
      <c r="D161" s="3">
        <v>2</v>
      </c>
      <c r="E161" s="3">
        <v>11</v>
      </c>
      <c r="F161" s="3">
        <v>0</v>
      </c>
      <c r="G161" s="3">
        <v>47</v>
      </c>
      <c r="H161" s="3">
        <v>1</v>
      </c>
      <c r="I161" s="3">
        <v>38</v>
      </c>
      <c r="J161" s="3">
        <v>0</v>
      </c>
      <c r="K161" s="3">
        <v>31</v>
      </c>
      <c r="L161" s="3">
        <v>1</v>
      </c>
    </row>
    <row r="162" spans="1:12" x14ac:dyDescent="0.3">
      <c r="A162" s="3">
        <v>95071799</v>
      </c>
      <c r="B162" s="3">
        <v>41</v>
      </c>
      <c r="C162" s="3">
        <v>31</v>
      </c>
      <c r="D162" s="3">
        <v>2</v>
      </c>
      <c r="E162" s="3">
        <v>21</v>
      </c>
      <c r="F162" s="3">
        <v>1</v>
      </c>
      <c r="G162" s="3">
        <v>49</v>
      </c>
      <c r="H162" s="3">
        <v>2</v>
      </c>
      <c r="I162" s="3">
        <v>30</v>
      </c>
      <c r="J162" s="3">
        <v>1</v>
      </c>
      <c r="K162" s="3">
        <v>38</v>
      </c>
      <c r="L162" s="3">
        <v>0</v>
      </c>
    </row>
    <row r="163" spans="1:12" x14ac:dyDescent="0.3">
      <c r="A163" s="3">
        <v>95071800</v>
      </c>
      <c r="B163" s="3">
        <v>41</v>
      </c>
      <c r="C163" s="3">
        <v>22</v>
      </c>
      <c r="D163" s="3">
        <v>1</v>
      </c>
      <c r="E163" s="3">
        <v>22</v>
      </c>
      <c r="F163" s="3">
        <v>0</v>
      </c>
      <c r="G163" s="3">
        <v>33</v>
      </c>
      <c r="H163" s="3">
        <v>0</v>
      </c>
      <c r="I163" s="3">
        <v>18</v>
      </c>
      <c r="J163" s="3">
        <v>0</v>
      </c>
      <c r="K163" s="3">
        <v>34</v>
      </c>
      <c r="L163" s="3">
        <v>1</v>
      </c>
    </row>
    <row r="164" spans="1:12" x14ac:dyDescent="0.3">
      <c r="A164" s="3">
        <v>95071801</v>
      </c>
      <c r="B164" s="3">
        <v>41</v>
      </c>
      <c r="C164" s="3">
        <v>38</v>
      </c>
      <c r="D164" s="3">
        <v>1</v>
      </c>
      <c r="E164" s="3">
        <v>20</v>
      </c>
      <c r="F164" s="3">
        <v>1</v>
      </c>
      <c r="G164" s="3">
        <v>5</v>
      </c>
      <c r="H164" s="3">
        <v>1</v>
      </c>
      <c r="I164" s="3">
        <v>26</v>
      </c>
      <c r="J164" s="3">
        <v>1</v>
      </c>
      <c r="K164" s="3">
        <v>47</v>
      </c>
      <c r="L164" s="3">
        <v>2</v>
      </c>
    </row>
    <row r="165" spans="1:12" x14ac:dyDescent="0.3">
      <c r="A165" s="3">
        <v>95071802</v>
      </c>
      <c r="B165" s="3">
        <v>41</v>
      </c>
      <c r="C165" s="3">
        <v>7</v>
      </c>
      <c r="D165" s="3">
        <v>1</v>
      </c>
      <c r="E165" s="3">
        <v>24</v>
      </c>
      <c r="F165" s="3">
        <v>1</v>
      </c>
      <c r="G165" s="3">
        <v>43</v>
      </c>
      <c r="H165" s="3">
        <v>0</v>
      </c>
      <c r="I165" s="3">
        <v>14</v>
      </c>
      <c r="J165" s="3">
        <v>1</v>
      </c>
      <c r="K165" s="3">
        <v>26</v>
      </c>
      <c r="L165" s="3">
        <v>2</v>
      </c>
    </row>
    <row r="166" spans="1:12" x14ac:dyDescent="0.3">
      <c r="A166" s="3">
        <v>95071803</v>
      </c>
      <c r="B166" s="3">
        <v>41</v>
      </c>
      <c r="C166" s="3">
        <v>23</v>
      </c>
      <c r="D166" s="3">
        <v>1</v>
      </c>
      <c r="E166" s="3">
        <v>22</v>
      </c>
      <c r="F166" s="3">
        <v>0</v>
      </c>
      <c r="G166" s="3">
        <v>44</v>
      </c>
      <c r="H166" s="3">
        <v>1</v>
      </c>
      <c r="I166" s="3">
        <v>30</v>
      </c>
      <c r="J166" s="3">
        <v>0</v>
      </c>
      <c r="K166" s="3">
        <v>40</v>
      </c>
      <c r="L166" s="3">
        <v>0</v>
      </c>
    </row>
    <row r="167" spans="1:12" x14ac:dyDescent="0.3">
      <c r="A167" s="3">
        <v>95071804</v>
      </c>
      <c r="B167" s="3">
        <v>41</v>
      </c>
      <c r="C167" s="3">
        <v>11</v>
      </c>
      <c r="D167" s="3">
        <v>0</v>
      </c>
      <c r="E167" s="3">
        <v>46</v>
      </c>
      <c r="F167" s="3">
        <v>1</v>
      </c>
      <c r="G167" s="3">
        <v>35</v>
      </c>
      <c r="H167" s="3">
        <v>1</v>
      </c>
      <c r="I167" s="3">
        <v>49</v>
      </c>
      <c r="J167" s="3">
        <v>0</v>
      </c>
      <c r="K167" s="3">
        <v>43</v>
      </c>
      <c r="L167" s="3">
        <v>3</v>
      </c>
    </row>
    <row r="168" spans="1:12" x14ac:dyDescent="0.3">
      <c r="A168" s="3">
        <v>95071805</v>
      </c>
      <c r="B168" s="3">
        <v>41</v>
      </c>
      <c r="C168" s="3">
        <v>42</v>
      </c>
      <c r="D168" s="3">
        <v>0</v>
      </c>
      <c r="E168" s="3">
        <v>38</v>
      </c>
      <c r="F168" s="3">
        <v>2</v>
      </c>
      <c r="G168" s="3">
        <v>83</v>
      </c>
      <c r="H168" s="3">
        <v>4</v>
      </c>
      <c r="I168" s="3">
        <v>36</v>
      </c>
      <c r="J168" s="3">
        <v>1</v>
      </c>
      <c r="K168" s="3">
        <v>79</v>
      </c>
      <c r="L168" s="3">
        <v>1</v>
      </c>
    </row>
    <row r="169" spans="1:12" x14ac:dyDescent="0.3">
      <c r="A169" s="3">
        <v>95071806</v>
      </c>
      <c r="B169" s="3">
        <v>41</v>
      </c>
      <c r="C169" s="3">
        <v>88</v>
      </c>
      <c r="D169" s="3">
        <v>1</v>
      </c>
      <c r="E169" s="3">
        <v>46</v>
      </c>
      <c r="F169" s="3">
        <v>1</v>
      </c>
      <c r="G169" s="3">
        <v>26</v>
      </c>
      <c r="H169" s="3">
        <v>2</v>
      </c>
      <c r="I169" s="3">
        <v>34</v>
      </c>
      <c r="J169" s="3">
        <v>1</v>
      </c>
      <c r="K169" s="3">
        <v>22</v>
      </c>
      <c r="L169" s="3">
        <v>2</v>
      </c>
    </row>
    <row r="170" spans="1:12" x14ac:dyDescent="0.3">
      <c r="A170" s="3">
        <v>95071807</v>
      </c>
      <c r="B170" s="3">
        <v>41</v>
      </c>
      <c r="C170" s="3">
        <v>45</v>
      </c>
      <c r="D170" s="3">
        <v>1</v>
      </c>
      <c r="E170" s="3">
        <v>40</v>
      </c>
      <c r="F170" s="3">
        <v>2</v>
      </c>
      <c r="G170" s="3">
        <v>15</v>
      </c>
      <c r="H170" s="3">
        <v>1</v>
      </c>
      <c r="I170" s="3">
        <v>76</v>
      </c>
      <c r="J170" s="3">
        <v>0</v>
      </c>
      <c r="K170" s="3">
        <v>21</v>
      </c>
      <c r="L170" s="3">
        <v>1</v>
      </c>
    </row>
    <row r="171" spans="1:12" x14ac:dyDescent="0.3">
      <c r="A171" s="3">
        <v>95071808</v>
      </c>
      <c r="B171" s="3">
        <v>41</v>
      </c>
      <c r="C171" s="3">
        <v>42</v>
      </c>
      <c r="D171" s="3">
        <v>2</v>
      </c>
      <c r="E171" s="3">
        <v>28</v>
      </c>
      <c r="F171" s="3">
        <v>1</v>
      </c>
      <c r="G171" s="3">
        <v>51</v>
      </c>
      <c r="H171" s="3">
        <v>0</v>
      </c>
      <c r="I171" s="3">
        <v>76</v>
      </c>
      <c r="J171" s="3">
        <v>1</v>
      </c>
      <c r="K171" s="3">
        <v>85</v>
      </c>
      <c r="L171" s="3">
        <v>2</v>
      </c>
    </row>
    <row r="172" spans="1:12" x14ac:dyDescent="0.3">
      <c r="A172" s="3">
        <v>95071809</v>
      </c>
      <c r="B172" s="3">
        <v>41</v>
      </c>
      <c r="C172" s="3">
        <v>16</v>
      </c>
      <c r="D172" s="3">
        <v>1</v>
      </c>
      <c r="E172" s="3">
        <v>18</v>
      </c>
      <c r="F172" s="3">
        <v>1</v>
      </c>
      <c r="G172" s="3">
        <v>64</v>
      </c>
      <c r="H172" s="3">
        <v>4</v>
      </c>
      <c r="I172" s="3">
        <v>44</v>
      </c>
      <c r="J172" s="3">
        <v>3</v>
      </c>
      <c r="K172" s="3">
        <v>96</v>
      </c>
      <c r="L172" s="3">
        <v>4</v>
      </c>
    </row>
    <row r="173" spans="1:12" x14ac:dyDescent="0.3">
      <c r="A173" s="3">
        <v>95071810</v>
      </c>
      <c r="B173" s="3">
        <v>41</v>
      </c>
      <c r="C173" s="3">
        <v>100</v>
      </c>
      <c r="D173" s="3">
        <v>0</v>
      </c>
      <c r="E173" s="3">
        <v>69</v>
      </c>
      <c r="F173" s="3">
        <v>1</v>
      </c>
      <c r="G173" s="3">
        <v>96</v>
      </c>
      <c r="H173" s="3">
        <v>4</v>
      </c>
      <c r="I173" s="3">
        <v>88</v>
      </c>
      <c r="J173" s="3">
        <v>4</v>
      </c>
      <c r="K173" s="3">
        <v>85</v>
      </c>
      <c r="L173" s="3">
        <v>4</v>
      </c>
    </row>
    <row r="174" spans="1:12" x14ac:dyDescent="0.3">
      <c r="A174" s="3">
        <v>95071811</v>
      </c>
      <c r="B174" s="3">
        <v>41</v>
      </c>
      <c r="C174" s="3">
        <v>54</v>
      </c>
      <c r="D174" s="3">
        <v>0</v>
      </c>
      <c r="E174" s="3">
        <v>15</v>
      </c>
      <c r="F174" s="3">
        <v>1</v>
      </c>
      <c r="G174" s="3">
        <v>66</v>
      </c>
      <c r="H174" s="3">
        <v>2</v>
      </c>
      <c r="I174" s="3">
        <v>50</v>
      </c>
      <c r="J174" s="3">
        <v>1</v>
      </c>
      <c r="K174" s="3">
        <v>92</v>
      </c>
      <c r="L174" s="3">
        <v>0</v>
      </c>
    </row>
    <row r="175" spans="1:12" x14ac:dyDescent="0.3">
      <c r="A175" s="3">
        <v>95071812</v>
      </c>
      <c r="B175" s="3">
        <v>41</v>
      </c>
      <c r="C175" s="3">
        <v>17</v>
      </c>
      <c r="D175" s="3">
        <v>0</v>
      </c>
      <c r="E175" s="3">
        <v>26</v>
      </c>
      <c r="F175" s="3">
        <v>0</v>
      </c>
      <c r="G175" s="3">
        <v>95</v>
      </c>
      <c r="H175" s="3">
        <v>0</v>
      </c>
      <c r="I175" s="3">
        <v>97</v>
      </c>
      <c r="J175" s="3">
        <v>4</v>
      </c>
      <c r="K175" s="3">
        <v>66</v>
      </c>
      <c r="L175" s="3">
        <v>3</v>
      </c>
    </row>
    <row r="176" spans="1:12" x14ac:dyDescent="0.3">
      <c r="A176" s="3">
        <v>95071813</v>
      </c>
      <c r="B176" s="3">
        <v>41</v>
      </c>
      <c r="C176" s="3">
        <v>71</v>
      </c>
      <c r="D176" s="3">
        <v>4</v>
      </c>
      <c r="E176" s="3">
        <v>76</v>
      </c>
      <c r="F176" s="3">
        <v>3</v>
      </c>
      <c r="G176" s="3">
        <v>99</v>
      </c>
      <c r="H176" s="3">
        <v>1</v>
      </c>
      <c r="I176" s="3">
        <v>83</v>
      </c>
      <c r="J176" s="3">
        <v>5</v>
      </c>
      <c r="K176" s="3">
        <v>74</v>
      </c>
      <c r="L176" s="3">
        <v>2</v>
      </c>
    </row>
    <row r="177" spans="1:12" x14ac:dyDescent="0.3">
      <c r="A177" s="3">
        <v>95071814</v>
      </c>
      <c r="B177" s="3">
        <v>41</v>
      </c>
      <c r="C177" s="3">
        <v>75</v>
      </c>
      <c r="D177" s="3">
        <v>2</v>
      </c>
      <c r="E177" s="3">
        <v>22</v>
      </c>
      <c r="F177" s="3">
        <v>0</v>
      </c>
      <c r="G177" s="3">
        <v>96</v>
      </c>
      <c r="H177" s="3">
        <v>4</v>
      </c>
      <c r="I177" s="3">
        <v>34</v>
      </c>
      <c r="J177" s="3">
        <v>1</v>
      </c>
      <c r="K177" s="3">
        <v>70</v>
      </c>
      <c r="L177" s="3">
        <v>3</v>
      </c>
    </row>
    <row r="178" spans="1:12" x14ac:dyDescent="0.3">
      <c r="A178" s="3">
        <v>95071815</v>
      </c>
      <c r="B178" s="3">
        <v>41</v>
      </c>
      <c r="C178" s="3">
        <v>55</v>
      </c>
      <c r="D178" s="3">
        <v>2</v>
      </c>
      <c r="E178" s="3">
        <v>64</v>
      </c>
      <c r="F178" s="3">
        <v>4</v>
      </c>
      <c r="G178" s="3">
        <v>93</v>
      </c>
      <c r="H178" s="3">
        <v>1</v>
      </c>
      <c r="I178" s="3">
        <v>53</v>
      </c>
      <c r="J178" s="3">
        <v>0</v>
      </c>
      <c r="K178" s="3">
        <v>57</v>
      </c>
      <c r="L178" s="3">
        <v>1</v>
      </c>
    </row>
    <row r="179" spans="1:12" x14ac:dyDescent="0.3">
      <c r="A179" s="3">
        <v>95071816</v>
      </c>
      <c r="B179" s="3">
        <v>41</v>
      </c>
      <c r="C179" s="3">
        <v>49</v>
      </c>
      <c r="D179" s="3">
        <v>2</v>
      </c>
      <c r="E179" s="3">
        <v>72</v>
      </c>
      <c r="F179" s="3">
        <v>3</v>
      </c>
      <c r="G179" s="3">
        <v>92</v>
      </c>
      <c r="H179" s="3">
        <v>1</v>
      </c>
      <c r="I179" s="3">
        <v>99</v>
      </c>
      <c r="J179" s="3">
        <v>2</v>
      </c>
      <c r="K179" s="3">
        <v>94</v>
      </c>
      <c r="L179" s="3">
        <v>4</v>
      </c>
    </row>
    <row r="180" spans="1:12" x14ac:dyDescent="0.3">
      <c r="A180" s="3">
        <v>95071817</v>
      </c>
      <c r="B180" s="3">
        <v>41</v>
      </c>
      <c r="C180" s="3">
        <v>53</v>
      </c>
      <c r="D180" s="3">
        <v>3</v>
      </c>
      <c r="E180" s="3">
        <v>85</v>
      </c>
      <c r="F180" s="3">
        <v>3</v>
      </c>
      <c r="G180" s="3">
        <v>20</v>
      </c>
      <c r="H180" s="3">
        <v>1</v>
      </c>
      <c r="I180" s="3">
        <v>79</v>
      </c>
      <c r="J180" s="3">
        <v>3</v>
      </c>
      <c r="K180" s="3">
        <v>50</v>
      </c>
      <c r="L180" s="3">
        <v>1</v>
      </c>
    </row>
    <row r="181" spans="1:12" x14ac:dyDescent="0.3">
      <c r="A181" s="3">
        <v>95071818</v>
      </c>
      <c r="B181" s="3">
        <v>41</v>
      </c>
      <c r="C181" s="3">
        <v>40</v>
      </c>
      <c r="D181" s="3">
        <v>2</v>
      </c>
      <c r="E181" s="3">
        <v>24</v>
      </c>
      <c r="F181" s="3">
        <v>0</v>
      </c>
      <c r="G181" s="3">
        <v>17</v>
      </c>
      <c r="H181" s="3">
        <v>1</v>
      </c>
      <c r="I181" s="3">
        <v>90</v>
      </c>
      <c r="J181" s="3">
        <v>0</v>
      </c>
      <c r="K181" s="3">
        <v>78</v>
      </c>
      <c r="L181" s="3">
        <v>0</v>
      </c>
    </row>
    <row r="182" spans="1:12" x14ac:dyDescent="0.3">
      <c r="A182" s="3">
        <v>95071819</v>
      </c>
      <c r="B182" s="3">
        <v>41</v>
      </c>
      <c r="C182" s="3">
        <v>15</v>
      </c>
      <c r="D182" s="3">
        <v>0</v>
      </c>
      <c r="E182" s="3">
        <v>85</v>
      </c>
      <c r="F182" s="3">
        <v>0</v>
      </c>
      <c r="G182" s="3">
        <v>91</v>
      </c>
      <c r="H182" s="3">
        <v>1</v>
      </c>
      <c r="I182" s="3">
        <v>88</v>
      </c>
      <c r="J182" s="3">
        <v>1</v>
      </c>
      <c r="K182" s="3">
        <v>46</v>
      </c>
      <c r="L182" s="3">
        <v>1</v>
      </c>
    </row>
    <row r="183" spans="1:12" x14ac:dyDescent="0.3">
      <c r="A183" s="3">
        <v>95071820</v>
      </c>
      <c r="B183" s="3">
        <v>41</v>
      </c>
      <c r="C183" s="3">
        <v>20</v>
      </c>
      <c r="D183" s="3">
        <v>1</v>
      </c>
      <c r="E183" s="3">
        <v>67</v>
      </c>
      <c r="F183" s="3">
        <v>2</v>
      </c>
      <c r="G183" s="3">
        <v>91</v>
      </c>
      <c r="H183" s="3">
        <v>0</v>
      </c>
      <c r="I183" s="3">
        <v>56</v>
      </c>
      <c r="J183" s="3">
        <v>0</v>
      </c>
      <c r="K183" s="3">
        <v>90</v>
      </c>
      <c r="L183" s="3">
        <v>0</v>
      </c>
    </row>
    <row r="184" spans="1:12" x14ac:dyDescent="0.3">
      <c r="A184" s="3">
        <v>95071821</v>
      </c>
      <c r="B184" s="3">
        <v>41</v>
      </c>
      <c r="C184" s="3">
        <v>71</v>
      </c>
      <c r="D184" s="3">
        <v>4</v>
      </c>
      <c r="E184" s="3">
        <v>85</v>
      </c>
      <c r="F184" s="3">
        <v>0</v>
      </c>
      <c r="G184" s="3">
        <v>45</v>
      </c>
      <c r="H184" s="3">
        <v>0</v>
      </c>
      <c r="I184" s="3">
        <v>94</v>
      </c>
      <c r="J184" s="3">
        <v>4</v>
      </c>
      <c r="K184" s="3">
        <v>32</v>
      </c>
      <c r="L184" s="3">
        <v>0</v>
      </c>
    </row>
    <row r="185" spans="1:12" x14ac:dyDescent="0.3">
      <c r="A185" s="3">
        <v>95071822</v>
      </c>
      <c r="B185" s="3">
        <v>41</v>
      </c>
      <c r="C185" s="3">
        <v>99</v>
      </c>
      <c r="D185" s="3">
        <v>1</v>
      </c>
      <c r="E185" s="3">
        <v>34</v>
      </c>
      <c r="F185" s="3">
        <v>0</v>
      </c>
      <c r="G185" s="3">
        <v>100</v>
      </c>
      <c r="H185" s="3">
        <v>0</v>
      </c>
      <c r="I185" s="3">
        <v>21</v>
      </c>
      <c r="J185" s="3">
        <v>2</v>
      </c>
      <c r="K185" s="3">
        <v>47</v>
      </c>
      <c r="L185" s="3">
        <v>0</v>
      </c>
    </row>
    <row r="186" spans="1:12" x14ac:dyDescent="0.3">
      <c r="A186" s="3">
        <v>95071823</v>
      </c>
      <c r="B186" s="3">
        <v>41</v>
      </c>
      <c r="C186" s="3">
        <v>46</v>
      </c>
      <c r="D186" s="3">
        <v>3</v>
      </c>
      <c r="E186" s="3">
        <v>13</v>
      </c>
      <c r="F186" s="3">
        <v>0</v>
      </c>
      <c r="G186" s="3">
        <v>25</v>
      </c>
      <c r="H186" s="3">
        <v>2</v>
      </c>
      <c r="I186" s="3">
        <v>43</v>
      </c>
      <c r="J186" s="3">
        <v>0</v>
      </c>
      <c r="K186" s="3">
        <v>36</v>
      </c>
      <c r="L186" s="3">
        <v>2</v>
      </c>
    </row>
    <row r="187" spans="1:12" x14ac:dyDescent="0.3">
      <c r="A187" s="3">
        <v>95071824</v>
      </c>
      <c r="B187" s="3">
        <v>41</v>
      </c>
      <c r="C187" s="3">
        <v>30</v>
      </c>
      <c r="D187" s="3">
        <v>1</v>
      </c>
      <c r="E187" s="3">
        <v>41</v>
      </c>
      <c r="F187" s="3">
        <v>2</v>
      </c>
      <c r="G187" s="3">
        <v>5</v>
      </c>
      <c r="H187" s="3">
        <v>1</v>
      </c>
      <c r="I187" s="3">
        <v>40</v>
      </c>
      <c r="J187" s="3">
        <v>0</v>
      </c>
      <c r="K187" s="3">
        <v>42</v>
      </c>
      <c r="L187" s="3">
        <v>3</v>
      </c>
    </row>
    <row r="188" spans="1:12" x14ac:dyDescent="0.3">
      <c r="A188" s="3">
        <v>95071825</v>
      </c>
      <c r="B188" s="3">
        <v>41</v>
      </c>
      <c r="C188" s="3">
        <v>9</v>
      </c>
      <c r="D188" s="3">
        <v>0</v>
      </c>
      <c r="E188" s="3">
        <v>20</v>
      </c>
      <c r="F188" s="3">
        <v>1</v>
      </c>
      <c r="G188" s="3">
        <v>30</v>
      </c>
      <c r="H188" s="3">
        <v>2</v>
      </c>
      <c r="I188" s="3">
        <v>29</v>
      </c>
      <c r="J188" s="3">
        <v>2</v>
      </c>
      <c r="K188" s="3">
        <v>40</v>
      </c>
      <c r="L188" s="3">
        <v>2</v>
      </c>
    </row>
    <row r="189" spans="1:12" x14ac:dyDescent="0.3">
      <c r="A189" s="3">
        <v>95071826</v>
      </c>
      <c r="B189" s="3">
        <v>41</v>
      </c>
      <c r="C189" s="3">
        <v>36</v>
      </c>
      <c r="D189" s="3">
        <v>1</v>
      </c>
      <c r="E189" s="3">
        <v>5</v>
      </c>
      <c r="F189" s="3">
        <v>1</v>
      </c>
      <c r="G189" s="3">
        <v>9</v>
      </c>
      <c r="H189" s="3">
        <v>1</v>
      </c>
      <c r="I189" s="3">
        <v>10</v>
      </c>
      <c r="J189" s="3">
        <v>1</v>
      </c>
      <c r="K189" s="3">
        <v>23</v>
      </c>
      <c r="L189" s="3">
        <v>2</v>
      </c>
    </row>
    <row r="190" spans="1:12" x14ac:dyDescent="0.3">
      <c r="A190" s="3">
        <v>95071827</v>
      </c>
      <c r="B190" s="3">
        <v>41</v>
      </c>
      <c r="C190" s="3">
        <v>23</v>
      </c>
      <c r="D190" s="3">
        <v>1</v>
      </c>
      <c r="E190" s="3">
        <v>16</v>
      </c>
      <c r="F190" s="3">
        <v>1</v>
      </c>
      <c r="G190" s="3">
        <v>22</v>
      </c>
      <c r="H190" s="3">
        <v>0</v>
      </c>
      <c r="I190" s="3">
        <v>37</v>
      </c>
      <c r="J190" s="3">
        <v>0</v>
      </c>
      <c r="K190" s="3">
        <v>41</v>
      </c>
      <c r="L190" s="3">
        <v>1</v>
      </c>
    </row>
    <row r="191" spans="1:12" x14ac:dyDescent="0.3">
      <c r="A191" s="3">
        <v>95071828</v>
      </c>
      <c r="B191" s="3">
        <v>41</v>
      </c>
      <c r="C191" s="3">
        <v>20</v>
      </c>
      <c r="D191" s="3">
        <v>0</v>
      </c>
      <c r="E191" s="3">
        <v>7</v>
      </c>
      <c r="F191" s="3">
        <v>0</v>
      </c>
      <c r="G191" s="3">
        <v>46</v>
      </c>
      <c r="H191" s="3">
        <v>1</v>
      </c>
      <c r="I191" s="3">
        <v>27</v>
      </c>
      <c r="J191" s="3">
        <v>0</v>
      </c>
      <c r="K191" s="3">
        <v>44</v>
      </c>
      <c r="L191" s="3">
        <v>3</v>
      </c>
    </row>
    <row r="192" spans="1:12" x14ac:dyDescent="0.3">
      <c r="A192" s="3">
        <v>95071829</v>
      </c>
      <c r="B192" s="3">
        <v>41</v>
      </c>
      <c r="C192" s="3">
        <v>19</v>
      </c>
      <c r="D192" s="3">
        <v>0</v>
      </c>
      <c r="E192" s="3">
        <v>11</v>
      </c>
      <c r="F192" s="3">
        <v>1</v>
      </c>
      <c r="G192" s="3">
        <v>26</v>
      </c>
      <c r="H192" s="3">
        <v>2</v>
      </c>
      <c r="I192" s="3">
        <v>5</v>
      </c>
      <c r="J192" s="3">
        <v>1</v>
      </c>
      <c r="K192" s="3">
        <v>27</v>
      </c>
      <c r="L192" s="3">
        <v>0</v>
      </c>
    </row>
    <row r="193" spans="1:12" x14ac:dyDescent="0.3">
      <c r="A193" s="3">
        <v>95071830</v>
      </c>
      <c r="B193" s="3">
        <v>41</v>
      </c>
      <c r="C193" s="3">
        <v>26</v>
      </c>
      <c r="D193" s="3">
        <v>0</v>
      </c>
      <c r="E193" s="3">
        <v>36</v>
      </c>
      <c r="F193" s="3">
        <v>0</v>
      </c>
      <c r="G193" s="3">
        <v>17</v>
      </c>
      <c r="H193" s="3">
        <v>1</v>
      </c>
      <c r="I193" s="3">
        <v>37</v>
      </c>
      <c r="J193" s="3">
        <v>0</v>
      </c>
      <c r="K193" s="3">
        <v>47</v>
      </c>
      <c r="L193" s="3">
        <v>2</v>
      </c>
    </row>
    <row r="194" spans="1:12" x14ac:dyDescent="0.3">
      <c r="A194" s="3">
        <v>95071831</v>
      </c>
      <c r="B194" s="3">
        <v>41</v>
      </c>
      <c r="C194" s="3">
        <v>9</v>
      </c>
      <c r="D194" s="3">
        <v>1</v>
      </c>
      <c r="E194" s="3">
        <v>11</v>
      </c>
      <c r="F194" s="3">
        <v>0</v>
      </c>
      <c r="G194" s="3">
        <v>5</v>
      </c>
      <c r="H194" s="3">
        <v>0</v>
      </c>
      <c r="I194" s="3">
        <v>44</v>
      </c>
      <c r="J194" s="3">
        <v>2</v>
      </c>
      <c r="K194" s="3">
        <v>12</v>
      </c>
      <c r="L194" s="3">
        <v>1</v>
      </c>
    </row>
    <row r="195" spans="1:12" x14ac:dyDescent="0.3">
      <c r="A195" s="3">
        <v>95071832</v>
      </c>
      <c r="B195" s="3">
        <v>41</v>
      </c>
      <c r="C195" s="3">
        <v>73</v>
      </c>
      <c r="D195" s="3">
        <v>2</v>
      </c>
      <c r="E195" s="3">
        <v>52</v>
      </c>
      <c r="F195" s="3">
        <v>2</v>
      </c>
      <c r="G195" s="3">
        <v>68</v>
      </c>
      <c r="H195" s="3">
        <v>2</v>
      </c>
      <c r="I195" s="3">
        <v>75</v>
      </c>
      <c r="J195" s="3">
        <v>3</v>
      </c>
      <c r="K195" s="3">
        <v>93</v>
      </c>
      <c r="L195" s="3">
        <v>0</v>
      </c>
    </row>
    <row r="196" spans="1:12" x14ac:dyDescent="0.3">
      <c r="A196" s="3">
        <v>95071833</v>
      </c>
      <c r="B196" s="3">
        <v>41</v>
      </c>
      <c r="C196" s="3">
        <v>79</v>
      </c>
      <c r="D196" s="3">
        <v>2</v>
      </c>
      <c r="E196" s="3">
        <v>27</v>
      </c>
      <c r="F196" s="3">
        <v>2</v>
      </c>
      <c r="G196" s="3">
        <v>39</v>
      </c>
      <c r="H196" s="3">
        <v>0</v>
      </c>
      <c r="I196" s="3">
        <v>96</v>
      </c>
      <c r="J196" s="3">
        <v>3</v>
      </c>
      <c r="K196" s="3">
        <v>73</v>
      </c>
      <c r="L196" s="3">
        <v>2</v>
      </c>
    </row>
    <row r="197" spans="1:12" x14ac:dyDescent="0.3">
      <c r="A197" s="3">
        <v>95071834</v>
      </c>
      <c r="B197" s="3">
        <v>41</v>
      </c>
      <c r="C197" s="3">
        <v>96</v>
      </c>
      <c r="D197" s="3">
        <v>3</v>
      </c>
      <c r="E197" s="3">
        <v>15</v>
      </c>
      <c r="F197" s="3">
        <v>1</v>
      </c>
      <c r="G197" s="3">
        <v>21</v>
      </c>
      <c r="H197" s="3">
        <v>2</v>
      </c>
      <c r="I197" s="3">
        <v>51</v>
      </c>
      <c r="J197" s="3">
        <v>2</v>
      </c>
      <c r="K197" s="3">
        <v>81</v>
      </c>
      <c r="L197" s="3">
        <v>4</v>
      </c>
    </row>
    <row r="198" spans="1:12" x14ac:dyDescent="0.3">
      <c r="A198" s="3">
        <v>95071835</v>
      </c>
      <c r="B198" s="3">
        <v>41</v>
      </c>
      <c r="C198" s="3">
        <v>31</v>
      </c>
      <c r="D198" s="3">
        <v>2</v>
      </c>
      <c r="E198" s="3">
        <v>24</v>
      </c>
      <c r="F198" s="3">
        <v>0</v>
      </c>
      <c r="G198" s="3">
        <v>97</v>
      </c>
      <c r="H198" s="3">
        <v>3</v>
      </c>
      <c r="I198" s="3">
        <v>25</v>
      </c>
      <c r="J198" s="3">
        <v>0</v>
      </c>
      <c r="K198" s="3">
        <v>36</v>
      </c>
      <c r="L198" s="3">
        <v>1</v>
      </c>
    </row>
    <row r="199" spans="1:12" x14ac:dyDescent="0.3">
      <c r="A199" s="3">
        <v>95071836</v>
      </c>
      <c r="B199" s="3">
        <v>41</v>
      </c>
      <c r="C199" s="3">
        <v>37</v>
      </c>
      <c r="D199" s="3">
        <v>1</v>
      </c>
      <c r="E199" s="3">
        <v>85</v>
      </c>
      <c r="F199" s="3">
        <v>1</v>
      </c>
      <c r="G199" s="3">
        <v>45</v>
      </c>
      <c r="H199" s="3">
        <v>2</v>
      </c>
      <c r="I199" s="3">
        <v>48</v>
      </c>
      <c r="J199" s="3">
        <v>0</v>
      </c>
      <c r="K199" s="3">
        <v>43</v>
      </c>
      <c r="L199" s="3">
        <v>0</v>
      </c>
    </row>
    <row r="200" spans="1:12" x14ac:dyDescent="0.3">
      <c r="A200" s="3">
        <v>95071837</v>
      </c>
      <c r="B200" s="3">
        <v>41</v>
      </c>
      <c r="C200" s="3">
        <v>26</v>
      </c>
      <c r="D200" s="3">
        <v>1</v>
      </c>
      <c r="E200" s="3">
        <v>60</v>
      </c>
      <c r="F200" s="3">
        <v>3</v>
      </c>
      <c r="G200" s="3">
        <v>15</v>
      </c>
      <c r="H200" s="3">
        <v>1</v>
      </c>
      <c r="I200" s="3">
        <v>54</v>
      </c>
      <c r="J200" s="3">
        <v>2</v>
      </c>
      <c r="K200" s="3">
        <v>86</v>
      </c>
      <c r="L200" s="3">
        <v>2</v>
      </c>
    </row>
    <row r="201" spans="1:12" x14ac:dyDescent="0.3">
      <c r="A201" s="3">
        <v>95071838</v>
      </c>
      <c r="B201" s="3">
        <v>41</v>
      </c>
      <c r="C201" s="3">
        <v>19</v>
      </c>
      <c r="D201" s="3">
        <v>0</v>
      </c>
      <c r="E201" s="3">
        <v>82</v>
      </c>
      <c r="F201" s="3">
        <v>0</v>
      </c>
      <c r="G201" s="3">
        <v>62</v>
      </c>
      <c r="H201" s="3">
        <v>4</v>
      </c>
      <c r="I201" s="3">
        <v>74</v>
      </c>
      <c r="J201" s="3">
        <v>4</v>
      </c>
      <c r="K201" s="3">
        <v>22</v>
      </c>
      <c r="L201" s="3">
        <v>2</v>
      </c>
    </row>
    <row r="202" spans="1:12" x14ac:dyDescent="0.3">
      <c r="A202" s="3">
        <v>95071839</v>
      </c>
      <c r="B202" s="3">
        <v>41</v>
      </c>
      <c r="C202" s="3">
        <v>23</v>
      </c>
      <c r="D202" s="3">
        <v>1</v>
      </c>
      <c r="E202" s="3">
        <v>16</v>
      </c>
      <c r="F202" s="3">
        <v>1</v>
      </c>
      <c r="G202" s="3">
        <v>40</v>
      </c>
      <c r="H202" s="3">
        <v>1</v>
      </c>
      <c r="I202" s="3">
        <v>5</v>
      </c>
      <c r="J202" s="3">
        <v>1</v>
      </c>
      <c r="K202" s="3">
        <v>39</v>
      </c>
      <c r="L202" s="3">
        <v>2</v>
      </c>
    </row>
    <row r="203" spans="1:12" x14ac:dyDescent="0.3">
      <c r="A203" s="3">
        <v>95071840</v>
      </c>
      <c r="B203" s="3">
        <v>41</v>
      </c>
      <c r="C203" s="3">
        <v>21</v>
      </c>
      <c r="D203" s="3">
        <v>0</v>
      </c>
      <c r="E203" s="3">
        <v>27</v>
      </c>
      <c r="F203" s="3">
        <v>2</v>
      </c>
      <c r="G203" s="3">
        <v>43</v>
      </c>
      <c r="H203" s="3">
        <v>0</v>
      </c>
      <c r="I203" s="3">
        <v>10</v>
      </c>
      <c r="J203" s="3">
        <v>0</v>
      </c>
      <c r="K203" s="3">
        <v>29</v>
      </c>
      <c r="L203" s="3">
        <v>2</v>
      </c>
    </row>
    <row r="204" spans="1:12" x14ac:dyDescent="0.3">
      <c r="A204" s="3">
        <v>95071841</v>
      </c>
      <c r="B204" s="3">
        <v>41</v>
      </c>
      <c r="C204" s="3">
        <v>49</v>
      </c>
      <c r="D204" s="3">
        <v>0</v>
      </c>
      <c r="E204" s="3">
        <v>35</v>
      </c>
      <c r="F204" s="3">
        <v>0</v>
      </c>
      <c r="G204" s="3">
        <v>38</v>
      </c>
      <c r="H204" s="3">
        <v>1</v>
      </c>
      <c r="I204" s="3">
        <v>24</v>
      </c>
      <c r="J204" s="3">
        <v>2</v>
      </c>
      <c r="K204" s="3">
        <v>38</v>
      </c>
      <c r="L204" s="3">
        <v>0</v>
      </c>
    </row>
    <row r="205" spans="1:12" x14ac:dyDescent="0.3">
      <c r="A205" s="3">
        <v>95071842</v>
      </c>
      <c r="B205" s="3">
        <v>41</v>
      </c>
      <c r="C205" s="3">
        <v>40</v>
      </c>
      <c r="D205" s="3">
        <v>0</v>
      </c>
      <c r="E205" s="3">
        <v>32</v>
      </c>
      <c r="F205" s="3">
        <v>0</v>
      </c>
      <c r="G205" s="3">
        <v>24</v>
      </c>
      <c r="H205" s="3">
        <v>2</v>
      </c>
      <c r="I205" s="3">
        <v>11</v>
      </c>
      <c r="J205" s="3">
        <v>1</v>
      </c>
      <c r="K205" s="3">
        <v>45</v>
      </c>
      <c r="L205" s="3">
        <v>1</v>
      </c>
    </row>
    <row r="206" spans="1:12" x14ac:dyDescent="0.3">
      <c r="A206" s="3">
        <v>95071843</v>
      </c>
      <c r="B206" s="3">
        <v>41</v>
      </c>
      <c r="C206" s="3">
        <v>11</v>
      </c>
      <c r="D206" s="3">
        <v>0</v>
      </c>
      <c r="E206" s="3">
        <v>17</v>
      </c>
      <c r="F206" s="3">
        <v>1</v>
      </c>
      <c r="G206" s="3">
        <v>39</v>
      </c>
      <c r="H206" s="3">
        <v>2</v>
      </c>
      <c r="I206" s="3">
        <v>44</v>
      </c>
      <c r="J206" s="3">
        <v>0</v>
      </c>
      <c r="K206" s="3">
        <v>39</v>
      </c>
      <c r="L206" s="3">
        <v>0</v>
      </c>
    </row>
    <row r="207" spans="1:12" x14ac:dyDescent="0.3">
      <c r="A207" s="3">
        <v>95071844</v>
      </c>
      <c r="B207" s="3">
        <v>41</v>
      </c>
      <c r="C207" s="3">
        <v>32</v>
      </c>
      <c r="D207" s="3">
        <v>2</v>
      </c>
      <c r="E207" s="3">
        <v>19</v>
      </c>
      <c r="F207" s="3">
        <v>1</v>
      </c>
      <c r="G207" s="3">
        <v>44</v>
      </c>
      <c r="H207" s="3">
        <v>0</v>
      </c>
      <c r="I207" s="3">
        <v>23</v>
      </c>
      <c r="J207" s="3">
        <v>1</v>
      </c>
      <c r="K207" s="3">
        <v>13</v>
      </c>
      <c r="L207" s="3">
        <v>1</v>
      </c>
    </row>
    <row r="208" spans="1:12" x14ac:dyDescent="0.3">
      <c r="A208" s="3">
        <v>95071845</v>
      </c>
      <c r="B208" s="3">
        <v>41</v>
      </c>
      <c r="C208" s="3">
        <v>9</v>
      </c>
      <c r="D208" s="3">
        <v>0</v>
      </c>
      <c r="E208" s="3">
        <v>42</v>
      </c>
      <c r="F208" s="3">
        <v>1</v>
      </c>
      <c r="G208" s="3">
        <v>37</v>
      </c>
      <c r="H208" s="3">
        <v>0</v>
      </c>
      <c r="I208" s="3">
        <v>26</v>
      </c>
      <c r="J208" s="3">
        <v>2</v>
      </c>
      <c r="K208" s="3">
        <v>24</v>
      </c>
      <c r="L208" s="3">
        <v>2</v>
      </c>
    </row>
    <row r="209" spans="1:12" x14ac:dyDescent="0.3">
      <c r="A209" s="3">
        <v>95071846</v>
      </c>
      <c r="B209" s="3">
        <v>41</v>
      </c>
      <c r="C209" s="3">
        <v>18</v>
      </c>
      <c r="D209" s="3">
        <v>0</v>
      </c>
      <c r="E209" s="3">
        <v>47</v>
      </c>
      <c r="F209" s="3">
        <v>1</v>
      </c>
      <c r="G209" s="3">
        <v>18</v>
      </c>
      <c r="H209" s="3">
        <v>0</v>
      </c>
      <c r="I209" s="3">
        <v>36</v>
      </c>
      <c r="J209" s="3">
        <v>0</v>
      </c>
      <c r="K209" s="3">
        <v>31</v>
      </c>
      <c r="L209" s="3">
        <v>2</v>
      </c>
    </row>
    <row r="210" spans="1:12" x14ac:dyDescent="0.3">
      <c r="A210" s="3">
        <v>95071847</v>
      </c>
      <c r="B210" s="3">
        <v>41</v>
      </c>
      <c r="C210" s="3">
        <v>30</v>
      </c>
      <c r="D210" s="3">
        <v>0</v>
      </c>
      <c r="E210" s="3">
        <v>14</v>
      </c>
      <c r="F210" s="3">
        <v>0</v>
      </c>
      <c r="G210" s="3">
        <v>35</v>
      </c>
      <c r="H210" s="3">
        <v>0</v>
      </c>
      <c r="I210" s="3">
        <v>16</v>
      </c>
      <c r="J210" s="3">
        <v>1</v>
      </c>
      <c r="K210" s="3">
        <v>31</v>
      </c>
      <c r="L210" s="3">
        <v>2</v>
      </c>
    </row>
    <row r="211" spans="1:12" x14ac:dyDescent="0.3">
      <c r="A211" s="3">
        <v>95071848</v>
      </c>
      <c r="B211" s="3">
        <v>41</v>
      </c>
      <c r="C211" s="3">
        <v>42</v>
      </c>
      <c r="D211" s="3">
        <v>2</v>
      </c>
      <c r="E211" s="3">
        <v>14</v>
      </c>
      <c r="F211" s="3">
        <v>0</v>
      </c>
      <c r="G211" s="3">
        <v>28</v>
      </c>
      <c r="H211" s="3">
        <v>2</v>
      </c>
      <c r="I211" s="3">
        <v>6</v>
      </c>
      <c r="J211" s="3">
        <v>1</v>
      </c>
      <c r="K211" s="3">
        <v>39</v>
      </c>
      <c r="L211" s="3">
        <v>1</v>
      </c>
    </row>
    <row r="212" spans="1:12" x14ac:dyDescent="0.3">
      <c r="A212" s="3">
        <v>95071849</v>
      </c>
      <c r="B212" s="3">
        <v>41</v>
      </c>
      <c r="C212" s="3">
        <v>19</v>
      </c>
      <c r="D212" s="3">
        <v>1</v>
      </c>
      <c r="E212" s="3">
        <v>37</v>
      </c>
      <c r="F212" s="3">
        <v>0</v>
      </c>
      <c r="G212" s="3">
        <v>25</v>
      </c>
      <c r="H212" s="3">
        <v>1</v>
      </c>
      <c r="I212" s="3">
        <v>41</v>
      </c>
      <c r="J212" s="3">
        <v>1</v>
      </c>
      <c r="K212" s="3">
        <v>14</v>
      </c>
      <c r="L212" s="3">
        <v>0</v>
      </c>
    </row>
    <row r="213" spans="1:12" x14ac:dyDescent="0.3">
      <c r="A213" s="3">
        <v>95071850</v>
      </c>
      <c r="B213" s="3">
        <v>41</v>
      </c>
      <c r="C213" s="3">
        <v>7</v>
      </c>
      <c r="D213" s="3">
        <v>0</v>
      </c>
      <c r="E213" s="3">
        <v>15</v>
      </c>
      <c r="F213" s="3">
        <v>0</v>
      </c>
      <c r="G213" s="3">
        <v>41</v>
      </c>
      <c r="H213" s="3">
        <v>3</v>
      </c>
      <c r="I213" s="3">
        <v>19</v>
      </c>
      <c r="J213" s="3">
        <v>0</v>
      </c>
      <c r="K213" s="3">
        <v>6</v>
      </c>
      <c r="L213" s="3">
        <v>1</v>
      </c>
    </row>
    <row r="214" spans="1:12" x14ac:dyDescent="0.3">
      <c r="A214" s="3">
        <v>95071851</v>
      </c>
      <c r="B214" s="3">
        <v>41</v>
      </c>
      <c r="C214" s="3">
        <v>8</v>
      </c>
      <c r="D214" s="3">
        <v>0</v>
      </c>
      <c r="E214" s="3">
        <v>12</v>
      </c>
      <c r="F214" s="3">
        <v>1</v>
      </c>
      <c r="G214" s="3">
        <v>45</v>
      </c>
      <c r="H214" s="3">
        <v>3</v>
      </c>
      <c r="I214" s="3">
        <v>9</v>
      </c>
      <c r="J214" s="3">
        <v>1</v>
      </c>
      <c r="K214" s="3">
        <v>40</v>
      </c>
      <c r="L214" s="3">
        <v>2</v>
      </c>
    </row>
    <row r="215" spans="1:12" x14ac:dyDescent="0.3">
      <c r="A215" s="3">
        <v>95071852</v>
      </c>
      <c r="B215" s="3">
        <v>41</v>
      </c>
      <c r="C215" s="3">
        <v>28</v>
      </c>
      <c r="D215" s="3">
        <v>0</v>
      </c>
      <c r="E215" s="3">
        <v>25</v>
      </c>
      <c r="F215" s="3">
        <v>0</v>
      </c>
      <c r="G215" s="3">
        <v>30</v>
      </c>
      <c r="H215" s="3">
        <v>1</v>
      </c>
      <c r="I215" s="3">
        <v>46</v>
      </c>
      <c r="J215" s="3">
        <v>2</v>
      </c>
      <c r="K215" s="3">
        <v>50</v>
      </c>
      <c r="L215" s="3">
        <v>1</v>
      </c>
    </row>
    <row r="216" spans="1:12" x14ac:dyDescent="0.3">
      <c r="A216" s="3">
        <v>95071853</v>
      </c>
      <c r="B216" s="3">
        <v>41</v>
      </c>
      <c r="C216" s="3">
        <v>25</v>
      </c>
      <c r="D216" s="3">
        <v>2</v>
      </c>
      <c r="E216" s="3">
        <v>11</v>
      </c>
      <c r="F216" s="3">
        <v>1</v>
      </c>
      <c r="G216" s="3">
        <v>27</v>
      </c>
      <c r="H216" s="3">
        <v>0</v>
      </c>
      <c r="I216" s="3">
        <v>20</v>
      </c>
      <c r="J216" s="3">
        <v>0</v>
      </c>
      <c r="K216" s="3">
        <v>16</v>
      </c>
      <c r="L216" s="3">
        <v>0</v>
      </c>
    </row>
    <row r="217" spans="1:12" x14ac:dyDescent="0.3">
      <c r="A217" s="3">
        <v>95071854</v>
      </c>
      <c r="B217" s="3">
        <v>41</v>
      </c>
      <c r="C217" s="3">
        <v>50</v>
      </c>
      <c r="D217" s="3">
        <v>3</v>
      </c>
      <c r="E217" s="3">
        <v>42</v>
      </c>
      <c r="F217" s="3">
        <v>1</v>
      </c>
      <c r="G217" s="3">
        <v>26</v>
      </c>
      <c r="H217" s="3">
        <v>1</v>
      </c>
      <c r="I217" s="3">
        <v>41</v>
      </c>
      <c r="J217" s="3">
        <v>1</v>
      </c>
      <c r="K217" s="3">
        <v>28</v>
      </c>
      <c r="L217" s="3">
        <v>0</v>
      </c>
    </row>
    <row r="218" spans="1:12" x14ac:dyDescent="0.3">
      <c r="A218" s="3">
        <v>95071855</v>
      </c>
      <c r="B218" s="3">
        <v>41</v>
      </c>
      <c r="C218" s="3">
        <v>22</v>
      </c>
      <c r="D218" s="3">
        <v>2</v>
      </c>
      <c r="E218" s="3">
        <v>7</v>
      </c>
      <c r="F218" s="3">
        <v>0</v>
      </c>
      <c r="G218" s="3">
        <v>39</v>
      </c>
      <c r="H218" s="3">
        <v>2</v>
      </c>
      <c r="I218" s="3">
        <v>18</v>
      </c>
      <c r="J218" s="3">
        <v>1</v>
      </c>
      <c r="K218" s="3">
        <v>10</v>
      </c>
      <c r="L218" s="3">
        <v>0</v>
      </c>
    </row>
    <row r="219" spans="1:12" x14ac:dyDescent="0.3">
      <c r="A219" s="3">
        <v>95071856</v>
      </c>
      <c r="B219" s="3">
        <v>41</v>
      </c>
      <c r="C219" s="3">
        <v>20</v>
      </c>
      <c r="D219" s="3">
        <v>0</v>
      </c>
      <c r="E219" s="3">
        <v>40</v>
      </c>
      <c r="F219" s="3">
        <v>0</v>
      </c>
      <c r="G219" s="3">
        <v>22</v>
      </c>
      <c r="H219" s="3">
        <v>2</v>
      </c>
      <c r="I219" s="3">
        <v>19</v>
      </c>
      <c r="J219" s="3">
        <v>0</v>
      </c>
      <c r="K219" s="3">
        <v>28</v>
      </c>
      <c r="L219" s="3">
        <v>1</v>
      </c>
    </row>
    <row r="220" spans="1:12" x14ac:dyDescent="0.3">
      <c r="A220" s="3">
        <v>95071857</v>
      </c>
      <c r="B220" s="3">
        <v>41</v>
      </c>
      <c r="C220" s="3">
        <v>46</v>
      </c>
      <c r="D220" s="3">
        <v>0</v>
      </c>
      <c r="E220" s="3">
        <v>30</v>
      </c>
      <c r="F220" s="3">
        <v>1</v>
      </c>
      <c r="G220" s="3">
        <v>45</v>
      </c>
      <c r="H220" s="3">
        <v>2</v>
      </c>
      <c r="I220" s="3">
        <v>9</v>
      </c>
      <c r="J220" s="3">
        <v>1</v>
      </c>
      <c r="K220" s="3">
        <v>20</v>
      </c>
      <c r="L220" s="3">
        <v>0</v>
      </c>
    </row>
    <row r="221" spans="1:12" x14ac:dyDescent="0.3">
      <c r="A221" s="3">
        <v>95071858</v>
      </c>
      <c r="B221" s="3">
        <v>41</v>
      </c>
      <c r="C221" s="3">
        <v>18</v>
      </c>
      <c r="D221" s="3">
        <v>1</v>
      </c>
      <c r="E221" s="3">
        <v>48</v>
      </c>
      <c r="F221" s="3">
        <v>2</v>
      </c>
      <c r="G221" s="3">
        <v>47</v>
      </c>
      <c r="H221" s="3">
        <v>1</v>
      </c>
      <c r="I221" s="3">
        <v>31</v>
      </c>
      <c r="J221" s="3">
        <v>0</v>
      </c>
      <c r="K221" s="3">
        <v>8</v>
      </c>
      <c r="L221" s="3">
        <v>1</v>
      </c>
    </row>
    <row r="222" spans="1:12" x14ac:dyDescent="0.3">
      <c r="A222" s="3">
        <v>95071859</v>
      </c>
      <c r="B222" s="3">
        <v>41</v>
      </c>
      <c r="C222" s="3">
        <v>48</v>
      </c>
      <c r="D222" s="3">
        <v>2</v>
      </c>
      <c r="E222" s="3">
        <v>43</v>
      </c>
      <c r="F222" s="3">
        <v>0</v>
      </c>
      <c r="G222" s="3">
        <v>24</v>
      </c>
      <c r="H222" s="3">
        <v>2</v>
      </c>
      <c r="I222" s="3">
        <v>19</v>
      </c>
      <c r="J222" s="3">
        <v>1</v>
      </c>
      <c r="K222" s="3">
        <v>6</v>
      </c>
      <c r="L222" s="3">
        <v>0</v>
      </c>
    </row>
    <row r="223" spans="1:12" x14ac:dyDescent="0.3">
      <c r="A223" s="3">
        <v>95071860</v>
      </c>
      <c r="B223" s="3">
        <v>41</v>
      </c>
      <c r="C223" s="3">
        <v>22</v>
      </c>
      <c r="D223" s="3">
        <v>2</v>
      </c>
      <c r="E223" s="3">
        <v>25</v>
      </c>
      <c r="F223" s="3">
        <v>1</v>
      </c>
      <c r="G223" s="3">
        <v>28</v>
      </c>
      <c r="H223" s="3">
        <v>0</v>
      </c>
      <c r="I223" s="3">
        <v>35</v>
      </c>
      <c r="J223" s="3">
        <v>1</v>
      </c>
      <c r="K223" s="3">
        <v>38</v>
      </c>
      <c r="L223" s="3">
        <v>1</v>
      </c>
    </row>
    <row r="224" spans="1:12" x14ac:dyDescent="0.3">
      <c r="A224" s="3">
        <v>95071861</v>
      </c>
      <c r="B224" s="3">
        <v>41</v>
      </c>
      <c r="C224" s="3">
        <v>23</v>
      </c>
      <c r="D224" s="3">
        <v>0</v>
      </c>
      <c r="E224" s="3">
        <v>31</v>
      </c>
      <c r="F224" s="3">
        <v>2</v>
      </c>
      <c r="G224" s="3">
        <v>20</v>
      </c>
      <c r="H224" s="3">
        <v>1</v>
      </c>
      <c r="I224" s="3">
        <v>17</v>
      </c>
      <c r="J224" s="3">
        <v>0</v>
      </c>
      <c r="K224" s="3">
        <v>37</v>
      </c>
      <c r="L224" s="3">
        <v>0</v>
      </c>
    </row>
    <row r="225" spans="1:12" x14ac:dyDescent="0.3">
      <c r="A225" s="3">
        <v>95071862</v>
      </c>
      <c r="B225" s="3">
        <v>41</v>
      </c>
      <c r="C225" s="3">
        <v>38</v>
      </c>
      <c r="D225" s="3">
        <v>1</v>
      </c>
      <c r="E225" s="3">
        <v>9</v>
      </c>
      <c r="F225" s="3">
        <v>0</v>
      </c>
      <c r="G225" s="3">
        <v>21</v>
      </c>
      <c r="H225" s="3">
        <v>1</v>
      </c>
      <c r="I225" s="3">
        <v>21</v>
      </c>
      <c r="J225" s="3">
        <v>1</v>
      </c>
      <c r="K225" s="3">
        <v>41</v>
      </c>
      <c r="L225" s="3">
        <v>1</v>
      </c>
    </row>
    <row r="226" spans="1:12" x14ac:dyDescent="0.3">
      <c r="A226" s="3">
        <v>95071863</v>
      </c>
      <c r="B226" s="3">
        <v>41</v>
      </c>
      <c r="C226" s="3">
        <v>30</v>
      </c>
      <c r="D226" s="3">
        <v>1</v>
      </c>
      <c r="E226" s="3">
        <v>15</v>
      </c>
      <c r="F226" s="3">
        <v>1</v>
      </c>
      <c r="G226" s="3">
        <v>43</v>
      </c>
      <c r="H226" s="3">
        <v>0</v>
      </c>
      <c r="I226" s="3">
        <v>12</v>
      </c>
      <c r="J226" s="3">
        <v>1</v>
      </c>
      <c r="K226" s="3">
        <v>30</v>
      </c>
      <c r="L226" s="3">
        <v>0</v>
      </c>
    </row>
    <row r="227" spans="1:12" x14ac:dyDescent="0.3">
      <c r="A227" s="3">
        <v>95071864</v>
      </c>
      <c r="B227" s="3">
        <v>41</v>
      </c>
      <c r="C227" s="3">
        <v>42</v>
      </c>
      <c r="D227" s="3">
        <v>0</v>
      </c>
      <c r="E227" s="3">
        <v>7</v>
      </c>
      <c r="F227" s="3">
        <v>1</v>
      </c>
      <c r="G227" s="3">
        <v>38</v>
      </c>
      <c r="H227" s="3">
        <v>2</v>
      </c>
      <c r="I227" s="3">
        <v>26</v>
      </c>
      <c r="J227" s="3">
        <v>1</v>
      </c>
      <c r="K227" s="3">
        <v>36</v>
      </c>
      <c r="L227" s="3">
        <v>0</v>
      </c>
    </row>
    <row r="228" spans="1:12" x14ac:dyDescent="0.3">
      <c r="A228" s="3">
        <v>95071865</v>
      </c>
      <c r="B228" s="3">
        <v>41</v>
      </c>
      <c r="C228" s="3">
        <v>41</v>
      </c>
      <c r="D228" s="3">
        <v>2</v>
      </c>
      <c r="E228" s="3">
        <v>44</v>
      </c>
      <c r="F228" s="3">
        <v>3</v>
      </c>
      <c r="G228" s="3">
        <v>23</v>
      </c>
      <c r="H228" s="3">
        <v>2</v>
      </c>
      <c r="I228" s="3">
        <v>15</v>
      </c>
      <c r="J228" s="3">
        <v>1</v>
      </c>
      <c r="K228" s="3">
        <v>46</v>
      </c>
      <c r="L228" s="3">
        <v>0</v>
      </c>
    </row>
    <row r="229" spans="1:12" x14ac:dyDescent="0.3">
      <c r="A229" s="3">
        <v>95071866</v>
      </c>
      <c r="B229" s="3">
        <v>41</v>
      </c>
      <c r="C229" s="3">
        <v>15</v>
      </c>
      <c r="D229" s="3">
        <v>0</v>
      </c>
      <c r="E229" s="3">
        <v>20</v>
      </c>
      <c r="F229" s="3">
        <v>0</v>
      </c>
      <c r="G229" s="3">
        <v>6</v>
      </c>
      <c r="H229" s="3">
        <v>1</v>
      </c>
      <c r="I229" s="3">
        <v>37</v>
      </c>
      <c r="J229" s="3">
        <v>1</v>
      </c>
      <c r="K229" s="3">
        <v>15</v>
      </c>
      <c r="L229" s="3">
        <v>0</v>
      </c>
    </row>
    <row r="230" spans="1:12" x14ac:dyDescent="0.3">
      <c r="A230" s="3">
        <v>95071867</v>
      </c>
      <c r="B230" s="3">
        <v>41</v>
      </c>
      <c r="C230" s="3">
        <v>30</v>
      </c>
      <c r="D230" s="3">
        <v>2</v>
      </c>
      <c r="E230" s="3">
        <v>13</v>
      </c>
      <c r="F230" s="3">
        <v>0</v>
      </c>
      <c r="G230" s="3">
        <v>33</v>
      </c>
      <c r="H230" s="3">
        <v>0</v>
      </c>
      <c r="I230" s="3">
        <v>36</v>
      </c>
      <c r="J230" s="3">
        <v>2</v>
      </c>
      <c r="K230" s="3">
        <v>28</v>
      </c>
      <c r="L230" s="3">
        <v>1</v>
      </c>
    </row>
    <row r="231" spans="1:12" x14ac:dyDescent="0.3">
      <c r="A231" s="3">
        <v>95071868</v>
      </c>
      <c r="B231" s="3">
        <v>41</v>
      </c>
      <c r="C231" s="3">
        <v>13</v>
      </c>
      <c r="D231" s="3">
        <v>1</v>
      </c>
      <c r="E231" s="3">
        <v>44</v>
      </c>
      <c r="F231" s="3">
        <v>2</v>
      </c>
      <c r="G231" s="3">
        <v>20</v>
      </c>
      <c r="H231" s="3">
        <v>0</v>
      </c>
      <c r="I231" s="3">
        <v>12</v>
      </c>
      <c r="J231" s="3">
        <v>1</v>
      </c>
      <c r="K231" s="3">
        <v>37</v>
      </c>
      <c r="L231" s="3">
        <v>2</v>
      </c>
    </row>
    <row r="232" spans="1:12" x14ac:dyDescent="0.3">
      <c r="A232" s="3">
        <v>95071869</v>
      </c>
      <c r="B232" s="3">
        <v>41</v>
      </c>
      <c r="C232" s="3">
        <v>38</v>
      </c>
      <c r="D232" s="3">
        <v>1</v>
      </c>
      <c r="E232" s="3">
        <v>27</v>
      </c>
      <c r="F232" s="3">
        <v>0</v>
      </c>
      <c r="G232" s="3">
        <v>14</v>
      </c>
      <c r="H232" s="3">
        <v>0</v>
      </c>
      <c r="I232" s="3">
        <v>30</v>
      </c>
      <c r="J232" s="3">
        <v>1</v>
      </c>
      <c r="K232" s="3">
        <v>13</v>
      </c>
      <c r="L232" s="3">
        <v>0</v>
      </c>
    </row>
    <row r="233" spans="1:12" x14ac:dyDescent="0.3">
      <c r="A233" s="3">
        <v>95071870</v>
      </c>
      <c r="B233" s="3">
        <v>41</v>
      </c>
      <c r="C233" s="3">
        <v>29</v>
      </c>
      <c r="D233" s="3">
        <v>2</v>
      </c>
      <c r="E233" s="3">
        <v>50</v>
      </c>
      <c r="F233" s="3">
        <v>0</v>
      </c>
      <c r="G233" s="3">
        <v>7</v>
      </c>
      <c r="H233" s="3">
        <v>1</v>
      </c>
      <c r="I233" s="3">
        <v>18</v>
      </c>
      <c r="J233" s="3">
        <v>0</v>
      </c>
      <c r="K233" s="3">
        <v>43</v>
      </c>
      <c r="L233" s="3">
        <v>2</v>
      </c>
    </row>
    <row r="234" spans="1:12" x14ac:dyDescent="0.3">
      <c r="A234" s="3">
        <v>95071871</v>
      </c>
      <c r="B234" s="3">
        <v>41</v>
      </c>
      <c r="C234" s="3">
        <v>40</v>
      </c>
      <c r="D234" s="3">
        <v>1</v>
      </c>
      <c r="E234" s="3">
        <v>36</v>
      </c>
      <c r="F234" s="3">
        <v>2</v>
      </c>
      <c r="G234" s="3">
        <v>26</v>
      </c>
      <c r="H234" s="3">
        <v>1</v>
      </c>
      <c r="I234" s="3">
        <v>40</v>
      </c>
      <c r="J234" s="3">
        <v>2</v>
      </c>
      <c r="K234" s="3">
        <v>31</v>
      </c>
      <c r="L234" s="3">
        <v>2</v>
      </c>
    </row>
    <row r="235" spans="1:12" x14ac:dyDescent="0.3">
      <c r="A235" s="3">
        <v>95071872</v>
      </c>
      <c r="B235" s="3">
        <v>41</v>
      </c>
      <c r="C235" s="3">
        <v>26</v>
      </c>
      <c r="D235" s="3">
        <v>2</v>
      </c>
      <c r="E235" s="3">
        <v>9</v>
      </c>
      <c r="F235" s="3">
        <v>1</v>
      </c>
      <c r="G235" s="3">
        <v>20</v>
      </c>
      <c r="H235" s="3">
        <v>0</v>
      </c>
      <c r="I235" s="3">
        <v>24</v>
      </c>
      <c r="J235" s="3">
        <v>2</v>
      </c>
      <c r="K235" s="3">
        <v>47</v>
      </c>
      <c r="L235" s="3">
        <v>1</v>
      </c>
    </row>
    <row r="236" spans="1:12" x14ac:dyDescent="0.3">
      <c r="A236" s="3">
        <v>95071873</v>
      </c>
      <c r="B236" s="3">
        <v>41</v>
      </c>
      <c r="C236" s="3">
        <v>41</v>
      </c>
      <c r="D236" s="3">
        <v>1</v>
      </c>
      <c r="E236" s="3">
        <v>45</v>
      </c>
      <c r="F236" s="3">
        <v>3</v>
      </c>
      <c r="G236" s="3">
        <v>24</v>
      </c>
      <c r="H236" s="3">
        <v>2</v>
      </c>
      <c r="I236" s="3">
        <v>46</v>
      </c>
      <c r="J236" s="3">
        <v>1</v>
      </c>
      <c r="K236" s="3">
        <v>17</v>
      </c>
      <c r="L236" s="3">
        <v>0</v>
      </c>
    </row>
    <row r="237" spans="1:12" x14ac:dyDescent="0.3">
      <c r="A237" s="3">
        <v>95071874</v>
      </c>
      <c r="B237" s="3">
        <v>41</v>
      </c>
      <c r="C237" s="3">
        <v>14</v>
      </c>
      <c r="D237" s="3">
        <v>1</v>
      </c>
      <c r="E237" s="3">
        <v>46</v>
      </c>
      <c r="F237" s="3">
        <v>0</v>
      </c>
      <c r="G237" s="3">
        <v>8</v>
      </c>
      <c r="H237" s="3">
        <v>1</v>
      </c>
      <c r="I237" s="3">
        <v>15</v>
      </c>
      <c r="J237" s="3">
        <v>1</v>
      </c>
      <c r="K237" s="3">
        <v>18</v>
      </c>
      <c r="L237" s="3">
        <v>0</v>
      </c>
    </row>
    <row r="238" spans="1:12" x14ac:dyDescent="0.3">
      <c r="A238" s="3">
        <v>95071875</v>
      </c>
      <c r="B238" s="3">
        <v>41</v>
      </c>
      <c r="C238" s="3">
        <v>35</v>
      </c>
      <c r="D238" s="3">
        <v>0</v>
      </c>
      <c r="E238" s="3">
        <v>16</v>
      </c>
      <c r="F238" s="3">
        <v>1</v>
      </c>
      <c r="G238" s="3">
        <v>49</v>
      </c>
      <c r="H238" s="3">
        <v>0</v>
      </c>
      <c r="I238" s="3">
        <v>6</v>
      </c>
      <c r="J238" s="3">
        <v>1</v>
      </c>
      <c r="K238" s="3">
        <v>18</v>
      </c>
      <c r="L238" s="3">
        <v>1</v>
      </c>
    </row>
    <row r="239" spans="1:12" x14ac:dyDescent="0.3">
      <c r="A239" s="3">
        <v>95071876</v>
      </c>
      <c r="B239" s="3">
        <v>41</v>
      </c>
      <c r="C239" s="3">
        <v>7</v>
      </c>
      <c r="D239" s="3">
        <v>0</v>
      </c>
      <c r="E239" s="3">
        <v>25</v>
      </c>
      <c r="F239" s="3">
        <v>0</v>
      </c>
      <c r="G239" s="3">
        <v>14</v>
      </c>
      <c r="H239" s="3">
        <v>1</v>
      </c>
      <c r="I239" s="3">
        <v>46</v>
      </c>
      <c r="J239" s="3">
        <v>3</v>
      </c>
      <c r="K239" s="3">
        <v>16</v>
      </c>
      <c r="L239" s="3">
        <v>0</v>
      </c>
    </row>
    <row r="240" spans="1:12" x14ac:dyDescent="0.3">
      <c r="A240" s="3">
        <v>95071877</v>
      </c>
      <c r="B240" s="3">
        <v>41</v>
      </c>
      <c r="C240" s="3">
        <v>13</v>
      </c>
      <c r="D240" s="3">
        <v>1</v>
      </c>
      <c r="E240" s="3">
        <v>21</v>
      </c>
      <c r="F240" s="3">
        <v>0</v>
      </c>
      <c r="G240" s="3">
        <v>24</v>
      </c>
      <c r="H240" s="3">
        <v>0</v>
      </c>
      <c r="I240" s="3">
        <v>32</v>
      </c>
      <c r="J240" s="3">
        <v>0</v>
      </c>
      <c r="K240" s="3">
        <v>22</v>
      </c>
      <c r="L240" s="3">
        <v>0</v>
      </c>
    </row>
    <row r="241" spans="1:12" x14ac:dyDescent="0.3">
      <c r="A241" s="3">
        <v>95071878</v>
      </c>
      <c r="B241" s="3">
        <v>41</v>
      </c>
      <c r="C241" s="3">
        <v>13</v>
      </c>
      <c r="D241" s="3">
        <v>0</v>
      </c>
      <c r="E241" s="3">
        <v>44</v>
      </c>
      <c r="F241" s="3">
        <v>1</v>
      </c>
      <c r="G241" s="3">
        <v>22</v>
      </c>
      <c r="H241" s="3">
        <v>0</v>
      </c>
      <c r="I241" s="3">
        <v>20</v>
      </c>
      <c r="J241" s="3">
        <v>0</v>
      </c>
      <c r="K241" s="3">
        <v>45</v>
      </c>
      <c r="L241" s="3">
        <v>3</v>
      </c>
    </row>
    <row r="242" spans="1:12" x14ac:dyDescent="0.3">
      <c r="A242" s="3">
        <v>95071879</v>
      </c>
      <c r="B242" s="3">
        <v>41</v>
      </c>
      <c r="C242" s="3">
        <v>5</v>
      </c>
      <c r="D242" s="3">
        <v>1</v>
      </c>
      <c r="E242" s="3">
        <v>20</v>
      </c>
      <c r="F242" s="3">
        <v>0</v>
      </c>
      <c r="G242" s="3">
        <v>27</v>
      </c>
      <c r="H242" s="3">
        <v>0</v>
      </c>
      <c r="I242" s="3">
        <v>20</v>
      </c>
      <c r="J242" s="3">
        <v>0</v>
      </c>
      <c r="K242" s="3">
        <v>5</v>
      </c>
      <c r="L242" s="3">
        <v>1</v>
      </c>
    </row>
    <row r="243" spans="1:12" x14ac:dyDescent="0.3">
      <c r="A243" s="3">
        <v>95071880</v>
      </c>
      <c r="B243" s="3">
        <v>41</v>
      </c>
      <c r="C243" s="3">
        <v>21</v>
      </c>
      <c r="D243" s="3">
        <v>0</v>
      </c>
      <c r="E243" s="3">
        <v>16</v>
      </c>
      <c r="F243" s="3">
        <v>1</v>
      </c>
      <c r="G243" s="3">
        <v>23</v>
      </c>
      <c r="H243" s="3">
        <v>1</v>
      </c>
      <c r="I243" s="3">
        <v>41</v>
      </c>
      <c r="J243" s="3">
        <v>1</v>
      </c>
      <c r="K243" s="3">
        <v>32</v>
      </c>
      <c r="L243" s="3">
        <v>1</v>
      </c>
    </row>
    <row r="244" spans="1:12" x14ac:dyDescent="0.3">
      <c r="A244" s="3">
        <v>95071881</v>
      </c>
      <c r="B244" s="3">
        <v>41</v>
      </c>
      <c r="C244" s="3">
        <v>21</v>
      </c>
      <c r="D244" s="3">
        <v>1</v>
      </c>
      <c r="E244" s="3">
        <v>6</v>
      </c>
      <c r="F244" s="3">
        <v>0</v>
      </c>
      <c r="G244" s="3">
        <v>17</v>
      </c>
      <c r="H244" s="3">
        <v>0</v>
      </c>
      <c r="I244" s="3">
        <v>20</v>
      </c>
      <c r="J244" s="3">
        <v>0</v>
      </c>
      <c r="K244" s="3">
        <v>17</v>
      </c>
      <c r="L244" s="3">
        <v>1</v>
      </c>
    </row>
    <row r="245" spans="1:12" x14ac:dyDescent="0.3">
      <c r="A245" s="3">
        <v>95071882</v>
      </c>
      <c r="B245" s="3">
        <v>41</v>
      </c>
      <c r="C245" s="3">
        <v>42</v>
      </c>
      <c r="D245" s="3">
        <v>2</v>
      </c>
      <c r="E245" s="3">
        <v>20</v>
      </c>
      <c r="F245" s="3">
        <v>0</v>
      </c>
      <c r="G245" s="3">
        <v>30</v>
      </c>
      <c r="H245" s="3">
        <v>2</v>
      </c>
      <c r="I245" s="3">
        <v>41</v>
      </c>
      <c r="J245" s="3">
        <v>3</v>
      </c>
      <c r="K245" s="3">
        <v>33</v>
      </c>
      <c r="L245" s="3">
        <v>0</v>
      </c>
    </row>
    <row r="246" spans="1:12" x14ac:dyDescent="0.3">
      <c r="A246" s="3">
        <v>95071883</v>
      </c>
      <c r="B246" s="3">
        <v>41</v>
      </c>
      <c r="C246" s="3">
        <v>41</v>
      </c>
      <c r="D246" s="3">
        <v>2</v>
      </c>
      <c r="E246" s="3">
        <v>22</v>
      </c>
      <c r="F246" s="3">
        <v>1</v>
      </c>
      <c r="G246" s="3">
        <v>15</v>
      </c>
      <c r="H246" s="3">
        <v>0</v>
      </c>
      <c r="I246" s="3">
        <v>39</v>
      </c>
      <c r="J246" s="3">
        <v>1</v>
      </c>
      <c r="K246" s="3">
        <v>30</v>
      </c>
      <c r="L246" s="3">
        <v>0</v>
      </c>
    </row>
    <row r="247" spans="1:12" x14ac:dyDescent="0.3">
      <c r="A247" s="3">
        <v>95071884</v>
      </c>
      <c r="B247" s="3">
        <v>41</v>
      </c>
      <c r="C247" s="3">
        <v>17</v>
      </c>
      <c r="D247" s="3">
        <v>0</v>
      </c>
      <c r="E247" s="3">
        <v>19</v>
      </c>
      <c r="F247" s="3">
        <v>0</v>
      </c>
      <c r="G247" s="3">
        <v>35</v>
      </c>
      <c r="H247" s="3">
        <v>1</v>
      </c>
      <c r="I247" s="3">
        <v>11</v>
      </c>
      <c r="J247" s="3">
        <v>1</v>
      </c>
      <c r="K247" s="3">
        <v>28</v>
      </c>
      <c r="L247" s="3">
        <v>0</v>
      </c>
    </row>
    <row r="248" spans="1:12" x14ac:dyDescent="0.3">
      <c r="A248" s="3">
        <v>95071885</v>
      </c>
      <c r="B248" s="3">
        <v>41</v>
      </c>
      <c r="C248" s="3">
        <v>8</v>
      </c>
      <c r="D248" s="3">
        <v>0</v>
      </c>
      <c r="E248" s="3">
        <v>28</v>
      </c>
      <c r="F248" s="3">
        <v>1</v>
      </c>
      <c r="G248" s="3">
        <v>26</v>
      </c>
      <c r="H248" s="3">
        <v>2</v>
      </c>
      <c r="I248" s="3">
        <v>21</v>
      </c>
      <c r="J248" s="3">
        <v>2</v>
      </c>
      <c r="K248" s="3">
        <v>26</v>
      </c>
      <c r="L248" s="3">
        <v>1</v>
      </c>
    </row>
    <row r="249" spans="1:12" x14ac:dyDescent="0.3">
      <c r="A249" s="3">
        <v>95071886</v>
      </c>
      <c r="B249" s="3">
        <v>41</v>
      </c>
      <c r="C249" s="3">
        <v>6</v>
      </c>
      <c r="D249" s="3">
        <v>1</v>
      </c>
      <c r="E249" s="3">
        <v>39</v>
      </c>
      <c r="F249" s="3">
        <v>2</v>
      </c>
      <c r="G249" s="3">
        <v>19</v>
      </c>
      <c r="H249" s="3">
        <v>1</v>
      </c>
      <c r="I249" s="3">
        <v>33</v>
      </c>
      <c r="J249" s="3">
        <v>0</v>
      </c>
      <c r="K249" s="3">
        <v>49</v>
      </c>
      <c r="L249" s="3">
        <v>3</v>
      </c>
    </row>
  </sheetData>
  <autoFilter ref="A1:L249" xr:uid="{FBB8B9AC-F373-4BB1-8907-7785844A64D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D5A-EBAA-4644-BE1C-C1E76884FFD4}">
  <dimension ref="A1:B249"/>
  <sheetViews>
    <sheetView workbookViewId="0">
      <selection activeCell="B1" sqref="A1:B1048576"/>
    </sheetView>
  </sheetViews>
  <sheetFormatPr defaultRowHeight="14.4" x14ac:dyDescent="0.3"/>
  <cols>
    <col min="1" max="1" width="11.109375" customWidth="1"/>
    <col min="2" max="2" width="16.77734375" customWidth="1"/>
  </cols>
  <sheetData>
    <row r="1" spans="1:2" x14ac:dyDescent="0.3">
      <c r="A1" s="7" t="s">
        <v>2</v>
      </c>
      <c r="B1" s="7" t="s">
        <v>193</v>
      </c>
    </row>
    <row r="2" spans="1:2" x14ac:dyDescent="0.3">
      <c r="A2" s="3">
        <v>95071638</v>
      </c>
      <c r="B2" s="3">
        <v>1</v>
      </c>
    </row>
    <row r="3" spans="1:2" x14ac:dyDescent="0.3">
      <c r="A3" s="3">
        <v>95071639</v>
      </c>
      <c r="B3" s="3">
        <v>0</v>
      </c>
    </row>
    <row r="4" spans="1:2" x14ac:dyDescent="0.3">
      <c r="A4" s="3">
        <v>95071640</v>
      </c>
      <c r="B4" s="3">
        <v>0</v>
      </c>
    </row>
    <row r="5" spans="1:2" x14ac:dyDescent="0.3">
      <c r="A5" s="3">
        <v>95071641</v>
      </c>
      <c r="B5" s="3">
        <v>0</v>
      </c>
    </row>
    <row r="6" spans="1:2" x14ac:dyDescent="0.3">
      <c r="A6" s="3">
        <v>95071642</v>
      </c>
      <c r="B6" s="3">
        <v>0</v>
      </c>
    </row>
    <row r="7" spans="1:2" x14ac:dyDescent="0.3">
      <c r="A7" s="3">
        <v>95071643</v>
      </c>
      <c r="B7" s="3">
        <v>0</v>
      </c>
    </row>
    <row r="8" spans="1:2" x14ac:dyDescent="0.3">
      <c r="A8" s="3">
        <v>95071644</v>
      </c>
      <c r="B8" s="3">
        <v>0</v>
      </c>
    </row>
    <row r="9" spans="1:2" x14ac:dyDescent="0.3">
      <c r="A9" s="3">
        <v>95071645</v>
      </c>
      <c r="B9" s="3">
        <v>0</v>
      </c>
    </row>
    <row r="10" spans="1:2" x14ac:dyDescent="0.3">
      <c r="A10" s="3">
        <v>95071646</v>
      </c>
      <c r="B10" s="3">
        <v>1</v>
      </c>
    </row>
    <row r="11" spans="1:2" x14ac:dyDescent="0.3">
      <c r="A11" s="3">
        <v>95071647</v>
      </c>
      <c r="B11" s="3">
        <v>0</v>
      </c>
    </row>
    <row r="12" spans="1:2" x14ac:dyDescent="0.3">
      <c r="A12" s="3">
        <v>95071648</v>
      </c>
      <c r="B12" s="3">
        <v>0</v>
      </c>
    </row>
    <row r="13" spans="1:2" x14ac:dyDescent="0.3">
      <c r="A13" s="3">
        <v>95071649</v>
      </c>
      <c r="B13" s="3">
        <v>0</v>
      </c>
    </row>
    <row r="14" spans="1:2" x14ac:dyDescent="0.3">
      <c r="A14" s="3">
        <v>95071650</v>
      </c>
      <c r="B14" s="3">
        <v>0</v>
      </c>
    </row>
    <row r="15" spans="1:2" x14ac:dyDescent="0.3">
      <c r="A15" s="3">
        <v>95071651</v>
      </c>
      <c r="B15" s="3">
        <v>0</v>
      </c>
    </row>
    <row r="16" spans="1:2" x14ac:dyDescent="0.3">
      <c r="A16" s="3">
        <v>95071652</v>
      </c>
      <c r="B16" s="3">
        <v>0</v>
      </c>
    </row>
    <row r="17" spans="1:2" x14ac:dyDescent="0.3">
      <c r="A17" s="3">
        <v>95071653</v>
      </c>
      <c r="B17" s="3">
        <v>1</v>
      </c>
    </row>
    <row r="18" spans="1:2" x14ac:dyDescent="0.3">
      <c r="A18" s="3">
        <v>95071654</v>
      </c>
      <c r="B18" s="3">
        <v>0</v>
      </c>
    </row>
    <row r="19" spans="1:2" x14ac:dyDescent="0.3">
      <c r="A19" s="3">
        <v>95071655</v>
      </c>
      <c r="B19" s="3">
        <v>0</v>
      </c>
    </row>
    <row r="20" spans="1:2" x14ac:dyDescent="0.3">
      <c r="A20" s="3">
        <v>95071656</v>
      </c>
      <c r="B20" s="3">
        <v>0</v>
      </c>
    </row>
    <row r="21" spans="1:2" x14ac:dyDescent="0.3">
      <c r="A21" s="3">
        <v>95071657</v>
      </c>
      <c r="B21" s="3">
        <v>0</v>
      </c>
    </row>
    <row r="22" spans="1:2" x14ac:dyDescent="0.3">
      <c r="A22" s="3">
        <v>95071658</v>
      </c>
      <c r="B22" s="3">
        <v>0</v>
      </c>
    </row>
    <row r="23" spans="1:2" x14ac:dyDescent="0.3">
      <c r="A23" s="3">
        <v>95071659</v>
      </c>
      <c r="B23" s="3">
        <v>0</v>
      </c>
    </row>
    <row r="24" spans="1:2" x14ac:dyDescent="0.3">
      <c r="A24" s="3">
        <v>95071660</v>
      </c>
      <c r="B24" s="3">
        <v>0</v>
      </c>
    </row>
    <row r="25" spans="1:2" x14ac:dyDescent="0.3">
      <c r="A25" s="3">
        <v>95071661</v>
      </c>
      <c r="B25" s="3">
        <v>0</v>
      </c>
    </row>
    <row r="26" spans="1:2" x14ac:dyDescent="0.3">
      <c r="A26" s="3">
        <v>95071662</v>
      </c>
      <c r="B26" s="3">
        <v>0</v>
      </c>
    </row>
    <row r="27" spans="1:2" x14ac:dyDescent="0.3">
      <c r="A27" s="3">
        <v>95071663</v>
      </c>
      <c r="B27" s="3">
        <v>0</v>
      </c>
    </row>
    <row r="28" spans="1:2" x14ac:dyDescent="0.3">
      <c r="A28" s="3">
        <v>95071664</v>
      </c>
      <c r="B28" s="3">
        <v>0</v>
      </c>
    </row>
    <row r="29" spans="1:2" x14ac:dyDescent="0.3">
      <c r="A29" s="3">
        <v>95071665</v>
      </c>
      <c r="B29" s="3">
        <v>0</v>
      </c>
    </row>
    <row r="30" spans="1:2" x14ac:dyDescent="0.3">
      <c r="A30" s="3">
        <v>95071666</v>
      </c>
      <c r="B30" s="3">
        <v>0</v>
      </c>
    </row>
    <row r="31" spans="1:2" x14ac:dyDescent="0.3">
      <c r="A31" s="3">
        <v>95071667</v>
      </c>
      <c r="B31" s="3">
        <v>0</v>
      </c>
    </row>
    <row r="32" spans="1:2" x14ac:dyDescent="0.3">
      <c r="A32" s="3">
        <v>95071668</v>
      </c>
      <c r="B32" s="3">
        <v>0</v>
      </c>
    </row>
    <row r="33" spans="1:2" x14ac:dyDescent="0.3">
      <c r="A33" s="3">
        <v>95071669</v>
      </c>
      <c r="B33" s="3">
        <v>1</v>
      </c>
    </row>
    <row r="34" spans="1:2" x14ac:dyDescent="0.3">
      <c r="A34" s="3">
        <v>95071670</v>
      </c>
      <c r="B34" s="3">
        <v>0</v>
      </c>
    </row>
    <row r="35" spans="1:2" x14ac:dyDescent="0.3">
      <c r="A35" s="3">
        <v>95071671</v>
      </c>
      <c r="B35" s="3">
        <v>0</v>
      </c>
    </row>
    <row r="36" spans="1:2" x14ac:dyDescent="0.3">
      <c r="A36" s="3">
        <v>95071672</v>
      </c>
      <c r="B36" s="3">
        <v>0</v>
      </c>
    </row>
    <row r="37" spans="1:2" x14ac:dyDescent="0.3">
      <c r="A37" s="3">
        <v>95071673</v>
      </c>
      <c r="B37" s="3">
        <v>0</v>
      </c>
    </row>
    <row r="38" spans="1:2" x14ac:dyDescent="0.3">
      <c r="A38" s="3">
        <v>95071674</v>
      </c>
      <c r="B38" s="3">
        <v>0</v>
      </c>
    </row>
    <row r="39" spans="1:2" x14ac:dyDescent="0.3">
      <c r="A39" s="3">
        <v>95071675</v>
      </c>
      <c r="B39" s="3">
        <v>1</v>
      </c>
    </row>
    <row r="40" spans="1:2" x14ac:dyDescent="0.3">
      <c r="A40" s="3">
        <v>95071676</v>
      </c>
      <c r="B40" s="3">
        <v>0</v>
      </c>
    </row>
    <row r="41" spans="1:2" x14ac:dyDescent="0.3">
      <c r="A41" s="3">
        <v>95071677</v>
      </c>
      <c r="B41" s="3">
        <v>0</v>
      </c>
    </row>
    <row r="42" spans="1:2" x14ac:dyDescent="0.3">
      <c r="A42" s="3">
        <v>95071678</v>
      </c>
      <c r="B42" s="3">
        <v>1</v>
      </c>
    </row>
    <row r="43" spans="1:2" x14ac:dyDescent="0.3">
      <c r="A43" s="3">
        <v>95071679</v>
      </c>
      <c r="B43" s="3">
        <v>0</v>
      </c>
    </row>
    <row r="44" spans="1:2" x14ac:dyDescent="0.3">
      <c r="A44" s="3">
        <v>95071680</v>
      </c>
      <c r="B44" s="3">
        <v>0</v>
      </c>
    </row>
    <row r="45" spans="1:2" x14ac:dyDescent="0.3">
      <c r="A45" s="3">
        <v>95071681</v>
      </c>
      <c r="B45" s="3">
        <v>0</v>
      </c>
    </row>
    <row r="46" spans="1:2" x14ac:dyDescent="0.3">
      <c r="A46" s="3">
        <v>95071682</v>
      </c>
      <c r="B46" s="3">
        <v>0</v>
      </c>
    </row>
    <row r="47" spans="1:2" x14ac:dyDescent="0.3">
      <c r="A47" s="3">
        <v>95071683</v>
      </c>
      <c r="B47" s="3">
        <v>0</v>
      </c>
    </row>
    <row r="48" spans="1:2" x14ac:dyDescent="0.3">
      <c r="A48" s="3">
        <v>95071684</v>
      </c>
      <c r="B48" s="3">
        <v>0</v>
      </c>
    </row>
    <row r="49" spans="1:2" x14ac:dyDescent="0.3">
      <c r="A49" s="3">
        <v>95071685</v>
      </c>
      <c r="B49" s="3">
        <v>0</v>
      </c>
    </row>
    <row r="50" spans="1:2" x14ac:dyDescent="0.3">
      <c r="A50" s="3">
        <v>95071686</v>
      </c>
      <c r="B50" s="3">
        <v>0</v>
      </c>
    </row>
    <row r="51" spans="1:2" x14ac:dyDescent="0.3">
      <c r="A51" s="3">
        <v>95071687</v>
      </c>
      <c r="B51" s="3">
        <v>0</v>
      </c>
    </row>
    <row r="52" spans="1:2" x14ac:dyDescent="0.3">
      <c r="A52" s="3">
        <v>95071688</v>
      </c>
      <c r="B52" s="3">
        <v>0</v>
      </c>
    </row>
    <row r="53" spans="1:2" x14ac:dyDescent="0.3">
      <c r="A53" s="3">
        <v>95071689</v>
      </c>
      <c r="B53" s="3">
        <v>1</v>
      </c>
    </row>
    <row r="54" spans="1:2" x14ac:dyDescent="0.3">
      <c r="A54" s="3">
        <v>95071690</v>
      </c>
      <c r="B54" s="3">
        <v>0</v>
      </c>
    </row>
    <row r="55" spans="1:2" x14ac:dyDescent="0.3">
      <c r="A55" s="3">
        <v>95071691</v>
      </c>
      <c r="B55" s="3">
        <v>0</v>
      </c>
    </row>
    <row r="56" spans="1:2" x14ac:dyDescent="0.3">
      <c r="A56" s="3">
        <v>95071692</v>
      </c>
      <c r="B56" s="3">
        <v>0</v>
      </c>
    </row>
    <row r="57" spans="1:2" x14ac:dyDescent="0.3">
      <c r="A57" s="3">
        <v>95071693</v>
      </c>
      <c r="B57" s="3">
        <v>0</v>
      </c>
    </row>
    <row r="58" spans="1:2" x14ac:dyDescent="0.3">
      <c r="A58" s="3">
        <v>95071694</v>
      </c>
      <c r="B58" s="3">
        <v>1</v>
      </c>
    </row>
    <row r="59" spans="1:2" x14ac:dyDescent="0.3">
      <c r="A59" s="3">
        <v>95071695</v>
      </c>
      <c r="B59" s="3">
        <v>0</v>
      </c>
    </row>
    <row r="60" spans="1:2" x14ac:dyDescent="0.3">
      <c r="A60" s="3">
        <v>95071696</v>
      </c>
      <c r="B60" s="3">
        <v>0</v>
      </c>
    </row>
    <row r="61" spans="1:2" x14ac:dyDescent="0.3">
      <c r="A61" s="3">
        <v>95071697</v>
      </c>
      <c r="B61" s="3">
        <v>0</v>
      </c>
    </row>
    <row r="62" spans="1:2" x14ac:dyDescent="0.3">
      <c r="A62" s="3">
        <v>95071698</v>
      </c>
      <c r="B62" s="3">
        <v>0</v>
      </c>
    </row>
    <row r="63" spans="1:2" x14ac:dyDescent="0.3">
      <c r="A63" s="3">
        <v>95071699</v>
      </c>
      <c r="B63" s="3">
        <v>1</v>
      </c>
    </row>
    <row r="64" spans="1:2" x14ac:dyDescent="0.3">
      <c r="A64" s="3">
        <v>95071700</v>
      </c>
      <c r="B64" s="3">
        <v>0</v>
      </c>
    </row>
    <row r="65" spans="1:2" x14ac:dyDescent="0.3">
      <c r="A65" s="3">
        <v>95071701</v>
      </c>
      <c r="B65" s="3">
        <v>0</v>
      </c>
    </row>
    <row r="66" spans="1:2" x14ac:dyDescent="0.3">
      <c r="A66" s="3">
        <v>95071702</v>
      </c>
      <c r="B66" s="3">
        <v>0</v>
      </c>
    </row>
    <row r="67" spans="1:2" x14ac:dyDescent="0.3">
      <c r="A67" s="3">
        <v>95071703</v>
      </c>
      <c r="B67" s="3">
        <v>0</v>
      </c>
    </row>
    <row r="68" spans="1:2" x14ac:dyDescent="0.3">
      <c r="A68" s="3">
        <v>95071704</v>
      </c>
      <c r="B68" s="3">
        <v>1</v>
      </c>
    </row>
    <row r="69" spans="1:2" x14ac:dyDescent="0.3">
      <c r="A69" s="3">
        <v>95071705</v>
      </c>
      <c r="B69" s="3">
        <v>0</v>
      </c>
    </row>
    <row r="70" spans="1:2" x14ac:dyDescent="0.3">
      <c r="A70" s="3">
        <v>95071706</v>
      </c>
      <c r="B70" s="3">
        <v>0</v>
      </c>
    </row>
    <row r="71" spans="1:2" x14ac:dyDescent="0.3">
      <c r="A71" s="3">
        <v>95071707</v>
      </c>
      <c r="B71" s="3">
        <v>0</v>
      </c>
    </row>
    <row r="72" spans="1:2" x14ac:dyDescent="0.3">
      <c r="A72" s="3">
        <v>95071708</v>
      </c>
      <c r="B72" s="3">
        <v>0</v>
      </c>
    </row>
    <row r="73" spans="1:2" x14ac:dyDescent="0.3">
      <c r="A73" s="3">
        <v>95071709</v>
      </c>
      <c r="B73" s="3">
        <v>1</v>
      </c>
    </row>
    <row r="74" spans="1:2" x14ac:dyDescent="0.3">
      <c r="A74" s="3">
        <v>95071710</v>
      </c>
      <c r="B74" s="3">
        <v>0</v>
      </c>
    </row>
    <row r="75" spans="1:2" x14ac:dyDescent="0.3">
      <c r="A75" s="3">
        <v>95071711</v>
      </c>
      <c r="B75" s="3">
        <v>0</v>
      </c>
    </row>
    <row r="76" spans="1:2" x14ac:dyDescent="0.3">
      <c r="A76" s="3">
        <v>95071712</v>
      </c>
      <c r="B76" s="3">
        <v>0</v>
      </c>
    </row>
    <row r="77" spans="1:2" x14ac:dyDescent="0.3">
      <c r="A77" s="3">
        <v>95071713</v>
      </c>
      <c r="B77" s="3">
        <v>0</v>
      </c>
    </row>
    <row r="78" spans="1:2" x14ac:dyDescent="0.3">
      <c r="A78" s="3">
        <v>95071714</v>
      </c>
      <c r="B78" s="3">
        <v>0</v>
      </c>
    </row>
    <row r="79" spans="1:2" x14ac:dyDescent="0.3">
      <c r="A79" s="3">
        <v>95071715</v>
      </c>
      <c r="B79" s="3">
        <v>1</v>
      </c>
    </row>
    <row r="80" spans="1:2" x14ac:dyDescent="0.3">
      <c r="A80" s="3">
        <v>95071716</v>
      </c>
      <c r="B80" s="3">
        <v>0</v>
      </c>
    </row>
    <row r="81" spans="1:2" x14ac:dyDescent="0.3">
      <c r="A81" s="3">
        <v>95071717</v>
      </c>
      <c r="B81" s="3">
        <v>0</v>
      </c>
    </row>
    <row r="82" spans="1:2" x14ac:dyDescent="0.3">
      <c r="A82" s="3">
        <v>95071718</v>
      </c>
      <c r="B82" s="3">
        <v>0</v>
      </c>
    </row>
    <row r="83" spans="1:2" x14ac:dyDescent="0.3">
      <c r="A83" s="3">
        <v>95071719</v>
      </c>
      <c r="B83" s="3">
        <v>0</v>
      </c>
    </row>
    <row r="84" spans="1:2" x14ac:dyDescent="0.3">
      <c r="A84" s="3">
        <v>95071720</v>
      </c>
      <c r="B84" s="3">
        <v>0</v>
      </c>
    </row>
    <row r="85" spans="1:2" x14ac:dyDescent="0.3">
      <c r="A85" s="3">
        <v>95071721</v>
      </c>
      <c r="B85" s="3">
        <v>0</v>
      </c>
    </row>
    <row r="86" spans="1:2" x14ac:dyDescent="0.3">
      <c r="A86" s="3">
        <v>95071722</v>
      </c>
      <c r="B86" s="3">
        <v>0</v>
      </c>
    </row>
    <row r="87" spans="1:2" x14ac:dyDescent="0.3">
      <c r="A87" s="3">
        <v>95071723</v>
      </c>
      <c r="B87" s="3">
        <v>0</v>
      </c>
    </row>
    <row r="88" spans="1:2" x14ac:dyDescent="0.3">
      <c r="A88" s="3">
        <v>95071724</v>
      </c>
      <c r="B88" s="3">
        <v>0</v>
      </c>
    </row>
    <row r="89" spans="1:2" x14ac:dyDescent="0.3">
      <c r="A89" s="3">
        <v>95071725</v>
      </c>
      <c r="B89" s="3">
        <v>0</v>
      </c>
    </row>
    <row r="90" spans="1:2" x14ac:dyDescent="0.3">
      <c r="A90" s="3">
        <v>95071726</v>
      </c>
      <c r="B90" s="3">
        <v>0</v>
      </c>
    </row>
    <row r="91" spans="1:2" x14ac:dyDescent="0.3">
      <c r="A91" s="3">
        <v>95071727</v>
      </c>
      <c r="B91" s="3">
        <v>0</v>
      </c>
    </row>
    <row r="92" spans="1:2" x14ac:dyDescent="0.3">
      <c r="A92" s="3">
        <v>95071728</v>
      </c>
      <c r="B92" s="3">
        <v>0</v>
      </c>
    </row>
    <row r="93" spans="1:2" x14ac:dyDescent="0.3">
      <c r="A93" s="3">
        <v>95071729</v>
      </c>
      <c r="B93" s="3">
        <v>1</v>
      </c>
    </row>
    <row r="94" spans="1:2" x14ac:dyDescent="0.3">
      <c r="A94" s="3">
        <v>95071730</v>
      </c>
      <c r="B94" s="3">
        <v>0</v>
      </c>
    </row>
    <row r="95" spans="1:2" x14ac:dyDescent="0.3">
      <c r="A95" s="3">
        <v>95071731</v>
      </c>
      <c r="B95" s="3">
        <v>0</v>
      </c>
    </row>
    <row r="96" spans="1:2" x14ac:dyDescent="0.3">
      <c r="A96" s="3">
        <v>95071732</v>
      </c>
      <c r="B96" s="3">
        <v>0</v>
      </c>
    </row>
    <row r="97" spans="1:2" x14ac:dyDescent="0.3">
      <c r="A97" s="3">
        <v>95071733</v>
      </c>
      <c r="B97" s="3">
        <v>0</v>
      </c>
    </row>
    <row r="98" spans="1:2" x14ac:dyDescent="0.3">
      <c r="A98" s="3">
        <v>95071734</v>
      </c>
      <c r="B98" s="3">
        <v>0</v>
      </c>
    </row>
    <row r="99" spans="1:2" x14ac:dyDescent="0.3">
      <c r="A99" s="3">
        <v>95071735</v>
      </c>
      <c r="B99" s="3">
        <v>0</v>
      </c>
    </row>
    <row r="100" spans="1:2" x14ac:dyDescent="0.3">
      <c r="A100" s="3">
        <v>95071736</v>
      </c>
      <c r="B100" s="3">
        <v>0</v>
      </c>
    </row>
    <row r="101" spans="1:2" x14ac:dyDescent="0.3">
      <c r="A101" s="3">
        <v>95071737</v>
      </c>
      <c r="B101" s="3">
        <v>0</v>
      </c>
    </row>
    <row r="102" spans="1:2" x14ac:dyDescent="0.3">
      <c r="A102" s="3">
        <v>95071738</v>
      </c>
      <c r="B102" s="3">
        <v>1</v>
      </c>
    </row>
    <row r="103" spans="1:2" x14ac:dyDescent="0.3">
      <c r="A103" s="3">
        <v>95071739</v>
      </c>
      <c r="B103" s="3">
        <v>0</v>
      </c>
    </row>
    <row r="104" spans="1:2" x14ac:dyDescent="0.3">
      <c r="A104" s="3">
        <v>95071740</v>
      </c>
      <c r="B104" s="3">
        <v>0</v>
      </c>
    </row>
    <row r="105" spans="1:2" x14ac:dyDescent="0.3">
      <c r="A105" s="3">
        <v>95071741</v>
      </c>
      <c r="B105" s="3">
        <v>0</v>
      </c>
    </row>
    <row r="106" spans="1:2" x14ac:dyDescent="0.3">
      <c r="A106" s="3">
        <v>95071742</v>
      </c>
      <c r="B106" s="3">
        <v>1</v>
      </c>
    </row>
    <row r="107" spans="1:2" x14ac:dyDescent="0.3">
      <c r="A107" s="3">
        <v>95071743</v>
      </c>
      <c r="B107" s="3">
        <v>0</v>
      </c>
    </row>
    <row r="108" spans="1:2" x14ac:dyDescent="0.3">
      <c r="A108" s="3">
        <v>95071744</v>
      </c>
      <c r="B108" s="3">
        <v>0</v>
      </c>
    </row>
    <row r="109" spans="1:2" x14ac:dyDescent="0.3">
      <c r="A109" s="3">
        <v>95071745</v>
      </c>
      <c r="B109" s="3">
        <v>0</v>
      </c>
    </row>
    <row r="110" spans="1:2" x14ac:dyDescent="0.3">
      <c r="A110" s="3">
        <v>95071746</v>
      </c>
      <c r="B110" s="3">
        <v>0</v>
      </c>
    </row>
    <row r="111" spans="1:2" x14ac:dyDescent="0.3">
      <c r="A111" s="3">
        <v>95071747</v>
      </c>
      <c r="B111" s="3">
        <v>1</v>
      </c>
    </row>
    <row r="112" spans="1:2" x14ac:dyDescent="0.3">
      <c r="A112" s="3">
        <v>95071748</v>
      </c>
      <c r="B112" s="3">
        <v>0</v>
      </c>
    </row>
    <row r="113" spans="1:2" x14ac:dyDescent="0.3">
      <c r="A113" s="3">
        <v>95071749</v>
      </c>
      <c r="B113" s="3">
        <v>0</v>
      </c>
    </row>
    <row r="114" spans="1:2" x14ac:dyDescent="0.3">
      <c r="A114" s="3">
        <v>95071750</v>
      </c>
      <c r="B114" s="3">
        <v>0</v>
      </c>
    </row>
    <row r="115" spans="1:2" x14ac:dyDescent="0.3">
      <c r="A115" s="3">
        <v>95071751</v>
      </c>
      <c r="B115" s="3">
        <v>0</v>
      </c>
    </row>
    <row r="116" spans="1:2" x14ac:dyDescent="0.3">
      <c r="A116" s="3">
        <v>95071752</v>
      </c>
      <c r="B116" s="3">
        <v>1</v>
      </c>
    </row>
    <row r="117" spans="1:2" x14ac:dyDescent="0.3">
      <c r="A117" s="3">
        <v>95071753</v>
      </c>
      <c r="B117" s="3">
        <v>0</v>
      </c>
    </row>
    <row r="118" spans="1:2" x14ac:dyDescent="0.3">
      <c r="A118" s="3">
        <v>95071754</v>
      </c>
      <c r="B118" s="3">
        <v>0</v>
      </c>
    </row>
    <row r="119" spans="1:2" x14ac:dyDescent="0.3">
      <c r="A119" s="3">
        <v>95071755</v>
      </c>
      <c r="B119" s="3">
        <v>0</v>
      </c>
    </row>
    <row r="120" spans="1:2" x14ac:dyDescent="0.3">
      <c r="A120" s="3">
        <v>95071756</v>
      </c>
      <c r="B120" s="3">
        <v>1</v>
      </c>
    </row>
    <row r="121" spans="1:2" x14ac:dyDescent="0.3">
      <c r="A121" s="3">
        <v>95071757</v>
      </c>
      <c r="B121" s="3">
        <v>0</v>
      </c>
    </row>
    <row r="122" spans="1:2" x14ac:dyDescent="0.3">
      <c r="A122" s="3">
        <v>95071758</v>
      </c>
      <c r="B122" s="3">
        <v>0</v>
      </c>
    </row>
    <row r="123" spans="1:2" x14ac:dyDescent="0.3">
      <c r="A123" s="3">
        <v>95071759</v>
      </c>
      <c r="B123" s="3">
        <v>0</v>
      </c>
    </row>
    <row r="124" spans="1:2" x14ac:dyDescent="0.3">
      <c r="A124" s="3">
        <v>95071760</v>
      </c>
      <c r="B124" s="3">
        <v>0</v>
      </c>
    </row>
    <row r="125" spans="1:2" x14ac:dyDescent="0.3">
      <c r="A125" s="3">
        <v>95071761</v>
      </c>
      <c r="B125" s="3">
        <v>0</v>
      </c>
    </row>
    <row r="126" spans="1:2" x14ac:dyDescent="0.3">
      <c r="A126" s="3">
        <v>95071762</v>
      </c>
      <c r="B126" s="3">
        <v>1</v>
      </c>
    </row>
    <row r="127" spans="1:2" x14ac:dyDescent="0.3">
      <c r="A127" s="3">
        <v>95071763</v>
      </c>
      <c r="B127" s="3">
        <v>0</v>
      </c>
    </row>
    <row r="128" spans="1:2" x14ac:dyDescent="0.3">
      <c r="A128" s="3">
        <v>95071764</v>
      </c>
      <c r="B128" s="3">
        <v>0</v>
      </c>
    </row>
    <row r="129" spans="1:2" x14ac:dyDescent="0.3">
      <c r="A129" s="3">
        <v>95071765</v>
      </c>
      <c r="B129" s="3">
        <v>0</v>
      </c>
    </row>
    <row r="130" spans="1:2" x14ac:dyDescent="0.3">
      <c r="A130" s="3">
        <v>95071766</v>
      </c>
      <c r="B130" s="3">
        <v>0</v>
      </c>
    </row>
    <row r="131" spans="1:2" x14ac:dyDescent="0.3">
      <c r="A131" s="3">
        <v>95071767</v>
      </c>
      <c r="B131" s="3">
        <v>0</v>
      </c>
    </row>
    <row r="132" spans="1:2" x14ac:dyDescent="0.3">
      <c r="A132" s="3">
        <v>95071768</v>
      </c>
      <c r="B132" s="3">
        <v>1</v>
      </c>
    </row>
    <row r="133" spans="1:2" x14ac:dyDescent="0.3">
      <c r="A133" s="3">
        <v>95071769</v>
      </c>
      <c r="B133" s="3">
        <v>0</v>
      </c>
    </row>
    <row r="134" spans="1:2" x14ac:dyDescent="0.3">
      <c r="A134" s="3">
        <v>95071770</v>
      </c>
      <c r="B134" s="3">
        <v>0</v>
      </c>
    </row>
    <row r="135" spans="1:2" x14ac:dyDescent="0.3">
      <c r="A135" s="3">
        <v>95071771</v>
      </c>
      <c r="B135" s="3">
        <v>0</v>
      </c>
    </row>
    <row r="136" spans="1:2" x14ac:dyDescent="0.3">
      <c r="A136" s="3">
        <v>95071772</v>
      </c>
      <c r="B136" s="3">
        <v>1</v>
      </c>
    </row>
    <row r="137" spans="1:2" x14ac:dyDescent="0.3">
      <c r="A137" s="3">
        <v>95071773</v>
      </c>
      <c r="B137" s="3">
        <v>0</v>
      </c>
    </row>
    <row r="138" spans="1:2" x14ac:dyDescent="0.3">
      <c r="A138" s="3">
        <v>95071774</v>
      </c>
      <c r="B138" s="3">
        <v>0</v>
      </c>
    </row>
    <row r="139" spans="1:2" x14ac:dyDescent="0.3">
      <c r="A139" s="3">
        <v>95071775</v>
      </c>
      <c r="B139" s="3">
        <v>0</v>
      </c>
    </row>
    <row r="140" spans="1:2" x14ac:dyDescent="0.3">
      <c r="A140" s="3">
        <v>95071776</v>
      </c>
      <c r="B140" s="3">
        <v>0</v>
      </c>
    </row>
    <row r="141" spans="1:2" x14ac:dyDescent="0.3">
      <c r="A141" s="3">
        <v>95071777</v>
      </c>
      <c r="B141" s="3">
        <v>0</v>
      </c>
    </row>
    <row r="142" spans="1:2" x14ac:dyDescent="0.3">
      <c r="A142" s="3">
        <v>95071778</v>
      </c>
      <c r="B142" s="3">
        <v>0</v>
      </c>
    </row>
    <row r="143" spans="1:2" x14ac:dyDescent="0.3">
      <c r="A143" s="3">
        <v>95071779</v>
      </c>
      <c r="B143" s="3">
        <v>0</v>
      </c>
    </row>
    <row r="144" spans="1:2" x14ac:dyDescent="0.3">
      <c r="A144" s="3">
        <v>95071780</v>
      </c>
      <c r="B144" s="3">
        <v>0</v>
      </c>
    </row>
    <row r="145" spans="1:2" x14ac:dyDescent="0.3">
      <c r="A145" s="3">
        <v>95071781</v>
      </c>
      <c r="B145" s="3">
        <v>1</v>
      </c>
    </row>
    <row r="146" spans="1:2" x14ac:dyDescent="0.3">
      <c r="A146" s="3">
        <v>95071782</v>
      </c>
      <c r="B146" s="3">
        <v>0</v>
      </c>
    </row>
    <row r="147" spans="1:2" x14ac:dyDescent="0.3">
      <c r="A147" s="3">
        <v>95071783</v>
      </c>
      <c r="B147" s="3">
        <v>0</v>
      </c>
    </row>
    <row r="148" spans="1:2" x14ac:dyDescent="0.3">
      <c r="A148" s="3">
        <v>95071784</v>
      </c>
      <c r="B148" s="3">
        <v>0</v>
      </c>
    </row>
    <row r="149" spans="1:2" x14ac:dyDescent="0.3">
      <c r="A149" s="3">
        <v>95071785</v>
      </c>
      <c r="B149" s="3">
        <v>0</v>
      </c>
    </row>
    <row r="150" spans="1:2" x14ac:dyDescent="0.3">
      <c r="A150" s="3">
        <v>95071786</v>
      </c>
      <c r="B150" s="3">
        <v>0</v>
      </c>
    </row>
    <row r="151" spans="1:2" x14ac:dyDescent="0.3">
      <c r="A151" s="3">
        <v>95071787</v>
      </c>
      <c r="B151" s="3">
        <v>0</v>
      </c>
    </row>
    <row r="152" spans="1:2" x14ac:dyDescent="0.3">
      <c r="A152" s="3">
        <v>95071788</v>
      </c>
      <c r="B152" s="3">
        <v>0</v>
      </c>
    </row>
    <row r="153" spans="1:2" x14ac:dyDescent="0.3">
      <c r="A153" s="3">
        <v>95071789</v>
      </c>
      <c r="B153" s="3">
        <v>0</v>
      </c>
    </row>
    <row r="154" spans="1:2" x14ac:dyDescent="0.3">
      <c r="A154" s="3">
        <v>95071790</v>
      </c>
      <c r="B154" s="3">
        <v>1</v>
      </c>
    </row>
    <row r="155" spans="1:2" x14ac:dyDescent="0.3">
      <c r="A155" s="3">
        <v>95071792</v>
      </c>
      <c r="B155" s="3">
        <v>0</v>
      </c>
    </row>
    <row r="156" spans="1:2" x14ac:dyDescent="0.3">
      <c r="A156" s="3">
        <v>95071793</v>
      </c>
      <c r="B156" s="3">
        <v>0</v>
      </c>
    </row>
    <row r="157" spans="1:2" x14ac:dyDescent="0.3">
      <c r="A157" s="3">
        <v>95071794</v>
      </c>
      <c r="B157" s="3">
        <v>0</v>
      </c>
    </row>
    <row r="158" spans="1:2" x14ac:dyDescent="0.3">
      <c r="A158" s="3">
        <v>95071795</v>
      </c>
      <c r="B158" s="3">
        <v>0</v>
      </c>
    </row>
    <row r="159" spans="1:2" x14ac:dyDescent="0.3">
      <c r="A159" s="3">
        <v>95071796</v>
      </c>
      <c r="B159" s="3">
        <v>0</v>
      </c>
    </row>
    <row r="160" spans="1:2" x14ac:dyDescent="0.3">
      <c r="A160" s="3">
        <v>95071797</v>
      </c>
      <c r="B160" s="3">
        <v>0</v>
      </c>
    </row>
    <row r="161" spans="1:2" x14ac:dyDescent="0.3">
      <c r="A161" s="3">
        <v>95071798</v>
      </c>
      <c r="B161" s="3">
        <v>1</v>
      </c>
    </row>
    <row r="162" spans="1:2" x14ac:dyDescent="0.3">
      <c r="A162" s="3">
        <v>95071799</v>
      </c>
      <c r="B162" s="3">
        <v>0</v>
      </c>
    </row>
    <row r="163" spans="1:2" x14ac:dyDescent="0.3">
      <c r="A163" s="3">
        <v>95071800</v>
      </c>
      <c r="B163" s="3">
        <v>0</v>
      </c>
    </row>
    <row r="164" spans="1:2" x14ac:dyDescent="0.3">
      <c r="A164" s="3">
        <v>95071801</v>
      </c>
      <c r="B164" s="3">
        <v>0</v>
      </c>
    </row>
    <row r="165" spans="1:2" x14ac:dyDescent="0.3">
      <c r="A165" s="3">
        <v>95071802</v>
      </c>
      <c r="B165" s="3">
        <v>0</v>
      </c>
    </row>
    <row r="166" spans="1:2" x14ac:dyDescent="0.3">
      <c r="A166" s="3">
        <v>95071803</v>
      </c>
      <c r="B166" s="3">
        <v>1</v>
      </c>
    </row>
    <row r="167" spans="1:2" x14ac:dyDescent="0.3">
      <c r="A167" s="3">
        <v>95071804</v>
      </c>
      <c r="B167" s="3">
        <v>0</v>
      </c>
    </row>
    <row r="168" spans="1:2" x14ac:dyDescent="0.3">
      <c r="A168" s="3">
        <v>95071805</v>
      </c>
      <c r="B168" s="3">
        <v>0</v>
      </c>
    </row>
    <row r="169" spans="1:2" x14ac:dyDescent="0.3">
      <c r="A169" s="3">
        <v>95071806</v>
      </c>
      <c r="B169" s="3">
        <v>0</v>
      </c>
    </row>
    <row r="170" spans="1:2" x14ac:dyDescent="0.3">
      <c r="A170" s="3">
        <v>95071807</v>
      </c>
      <c r="B170" s="3">
        <v>0</v>
      </c>
    </row>
    <row r="171" spans="1:2" x14ac:dyDescent="0.3">
      <c r="A171" s="3">
        <v>95071808</v>
      </c>
      <c r="B171" s="3">
        <v>0</v>
      </c>
    </row>
    <row r="172" spans="1:2" x14ac:dyDescent="0.3">
      <c r="A172" s="3">
        <v>95071809</v>
      </c>
      <c r="B172" s="3">
        <v>1</v>
      </c>
    </row>
    <row r="173" spans="1:2" x14ac:dyDescent="0.3">
      <c r="A173" s="3">
        <v>95071810</v>
      </c>
      <c r="B173" s="3">
        <v>0</v>
      </c>
    </row>
    <row r="174" spans="1:2" x14ac:dyDescent="0.3">
      <c r="A174" s="3">
        <v>95071811</v>
      </c>
      <c r="B174" s="3">
        <v>0</v>
      </c>
    </row>
    <row r="175" spans="1:2" x14ac:dyDescent="0.3">
      <c r="A175" s="3">
        <v>95071812</v>
      </c>
      <c r="B175" s="3">
        <v>0</v>
      </c>
    </row>
    <row r="176" spans="1:2" x14ac:dyDescent="0.3">
      <c r="A176" s="3">
        <v>95071813</v>
      </c>
      <c r="B176" s="3">
        <v>0</v>
      </c>
    </row>
    <row r="177" spans="1:2" x14ac:dyDescent="0.3">
      <c r="A177" s="3">
        <v>95071814</v>
      </c>
      <c r="B177" s="3">
        <v>0</v>
      </c>
    </row>
    <row r="178" spans="1:2" x14ac:dyDescent="0.3">
      <c r="A178" s="3">
        <v>95071815</v>
      </c>
      <c r="B178" s="3">
        <v>1</v>
      </c>
    </row>
    <row r="179" spans="1:2" x14ac:dyDescent="0.3">
      <c r="A179" s="3">
        <v>95071816</v>
      </c>
      <c r="B179" s="3">
        <v>0</v>
      </c>
    </row>
    <row r="180" spans="1:2" x14ac:dyDescent="0.3">
      <c r="A180" s="3">
        <v>95071817</v>
      </c>
      <c r="B180" s="3">
        <v>0</v>
      </c>
    </row>
    <row r="181" spans="1:2" x14ac:dyDescent="0.3">
      <c r="A181" s="3">
        <v>95071818</v>
      </c>
      <c r="B181" s="3">
        <v>0</v>
      </c>
    </row>
    <row r="182" spans="1:2" x14ac:dyDescent="0.3">
      <c r="A182" s="3">
        <v>95071819</v>
      </c>
      <c r="B182" s="3">
        <v>0</v>
      </c>
    </row>
    <row r="183" spans="1:2" x14ac:dyDescent="0.3">
      <c r="A183" s="3">
        <v>95071820</v>
      </c>
      <c r="B183" s="3">
        <v>0</v>
      </c>
    </row>
    <row r="184" spans="1:2" x14ac:dyDescent="0.3">
      <c r="A184" s="3">
        <v>95071821</v>
      </c>
      <c r="B184" s="3">
        <v>1</v>
      </c>
    </row>
    <row r="185" spans="1:2" x14ac:dyDescent="0.3">
      <c r="A185" s="3">
        <v>95071822</v>
      </c>
      <c r="B185" s="3">
        <v>0</v>
      </c>
    </row>
    <row r="186" spans="1:2" x14ac:dyDescent="0.3">
      <c r="A186" s="3">
        <v>95071823</v>
      </c>
      <c r="B186" s="3">
        <v>0</v>
      </c>
    </row>
    <row r="187" spans="1:2" x14ac:dyDescent="0.3">
      <c r="A187" s="3">
        <v>95071824</v>
      </c>
      <c r="B187" s="3">
        <v>0</v>
      </c>
    </row>
    <row r="188" spans="1:2" x14ac:dyDescent="0.3">
      <c r="A188" s="3">
        <v>95071825</v>
      </c>
      <c r="B188" s="3">
        <v>0</v>
      </c>
    </row>
    <row r="189" spans="1:2" x14ac:dyDescent="0.3">
      <c r="A189" s="3">
        <v>95071826</v>
      </c>
      <c r="B189" s="3">
        <v>1</v>
      </c>
    </row>
    <row r="190" spans="1:2" x14ac:dyDescent="0.3">
      <c r="A190" s="3">
        <v>95071827</v>
      </c>
      <c r="B190" s="3">
        <v>0</v>
      </c>
    </row>
    <row r="191" spans="1:2" x14ac:dyDescent="0.3">
      <c r="A191" s="3">
        <v>95071828</v>
      </c>
      <c r="B191" s="3">
        <v>0</v>
      </c>
    </row>
    <row r="192" spans="1:2" x14ac:dyDescent="0.3">
      <c r="A192" s="3">
        <v>95071829</v>
      </c>
      <c r="B192" s="3">
        <v>0</v>
      </c>
    </row>
    <row r="193" spans="1:2" x14ac:dyDescent="0.3">
      <c r="A193" s="3">
        <v>95071830</v>
      </c>
      <c r="B193" s="3">
        <v>0</v>
      </c>
    </row>
    <row r="194" spans="1:2" x14ac:dyDescent="0.3">
      <c r="A194" s="3">
        <v>95071831</v>
      </c>
      <c r="B194" s="3">
        <v>0</v>
      </c>
    </row>
    <row r="195" spans="1:2" x14ac:dyDescent="0.3">
      <c r="A195" s="3">
        <v>95071832</v>
      </c>
      <c r="B195" s="3">
        <v>0</v>
      </c>
    </row>
    <row r="196" spans="1:2" x14ac:dyDescent="0.3">
      <c r="A196" s="3">
        <v>95071833</v>
      </c>
      <c r="B196" s="3">
        <v>1</v>
      </c>
    </row>
    <row r="197" spans="1:2" x14ac:dyDescent="0.3">
      <c r="A197" s="3">
        <v>95071834</v>
      </c>
      <c r="B197" s="3">
        <v>0</v>
      </c>
    </row>
    <row r="198" spans="1:2" x14ac:dyDescent="0.3">
      <c r="A198" s="3">
        <v>95071835</v>
      </c>
      <c r="B198" s="3">
        <v>0</v>
      </c>
    </row>
    <row r="199" spans="1:2" x14ac:dyDescent="0.3">
      <c r="A199" s="3">
        <v>95071836</v>
      </c>
      <c r="B199" s="3">
        <v>0</v>
      </c>
    </row>
    <row r="200" spans="1:2" x14ac:dyDescent="0.3">
      <c r="A200" s="3">
        <v>95071837</v>
      </c>
      <c r="B200" s="3">
        <v>0</v>
      </c>
    </row>
    <row r="201" spans="1:2" x14ac:dyDescent="0.3">
      <c r="A201" s="3">
        <v>95071838</v>
      </c>
      <c r="B201" s="3">
        <v>0</v>
      </c>
    </row>
    <row r="202" spans="1:2" x14ac:dyDescent="0.3">
      <c r="A202" s="3">
        <v>95071839</v>
      </c>
      <c r="B202" s="3">
        <v>0</v>
      </c>
    </row>
    <row r="203" spans="1:2" x14ac:dyDescent="0.3">
      <c r="A203" s="3">
        <v>95071840</v>
      </c>
      <c r="B203" s="3">
        <v>1</v>
      </c>
    </row>
    <row r="204" spans="1:2" x14ac:dyDescent="0.3">
      <c r="A204" s="3">
        <v>95071841</v>
      </c>
      <c r="B204" s="3">
        <v>0</v>
      </c>
    </row>
    <row r="205" spans="1:2" x14ac:dyDescent="0.3">
      <c r="A205" s="3">
        <v>95071842</v>
      </c>
      <c r="B205" s="3">
        <v>0</v>
      </c>
    </row>
    <row r="206" spans="1:2" x14ac:dyDescent="0.3">
      <c r="A206" s="3">
        <v>95071843</v>
      </c>
      <c r="B206" s="3">
        <v>0</v>
      </c>
    </row>
    <row r="207" spans="1:2" x14ac:dyDescent="0.3">
      <c r="A207" s="3">
        <v>95071844</v>
      </c>
      <c r="B207" s="3">
        <v>0</v>
      </c>
    </row>
    <row r="208" spans="1:2" x14ac:dyDescent="0.3">
      <c r="A208" s="3">
        <v>95071845</v>
      </c>
      <c r="B208" s="3">
        <v>0</v>
      </c>
    </row>
    <row r="209" spans="1:2" x14ac:dyDescent="0.3">
      <c r="A209" s="3">
        <v>95071846</v>
      </c>
      <c r="B209" s="3">
        <v>0</v>
      </c>
    </row>
    <row r="210" spans="1:2" x14ac:dyDescent="0.3">
      <c r="A210" s="3">
        <v>95071847</v>
      </c>
      <c r="B210" s="3">
        <v>1</v>
      </c>
    </row>
    <row r="211" spans="1:2" x14ac:dyDescent="0.3">
      <c r="A211" s="3">
        <v>95071848</v>
      </c>
      <c r="B211" s="3">
        <v>0</v>
      </c>
    </row>
    <row r="212" spans="1:2" x14ac:dyDescent="0.3">
      <c r="A212" s="3">
        <v>95071849</v>
      </c>
      <c r="B212" s="3">
        <v>0</v>
      </c>
    </row>
    <row r="213" spans="1:2" x14ac:dyDescent="0.3">
      <c r="A213" s="3">
        <v>95071850</v>
      </c>
      <c r="B213" s="3">
        <v>0</v>
      </c>
    </row>
    <row r="214" spans="1:2" x14ac:dyDescent="0.3">
      <c r="A214" s="3">
        <v>95071851</v>
      </c>
      <c r="B214" s="3">
        <v>0</v>
      </c>
    </row>
    <row r="215" spans="1:2" x14ac:dyDescent="0.3">
      <c r="A215" s="3">
        <v>95071852</v>
      </c>
      <c r="B215" s="3">
        <v>1</v>
      </c>
    </row>
    <row r="216" spans="1:2" x14ac:dyDescent="0.3">
      <c r="A216" s="3">
        <v>95071853</v>
      </c>
      <c r="B216" s="3">
        <v>0</v>
      </c>
    </row>
    <row r="217" spans="1:2" x14ac:dyDescent="0.3">
      <c r="A217" s="3">
        <v>95071854</v>
      </c>
      <c r="B217" s="3">
        <v>0</v>
      </c>
    </row>
    <row r="218" spans="1:2" x14ac:dyDescent="0.3">
      <c r="A218" s="3">
        <v>95071855</v>
      </c>
      <c r="B218" s="3">
        <v>0</v>
      </c>
    </row>
    <row r="219" spans="1:2" x14ac:dyDescent="0.3">
      <c r="A219" s="3">
        <v>95071856</v>
      </c>
      <c r="B219" s="3">
        <v>0</v>
      </c>
    </row>
    <row r="220" spans="1:2" x14ac:dyDescent="0.3">
      <c r="A220" s="3">
        <v>95071857</v>
      </c>
      <c r="B220" s="3">
        <v>0</v>
      </c>
    </row>
    <row r="221" spans="1:2" x14ac:dyDescent="0.3">
      <c r="A221" s="3">
        <v>95071858</v>
      </c>
      <c r="B221" s="3">
        <v>1</v>
      </c>
    </row>
    <row r="222" spans="1:2" x14ac:dyDescent="0.3">
      <c r="A222" s="3">
        <v>95071859</v>
      </c>
      <c r="B222" s="3">
        <v>0</v>
      </c>
    </row>
    <row r="223" spans="1:2" x14ac:dyDescent="0.3">
      <c r="A223" s="3">
        <v>95071860</v>
      </c>
      <c r="B223" s="3">
        <v>0</v>
      </c>
    </row>
    <row r="224" spans="1:2" x14ac:dyDescent="0.3">
      <c r="A224" s="3">
        <v>95071861</v>
      </c>
      <c r="B224" s="3">
        <v>0</v>
      </c>
    </row>
    <row r="225" spans="1:2" x14ac:dyDescent="0.3">
      <c r="A225" s="3">
        <v>95071862</v>
      </c>
      <c r="B225" s="3">
        <v>0</v>
      </c>
    </row>
    <row r="226" spans="1:2" x14ac:dyDescent="0.3">
      <c r="A226" s="3">
        <v>95071863</v>
      </c>
      <c r="B226" s="3">
        <v>0</v>
      </c>
    </row>
    <row r="227" spans="1:2" x14ac:dyDescent="0.3">
      <c r="A227" s="3">
        <v>95071864</v>
      </c>
      <c r="B227" s="3">
        <v>0</v>
      </c>
    </row>
    <row r="228" spans="1:2" x14ac:dyDescent="0.3">
      <c r="A228" s="3">
        <v>95071865</v>
      </c>
      <c r="B228" s="3">
        <v>1</v>
      </c>
    </row>
    <row r="229" spans="1:2" x14ac:dyDescent="0.3">
      <c r="A229" s="3">
        <v>95071866</v>
      </c>
      <c r="B229" s="3">
        <v>0</v>
      </c>
    </row>
    <row r="230" spans="1:2" x14ac:dyDescent="0.3">
      <c r="A230" s="3">
        <v>95071867</v>
      </c>
      <c r="B230" s="3">
        <v>0</v>
      </c>
    </row>
    <row r="231" spans="1:2" x14ac:dyDescent="0.3">
      <c r="A231" s="3">
        <v>95071868</v>
      </c>
      <c r="B231" s="3">
        <v>0</v>
      </c>
    </row>
    <row r="232" spans="1:2" x14ac:dyDescent="0.3">
      <c r="A232" s="3">
        <v>95071869</v>
      </c>
      <c r="B232" s="3">
        <v>0</v>
      </c>
    </row>
    <row r="233" spans="1:2" x14ac:dyDescent="0.3">
      <c r="A233" s="3">
        <v>95071870</v>
      </c>
      <c r="B233" s="3">
        <v>0</v>
      </c>
    </row>
    <row r="234" spans="1:2" x14ac:dyDescent="0.3">
      <c r="A234" s="3">
        <v>95071871</v>
      </c>
      <c r="B234" s="3">
        <v>0</v>
      </c>
    </row>
    <row r="235" spans="1:2" x14ac:dyDescent="0.3">
      <c r="A235" s="3">
        <v>95071872</v>
      </c>
      <c r="B235" s="3">
        <v>0</v>
      </c>
    </row>
    <row r="236" spans="1:2" x14ac:dyDescent="0.3">
      <c r="A236" s="3">
        <v>95071873</v>
      </c>
      <c r="B236" s="3">
        <v>0</v>
      </c>
    </row>
    <row r="237" spans="1:2" x14ac:dyDescent="0.3">
      <c r="A237" s="3">
        <v>95071874</v>
      </c>
      <c r="B237" s="3">
        <v>0</v>
      </c>
    </row>
    <row r="238" spans="1:2" x14ac:dyDescent="0.3">
      <c r="A238" s="3">
        <v>95071875</v>
      </c>
      <c r="B238" s="3">
        <v>0</v>
      </c>
    </row>
    <row r="239" spans="1:2" x14ac:dyDescent="0.3">
      <c r="A239" s="3">
        <v>95071876</v>
      </c>
      <c r="B239" s="3">
        <v>0</v>
      </c>
    </row>
    <row r="240" spans="1:2" x14ac:dyDescent="0.3">
      <c r="A240" s="3">
        <v>95071877</v>
      </c>
      <c r="B240" s="3">
        <v>1</v>
      </c>
    </row>
    <row r="241" spans="1:2" x14ac:dyDescent="0.3">
      <c r="A241" s="3">
        <v>95071878</v>
      </c>
      <c r="B241" s="3">
        <v>0</v>
      </c>
    </row>
    <row r="242" spans="1:2" x14ac:dyDescent="0.3">
      <c r="A242" s="3">
        <v>95071879</v>
      </c>
      <c r="B242" s="3">
        <v>0</v>
      </c>
    </row>
    <row r="243" spans="1:2" x14ac:dyDescent="0.3">
      <c r="A243" s="3">
        <v>95071880</v>
      </c>
      <c r="B243" s="3">
        <v>0</v>
      </c>
    </row>
    <row r="244" spans="1:2" x14ac:dyDescent="0.3">
      <c r="A244" s="3">
        <v>95071881</v>
      </c>
      <c r="B244" s="3">
        <v>0</v>
      </c>
    </row>
    <row r="245" spans="1:2" x14ac:dyDescent="0.3">
      <c r="A245" s="3">
        <v>95071882</v>
      </c>
      <c r="B245" s="3">
        <v>0</v>
      </c>
    </row>
    <row r="246" spans="1:2" x14ac:dyDescent="0.3">
      <c r="A246" s="3">
        <v>95071883</v>
      </c>
      <c r="B246" s="3">
        <v>0</v>
      </c>
    </row>
    <row r="247" spans="1:2" x14ac:dyDescent="0.3">
      <c r="A247" s="3">
        <v>95071884</v>
      </c>
      <c r="B247" s="3">
        <v>0</v>
      </c>
    </row>
    <row r="248" spans="1:2" x14ac:dyDescent="0.3">
      <c r="A248" s="3">
        <v>95071885</v>
      </c>
      <c r="B248" s="3">
        <v>0</v>
      </c>
    </row>
    <row r="249" spans="1:2" x14ac:dyDescent="0.3">
      <c r="A249" s="3">
        <v>95071886</v>
      </c>
      <c r="B249" s="3">
        <v>0</v>
      </c>
    </row>
  </sheetData>
  <autoFilter ref="A1:B249" xr:uid="{B4A48715-2707-4E1C-8F93-A3F770F512B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DE79-5E2A-4D13-8731-ABA55186FABF}">
  <dimension ref="A1:H6"/>
  <sheetViews>
    <sheetView workbookViewId="0">
      <selection activeCell="L19" sqref="L19"/>
    </sheetView>
  </sheetViews>
  <sheetFormatPr defaultRowHeight="14.4" x14ac:dyDescent="0.3"/>
  <cols>
    <col min="1" max="1" width="11.109375" customWidth="1"/>
    <col min="2" max="2" width="16.21875" customWidth="1"/>
  </cols>
  <sheetData>
    <row r="1" spans="1:8" x14ac:dyDescent="0.3">
      <c r="A1" s="7" t="s">
        <v>204</v>
      </c>
      <c r="B1" s="7" t="s">
        <v>202</v>
      </c>
      <c r="C1" s="7" t="s">
        <v>209</v>
      </c>
      <c r="D1" s="11">
        <v>45292</v>
      </c>
      <c r="E1" s="11">
        <v>45323</v>
      </c>
      <c r="F1" s="11">
        <v>45352</v>
      </c>
      <c r="G1" s="11">
        <v>45383</v>
      </c>
      <c r="H1" s="11">
        <v>45413</v>
      </c>
    </row>
    <row r="2" spans="1:8" x14ac:dyDescent="0.3">
      <c r="A2" s="3">
        <v>1</v>
      </c>
      <c r="B2" s="3" t="s">
        <v>205</v>
      </c>
      <c r="C2" s="12">
        <v>0.03</v>
      </c>
      <c r="D2" s="3">
        <v>375</v>
      </c>
      <c r="E2" s="3">
        <v>402</v>
      </c>
      <c r="F2" s="3">
        <v>854</v>
      </c>
      <c r="G2" s="3">
        <v>874</v>
      </c>
      <c r="H2" s="3">
        <v>987</v>
      </c>
    </row>
    <row r="3" spans="1:8" x14ac:dyDescent="0.3">
      <c r="A3" s="3">
        <v>2</v>
      </c>
      <c r="B3" s="3" t="s">
        <v>206</v>
      </c>
      <c r="C3" s="3">
        <v>10</v>
      </c>
      <c r="D3" s="3">
        <v>1524</v>
      </c>
      <c r="E3" s="3">
        <v>1221</v>
      </c>
      <c r="F3" s="3">
        <v>485</v>
      </c>
      <c r="G3" s="3">
        <v>254</v>
      </c>
      <c r="H3" s="3">
        <v>221</v>
      </c>
    </row>
    <row r="4" spans="1:8" x14ac:dyDescent="0.3">
      <c r="A4" s="3">
        <v>3</v>
      </c>
      <c r="B4" s="3" t="s">
        <v>207</v>
      </c>
      <c r="C4" s="3">
        <v>10</v>
      </c>
      <c r="D4" s="3">
        <v>1358</v>
      </c>
      <c r="E4" s="3">
        <v>1750</v>
      </c>
      <c r="F4" s="3">
        <v>754</v>
      </c>
      <c r="G4" s="3">
        <v>1241</v>
      </c>
      <c r="H4" s="3">
        <v>1357</v>
      </c>
    </row>
    <row r="5" spans="1:8" x14ac:dyDescent="0.3">
      <c r="A5" s="3">
        <v>4</v>
      </c>
      <c r="B5" s="3" t="s">
        <v>208</v>
      </c>
      <c r="C5" s="3">
        <v>10</v>
      </c>
      <c r="D5" s="3">
        <v>3965</v>
      </c>
      <c r="E5" s="3">
        <v>3684</v>
      </c>
      <c r="F5" s="3">
        <v>4587</v>
      </c>
      <c r="G5" s="3">
        <v>4752</v>
      </c>
      <c r="H5" s="3">
        <v>5141</v>
      </c>
    </row>
    <row r="6" spans="1:8" x14ac:dyDescent="0.3">
      <c r="A6" s="3"/>
      <c r="B6" s="3"/>
      <c r="C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572F-4C85-48D0-A222-2C1654C0CDE1}">
  <dimension ref="A1:E2"/>
  <sheetViews>
    <sheetView workbookViewId="0">
      <selection activeCell="D21" sqref="D21"/>
    </sheetView>
  </sheetViews>
  <sheetFormatPr defaultRowHeight="14.4" x14ac:dyDescent="0.3"/>
  <cols>
    <col min="1" max="1" width="21.33203125" bestFit="1" customWidth="1"/>
    <col min="2" max="2" width="21.5546875" bestFit="1" customWidth="1"/>
    <col min="3" max="3" width="21.77734375" bestFit="1" customWidth="1"/>
    <col min="4" max="4" width="21.44140625" bestFit="1" customWidth="1"/>
    <col min="5" max="5" width="21.77734375" bestFit="1" customWidth="1"/>
  </cols>
  <sheetData>
    <row r="1" spans="1:5" x14ac:dyDescent="0.3">
      <c r="A1" t="s">
        <v>211</v>
      </c>
      <c r="B1" t="s">
        <v>213</v>
      </c>
      <c r="C1" t="s">
        <v>214</v>
      </c>
      <c r="D1" t="s">
        <v>215</v>
      </c>
      <c r="E1" t="s">
        <v>216</v>
      </c>
    </row>
    <row r="2" spans="1:5" x14ac:dyDescent="0.3">
      <c r="A2" s="13">
        <v>86687</v>
      </c>
      <c r="B2" s="13">
        <v>88888</v>
      </c>
      <c r="C2" s="13">
        <v>89852</v>
      </c>
      <c r="D2" s="13">
        <v>89532</v>
      </c>
      <c r="E2" s="13">
        <v>89312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типы</vt:lpstr>
      <vt:lpstr>цена сырья</vt:lpstr>
      <vt:lpstr>клиенты</vt:lpstr>
      <vt:lpstr>фандоматы</vt:lpstr>
      <vt:lpstr>pet_2024</vt:lpstr>
      <vt:lpstr>al_2024</vt:lpstr>
      <vt:lpstr>маркетинг-2024</vt:lpstr>
      <vt:lpstr>бонусы</vt:lpstr>
      <vt:lpstr>сводная пет</vt:lpstr>
      <vt:lpstr>сводная пет_брак</vt:lpstr>
      <vt:lpstr>сводная ал</vt:lpstr>
      <vt:lpstr>сводная ал_брак</vt:lpstr>
      <vt:lpstr>pet</vt:lpstr>
      <vt:lpstr>al</vt:lpstr>
      <vt:lpstr>клиенты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nadig</dc:creator>
  <cp:lastModifiedBy>nadig</cp:lastModifiedBy>
  <dcterms:created xsi:type="dcterms:W3CDTF">2015-06-05T18:19:34Z</dcterms:created>
  <dcterms:modified xsi:type="dcterms:W3CDTF">2024-06-17T15:59:06Z</dcterms:modified>
</cp:coreProperties>
</file>